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pivotCache/pivotCacheDefinition8.xml" ContentType="application/vnd.openxmlformats-officedocument.spreadsheetml.pivotCacheDefinition+xml"/>
  <Override PartName="/xl/pivotCache/pivotCacheRecords8.xml" ContentType="application/vnd.openxmlformats-officedocument.spreadsheetml.pivotCacheRecords+xml"/>
  <Override PartName="/xl/pivotCache/pivotCacheDefinition9.xml" ContentType="application/vnd.openxmlformats-officedocument.spreadsheetml.pivotCacheDefinition+xml"/>
  <Override PartName="/xl/pivotCache/pivotCacheRecords9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tables/table1.xml" ContentType="application/vnd.openxmlformats-officedocument.spreadsheetml.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C:\Users\rlemanach\Desktop\Stats Tourinsoft 2024\"/>
    </mc:Choice>
  </mc:AlternateContent>
  <bookViews>
    <workbookView xWindow="0" yWindow="0" windowWidth="23040" windowHeight="8616" activeTab="2"/>
  </bookViews>
  <sheets>
    <sheet name="Accueil" sheetId="22" r:id="rId1"/>
    <sheet name="#TCD" sheetId="39" r:id="rId2"/>
    <sheet name="Données" sheetId="2" r:id="rId3"/>
    <sheet name="Contact" sheetId="6" r:id="rId4"/>
    <sheet name="Réponse" sheetId="7" r:id="rId5"/>
    <sheet name="Départements" sheetId="19" r:id="rId6"/>
    <sheet name="Région" sheetId="20" r:id="rId7"/>
    <sheet name="Pays" sheetId="5" r:id="rId8"/>
    <sheet name="Hébergement" sheetId="10" r:id="rId9"/>
    <sheet name="Loisirs" sheetId="11" r:id="rId10"/>
    <sheet name="Pratiques" sheetId="12" r:id="rId11"/>
    <sheet name="Listing dép région" sheetId="3" r:id="rId12"/>
  </sheets>
  <definedNames>
    <definedName name="Segment_Bureau_d_information_Touristique.1">#N/A</definedName>
    <definedName name="Segment_Date_de_la_demande.1">#N/A</definedName>
    <definedName name="Segment_Mode_de_contact.1">#N/A</definedName>
    <definedName name="Segment_Mode_de_réponse.1">#N/A</definedName>
  </definedNames>
  <calcPr calcId="162913"/>
  <pivotCaches>
    <pivotCache cacheId="0" r:id="rId13"/>
    <pivotCache cacheId="1" r:id="rId14"/>
    <pivotCache cacheId="2" r:id="rId15"/>
    <pivotCache cacheId="3" r:id="rId16"/>
    <pivotCache cacheId="4" r:id="rId17"/>
    <pivotCache cacheId="5" r:id="rId18"/>
    <pivotCache cacheId="6" r:id="rId19"/>
    <pivotCache cacheId="7" r:id="rId20"/>
    <pivotCache cacheId="13" r:id="rId21"/>
  </pivotCaches>
  <extLst>
    <ext xmlns:x14="http://schemas.microsoft.com/office/spreadsheetml/2009/9/main" uri="{BBE1A952-AA13-448e-AADC-164F8A28A991}">
      <x14:slicerCaches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36" i="39" l="1"/>
  <c r="AF37" i="39"/>
  <c r="AG37" i="39"/>
  <c r="AF38" i="39"/>
  <c r="AG38" i="39"/>
  <c r="AF39" i="39"/>
  <c r="AG39" i="39"/>
  <c r="AF40" i="39"/>
  <c r="AG40" i="39"/>
  <c r="AF36" i="39"/>
  <c r="AG29" i="39"/>
  <c r="AF30" i="39"/>
  <c r="AG30" i="39"/>
  <c r="AF31" i="39"/>
  <c r="AG31" i="39"/>
  <c r="AF32" i="39"/>
  <c r="AG32" i="39"/>
  <c r="AF33" i="39"/>
  <c r="AG33" i="39"/>
  <c r="AF29" i="39"/>
  <c r="AG22" i="39"/>
  <c r="AF23" i="39"/>
  <c r="AG23" i="39"/>
  <c r="AF24" i="39"/>
  <c r="AG24" i="39"/>
  <c r="AF25" i="39"/>
  <c r="AG25" i="39"/>
  <c r="AF26" i="39"/>
  <c r="AG26" i="39"/>
  <c r="AF22" i="39"/>
  <c r="AG15" i="39"/>
  <c r="AF16" i="39"/>
  <c r="AG16" i="39"/>
  <c r="AF17" i="39"/>
  <c r="AG17" i="39"/>
  <c r="AF18" i="39"/>
  <c r="AG18" i="39"/>
  <c r="AF19" i="39"/>
  <c r="AG19" i="39"/>
  <c r="AF15" i="39"/>
  <c r="AG8" i="39"/>
  <c r="AF9" i="39"/>
  <c r="AG9" i="39"/>
  <c r="AF10" i="39"/>
  <c r="AG10" i="39"/>
  <c r="AF11" i="39"/>
  <c r="AG11" i="39"/>
  <c r="AF12" i="39"/>
  <c r="AG12" i="39"/>
  <c r="AF8" i="39"/>
  <c r="AG1" i="39"/>
  <c r="AF2" i="39"/>
  <c r="AG2" i="39"/>
  <c r="AF3" i="39"/>
  <c r="AG3" i="39"/>
  <c r="AF4" i="39"/>
  <c r="AG4" i="39"/>
  <c r="AF5" i="39"/>
  <c r="AG5" i="39"/>
  <c r="AF1" i="39"/>
  <c r="G2" i="2" l="1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F2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</calcChain>
</file>

<file path=xl/sharedStrings.xml><?xml version="1.0" encoding="utf-8"?>
<sst xmlns="http://schemas.openxmlformats.org/spreadsheetml/2006/main" count="1057" uniqueCount="267">
  <si>
    <t>Pays</t>
  </si>
  <si>
    <t>Thème du renseignement "Hébergement".1</t>
  </si>
  <si>
    <t>Thème du renseignement "Hébergement".2</t>
  </si>
  <si>
    <t>Thème du renseignement "Hébergement".3</t>
  </si>
  <si>
    <t>Thème du renseignement "Hébergement".4</t>
  </si>
  <si>
    <t>Thème du renseignement "Hébergement".5</t>
  </si>
  <si>
    <t>Thème du renseignement "Hébergement".6</t>
  </si>
  <si>
    <t>Thème du renseignement "Hébergement".7</t>
  </si>
  <si>
    <t>Thème du renseignement "Hébergement".8</t>
  </si>
  <si>
    <t>Thème du renseignement "Hébergement".9</t>
  </si>
  <si>
    <t>Thème du renseignement "Hébergement".10</t>
  </si>
  <si>
    <t>Thème du renseignement Loisirs.1</t>
  </si>
  <si>
    <t>Thème du renseignement Loisirs.2</t>
  </si>
  <si>
    <t>Thème du renseignement Loisirs.3</t>
  </si>
  <si>
    <t>Thème du renseignement Loisirs.4</t>
  </si>
  <si>
    <t>Thème du renseignement Loisirs.5</t>
  </si>
  <si>
    <t>Thème du renseignement Loisirs.6</t>
  </si>
  <si>
    <t>Thème du renseignement Loisirs.7</t>
  </si>
  <si>
    <t>Thème du renseignement Loisirs.8</t>
  </si>
  <si>
    <t>Thème du renseignement Loisirs.9</t>
  </si>
  <si>
    <t>Thème du renseignement Loisirs.10</t>
  </si>
  <si>
    <t>Thème du renseignement Loisirs.11</t>
  </si>
  <si>
    <t>Thème du renseignement Loisirs.12</t>
  </si>
  <si>
    <t>Thème du renseignement "Informations pratiques".1</t>
  </si>
  <si>
    <t>Thème du renseignement "Informations pratiques".2</t>
  </si>
  <si>
    <t>Thème du renseignement "Informations pratiques".3</t>
  </si>
  <si>
    <t>Thème du renseignement "Informations pratiques".4</t>
  </si>
  <si>
    <t>Téléphone</t>
  </si>
  <si>
    <t>Orale</t>
  </si>
  <si>
    <t>FRANCE</t>
  </si>
  <si>
    <t>BIT Trébeurden</t>
  </si>
  <si>
    <t>Meublés, gîtes</t>
  </si>
  <si>
    <t>Guichet</t>
  </si>
  <si>
    <t>BIT Lannion</t>
  </si>
  <si>
    <t>Transport</t>
  </si>
  <si>
    <t>BIT Trégastel</t>
  </si>
  <si>
    <t>Internet - Wifi</t>
  </si>
  <si>
    <t>Autres renseignements pratiques</t>
  </si>
  <si>
    <t>Centre de contact</t>
  </si>
  <si>
    <t>Hôtellerie de Plein Air</t>
  </si>
  <si>
    <t>Activité sportive</t>
  </si>
  <si>
    <t>Billetterie</t>
  </si>
  <si>
    <t>BIT Plestin-les-Grèves</t>
  </si>
  <si>
    <t/>
  </si>
  <si>
    <t>BIT Tréguier</t>
  </si>
  <si>
    <t>Marées - Horaires</t>
  </si>
  <si>
    <t>Boutique</t>
  </si>
  <si>
    <t>Marché / Produits locaux</t>
  </si>
  <si>
    <t>Fête / Spectacle / Manifestation</t>
  </si>
  <si>
    <t>Plage, baignade</t>
  </si>
  <si>
    <t>Patrimoine naturel</t>
  </si>
  <si>
    <t>Croisière / Visite des îles</t>
  </si>
  <si>
    <t>Promenade, randonnée pédestre</t>
  </si>
  <si>
    <t>Activité nautique</t>
  </si>
  <si>
    <t>Equipements de loisirs</t>
  </si>
  <si>
    <t xml:space="preserve">Restauration </t>
  </si>
  <si>
    <t>Plans</t>
  </si>
  <si>
    <t>Météo</t>
  </si>
  <si>
    <t>Web</t>
  </si>
  <si>
    <t>Web app</t>
  </si>
  <si>
    <t>Visite guidée</t>
  </si>
  <si>
    <t>Chambres d’hôtes</t>
  </si>
  <si>
    <t>Pêche</t>
  </si>
  <si>
    <t>Patrimoine culturel</t>
  </si>
  <si>
    <t>Courrier</t>
  </si>
  <si>
    <t>E-Mail</t>
  </si>
  <si>
    <t>ALLEMAGNE</t>
  </si>
  <si>
    <t>Hôtellerie</t>
  </si>
  <si>
    <t>SUISSE</t>
  </si>
  <si>
    <t>Vélo / VTT / Voies Vertes</t>
  </si>
  <si>
    <t>Tourisme équestre</t>
  </si>
  <si>
    <t>Hébergement de groupe</t>
  </si>
  <si>
    <t>Non précisé</t>
  </si>
  <si>
    <t>Toilettes</t>
  </si>
  <si>
    <t>Location à l'année</t>
  </si>
  <si>
    <t>Commerces</t>
  </si>
  <si>
    <t>BIT Pleumeur-Bodou</t>
  </si>
  <si>
    <t>Village vacances</t>
  </si>
  <si>
    <t>CANADA</t>
  </si>
  <si>
    <t>Stationnement</t>
  </si>
  <si>
    <t>PHILIPPINES</t>
  </si>
  <si>
    <t>Autres loisirs</t>
  </si>
  <si>
    <t>NORVÈGE</t>
  </si>
  <si>
    <t>Camping-Car</t>
  </si>
  <si>
    <t>Hébergement Insolite</t>
  </si>
  <si>
    <t>BELGIQUE</t>
  </si>
  <si>
    <t>Autre mode d’hébergement</t>
  </si>
  <si>
    <t>Réseaux sociaux / Chat en ligne</t>
  </si>
  <si>
    <t>Résidence de tourisme</t>
  </si>
  <si>
    <t>AUSTRALIE</t>
  </si>
  <si>
    <t>ROYAUME-UNI</t>
  </si>
  <si>
    <t>E-Mail non envoyé</t>
  </si>
  <si>
    <t>ISRAËL</t>
  </si>
  <si>
    <t>Accessibilité/Handicap</t>
  </si>
  <si>
    <t>PAYS-BAS</t>
  </si>
  <si>
    <t>ETATS-UNIS</t>
  </si>
  <si>
    <t>Thalasso</t>
  </si>
  <si>
    <t>Au bureau</t>
  </si>
  <si>
    <t>HONGRIE</t>
  </si>
  <si>
    <t>ESPAGNE</t>
  </si>
  <si>
    <t>BIT saisonnier Plouaret</t>
  </si>
  <si>
    <t>LUXEMBOURG</t>
  </si>
  <si>
    <t>UKRAINE</t>
  </si>
  <si>
    <t>ITALIE</t>
  </si>
  <si>
    <t>BRÉSIL</t>
  </si>
  <si>
    <t>IRLANDE</t>
  </si>
  <si>
    <t>COSTA RICA</t>
  </si>
  <si>
    <t>AUTRICHE</t>
  </si>
  <si>
    <t>Département</t>
  </si>
  <si>
    <t>Région</t>
  </si>
  <si>
    <t>N°</t>
  </si>
  <si>
    <t>Ain</t>
  </si>
  <si>
    <t>Auvergne-Rhône-Alpes</t>
  </si>
  <si>
    <t>Aisne</t>
  </si>
  <si>
    <t>Hauts-de-France</t>
  </si>
  <si>
    <t>Allier</t>
  </si>
  <si>
    <t>Alpes-de-Haute-Provence</t>
  </si>
  <si>
    <t>Provence-Alpes-Côte d'Azur</t>
  </si>
  <si>
    <t>Hautes-Alpes</t>
  </si>
  <si>
    <t>Alpes-Maritimes</t>
  </si>
  <si>
    <t>Ardèche</t>
  </si>
  <si>
    <t>Ardennes</t>
  </si>
  <si>
    <t>Grand Est</t>
  </si>
  <si>
    <t>Ariège</t>
  </si>
  <si>
    <t>Occitanie</t>
  </si>
  <si>
    <t>Aube</t>
  </si>
  <si>
    <t>Aude</t>
  </si>
  <si>
    <t>Aveyron</t>
  </si>
  <si>
    <t>Bouches-du-Rhône</t>
  </si>
  <si>
    <t>Calvados</t>
  </si>
  <si>
    <t>Normandie</t>
  </si>
  <si>
    <t>Cantal</t>
  </si>
  <si>
    <t>Charente</t>
  </si>
  <si>
    <t>Nouvelle-Aquitaine</t>
  </si>
  <si>
    <t>Charente-Maritime</t>
  </si>
  <si>
    <t>Cher</t>
  </si>
  <si>
    <t>Centre-Val de Loire</t>
  </si>
  <si>
    <t>Corrèze</t>
  </si>
  <si>
    <t>2A</t>
  </si>
  <si>
    <t>Corse-du-Sud</t>
  </si>
  <si>
    <t>Corse</t>
  </si>
  <si>
    <t>2B</t>
  </si>
  <si>
    <t>Haute-Corse</t>
  </si>
  <si>
    <t>Côte-d'Or</t>
  </si>
  <si>
    <t>Bourgogne-Franche-Comté</t>
  </si>
  <si>
    <t>Côtes d'Armor</t>
  </si>
  <si>
    <t>Bretagne</t>
  </si>
  <si>
    <t>Creuse</t>
  </si>
  <si>
    <t>Dordogne</t>
  </si>
  <si>
    <t>Doubs</t>
  </si>
  <si>
    <t>Drôme</t>
  </si>
  <si>
    <t>Eure</t>
  </si>
  <si>
    <t>Eure-et-Loir</t>
  </si>
  <si>
    <t>Finistère</t>
  </si>
  <si>
    <t>Gard</t>
  </si>
  <si>
    <t>Haute-Garonne</t>
  </si>
  <si>
    <t>Gers</t>
  </si>
  <si>
    <t>Gironde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</si>
  <si>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</si>
  <si>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</si>
  <si>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</si>
  <si>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</si>
  <si>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</si>
  <si>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</si>
  <si>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</si>
  <si>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</si>
  <si>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</si>
  <si>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Haute-Loire</t>
  </si>
  <si>
    <t>Loire-Atlantique</t>
  </si>
  <si>
    <t>Pays de la Loire</t>
  </si>
  <si>
    <t>Loiret</t>
  </si>
  <si>
    <t>Lot</t>
  </si>
  <si>
    <t>Lot-et-Garonne</t>
  </si>
  <si>
    <t>Lozère</t>
  </si>
  <si>
    <t>Maine-et-Loire</t>
  </si>
  <si>
    <t>Manche</t>
  </si>
  <si>
    <t>Marne</t>
  </si>
  <si>
    <t>Haute-Marne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</si>
  <si>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</si>
  <si>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</si>
  <si>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</si>
  <si>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</si>
  <si>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</si>
  <si>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</si>
  <si>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</si>
  <si>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</si>
  <si>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</si>
  <si>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</si>
  <si>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</si>
  <si>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</si>
  <si>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Hautes-Pyrénées</t>
  </si>
  <si>
    <t>Pyrénées-Orientales</t>
  </si>
  <si>
    <t>Bas-Rhin</t>
  </si>
  <si>
    <t>Haut-Rhin</t>
  </si>
  <si>
    <t>Rhône</t>
  </si>
  <si>
    <t>Haute-Saône</t>
  </si>
  <si>
    <t>Saône-et-Loire</t>
  </si>
  <si>
    <t>Sarthe</t>
  </si>
  <si>
    <t>Savoie</t>
  </si>
  <si>
    <t>Haute-Savoie</t>
  </si>
  <si>
    <t>Paris</t>
  </si>
  <si>
    <t>Ile-de-France</t>
  </si>
  <si>
    <t>Seine-Maritime</t>
  </si>
  <si>
    <t>Seine-et-Marne</t>
  </si>
  <si>
    <t>Yvelines</t>
  </si>
  <si>
    <t>Deux-Sèvres</t>
  </si>
  <si>
    <t>Somme</t>
  </si>
  <si>
    <t>Tarn</t>
  </si>
  <si>
    <t>Tarn-et-Garonne</t>
  </si>
  <si>
    <t>Var</t>
  </si>
  <si>
    <t>Vaucluse</t>
  </si>
  <si>
    <t>Vendée</t>
  </si>
  <si>
    <t>Vienne</t>
  </si>
  <si>
    <t>Haute-Vienne</t>
  </si>
  <si>
    <t>Vosges</t>
  </si>
  <si>
    <t>Yonne</t>
  </si>
  <si>
    <t>Territoire-de-Belfort</t>
  </si>
  <si>
    <t>Essonne</t>
  </si>
  <si>
    <t>Hauts-de-Seine</t>
  </si>
  <si>
    <t>Seine-Saint-Denis</t>
  </si>
  <si>
    <t>Val-de-Marne</t>
  </si>
  <si>
    <t>Val-D'Oise</t>
  </si>
  <si>
    <t>Guadeloupe</t>
  </si>
  <si>
    <t>Martinique</t>
  </si>
  <si>
    <t>Guyane</t>
  </si>
  <si>
    <t>La Réunion</t>
  </si>
  <si>
    <t>Mayotte</t>
  </si>
  <si>
    <t>Étiquettes de lignes</t>
  </si>
  <si>
    <t>Nombre de Pays</t>
  </si>
  <si>
    <t>Total général</t>
  </si>
  <si>
    <t>(Tous)</t>
  </si>
  <si>
    <t>Trimestres</t>
  </si>
  <si>
    <t>Étiquettes de colonnes</t>
  </si>
  <si>
    <t>Date de la demande</t>
  </si>
  <si>
    <t>BIT</t>
  </si>
  <si>
    <t>Sélection mode de contact</t>
  </si>
  <si>
    <t>Sélection mode de réponse</t>
  </si>
  <si>
    <t>#Pays</t>
  </si>
  <si>
    <t>Sélection Pays</t>
  </si>
  <si>
    <t>#Hébergement</t>
  </si>
  <si>
    <t>Sélection type d'hébergement</t>
  </si>
  <si>
    <t>#Loisirs</t>
  </si>
  <si>
    <t>Sélection Loisirs</t>
  </si>
  <si>
    <t>#Informations pratiques</t>
  </si>
  <si>
    <t>Sélection Infos pratiques</t>
  </si>
  <si>
    <t>Retour accueil</t>
  </si>
  <si>
    <t>Nombre de Département</t>
  </si>
  <si>
    <t>Date de la demande.1</t>
  </si>
  <si>
    <t>Mode de contact.1</t>
  </si>
  <si>
    <t>Mode de réponse.1</t>
  </si>
  <si>
    <t>Code Postal.1</t>
  </si>
  <si>
    <t>Bureau d'information Touristique.1</t>
  </si>
  <si>
    <t>#N/A</t>
  </si>
  <si>
    <t>Nombre de Région</t>
  </si>
  <si>
    <t>Nombre de Thème du renseignement "Hébergement".1</t>
  </si>
  <si>
    <t>Nombre de Thème du renseignement Loisirs.1</t>
  </si>
  <si>
    <t>Nombre de Thème du renseignement "Informations pratiques".1</t>
  </si>
  <si>
    <t>Nombre de Mode de contact.1</t>
  </si>
  <si>
    <t>Nombre de Mode de réponse.1</t>
  </si>
  <si>
    <t>Nombre de Bureau d'information Touristique.1</t>
  </si>
  <si>
    <t>Top 5 départements</t>
  </si>
  <si>
    <t>Top 5 Régions</t>
  </si>
  <si>
    <t>Top 5 Pays</t>
  </si>
  <si>
    <t>Top 5 demandes hébergement</t>
  </si>
  <si>
    <t>Top 5 demandes Loisirs</t>
  </si>
  <si>
    <t>Top 5 demandes infos pratiques</t>
  </si>
  <si>
    <t>févr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</si>
</sst>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NumberFormat="1"/>
    <xf numFmtId="14" fontId="0" fillId="0" borderId="0" xfId="0" applyNumberFormat="1"/>
    <xf numFmtId="1" fontId="1" fillId="0" borderId="0" xfId="0" applyNumberFormat="1" applyFont="1" applyAlignment="1">
      <alignment horizontal="left"/>
    </xf>
    <xf numFmtId="0" fontId="1" fillId="0" borderId="0" xfId="0" applyFont="1"/>
    <xf numFmtId="1" fontId="0" fillId="0" borderId="0" xfId="0" applyNumberFormat="1" applyAlignment="1">
      <alignment horizontal="left"/>
    </xf>
    <xf numFmtId="0" fontId="0" fillId="0" borderId="0" xfId="0" pivotButton="1"/>
    <xf numFmtId="0" fontId="0" fillId="0" borderId="0" xfId="0" applyAlignment="1">
      <alignment horizontal="left"/>
    </xf>
    <xf numFmtId="0" fontId="0" fillId="3" borderId="0" xfId="0" applyFill="1"/>
    <xf numFmtId="0" fontId="3" fillId="9" borderId="0" xfId="0" applyFont="1" applyFill="1"/>
    <xf numFmtId="0" fontId="3" fillId="10" borderId="0" xfId="0" applyFont="1" applyFill="1"/>
    <xf numFmtId="0" fontId="3" fillId="7" borderId="0" xfId="0" applyFont="1" applyFill="1"/>
    <xf numFmtId="0" fontId="3" fillId="8" borderId="0" xfId="0" applyFont="1" applyFill="1"/>
    <xf numFmtId="0" fontId="3" fillId="11" borderId="0" xfId="0" applyFont="1" applyFill="1"/>
    <xf numFmtId="0" fontId="3" fillId="12" borderId="0" xfId="0" applyFont="1" applyFill="1"/>
    <xf numFmtId="0" fontId="3" fillId="5" borderId="0" xfId="0" applyFont="1" applyFill="1"/>
    <xf numFmtId="0" fontId="3" fillId="6" borderId="0" xfId="0" applyFont="1" applyFill="1"/>
    <xf numFmtId="0" fontId="3" fillId="4" borderId="0" xfId="0" applyFont="1" applyFill="1"/>
    <xf numFmtId="0" fontId="3" fillId="13" borderId="0" xfId="0" applyFont="1" applyFill="1"/>
    <xf numFmtId="0" fontId="3" fillId="14" borderId="0" xfId="0" applyFont="1" applyFill="1"/>
    <xf numFmtId="0" fontId="3" fillId="15" borderId="0" xfId="0" applyFont="1" applyFill="1"/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2" fillId="2" borderId="4" xfId="1" applyFill="1" applyBorder="1" applyAlignment="1">
      <alignment horizontal="center"/>
    </xf>
    <xf numFmtId="0" fontId="2" fillId="2" borderId="5" xfId="1" applyFill="1" applyBorder="1" applyAlignment="1">
      <alignment horizontal="center"/>
    </xf>
  </cellXfs>
  <cellStyles count="2">
    <cellStyle name="Lien hypertexte" xfId="1" builtinId="8"/>
    <cellStyle name="Normal" xfId="0" builtinId="0"/>
  </cellStyles>
  <dxfs count="4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font>
        <b/>
        <sz val="11"/>
        <color theme="1"/>
      </font>
      <border>
        <vertical/>
        <horizontal/>
      </border>
    </dxf>
    <dxf>
      <font>
        <b/>
        <i val="0"/>
        <color theme="0"/>
      </font>
      <fill>
        <patternFill>
          <bgColor theme="0" tint="-0.24994659260841701"/>
        </patternFill>
      </fill>
      <border diagonalUp="0" diagonalDown="0">
        <left/>
        <right/>
        <top/>
        <bottom/>
        <vertical/>
        <horizontal/>
      </border>
    </dxf>
    <dxf>
      <font>
        <b/>
        <sz val="11"/>
        <color theme="1"/>
      </font>
    </dxf>
    <dxf>
      <fill>
        <patternFill patternType="solid">
          <fgColor theme="0"/>
          <bgColor theme="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b/>
        <color theme="1"/>
      </font>
      <border>
        <bottom style="thin">
          <color theme="5"/>
        </bottom>
        <vertical/>
        <horizontal/>
      </border>
    </dxf>
    <dxf>
      <font>
        <b/>
        <i val="0"/>
        <color theme="0"/>
      </font>
      <fill>
        <patternFill>
          <bgColor theme="7"/>
        </patternFill>
      </fill>
      <border diagonalUp="0" diagonalDown="0">
        <left/>
        <right/>
        <top/>
        <bottom/>
        <vertical/>
        <horizontal/>
      </border>
    </dxf>
    <dxf>
      <font>
        <b/>
        <color theme="1"/>
      </font>
      <border>
        <bottom style="thin">
          <color theme="5"/>
        </bottom>
        <vertical/>
        <horizontal/>
      </border>
    </dxf>
    <dxf>
      <font>
        <b/>
        <i val="0"/>
        <color theme="0"/>
      </font>
      <fill>
        <patternFill>
          <bgColor theme="0" tint="-0.24994659260841701"/>
        </patternFill>
      </fill>
      <border diagonalUp="0" diagonalDown="0">
        <left/>
        <right/>
        <top/>
        <bottom/>
        <vertical/>
        <horizontal/>
      </border>
    </dxf>
  </dxfs>
  <tableStyles count="4" defaultTableStyle="TableStyleMedium2" defaultPivotStyle="PivotStyleLight16">
    <tableStyle name="SlicerStyleDark2 test" pivot="0" table="0" count="10">
      <tableStyleElement type="wholeTable" dxfId="41"/>
      <tableStyleElement type="headerRow" dxfId="40"/>
    </tableStyle>
    <tableStyle name="SlicerStyleDark2 test 2" pivot="0" table="0" count="10">
      <tableStyleElement type="wholeTable" dxfId="39"/>
      <tableStyleElement type="headerRow" dxfId="38"/>
    </tableStyle>
    <tableStyle name="Style de chronologie 1" pivot="0" table="0" count="8">
      <tableStyleElement type="wholeTable" dxfId="37"/>
      <tableStyleElement type="headerRow" dxfId="36"/>
    </tableStyle>
    <tableStyle name="timeline" pivot="0" table="0" count="9">
      <tableStyleElement type="wholeTable" dxfId="35"/>
      <tableStyleElement type="headerRow" dxfId="34"/>
    </tableStyle>
  </tableStyles>
  <extLst>
    <ext xmlns:x14="http://schemas.microsoft.com/office/spreadsheetml/2009/9/main" uri="{46F421CA-312F-682f-3DD2-61675219B42D}">
      <x14:dxfs count="16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5" tint="-0.249977111117893"/>
          </font>
          <fill>
            <patternFill patternType="solid">
              <fgColor theme="5" tint="0.59999389629810485"/>
              <bgColor theme="5" tint="0.59999389629810485"/>
            </patternFill>
          </fill>
          <border>
            <left style="thin">
              <color theme="5" tint="0.59999389629810485"/>
            </left>
            <right style="thin">
              <color theme="5" tint="0.59999389629810485"/>
            </right>
            <top style="thin">
              <color theme="5" tint="0.59999389629810485"/>
            </top>
            <bottom style="thin">
              <color theme="5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5"/>
              <bgColor theme="5"/>
            </patternFill>
          </fill>
          <border>
            <left style="thin">
              <color theme="5"/>
            </left>
            <right style="thin">
              <color theme="5"/>
            </right>
            <top style="thin">
              <color theme="5"/>
            </top>
            <bottom style="thin">
              <color theme="5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C0C0C0"/>
              <bgColor rgb="FFC0C0C0"/>
            </patternFill>
          </fill>
          <border>
            <left style="thin">
              <color rgb="FFC0C0C0"/>
            </left>
            <right style="thin">
              <color rgb="FFC0C0C0"/>
            </right>
            <top style="thin">
              <color rgb="FFC0C0C0"/>
            </top>
            <bottom style="thin">
              <color rgb="FFC0C0C0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5" tint="-0.249977111117893"/>
          </font>
          <fill>
            <patternFill patternType="solid">
              <fgColor theme="5" tint="0.59999389629810485"/>
              <bgColor theme="5" tint="0.59999389629810485"/>
            </patternFill>
          </fill>
          <border>
            <left style="thin">
              <color theme="5" tint="0.59999389629810485"/>
            </left>
            <right style="thin">
              <color theme="5" tint="0.59999389629810485"/>
            </right>
            <top style="thin">
              <color theme="5" tint="0.59999389629810485"/>
            </top>
            <bottom style="thin">
              <color theme="5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5"/>
              <bgColor theme="5"/>
            </patternFill>
          </fill>
          <border>
            <left style="thin">
              <color theme="5"/>
            </left>
            <right style="thin">
              <color theme="5"/>
            </right>
            <top style="thin">
              <color theme="5"/>
            </top>
            <bottom style="thin">
              <color theme="5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C0C0C0"/>
              <bgColor rgb="FFC0C0C0"/>
            </patternFill>
          </fill>
          <border>
            <left style="thin">
              <color rgb="FFC0C0C0"/>
            </left>
            <right style="thin">
              <color rgb="FFC0C0C0"/>
            </right>
            <top style="thin">
              <color rgb="FFC0C0C0"/>
            </top>
            <bottom style="thin">
              <color rgb="FFC0C0C0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SlicerStyleDark2 test">
          <x14:slicerStyleElements>
            <x14:slicerStyleElement type="unselectedItemWithData" dxfId="15"/>
            <x14:slicerStyleElement type="unselectedItemWithNoData" dxfId="14"/>
            <x14:slicerStyleElement type="selectedItemWithData" dxfId="13"/>
            <x14:slicerStyleElement type="selectedItemWithNoData" dxfId="12"/>
            <x14:slicerStyleElement type="hoveredUnselectedItemWithData" dxfId="11"/>
            <x14:slicerStyleElement type="hoveredSelectedItemWithData" dxfId="10"/>
            <x14:slicerStyleElement type="hoveredUnselectedItemWithNoData" dxfId="9"/>
            <x14:slicerStyleElement type="hoveredSelectedItemWithNoData" dxfId="8"/>
          </x14:slicerStyleElements>
        </x14:slicerStyle>
        <x14:slicerStyle name="SlicerStyleDark2 test 2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A0A4C193-F2C1-4fcb-8827-314CF55A85BB}">
      <x15:dxfs count="13">
        <dxf>
          <fill>
            <patternFill patternType="solid">
              <fgColor theme="5" tint="0.39997558519241921"/>
              <bgColor theme="5" tint="0.39997558519241921"/>
            </patternFill>
          </fill>
          <border>
            <vertical/>
            <horizontal/>
          </border>
        </dxf>
        <dxf>
          <fill>
            <gradientFill degree="90">
              <stop position="0">
                <color theme="0" tint="-0.249977111117893"/>
              </stop>
              <stop position="1">
                <color theme="0" tint="-0.249977111117893"/>
              </stop>
            </gradientFill>
          </fill>
          <border>
            <vertical/>
            <horizontal/>
          </border>
        </dxf>
        <dxf>
          <fill>
            <gradientFill degree="90">
              <stop position="0">
                <color theme="5"/>
              </stop>
              <stop position="1">
                <color theme="5" tint="-0.499984740745262"/>
              </stop>
            </gradientFill>
          </fill>
          <border>
            <vertical/>
            <horizontal/>
          </border>
        </dxf>
        <dxf>
          <font>
            <sz val="9"/>
            <color theme="1" tint="0.499984740745262"/>
          </font>
          <border>
            <left/>
            <right/>
            <top/>
            <bottom/>
            <vertical/>
            <horizontal/>
          </border>
        </dxf>
        <dxf>
          <font>
            <sz val="9"/>
            <color theme="1" tint="0.499984740745262"/>
          </font>
          <border>
            <left/>
            <right/>
            <top/>
            <bottom/>
            <vertical/>
            <horizontal/>
          </border>
        </dxf>
        <dxf>
          <font>
            <sz val="9"/>
            <color theme="1" tint="0.499984740745262"/>
          </font>
          <border>
            <left/>
            <right/>
            <top/>
            <bottom/>
            <vertical/>
            <horizontal/>
          </border>
        </dxf>
        <dxf>
          <font>
            <sz val="10"/>
            <color theme="5" tint="-0.249977111117893"/>
          </font>
          <border>
            <left/>
            <right/>
            <top/>
            <bottom/>
            <vertical/>
            <horizontal/>
          </border>
        </dxf>
        <dxf>
          <fill>
            <patternFill patternType="solid">
              <fgColor theme="0" tint="-0.14999847407452621"/>
              <bgColor theme="0" tint="-0.14999847407452621"/>
            </patternFill>
          </fill>
        </dxf>
        <dxf>
          <fill>
            <patternFill patternType="solid">
              <fgColor theme="0"/>
              <bgColor theme="0"/>
            </patternFill>
          </fill>
        </dxf>
        <dxf>
          <font>
            <sz val="9"/>
            <color theme="1" tint="0.499984740745262"/>
          </font>
        </dxf>
        <dxf>
          <font>
            <sz val="9"/>
            <color theme="1" tint="0.499984740745262"/>
          </font>
        </dxf>
        <dxf>
          <font>
            <sz val="9"/>
            <color theme="1" tint="0.499984740745262"/>
          </font>
        </dxf>
        <dxf>
          <font>
            <sz val="10"/>
            <color theme="1" tint="0.499984740745262"/>
          </font>
        </dxf>
      </x15:dxfs>
    </ext>
    <ext xmlns:x15="http://schemas.microsoft.com/office/spreadsheetml/2010/11/main" uri="{9260A510-F301-46a8-8635-F512D64BE5F5}">
      <x15:timelineStyles defaultTimelineStyle="TimeSlicerStyleLight1">
        <x15:timelineStyle name="Style de chronologie 1">
          <x15:timelineStyleElements>
            <x15:timelineStyleElement type="selectionLabel" dxfId="12"/>
            <x15:timelineStyleElement type="timeLevel" dxfId="11"/>
            <x15:timelineStyleElement type="periodLabel1" dxfId="10"/>
            <x15:timelineStyleElement type="periodLabel2" dxfId="9"/>
            <x15:timelineStyleElement type="selectedTimeBlock" dxfId="8"/>
            <x15:timelineStyleElement type="unselectedTimeBlock" dxfId="7"/>
          </x15:timelineStyleElements>
        </x15:timelineStyle>
        <x15:timelineStyle name="timeline">
          <x15:timelineStyleElements>
            <x15:timelineStyleElement type="selectionLabel" dxfId="6"/>
            <x15:timelineStyleElement type="timeLevel" dxfId="5"/>
            <x15:timelineStyleElement type="periodLabel1" dxfId="4"/>
            <x15:timelineStyleElement type="periodLabel2" dxfId="3"/>
            <x15:timelineStyleElement type="selectedTimeBlock" dxfId="2"/>
            <x15:timelineStyleElement type="unselectedTimeBlock" dxfId="1"/>
            <x15:timelineStyleElement type="selectedTimeBlockSpace" dxfId="0"/>
          </x15:timelineStyleElements>
        </x15:timelineStyle>
      </x15:timelineStyles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18" Type="http://schemas.openxmlformats.org/officeDocument/2006/relationships/pivotCacheDefinition" Target="pivotCache/pivotCacheDefinition6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5.xml"/><Relationship Id="rId25" Type="http://schemas.microsoft.com/office/2007/relationships/slicerCache" Target="slicerCaches/slicerCache4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4.xml"/><Relationship Id="rId20" Type="http://schemas.openxmlformats.org/officeDocument/2006/relationships/pivotCacheDefinition" Target="pivotCache/pivotCacheDefinition8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3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3.xml"/><Relationship Id="rId23" Type="http://schemas.microsoft.com/office/2007/relationships/slicerCache" Target="slicerCaches/slicerCache2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2.xml"/><Relationship Id="rId22" Type="http://schemas.microsoft.com/office/2007/relationships/slicerCache" Target="slicerCaches/slicerCache1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[Stats exemple.xlsx]#TCD!Mode de contact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Demandes par modes de contact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  <c:spPr>
          <a:noFill/>
          <a:ln w="9525" cap="flat" cmpd="sng" algn="ctr">
            <a:solidFill>
              <a:schemeClr val="accent1"/>
            </a:solidFill>
            <a:miter lim="800000"/>
          </a:ln>
          <a:effectLst>
            <a:glow rad="63500">
              <a:schemeClr val="accent1">
                <a:satMod val="175000"/>
                <a:alpha val="25000"/>
              </a:schemeClr>
            </a:glow>
          </a:effectLst>
        </c:spPr>
        <c:marker>
          <c:symbol val="none"/>
        </c:marker>
      </c:pivotFmt>
      <c:pivotFmt>
        <c:idx val="4"/>
        <c:spPr>
          <a:noFill/>
          <a:ln w="9525" cap="flat" cmpd="sng" algn="ctr">
            <a:solidFill>
              <a:schemeClr val="accent1"/>
            </a:solidFill>
            <a:miter lim="800000"/>
          </a:ln>
          <a:effectLst>
            <a:glow rad="63500">
              <a:schemeClr val="accent1">
                <a:satMod val="175000"/>
                <a:alpha val="25000"/>
              </a:schemeClr>
            </a:glow>
          </a:effectLst>
        </c:spPr>
        <c:marker>
          <c:symbol val="none"/>
        </c:marker>
      </c:pivotFmt>
      <c:pivotFmt>
        <c:idx val="5"/>
        <c:spPr>
          <a:noFill/>
          <a:ln w="9525" cap="flat" cmpd="sng" algn="ctr">
            <a:solidFill>
              <a:schemeClr val="accent1"/>
            </a:solidFill>
            <a:miter lim="800000"/>
          </a:ln>
          <a:effectLst>
            <a:glow rad="63500">
              <a:schemeClr val="accent1">
                <a:satMod val="175000"/>
                <a:alpha val="25000"/>
              </a:schemeClr>
            </a:glow>
          </a:effectLst>
        </c:spPr>
        <c:marker>
          <c:symbol val="none"/>
        </c:marker>
      </c:pivotFmt>
      <c:pivotFmt>
        <c:idx val="6"/>
        <c:spPr>
          <a:noFill/>
          <a:ln w="9525" cap="flat" cmpd="sng" algn="ctr">
            <a:solidFill>
              <a:schemeClr val="accent1"/>
            </a:solidFill>
            <a:miter lim="800000"/>
          </a:ln>
          <a:effectLst>
            <a:glow rad="63500">
              <a:schemeClr val="accent1">
                <a:satMod val="175000"/>
                <a:alpha val="25000"/>
              </a:schemeClr>
            </a:glow>
          </a:effectLst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'#TCD'!$E$1</c:f>
              <c:strCache>
                <c:ptCount val="1"/>
                <c:pt idx="0">
                  <c:v>Total</c:v>
                </c:pt>
              </c:strCache>
            </c:strRef>
          </c:tx>
          <c:spPr>
            <a:noFill/>
            <a:ln w="9525" cap="flat" cmpd="sng" algn="ctr">
              <a:solidFill>
                <a:schemeClr val="accent1"/>
              </a:solidFill>
              <a:miter lim="800000"/>
            </a:ln>
            <a:effectLst>
              <a:glow rad="63500">
                <a:schemeClr val="accent1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'#TCD'!$D$2:$D$8</c:f>
              <c:strCache>
                <c:ptCount val="6"/>
                <c:pt idx="0">
                  <c:v>Courrier</c:v>
                </c:pt>
                <c:pt idx="1">
                  <c:v>E-Mail</c:v>
                </c:pt>
                <c:pt idx="2">
                  <c:v>Guichet</c:v>
                </c:pt>
                <c:pt idx="3">
                  <c:v>Réseaux sociaux / Chat en ligne</c:v>
                </c:pt>
                <c:pt idx="4">
                  <c:v>Téléphone</c:v>
                </c:pt>
                <c:pt idx="5">
                  <c:v>Web</c:v>
                </c:pt>
              </c:strCache>
            </c:strRef>
          </c:cat>
          <c:val>
            <c:numRef>
              <c:f>'#TCD'!$E$2:$E$8</c:f>
              <c:numCache>
                <c:formatCode>General</c:formatCode>
                <c:ptCount val="6"/>
                <c:pt idx="0">
                  <c:v>4</c:v>
                </c:pt>
                <c:pt idx="1">
                  <c:v>18</c:v>
                </c:pt>
                <c:pt idx="2">
                  <c:v>1344</c:v>
                </c:pt>
                <c:pt idx="3">
                  <c:v>2</c:v>
                </c:pt>
                <c:pt idx="4">
                  <c:v>610</c:v>
                </c:pt>
                <c:pt idx="5">
                  <c:v>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4B-4D8B-BA9D-666B5F4384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15"/>
        <c:overlap val="-40"/>
        <c:axId val="511433976"/>
        <c:axId val="511433320"/>
      </c:barChart>
      <c:catAx>
        <c:axId val="511433976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11433320"/>
        <c:crosses val="autoZero"/>
        <c:auto val="1"/>
        <c:lblAlgn val="ctr"/>
        <c:lblOffset val="100"/>
        <c:noMultiLvlLbl val="0"/>
      </c:catAx>
      <c:valAx>
        <c:axId val="511433320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11433976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50000"/>
                <a:lumOff val="50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[Stats exemple.xlsx]#TCD!Réponses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Mode de réponse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  <c:spPr>
          <a:noFill/>
          <a:ln w="9525" cap="flat" cmpd="sng" algn="ctr">
            <a:solidFill>
              <a:schemeClr val="accent1"/>
            </a:solidFill>
            <a:miter lim="800000"/>
          </a:ln>
          <a:effectLst>
            <a:glow rad="63500">
              <a:schemeClr val="accent1">
                <a:satMod val="175000"/>
                <a:alpha val="25000"/>
              </a:schemeClr>
            </a:glow>
          </a:effectLst>
        </c:spPr>
        <c:marker>
          <c:symbol val="none"/>
        </c:marker>
      </c:pivotFmt>
      <c:pivotFmt>
        <c:idx val="4"/>
        <c:spPr>
          <a:noFill/>
          <a:ln w="9525" cap="flat" cmpd="sng" algn="ctr">
            <a:solidFill>
              <a:schemeClr val="accent1"/>
            </a:solidFill>
            <a:miter lim="800000"/>
          </a:ln>
          <a:effectLst>
            <a:glow rad="63500">
              <a:schemeClr val="accent1">
                <a:satMod val="175000"/>
                <a:alpha val="25000"/>
              </a:schemeClr>
            </a:glow>
          </a:effectLst>
        </c:spPr>
        <c:marker>
          <c:symbol val="none"/>
        </c:marker>
      </c:pivotFmt>
      <c:pivotFmt>
        <c:idx val="5"/>
        <c:spPr>
          <a:noFill/>
          <a:ln w="9525" cap="flat" cmpd="sng" algn="ctr">
            <a:solidFill>
              <a:schemeClr val="accent1"/>
            </a:solidFill>
            <a:miter lim="800000"/>
          </a:ln>
          <a:effectLst>
            <a:glow rad="63500">
              <a:schemeClr val="accent1">
                <a:satMod val="175000"/>
                <a:alpha val="25000"/>
              </a:schemeClr>
            </a:glow>
          </a:effectLst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'#TCD'!$H$1</c:f>
              <c:strCache>
                <c:ptCount val="1"/>
                <c:pt idx="0">
                  <c:v>Total</c:v>
                </c:pt>
              </c:strCache>
            </c:strRef>
          </c:tx>
          <c:spPr>
            <a:noFill/>
            <a:ln w="9525" cap="flat" cmpd="sng" algn="ctr">
              <a:solidFill>
                <a:schemeClr val="accent1"/>
              </a:solidFill>
              <a:miter lim="800000"/>
            </a:ln>
            <a:effectLst>
              <a:glow rad="63500">
                <a:schemeClr val="accent1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'#TCD'!$G$2:$G$6</c:f>
              <c:strCache>
                <c:ptCount val="4"/>
                <c:pt idx="0">
                  <c:v>Courrier</c:v>
                </c:pt>
                <c:pt idx="1">
                  <c:v>E-Mail</c:v>
                </c:pt>
                <c:pt idx="2">
                  <c:v>Orale</c:v>
                </c:pt>
                <c:pt idx="3">
                  <c:v>Web app</c:v>
                </c:pt>
              </c:strCache>
            </c:strRef>
          </c:cat>
          <c:val>
            <c:numRef>
              <c:f>'#TCD'!$H$2:$H$6</c:f>
              <c:numCache>
                <c:formatCode>General</c:formatCode>
                <c:ptCount val="4"/>
                <c:pt idx="0">
                  <c:v>114</c:v>
                </c:pt>
                <c:pt idx="1">
                  <c:v>31</c:v>
                </c:pt>
                <c:pt idx="2">
                  <c:v>1747</c:v>
                </c:pt>
                <c:pt idx="3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80-430C-A7B6-BFD74DF18C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15"/>
        <c:overlap val="-40"/>
        <c:axId val="865246968"/>
        <c:axId val="865247624"/>
      </c:barChart>
      <c:catAx>
        <c:axId val="865246968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5247624"/>
        <c:crosses val="autoZero"/>
        <c:auto val="1"/>
        <c:lblAlgn val="ctr"/>
        <c:lblOffset val="100"/>
        <c:noMultiLvlLbl val="0"/>
      </c:catAx>
      <c:valAx>
        <c:axId val="865247624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524696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50000"/>
                <a:lumOff val="50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</c:dTable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[Stats exemple.xlsx]#TCD!Pays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Demandes par Pays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  <c:spPr>
          <a:noFill/>
          <a:ln w="9525" cap="flat" cmpd="sng" algn="ctr">
            <a:solidFill>
              <a:schemeClr val="accent1"/>
            </a:solidFill>
            <a:miter lim="800000"/>
          </a:ln>
          <a:effectLst>
            <a:glow rad="63500">
              <a:schemeClr val="accent1">
                <a:satMod val="175000"/>
                <a:alpha val="25000"/>
              </a:schemeClr>
            </a:glow>
          </a:effectLst>
        </c:spPr>
        <c:marker>
          <c:symbol val="none"/>
        </c:marker>
      </c:pivotFmt>
      <c:pivotFmt>
        <c:idx val="4"/>
        <c:spPr>
          <a:noFill/>
          <a:ln w="9525" cap="flat" cmpd="sng" algn="ctr">
            <a:solidFill>
              <a:schemeClr val="accent1"/>
            </a:solidFill>
            <a:miter lim="800000"/>
          </a:ln>
          <a:effectLst>
            <a:glow rad="63500">
              <a:schemeClr val="accent1">
                <a:satMod val="175000"/>
                <a:alpha val="25000"/>
              </a:schemeClr>
            </a:glow>
          </a:effectLst>
        </c:spPr>
        <c:marker>
          <c:symbol val="none"/>
        </c:marker>
      </c:pivotFmt>
      <c:pivotFmt>
        <c:idx val="5"/>
        <c:spPr>
          <a:noFill/>
          <a:ln w="9525" cap="flat" cmpd="sng" algn="ctr">
            <a:solidFill>
              <a:schemeClr val="accent1"/>
            </a:solidFill>
            <a:miter lim="800000"/>
          </a:ln>
          <a:effectLst>
            <a:glow rad="63500">
              <a:schemeClr val="accent1">
                <a:satMod val="175000"/>
                <a:alpha val="25000"/>
              </a:schemeClr>
            </a:glow>
          </a:effectLst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'#TCD'!$T$1</c:f>
              <c:strCache>
                <c:ptCount val="1"/>
                <c:pt idx="0">
                  <c:v>Total</c:v>
                </c:pt>
              </c:strCache>
            </c:strRef>
          </c:tx>
          <c:spPr>
            <a:noFill/>
            <a:ln w="9525" cap="flat" cmpd="sng" algn="ctr">
              <a:solidFill>
                <a:schemeClr val="accent1"/>
              </a:solidFill>
              <a:miter lim="800000"/>
            </a:ln>
            <a:effectLst>
              <a:glow rad="63500">
                <a:schemeClr val="accent1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'#TCD'!$S$2:$S$12</c:f>
              <c:strCache>
                <c:ptCount val="10"/>
                <c:pt idx="0">
                  <c:v>BELGIQUE</c:v>
                </c:pt>
                <c:pt idx="1">
                  <c:v>ALLEMAGNE</c:v>
                </c:pt>
                <c:pt idx="2">
                  <c:v>ROYAUME-UNI</c:v>
                </c:pt>
                <c:pt idx="3">
                  <c:v>SUISSE</c:v>
                </c:pt>
                <c:pt idx="4">
                  <c:v>ITALIE</c:v>
                </c:pt>
                <c:pt idx="5">
                  <c:v>AUTRICHE</c:v>
                </c:pt>
                <c:pt idx="6">
                  <c:v>ETATS-UNIS</c:v>
                </c:pt>
                <c:pt idx="7">
                  <c:v>UKRAINE</c:v>
                </c:pt>
                <c:pt idx="8">
                  <c:v>AUSTRALIE</c:v>
                </c:pt>
                <c:pt idx="9">
                  <c:v>CANADA</c:v>
                </c:pt>
              </c:strCache>
            </c:strRef>
          </c:cat>
          <c:val>
            <c:numRef>
              <c:f>'#TCD'!$T$2:$T$12</c:f>
              <c:numCache>
                <c:formatCode>General</c:formatCode>
                <c:ptCount val="10"/>
                <c:pt idx="0">
                  <c:v>12</c:v>
                </c:pt>
                <c:pt idx="1">
                  <c:v>8</c:v>
                </c:pt>
                <c:pt idx="2">
                  <c:v>7</c:v>
                </c:pt>
                <c:pt idx="3">
                  <c:v>5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CC-480F-8301-12245F4ADF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15"/>
        <c:overlap val="-40"/>
        <c:axId val="876359328"/>
        <c:axId val="876353096"/>
      </c:barChart>
      <c:catAx>
        <c:axId val="876359328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76353096"/>
        <c:crosses val="autoZero"/>
        <c:auto val="1"/>
        <c:lblAlgn val="ctr"/>
        <c:lblOffset val="100"/>
        <c:noMultiLvlLbl val="0"/>
      </c:catAx>
      <c:valAx>
        <c:axId val="876353096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76359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[Stats exemple.xlsx]#TCD!Départements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Demandes par départements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</c:pivotFmt>
      <c:pivotFmt>
        <c:idx val="4"/>
        <c:spPr>
          <a:noFill/>
          <a:ln w="9525" cap="flat" cmpd="sng" algn="ctr">
            <a:solidFill>
              <a:schemeClr val="accent1"/>
            </a:solidFill>
            <a:miter lim="800000"/>
          </a:ln>
          <a:effectLst>
            <a:glow rad="63500">
              <a:schemeClr val="accent1">
                <a:satMod val="175000"/>
                <a:alpha val="25000"/>
              </a:schemeClr>
            </a:glow>
          </a:effectLst>
        </c:spPr>
        <c:marker>
          <c:symbol val="none"/>
        </c:marker>
      </c:pivotFmt>
      <c:pivotFmt>
        <c:idx val="5"/>
        <c:spPr>
          <a:noFill/>
          <a:ln w="9525" cap="flat" cmpd="sng" algn="ctr">
            <a:solidFill>
              <a:schemeClr val="accent1"/>
            </a:solidFill>
            <a:miter lim="800000"/>
          </a:ln>
          <a:effectLst>
            <a:glow rad="63500">
              <a:schemeClr val="accent1">
                <a:satMod val="175000"/>
                <a:alpha val="25000"/>
              </a:schemeClr>
            </a:glow>
          </a:effectLst>
        </c:spPr>
        <c:marker>
          <c:symbol val="none"/>
        </c:marker>
      </c:pivotFmt>
      <c:pivotFmt>
        <c:idx val="6"/>
        <c:spPr>
          <a:noFill/>
          <a:ln w="9525" cap="flat" cmpd="sng" algn="ctr">
            <a:solidFill>
              <a:schemeClr val="accent1"/>
            </a:solidFill>
            <a:miter lim="800000"/>
          </a:ln>
          <a:effectLst>
            <a:glow rad="63500">
              <a:schemeClr val="accent1">
                <a:satMod val="175000"/>
                <a:alpha val="25000"/>
              </a:schemeClr>
            </a:glow>
          </a:effectLst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'#TCD'!$N$1</c:f>
              <c:strCache>
                <c:ptCount val="1"/>
                <c:pt idx="0">
                  <c:v>Total</c:v>
                </c:pt>
              </c:strCache>
            </c:strRef>
          </c:tx>
          <c:spPr>
            <a:noFill/>
            <a:ln w="9525" cap="flat" cmpd="sng" algn="ctr">
              <a:solidFill>
                <a:schemeClr val="accent1"/>
              </a:solidFill>
              <a:miter lim="800000"/>
            </a:ln>
            <a:effectLst>
              <a:glow rad="63500">
                <a:schemeClr val="accent1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'#TCD'!$M$2:$M$86</c:f>
              <c:strCache>
                <c:ptCount val="84"/>
                <c:pt idx="0">
                  <c:v>Côtes d'Armor</c:v>
                </c:pt>
                <c:pt idx="1">
                  <c:v>Paris</c:v>
                </c:pt>
                <c:pt idx="2">
                  <c:v>Ille-et-Vilaine</c:v>
                </c:pt>
                <c:pt idx="3">
                  <c:v>Finistère</c:v>
                </c:pt>
                <c:pt idx="4">
                  <c:v>Yvelines</c:v>
                </c:pt>
                <c:pt idx="5">
                  <c:v>Morbihan</c:v>
                </c:pt>
                <c:pt idx="6">
                  <c:v>Val-de-Marne</c:v>
                </c:pt>
                <c:pt idx="7">
                  <c:v>Seine-Maritime</c:v>
                </c:pt>
                <c:pt idx="8">
                  <c:v>Maine-et-Loire</c:v>
                </c:pt>
                <c:pt idx="9">
                  <c:v>Hauts-de-Seine</c:v>
                </c:pt>
                <c:pt idx="10">
                  <c:v>Seine-Saint-Denis</c:v>
                </c:pt>
                <c:pt idx="11">
                  <c:v>Sarthe</c:v>
                </c:pt>
                <c:pt idx="12">
                  <c:v>Loire-Atlantique</c:v>
                </c:pt>
                <c:pt idx="13">
                  <c:v>Calvados</c:v>
                </c:pt>
                <c:pt idx="14">
                  <c:v>Val-D'Oise</c:v>
                </c:pt>
                <c:pt idx="15">
                  <c:v>Charente-Maritime</c:v>
                </c:pt>
                <c:pt idx="16">
                  <c:v>Vendée</c:v>
                </c:pt>
                <c:pt idx="17">
                  <c:v>Seine-et-Marne</c:v>
                </c:pt>
                <c:pt idx="18">
                  <c:v>Manche</c:v>
                </c:pt>
                <c:pt idx="19">
                  <c:v>Nord</c:v>
                </c:pt>
                <c:pt idx="20">
                  <c:v>Gironde</c:v>
                </c:pt>
                <c:pt idx="21">
                  <c:v>Indre-et-Loire</c:v>
                </c:pt>
                <c:pt idx="22">
                  <c:v>Essonne</c:v>
                </c:pt>
                <c:pt idx="23">
                  <c:v>Rhône</c:v>
                </c:pt>
                <c:pt idx="24">
                  <c:v>Eure</c:v>
                </c:pt>
                <c:pt idx="25">
                  <c:v>Loiret</c:v>
                </c:pt>
                <c:pt idx="26">
                  <c:v>Bas-Rhin</c:v>
                </c:pt>
                <c:pt idx="27">
                  <c:v>Somme</c:v>
                </c:pt>
                <c:pt idx="28">
                  <c:v>Vienne</c:v>
                </c:pt>
                <c:pt idx="29">
                  <c:v>Bouches-du-Rhône</c:v>
                </c:pt>
                <c:pt idx="30">
                  <c:v>Haute-Savoie</c:v>
                </c:pt>
                <c:pt idx="31">
                  <c:v>Hérault</c:v>
                </c:pt>
                <c:pt idx="32">
                  <c:v>Var</c:v>
                </c:pt>
                <c:pt idx="33">
                  <c:v>Eure-et-Loir</c:v>
                </c:pt>
                <c:pt idx="34">
                  <c:v>Drôme</c:v>
                </c:pt>
                <c:pt idx="35">
                  <c:v>Yonne</c:v>
                </c:pt>
                <c:pt idx="36">
                  <c:v>Lot-et-Garonne</c:v>
                </c:pt>
                <c:pt idx="37">
                  <c:v>Nièvre</c:v>
                </c:pt>
                <c:pt idx="38">
                  <c:v>Vaucluse</c:v>
                </c:pt>
                <c:pt idx="39">
                  <c:v>Savoie</c:v>
                </c:pt>
                <c:pt idx="40">
                  <c:v>Pyrénées-Orientales</c:v>
                </c:pt>
                <c:pt idx="41">
                  <c:v>Puy-de-Dôme</c:v>
                </c:pt>
                <c:pt idx="42">
                  <c:v>Isère</c:v>
                </c:pt>
                <c:pt idx="43">
                  <c:v>Loire</c:v>
                </c:pt>
                <c:pt idx="44">
                  <c:v>Lozère</c:v>
                </c:pt>
                <c:pt idx="45">
                  <c:v>Haute-Garonne</c:v>
                </c:pt>
                <c:pt idx="46">
                  <c:v>Pyrénées-Atlantiques</c:v>
                </c:pt>
                <c:pt idx="47">
                  <c:v>Jura</c:v>
                </c:pt>
                <c:pt idx="48">
                  <c:v>Aveyron</c:v>
                </c:pt>
                <c:pt idx="49">
                  <c:v>Saône-et-Loire</c:v>
                </c:pt>
                <c:pt idx="50">
                  <c:v>Côte-d'Or</c:v>
                </c:pt>
                <c:pt idx="51">
                  <c:v>Gers</c:v>
                </c:pt>
                <c:pt idx="52">
                  <c:v>Dordogne</c:v>
                </c:pt>
                <c:pt idx="53">
                  <c:v>Meurthe-et-Moselle</c:v>
                </c:pt>
                <c:pt idx="54">
                  <c:v>Vosges</c:v>
                </c:pt>
                <c:pt idx="55">
                  <c:v>Moselle</c:v>
                </c:pt>
                <c:pt idx="56">
                  <c:v>Gard</c:v>
                </c:pt>
                <c:pt idx="57">
                  <c:v>Haute-Marne</c:v>
                </c:pt>
                <c:pt idx="58">
                  <c:v>Indre</c:v>
                </c:pt>
                <c:pt idx="59">
                  <c:v>Orne</c:v>
                </c:pt>
                <c:pt idx="60">
                  <c:v>Doubs</c:v>
                </c:pt>
                <c:pt idx="61">
                  <c:v>Pas-de-Calais</c:v>
                </c:pt>
                <c:pt idx="62">
                  <c:v>Aisne</c:v>
                </c:pt>
                <c:pt idx="63">
                  <c:v>Corrèze</c:v>
                </c:pt>
                <c:pt idx="64">
                  <c:v>Haut-Rhin</c:v>
                </c:pt>
                <c:pt idx="65">
                  <c:v>Aube</c:v>
                </c:pt>
                <c:pt idx="66">
                  <c:v>Hautes-Alpes</c:v>
                </c:pt>
                <c:pt idx="67">
                  <c:v>Alpes-Maritimes</c:v>
                </c:pt>
                <c:pt idx="68">
                  <c:v>Cher</c:v>
                </c:pt>
                <c:pt idx="69">
                  <c:v>Mayenne</c:v>
                </c:pt>
                <c:pt idx="70">
                  <c:v>Lot</c:v>
                </c:pt>
                <c:pt idx="71">
                  <c:v>Deux-Sèvres</c:v>
                </c:pt>
                <c:pt idx="72">
                  <c:v>Territoire-de-Belfort</c:v>
                </c:pt>
                <c:pt idx="73">
                  <c:v>Haute-Loire</c:v>
                </c:pt>
                <c:pt idx="74">
                  <c:v>Alpes-de-Haute-Provence</c:v>
                </c:pt>
                <c:pt idx="75">
                  <c:v>Ariège</c:v>
                </c:pt>
                <c:pt idx="76">
                  <c:v>Loir-et-Cher</c:v>
                </c:pt>
                <c:pt idx="77">
                  <c:v>Oise</c:v>
                </c:pt>
                <c:pt idx="78">
                  <c:v>Charente</c:v>
                </c:pt>
                <c:pt idx="79">
                  <c:v>Tarn</c:v>
                </c:pt>
                <c:pt idx="80">
                  <c:v>Creuse</c:v>
                </c:pt>
                <c:pt idx="81">
                  <c:v>Tarn-et-Garonne</c:v>
                </c:pt>
                <c:pt idx="82">
                  <c:v>Ain</c:v>
                </c:pt>
                <c:pt idx="83">
                  <c:v>Landes</c:v>
                </c:pt>
              </c:strCache>
            </c:strRef>
          </c:cat>
          <c:val>
            <c:numRef>
              <c:f>'#TCD'!$N$2:$N$86</c:f>
              <c:numCache>
                <c:formatCode>General</c:formatCode>
                <c:ptCount val="84"/>
                <c:pt idx="0">
                  <c:v>1040</c:v>
                </c:pt>
                <c:pt idx="1">
                  <c:v>49</c:v>
                </c:pt>
                <c:pt idx="2">
                  <c:v>45</c:v>
                </c:pt>
                <c:pt idx="3">
                  <c:v>37</c:v>
                </c:pt>
                <c:pt idx="4">
                  <c:v>33</c:v>
                </c:pt>
                <c:pt idx="5">
                  <c:v>25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18</c:v>
                </c:pt>
                <c:pt idx="11">
                  <c:v>18</c:v>
                </c:pt>
                <c:pt idx="12">
                  <c:v>17</c:v>
                </c:pt>
                <c:pt idx="13">
                  <c:v>14</c:v>
                </c:pt>
                <c:pt idx="14">
                  <c:v>13</c:v>
                </c:pt>
                <c:pt idx="15">
                  <c:v>13</c:v>
                </c:pt>
                <c:pt idx="16">
                  <c:v>12</c:v>
                </c:pt>
                <c:pt idx="17">
                  <c:v>11</c:v>
                </c:pt>
                <c:pt idx="18">
                  <c:v>11</c:v>
                </c:pt>
                <c:pt idx="19">
                  <c:v>10</c:v>
                </c:pt>
                <c:pt idx="20">
                  <c:v>10</c:v>
                </c:pt>
                <c:pt idx="21">
                  <c:v>9</c:v>
                </c:pt>
                <c:pt idx="22">
                  <c:v>8</c:v>
                </c:pt>
                <c:pt idx="23">
                  <c:v>8</c:v>
                </c:pt>
                <c:pt idx="24">
                  <c:v>7</c:v>
                </c:pt>
                <c:pt idx="25">
                  <c:v>6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4</c:v>
                </c:pt>
                <c:pt idx="30">
                  <c:v>4</c:v>
                </c:pt>
                <c:pt idx="31">
                  <c:v>4</c:v>
                </c:pt>
                <c:pt idx="32">
                  <c:v>4</c:v>
                </c:pt>
                <c:pt idx="33">
                  <c:v>4</c:v>
                </c:pt>
                <c:pt idx="34">
                  <c:v>4</c:v>
                </c:pt>
                <c:pt idx="35">
                  <c:v>4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3">
                  <c:v>2</c:v>
                </c:pt>
                <c:pt idx="54">
                  <c:v>2</c:v>
                </c:pt>
                <c:pt idx="55">
                  <c:v>2</c:v>
                </c:pt>
                <c:pt idx="56">
                  <c:v>2</c:v>
                </c:pt>
                <c:pt idx="57">
                  <c:v>2</c:v>
                </c:pt>
                <c:pt idx="58">
                  <c:v>2</c:v>
                </c:pt>
                <c:pt idx="59">
                  <c:v>2</c:v>
                </c:pt>
                <c:pt idx="60">
                  <c:v>2</c:v>
                </c:pt>
                <c:pt idx="61">
                  <c:v>2</c:v>
                </c:pt>
                <c:pt idx="62">
                  <c:v>2</c:v>
                </c:pt>
                <c:pt idx="63">
                  <c:v>2</c:v>
                </c:pt>
                <c:pt idx="64">
                  <c:v>2</c:v>
                </c:pt>
                <c:pt idx="65">
                  <c:v>2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D2-4E73-8472-93633451FB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15"/>
        <c:overlap val="-40"/>
        <c:axId val="1197585616"/>
        <c:axId val="1197591192"/>
      </c:barChart>
      <c:catAx>
        <c:axId val="1197585616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97591192"/>
        <c:crosses val="autoZero"/>
        <c:auto val="1"/>
        <c:lblAlgn val="ctr"/>
        <c:lblOffset val="100"/>
        <c:noMultiLvlLbl val="0"/>
      </c:catAx>
      <c:valAx>
        <c:axId val="1197591192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97585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[Stats exemple.xlsx]#TCD!Régions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Demandes par régions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  <c:spPr>
          <a:noFill/>
          <a:ln w="9525" cap="flat" cmpd="sng" algn="ctr">
            <a:solidFill>
              <a:schemeClr val="accent1"/>
            </a:solidFill>
            <a:miter lim="800000"/>
          </a:ln>
          <a:effectLst>
            <a:glow rad="63500">
              <a:schemeClr val="accent1">
                <a:satMod val="175000"/>
                <a:alpha val="25000"/>
              </a:schemeClr>
            </a:glow>
          </a:effectLst>
        </c:spPr>
        <c:marker>
          <c:symbol val="none"/>
        </c:marker>
      </c:pivotFmt>
      <c:pivotFmt>
        <c:idx val="4"/>
        <c:spPr>
          <a:noFill/>
          <a:ln w="9525" cap="flat" cmpd="sng" algn="ctr">
            <a:solidFill>
              <a:schemeClr val="accent1"/>
            </a:solidFill>
            <a:miter lim="800000"/>
          </a:ln>
          <a:effectLst>
            <a:glow rad="63500">
              <a:schemeClr val="accent1">
                <a:satMod val="175000"/>
                <a:alpha val="25000"/>
              </a:schemeClr>
            </a:glow>
          </a:effectLst>
        </c:spPr>
        <c:marker>
          <c:symbol val="none"/>
        </c:marker>
      </c:pivotFmt>
      <c:pivotFmt>
        <c:idx val="5"/>
        <c:spPr>
          <a:noFill/>
          <a:ln w="9525" cap="flat" cmpd="sng" algn="ctr">
            <a:solidFill>
              <a:schemeClr val="accent1"/>
            </a:solidFill>
            <a:miter lim="800000"/>
          </a:ln>
          <a:effectLst>
            <a:glow rad="63500">
              <a:schemeClr val="accent1">
                <a:satMod val="175000"/>
                <a:alpha val="25000"/>
              </a:schemeClr>
            </a:glow>
          </a:effectLst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'#TCD'!$Q$1</c:f>
              <c:strCache>
                <c:ptCount val="1"/>
                <c:pt idx="0">
                  <c:v>Total</c:v>
                </c:pt>
              </c:strCache>
            </c:strRef>
          </c:tx>
          <c:spPr>
            <a:noFill/>
            <a:ln w="9525" cap="flat" cmpd="sng" algn="ctr">
              <a:solidFill>
                <a:schemeClr val="accent1"/>
              </a:solidFill>
              <a:miter lim="800000"/>
            </a:ln>
            <a:effectLst>
              <a:glow rad="63500">
                <a:schemeClr val="accent1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'#TCD'!$P$2:$P$14</c:f>
              <c:strCache>
                <c:ptCount val="12"/>
                <c:pt idx="0">
                  <c:v>Bretagne</c:v>
                </c:pt>
                <c:pt idx="1">
                  <c:v>Ile-de-France</c:v>
                </c:pt>
                <c:pt idx="2">
                  <c:v>Pays de la Loire</c:v>
                </c:pt>
                <c:pt idx="3">
                  <c:v>Normandie</c:v>
                </c:pt>
                <c:pt idx="4">
                  <c:v>Nouvelle-Aquitaine</c:v>
                </c:pt>
                <c:pt idx="5">
                  <c:v>Auvergne-Rhône-Alpes</c:v>
                </c:pt>
                <c:pt idx="6">
                  <c:v>Occitanie</c:v>
                </c:pt>
                <c:pt idx="7">
                  <c:v>Centre-Val de Loire</c:v>
                </c:pt>
                <c:pt idx="8">
                  <c:v>Hauts-de-France</c:v>
                </c:pt>
                <c:pt idx="9">
                  <c:v>Bourgogne-Franche-Comté</c:v>
                </c:pt>
                <c:pt idx="10">
                  <c:v>Grand Est</c:v>
                </c:pt>
                <c:pt idx="11">
                  <c:v>Provence-Alpes-Côte d'Azur</c:v>
                </c:pt>
              </c:strCache>
            </c:strRef>
          </c:cat>
          <c:val>
            <c:numRef>
              <c:f>'#TCD'!$Q$2:$Q$14</c:f>
              <c:numCache>
                <c:formatCode>General</c:formatCode>
                <c:ptCount val="12"/>
                <c:pt idx="0">
                  <c:v>1147</c:v>
                </c:pt>
                <c:pt idx="1">
                  <c:v>172</c:v>
                </c:pt>
                <c:pt idx="2">
                  <c:v>68</c:v>
                </c:pt>
                <c:pt idx="3">
                  <c:v>54</c:v>
                </c:pt>
                <c:pt idx="4">
                  <c:v>42</c:v>
                </c:pt>
                <c:pt idx="5">
                  <c:v>30</c:v>
                </c:pt>
                <c:pt idx="6">
                  <c:v>23</c:v>
                </c:pt>
                <c:pt idx="7">
                  <c:v>23</c:v>
                </c:pt>
                <c:pt idx="8">
                  <c:v>20</c:v>
                </c:pt>
                <c:pt idx="9">
                  <c:v>17</c:v>
                </c:pt>
                <c:pt idx="10">
                  <c:v>17</c:v>
                </c:pt>
                <c:pt idx="11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0A-4701-ABDF-2287398F2A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15"/>
        <c:overlap val="-40"/>
        <c:axId val="1207010432"/>
        <c:axId val="1207011416"/>
      </c:barChart>
      <c:catAx>
        <c:axId val="1207010432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07011416"/>
        <c:crosses val="autoZero"/>
        <c:auto val="1"/>
        <c:lblAlgn val="ctr"/>
        <c:lblOffset val="100"/>
        <c:noMultiLvlLbl val="0"/>
      </c:catAx>
      <c:valAx>
        <c:axId val="1207011416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07010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[Stats exemple.xlsx]#TCD!Hébergements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Demandes</a:t>
            </a:r>
            <a:r>
              <a:rPr lang="en-US" baseline="0"/>
              <a:t> hébergements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  <c:spPr>
          <a:noFill/>
          <a:ln w="9525" cap="flat" cmpd="sng" algn="ctr">
            <a:solidFill>
              <a:schemeClr val="accent1"/>
            </a:solidFill>
            <a:miter lim="800000"/>
          </a:ln>
          <a:effectLst>
            <a:glow rad="63500">
              <a:schemeClr val="accent1">
                <a:satMod val="175000"/>
                <a:alpha val="25000"/>
              </a:schemeClr>
            </a:glow>
          </a:effectLst>
        </c:spPr>
        <c:marker>
          <c:symbol val="none"/>
        </c:marker>
      </c:pivotFmt>
      <c:pivotFmt>
        <c:idx val="4"/>
        <c:spPr>
          <a:noFill/>
          <a:ln w="9525" cap="flat" cmpd="sng" algn="ctr">
            <a:solidFill>
              <a:schemeClr val="accent1"/>
            </a:solidFill>
            <a:miter lim="800000"/>
          </a:ln>
          <a:effectLst>
            <a:glow rad="63500">
              <a:schemeClr val="accent1">
                <a:satMod val="175000"/>
                <a:alpha val="25000"/>
              </a:schemeClr>
            </a:glow>
          </a:effectLst>
        </c:spPr>
        <c:marker>
          <c:symbol val="none"/>
        </c:marker>
      </c:pivotFmt>
      <c:pivotFmt>
        <c:idx val="5"/>
        <c:spPr>
          <a:noFill/>
          <a:ln w="9525" cap="flat" cmpd="sng" algn="ctr">
            <a:solidFill>
              <a:schemeClr val="accent1"/>
            </a:solidFill>
            <a:miter lim="800000"/>
          </a:ln>
          <a:effectLst>
            <a:glow rad="63500">
              <a:schemeClr val="accent1">
                <a:satMod val="175000"/>
                <a:alpha val="25000"/>
              </a:schemeClr>
            </a:glow>
          </a:effectLst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'#TCD'!$W$1</c:f>
              <c:strCache>
                <c:ptCount val="1"/>
                <c:pt idx="0">
                  <c:v>Total</c:v>
                </c:pt>
              </c:strCache>
            </c:strRef>
          </c:tx>
          <c:spPr>
            <a:noFill/>
            <a:ln w="9525" cap="flat" cmpd="sng" algn="ctr">
              <a:solidFill>
                <a:schemeClr val="accent1"/>
              </a:solidFill>
              <a:miter lim="800000"/>
            </a:ln>
            <a:effectLst>
              <a:glow rad="63500">
                <a:schemeClr val="accent1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'#TCD'!$V$2:$V$14</c:f>
              <c:strCache>
                <c:ptCount val="12"/>
                <c:pt idx="0">
                  <c:v>Meublés, gîtes</c:v>
                </c:pt>
                <c:pt idx="1">
                  <c:v>Chambres d’hôtes</c:v>
                </c:pt>
                <c:pt idx="2">
                  <c:v>Hôtellerie de Plein Air</c:v>
                </c:pt>
                <c:pt idx="3">
                  <c:v>Hébergement de groupe</c:v>
                </c:pt>
                <c:pt idx="4">
                  <c:v>Hôtellerie</c:v>
                </c:pt>
                <c:pt idx="5">
                  <c:v>Camping-Car</c:v>
                </c:pt>
                <c:pt idx="6">
                  <c:v>Autre mode d’hébergement</c:v>
                </c:pt>
                <c:pt idx="7">
                  <c:v>Hébergement Insolite</c:v>
                </c:pt>
                <c:pt idx="8">
                  <c:v>Non précisé</c:v>
                </c:pt>
                <c:pt idx="9">
                  <c:v>Location à l'année</c:v>
                </c:pt>
                <c:pt idx="10">
                  <c:v>Village vacances</c:v>
                </c:pt>
                <c:pt idx="11">
                  <c:v>Résidence de tourisme</c:v>
                </c:pt>
              </c:strCache>
            </c:strRef>
          </c:cat>
          <c:val>
            <c:numRef>
              <c:f>'#TCD'!$W$2:$W$14</c:f>
              <c:numCache>
                <c:formatCode>General</c:formatCode>
                <c:ptCount val="12"/>
                <c:pt idx="0">
                  <c:v>108</c:v>
                </c:pt>
                <c:pt idx="1">
                  <c:v>61</c:v>
                </c:pt>
                <c:pt idx="2">
                  <c:v>23</c:v>
                </c:pt>
                <c:pt idx="3">
                  <c:v>13</c:v>
                </c:pt>
                <c:pt idx="4">
                  <c:v>12</c:v>
                </c:pt>
                <c:pt idx="5">
                  <c:v>10</c:v>
                </c:pt>
                <c:pt idx="6">
                  <c:v>8</c:v>
                </c:pt>
                <c:pt idx="7">
                  <c:v>7</c:v>
                </c:pt>
                <c:pt idx="8">
                  <c:v>5</c:v>
                </c:pt>
                <c:pt idx="9">
                  <c:v>2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BB-4B51-A660-0BB407E03C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15"/>
        <c:overlap val="-40"/>
        <c:axId val="887814184"/>
        <c:axId val="887821400"/>
      </c:barChart>
      <c:catAx>
        <c:axId val="887814184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87821400"/>
        <c:crosses val="autoZero"/>
        <c:auto val="1"/>
        <c:lblAlgn val="ctr"/>
        <c:lblOffset val="100"/>
        <c:noMultiLvlLbl val="0"/>
      </c:catAx>
      <c:valAx>
        <c:axId val="887821400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87814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[Stats exemple.xlsx]#TCD!Loisirs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Demandes Loisirs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  <c:spPr>
          <a:noFill/>
          <a:ln w="9525" cap="flat" cmpd="sng" algn="ctr">
            <a:solidFill>
              <a:schemeClr val="accent1"/>
            </a:solidFill>
            <a:miter lim="800000"/>
          </a:ln>
          <a:effectLst>
            <a:glow rad="63500">
              <a:schemeClr val="accent1">
                <a:satMod val="175000"/>
                <a:alpha val="25000"/>
              </a:schemeClr>
            </a:glow>
          </a:effectLst>
        </c:spPr>
        <c:marker>
          <c:symbol val="none"/>
        </c:marker>
      </c:pivotFmt>
      <c:pivotFmt>
        <c:idx val="4"/>
        <c:spPr>
          <a:noFill/>
          <a:ln w="9525" cap="flat" cmpd="sng" algn="ctr">
            <a:solidFill>
              <a:schemeClr val="accent1"/>
            </a:solidFill>
            <a:miter lim="800000"/>
          </a:ln>
          <a:effectLst>
            <a:glow rad="63500">
              <a:schemeClr val="accent1">
                <a:satMod val="175000"/>
                <a:alpha val="25000"/>
              </a:schemeClr>
            </a:glow>
          </a:effectLst>
        </c:spPr>
        <c:marker>
          <c:symbol val="none"/>
        </c:marker>
      </c:pivotFmt>
      <c:pivotFmt>
        <c:idx val="5"/>
        <c:spPr>
          <a:noFill/>
          <a:ln w="9525" cap="flat" cmpd="sng" algn="ctr">
            <a:solidFill>
              <a:schemeClr val="accent1"/>
            </a:solidFill>
            <a:miter lim="800000"/>
          </a:ln>
          <a:effectLst>
            <a:glow rad="63500">
              <a:schemeClr val="accent1">
                <a:satMod val="175000"/>
                <a:alpha val="25000"/>
              </a:schemeClr>
            </a:glow>
          </a:effectLst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'#TCD'!$Z$1</c:f>
              <c:strCache>
                <c:ptCount val="1"/>
                <c:pt idx="0">
                  <c:v>Total</c:v>
                </c:pt>
              </c:strCache>
            </c:strRef>
          </c:tx>
          <c:spPr>
            <a:noFill/>
            <a:ln w="9525" cap="flat" cmpd="sng" algn="ctr">
              <a:solidFill>
                <a:schemeClr val="accent1"/>
              </a:solidFill>
              <a:miter lim="800000"/>
            </a:ln>
            <a:effectLst>
              <a:glow rad="63500">
                <a:schemeClr val="accent1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'#TCD'!$Y$2:$Y$18</c:f>
              <c:strCache>
                <c:ptCount val="16"/>
                <c:pt idx="0">
                  <c:v>Fête / Spectacle / Manifestation</c:v>
                </c:pt>
                <c:pt idx="1">
                  <c:v>Promenade, randonnée pédestre</c:v>
                </c:pt>
                <c:pt idx="2">
                  <c:v>Patrimoine culturel</c:v>
                </c:pt>
                <c:pt idx="3">
                  <c:v>Patrimoine naturel</c:v>
                </c:pt>
                <c:pt idx="4">
                  <c:v>Vélo / VTT / Voies Vertes</c:v>
                </c:pt>
                <c:pt idx="5">
                  <c:v>Equipements de loisirs</c:v>
                </c:pt>
                <c:pt idx="6">
                  <c:v>Croisière / Visite des îles</c:v>
                </c:pt>
                <c:pt idx="7">
                  <c:v>Activité sportive</c:v>
                </c:pt>
                <c:pt idx="8">
                  <c:v>Visite guidée</c:v>
                </c:pt>
                <c:pt idx="9">
                  <c:v>Pêche</c:v>
                </c:pt>
                <c:pt idx="10">
                  <c:v>Plage, baignade</c:v>
                </c:pt>
                <c:pt idx="11">
                  <c:v>Activité nautique</c:v>
                </c:pt>
                <c:pt idx="12">
                  <c:v>Autres loisirs</c:v>
                </c:pt>
                <c:pt idx="13">
                  <c:v>Tourisme équestre</c:v>
                </c:pt>
                <c:pt idx="14">
                  <c:v>Thalasso</c:v>
                </c:pt>
                <c:pt idx="15">
                  <c:v>Non précisé</c:v>
                </c:pt>
              </c:strCache>
            </c:strRef>
          </c:cat>
          <c:val>
            <c:numRef>
              <c:f>'#TCD'!$Z$2:$Z$18</c:f>
              <c:numCache>
                <c:formatCode>General</c:formatCode>
                <c:ptCount val="16"/>
                <c:pt idx="0">
                  <c:v>357</c:v>
                </c:pt>
                <c:pt idx="1">
                  <c:v>157</c:v>
                </c:pt>
                <c:pt idx="2">
                  <c:v>83</c:v>
                </c:pt>
                <c:pt idx="3">
                  <c:v>78</c:v>
                </c:pt>
                <c:pt idx="4">
                  <c:v>53</c:v>
                </c:pt>
                <c:pt idx="5">
                  <c:v>50</c:v>
                </c:pt>
                <c:pt idx="6">
                  <c:v>37</c:v>
                </c:pt>
                <c:pt idx="7">
                  <c:v>28</c:v>
                </c:pt>
                <c:pt idx="8">
                  <c:v>25</c:v>
                </c:pt>
                <c:pt idx="9">
                  <c:v>25</c:v>
                </c:pt>
                <c:pt idx="10">
                  <c:v>11</c:v>
                </c:pt>
                <c:pt idx="11">
                  <c:v>8</c:v>
                </c:pt>
                <c:pt idx="12">
                  <c:v>7</c:v>
                </c:pt>
                <c:pt idx="13">
                  <c:v>2</c:v>
                </c:pt>
                <c:pt idx="14">
                  <c:v>2</c:v>
                </c:pt>
                <c:pt idx="1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17-4993-A2D7-640C5F7E29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15"/>
        <c:overlap val="-40"/>
        <c:axId val="987809672"/>
        <c:axId val="987813280"/>
      </c:barChart>
      <c:catAx>
        <c:axId val="987809672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87813280"/>
        <c:crosses val="autoZero"/>
        <c:auto val="1"/>
        <c:lblAlgn val="ctr"/>
        <c:lblOffset val="100"/>
        <c:noMultiLvlLbl val="0"/>
      </c:catAx>
      <c:valAx>
        <c:axId val="987813280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87809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[Stats exemple.xlsx]#TCD!Infos pratiques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Demandes Infos pratiques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</c:pivotFmt>
      <c:pivotFmt>
        <c:idx val="1"/>
        <c:spPr>
          <a:noFill/>
          <a:ln w="9525" cap="flat" cmpd="sng" algn="ctr">
            <a:solidFill>
              <a:schemeClr val="accent1"/>
            </a:solidFill>
            <a:miter lim="800000"/>
          </a:ln>
          <a:effectLst>
            <a:glow rad="63500">
              <a:schemeClr val="accent1">
                <a:satMod val="175000"/>
                <a:alpha val="25000"/>
              </a:schemeClr>
            </a:glow>
          </a:effectLst>
        </c:spPr>
        <c:marker>
          <c:symbol val="none"/>
        </c:marker>
      </c:pivotFmt>
      <c:pivotFmt>
        <c:idx val="2"/>
        <c:spPr>
          <a:noFill/>
          <a:ln w="9525" cap="flat" cmpd="sng" algn="ctr">
            <a:solidFill>
              <a:schemeClr val="accent1"/>
            </a:solidFill>
            <a:miter lim="800000"/>
          </a:ln>
          <a:effectLst>
            <a:glow rad="63500">
              <a:schemeClr val="accent1">
                <a:satMod val="175000"/>
                <a:alpha val="25000"/>
              </a:schemeClr>
            </a:glow>
          </a:effectLst>
        </c:spPr>
        <c:marker>
          <c:symbol val="none"/>
        </c:marker>
      </c:pivotFmt>
      <c:pivotFmt>
        <c:idx val="3"/>
        <c:spPr>
          <a:noFill/>
          <a:ln w="9525" cap="flat" cmpd="sng" algn="ctr">
            <a:solidFill>
              <a:schemeClr val="accent1"/>
            </a:solidFill>
            <a:miter lim="800000"/>
          </a:ln>
          <a:effectLst>
            <a:glow rad="63500">
              <a:schemeClr val="accent1">
                <a:satMod val="175000"/>
                <a:alpha val="25000"/>
              </a:schemeClr>
            </a:glow>
          </a:effectLst>
        </c:spPr>
        <c:marker>
          <c:symbol val="none"/>
        </c:marker>
      </c:pivotFmt>
      <c:pivotFmt>
        <c:idx val="4"/>
        <c:spPr>
          <a:noFill/>
          <a:ln w="9525" cap="flat" cmpd="sng" algn="ctr">
            <a:solidFill>
              <a:schemeClr val="accent1"/>
            </a:solidFill>
            <a:miter lim="800000"/>
          </a:ln>
          <a:effectLst>
            <a:glow rad="63500">
              <a:schemeClr val="accent1">
                <a:satMod val="175000"/>
                <a:alpha val="25000"/>
              </a:schemeClr>
            </a:glow>
          </a:effectLst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'#TCD'!$AC$1</c:f>
              <c:strCache>
                <c:ptCount val="1"/>
                <c:pt idx="0">
                  <c:v>Total</c:v>
                </c:pt>
              </c:strCache>
            </c:strRef>
          </c:tx>
          <c:spPr>
            <a:noFill/>
            <a:ln w="9525" cap="flat" cmpd="sng" algn="ctr">
              <a:solidFill>
                <a:schemeClr val="accent1"/>
              </a:solidFill>
              <a:miter lim="800000"/>
            </a:ln>
            <a:effectLst>
              <a:glow rad="63500">
                <a:schemeClr val="accent1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'#TCD'!$AB$2:$AB$15</c:f>
              <c:strCache>
                <c:ptCount val="13"/>
                <c:pt idx="0">
                  <c:v>Transport</c:v>
                </c:pt>
                <c:pt idx="1">
                  <c:v>Autres renseignements pratiques</c:v>
                </c:pt>
                <c:pt idx="2">
                  <c:v>Plans</c:v>
                </c:pt>
                <c:pt idx="3">
                  <c:v>Restauration </c:v>
                </c:pt>
                <c:pt idx="4">
                  <c:v>Boutique</c:v>
                </c:pt>
                <c:pt idx="5">
                  <c:v>Marées - Horaires</c:v>
                </c:pt>
                <c:pt idx="6">
                  <c:v>Billetterie</c:v>
                </c:pt>
                <c:pt idx="7">
                  <c:v>Marché / Produits locaux</c:v>
                </c:pt>
                <c:pt idx="8">
                  <c:v>Commerces</c:v>
                </c:pt>
                <c:pt idx="9">
                  <c:v>Stationnement</c:v>
                </c:pt>
                <c:pt idx="10">
                  <c:v>Internet - Wifi</c:v>
                </c:pt>
                <c:pt idx="11">
                  <c:v>Météo</c:v>
                </c:pt>
                <c:pt idx="12">
                  <c:v>Toilettes</c:v>
                </c:pt>
              </c:strCache>
            </c:strRef>
          </c:cat>
          <c:val>
            <c:numRef>
              <c:f>'#TCD'!$AC$2:$AC$15</c:f>
              <c:numCache>
                <c:formatCode>General</c:formatCode>
                <c:ptCount val="13"/>
                <c:pt idx="0">
                  <c:v>389</c:v>
                </c:pt>
                <c:pt idx="1">
                  <c:v>260</c:v>
                </c:pt>
                <c:pt idx="2">
                  <c:v>214</c:v>
                </c:pt>
                <c:pt idx="3">
                  <c:v>201</c:v>
                </c:pt>
                <c:pt idx="4">
                  <c:v>66</c:v>
                </c:pt>
                <c:pt idx="5">
                  <c:v>29</c:v>
                </c:pt>
                <c:pt idx="6">
                  <c:v>26</c:v>
                </c:pt>
                <c:pt idx="7">
                  <c:v>18</c:v>
                </c:pt>
                <c:pt idx="8">
                  <c:v>17</c:v>
                </c:pt>
                <c:pt idx="9">
                  <c:v>14</c:v>
                </c:pt>
                <c:pt idx="10">
                  <c:v>7</c:v>
                </c:pt>
                <c:pt idx="11">
                  <c:v>5</c:v>
                </c:pt>
                <c:pt idx="12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86-444A-A530-EC4723A5B9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15"/>
        <c:overlap val="-40"/>
        <c:axId val="987788352"/>
        <c:axId val="987786712"/>
      </c:barChart>
      <c:catAx>
        <c:axId val="987788352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87786712"/>
        <c:crosses val="autoZero"/>
        <c:auto val="1"/>
        <c:lblAlgn val="ctr"/>
        <c:lblOffset val="100"/>
        <c:noMultiLvlLbl val="0"/>
      </c:catAx>
      <c:valAx>
        <c:axId val="987786712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87788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[Stats exemple.xlsx]#TCD!BIT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Répartition des demandes par BIT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</c:pivotFmt>
      <c:pivotFmt>
        <c:idx val="1"/>
        <c:dLbl>
          <c:idx val="0"/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5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6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7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8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9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1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11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13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14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15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16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17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18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19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</c:pivotFmt>
      <c:pivotFmt>
        <c:idx val="2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22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23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24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25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26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27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28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29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3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31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33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34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35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36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37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38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39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4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41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42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43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44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45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46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47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</c:pivotFmt>
      <c:pivotFmt>
        <c:idx val="48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5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51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52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53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54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55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56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57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59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6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61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62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63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64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65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66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67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68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69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7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71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72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73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74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75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76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</c:pivotFmts>
    <c:plotArea>
      <c:layout/>
      <c:pieChart>
        <c:varyColors val="1"/>
        <c:ser>
          <c:idx val="0"/>
          <c:order val="0"/>
          <c:tx>
            <c:strRef>
              <c:f>'#TCD'!$K$1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664B-465B-B61C-DF4CC07119F2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664B-465B-B61C-DF4CC07119F2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664B-465B-B61C-DF4CC07119F2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664B-465B-B61C-DF4CC07119F2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664B-465B-B61C-DF4CC07119F2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664B-465B-B61C-DF4CC07119F2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664B-465B-B61C-DF4CC07119F2}"/>
              </c:ext>
            </c:extLst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664B-465B-B61C-DF4CC07119F2}"/>
              </c:ext>
            </c:extLst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1-664B-465B-B61C-DF4CC07119F2}"/>
              </c:ext>
            </c:extLst>
          </c:dPt>
          <c:dPt>
            <c:idx val="9"/>
            <c:bubble3D val="0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664B-465B-B61C-DF4CC07119F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'#TCD'!$J$2:$J$10</c:f>
              <c:strCache>
                <c:ptCount val="8"/>
                <c:pt idx="0">
                  <c:v>BIT Lannion</c:v>
                </c:pt>
                <c:pt idx="1">
                  <c:v>BIT Plestin-les-Grèves</c:v>
                </c:pt>
                <c:pt idx="2">
                  <c:v>BIT Pleumeur-Bodou</c:v>
                </c:pt>
                <c:pt idx="3">
                  <c:v>BIT saisonnier Plouaret</c:v>
                </c:pt>
                <c:pt idx="4">
                  <c:v>BIT Trébeurden</c:v>
                </c:pt>
                <c:pt idx="5">
                  <c:v>BIT Trégastel</c:v>
                </c:pt>
                <c:pt idx="6">
                  <c:v>BIT Tréguier</c:v>
                </c:pt>
                <c:pt idx="7">
                  <c:v>Centre de contact</c:v>
                </c:pt>
              </c:strCache>
            </c:strRef>
          </c:cat>
          <c:val>
            <c:numRef>
              <c:f>'#TCD'!$K$2:$K$10</c:f>
              <c:numCache>
                <c:formatCode>General</c:formatCode>
                <c:ptCount val="8"/>
                <c:pt idx="0">
                  <c:v>678</c:v>
                </c:pt>
                <c:pt idx="1">
                  <c:v>140</c:v>
                </c:pt>
                <c:pt idx="2">
                  <c:v>51</c:v>
                </c:pt>
                <c:pt idx="3">
                  <c:v>5</c:v>
                </c:pt>
                <c:pt idx="4">
                  <c:v>125</c:v>
                </c:pt>
                <c:pt idx="5">
                  <c:v>246</c:v>
                </c:pt>
                <c:pt idx="6">
                  <c:v>138</c:v>
                </c:pt>
                <c:pt idx="7">
                  <c:v>681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9FE4-498B-AE5C-DEA7C6AD5BB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3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3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13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13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13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13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13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13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57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D&#233;partements!A1"/><Relationship Id="rId13" Type="http://schemas.openxmlformats.org/officeDocument/2006/relationships/hyperlink" Target="#Pratiques!A1"/><Relationship Id="rId18" Type="http://schemas.openxmlformats.org/officeDocument/2006/relationships/image" Target="../media/image1.emf"/><Relationship Id="rId3" Type="http://schemas.openxmlformats.org/officeDocument/2006/relationships/chart" Target="../charts/chart3.xml"/><Relationship Id="rId21" Type="http://schemas.openxmlformats.org/officeDocument/2006/relationships/image" Target="../media/image4.emf"/><Relationship Id="rId7" Type="http://schemas.openxmlformats.org/officeDocument/2006/relationships/hyperlink" Target="#R&#233;ponse!A1"/><Relationship Id="rId12" Type="http://schemas.openxmlformats.org/officeDocument/2006/relationships/hyperlink" Target="#Loisirs!A1"/><Relationship Id="rId17" Type="http://schemas.openxmlformats.org/officeDocument/2006/relationships/chart" Target="../charts/chart9.xml"/><Relationship Id="rId2" Type="http://schemas.openxmlformats.org/officeDocument/2006/relationships/chart" Target="../charts/chart2.xml"/><Relationship Id="rId16" Type="http://schemas.openxmlformats.org/officeDocument/2006/relationships/chart" Target="../charts/chart8.xml"/><Relationship Id="rId20" Type="http://schemas.openxmlformats.org/officeDocument/2006/relationships/image" Target="../media/image3.emf"/><Relationship Id="rId1" Type="http://schemas.openxmlformats.org/officeDocument/2006/relationships/chart" Target="../charts/chart1.xml"/><Relationship Id="rId6" Type="http://schemas.openxmlformats.org/officeDocument/2006/relationships/hyperlink" Target="#Contact!A1"/><Relationship Id="rId11" Type="http://schemas.openxmlformats.org/officeDocument/2006/relationships/hyperlink" Target="#H&#233;bergement!A1"/><Relationship Id="rId5" Type="http://schemas.openxmlformats.org/officeDocument/2006/relationships/chart" Target="../charts/chart5.xml"/><Relationship Id="rId15" Type="http://schemas.openxmlformats.org/officeDocument/2006/relationships/chart" Target="../charts/chart7.xml"/><Relationship Id="rId23" Type="http://schemas.openxmlformats.org/officeDocument/2006/relationships/image" Target="../media/image6.emf"/><Relationship Id="rId10" Type="http://schemas.openxmlformats.org/officeDocument/2006/relationships/hyperlink" Target="#Pays!A1"/><Relationship Id="rId19" Type="http://schemas.openxmlformats.org/officeDocument/2006/relationships/image" Target="../media/image2.emf"/><Relationship Id="rId4" Type="http://schemas.openxmlformats.org/officeDocument/2006/relationships/chart" Target="../charts/chart4.xml"/><Relationship Id="rId9" Type="http://schemas.openxmlformats.org/officeDocument/2006/relationships/hyperlink" Target="#R&#233;gion!A1"/><Relationship Id="rId14" Type="http://schemas.openxmlformats.org/officeDocument/2006/relationships/chart" Target="../charts/chart6.xml"/><Relationship Id="rId22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9.emf"/><Relationship Id="rId2" Type="http://schemas.openxmlformats.org/officeDocument/2006/relationships/image" Target="../media/image8.emf"/><Relationship Id="rId1" Type="http://schemas.openxmlformats.org/officeDocument/2006/relationships/image" Target="../media/image7.emf"/><Relationship Id="rId6" Type="http://schemas.openxmlformats.org/officeDocument/2006/relationships/image" Target="../media/image12.emf"/><Relationship Id="rId5" Type="http://schemas.openxmlformats.org/officeDocument/2006/relationships/image" Target="../media/image11.emf"/><Relationship Id="rId4" Type="http://schemas.openxmlformats.org/officeDocument/2006/relationships/image" Target="../media/image1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</xdr:colOff>
      <xdr:row>12</xdr:row>
      <xdr:rowOff>114300</xdr:rowOff>
    </xdr:from>
    <xdr:to>
      <xdr:col>8</xdr:col>
      <xdr:colOff>624840</xdr:colOff>
      <xdr:row>28</xdr:row>
      <xdr:rowOff>114300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746760</xdr:colOff>
      <xdr:row>12</xdr:row>
      <xdr:rowOff>114300</xdr:rowOff>
    </xdr:from>
    <xdr:to>
      <xdr:col>14</xdr:col>
      <xdr:colOff>563880</xdr:colOff>
      <xdr:row>28</xdr:row>
      <xdr:rowOff>114300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762000</xdr:colOff>
      <xdr:row>29</xdr:row>
      <xdr:rowOff>167640</xdr:rowOff>
    </xdr:from>
    <xdr:to>
      <xdr:col>20</xdr:col>
      <xdr:colOff>579120</xdr:colOff>
      <xdr:row>44</xdr:row>
      <xdr:rowOff>167640</xdr:rowOff>
    </xdr:to>
    <xdr:graphicFrame macro="">
      <xdr:nvGraphicFramePr>
        <xdr:cNvPr id="4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769620</xdr:colOff>
      <xdr:row>29</xdr:row>
      <xdr:rowOff>167640</xdr:rowOff>
    </xdr:from>
    <xdr:to>
      <xdr:col>8</xdr:col>
      <xdr:colOff>586740</xdr:colOff>
      <xdr:row>44</xdr:row>
      <xdr:rowOff>167640</xdr:rowOff>
    </xdr:to>
    <xdr:graphicFrame macro="">
      <xdr:nvGraphicFramePr>
        <xdr:cNvPr id="5" name="Graphique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769620</xdr:colOff>
      <xdr:row>29</xdr:row>
      <xdr:rowOff>167640</xdr:rowOff>
    </xdr:from>
    <xdr:to>
      <xdr:col>14</xdr:col>
      <xdr:colOff>586740</xdr:colOff>
      <xdr:row>44</xdr:row>
      <xdr:rowOff>167640</xdr:rowOff>
    </xdr:to>
    <xdr:graphicFrame macro="">
      <xdr:nvGraphicFramePr>
        <xdr:cNvPr id="6" name="Graphique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76200</xdr:colOff>
      <xdr:row>0</xdr:row>
      <xdr:rowOff>30480</xdr:rowOff>
    </xdr:from>
    <xdr:to>
      <xdr:col>1</xdr:col>
      <xdr:colOff>670560</xdr:colOff>
      <xdr:row>1</xdr:row>
      <xdr:rowOff>152400</xdr:rowOff>
    </xdr:to>
    <xdr:sp macro="" textlink="">
      <xdr:nvSpPr>
        <xdr:cNvPr id="9" name="Rectangle avec coins rognés en diagonale 8">
          <a:hlinkClick xmlns:r="http://schemas.openxmlformats.org/officeDocument/2006/relationships" r:id="rId6"/>
        </xdr:cNvPr>
        <xdr:cNvSpPr/>
      </xdr:nvSpPr>
      <xdr:spPr>
        <a:xfrm>
          <a:off x="76200" y="30480"/>
          <a:ext cx="1386840" cy="304800"/>
        </a:xfrm>
        <a:prstGeom prst="snip2DiagRect">
          <a:avLst/>
        </a:prstGeom>
        <a:ln/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 b="1"/>
            <a:t>Modes</a:t>
          </a:r>
          <a:r>
            <a:rPr lang="fr-FR" sz="1100" b="1" baseline="0"/>
            <a:t> de contact</a:t>
          </a:r>
          <a:endParaRPr lang="fr-FR" sz="1100" b="1"/>
        </a:p>
      </xdr:txBody>
    </xdr:sp>
    <xdr:clientData/>
  </xdr:twoCellAnchor>
  <xdr:twoCellAnchor>
    <xdr:from>
      <xdr:col>1</xdr:col>
      <xdr:colOff>701040</xdr:colOff>
      <xdr:row>0</xdr:row>
      <xdr:rowOff>38100</xdr:rowOff>
    </xdr:from>
    <xdr:to>
      <xdr:col>3</xdr:col>
      <xdr:colOff>502920</xdr:colOff>
      <xdr:row>1</xdr:row>
      <xdr:rowOff>160020</xdr:rowOff>
    </xdr:to>
    <xdr:sp macro="" textlink="">
      <xdr:nvSpPr>
        <xdr:cNvPr id="10" name="Rectangle avec coins rognés en diagonale 9">
          <a:hlinkClick xmlns:r="http://schemas.openxmlformats.org/officeDocument/2006/relationships" r:id="rId7"/>
        </xdr:cNvPr>
        <xdr:cNvSpPr/>
      </xdr:nvSpPr>
      <xdr:spPr>
        <a:xfrm>
          <a:off x="1493520" y="38100"/>
          <a:ext cx="1386840" cy="304800"/>
        </a:xfrm>
        <a:prstGeom prst="snip2DiagRect">
          <a:avLst/>
        </a:prstGeom>
        <a:ln/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 b="1"/>
            <a:t>Modes</a:t>
          </a:r>
          <a:r>
            <a:rPr lang="fr-FR" sz="1100" b="1" baseline="0"/>
            <a:t> de réponses</a:t>
          </a:r>
          <a:endParaRPr lang="fr-FR" sz="1100" b="1"/>
        </a:p>
      </xdr:txBody>
    </xdr:sp>
    <xdr:clientData/>
  </xdr:twoCellAnchor>
  <xdr:twoCellAnchor>
    <xdr:from>
      <xdr:col>3</xdr:col>
      <xdr:colOff>525780</xdr:colOff>
      <xdr:row>0</xdr:row>
      <xdr:rowOff>38100</xdr:rowOff>
    </xdr:from>
    <xdr:to>
      <xdr:col>5</xdr:col>
      <xdr:colOff>327660</xdr:colOff>
      <xdr:row>1</xdr:row>
      <xdr:rowOff>160020</xdr:rowOff>
    </xdr:to>
    <xdr:sp macro="" textlink="">
      <xdr:nvSpPr>
        <xdr:cNvPr id="11" name="Rectangle avec coins rognés en diagonale 10">
          <a:hlinkClick xmlns:r="http://schemas.openxmlformats.org/officeDocument/2006/relationships" r:id="rId8"/>
        </xdr:cNvPr>
        <xdr:cNvSpPr/>
      </xdr:nvSpPr>
      <xdr:spPr>
        <a:xfrm>
          <a:off x="2903220" y="38100"/>
          <a:ext cx="1386840" cy="304800"/>
        </a:xfrm>
        <a:prstGeom prst="snip2DiagRect">
          <a:avLst/>
        </a:prstGeom>
        <a:solidFill>
          <a:schemeClr val="accent6"/>
        </a:solidFill>
        <a:ln/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 b="1"/>
            <a:t>Départements</a:t>
          </a:r>
        </a:p>
      </xdr:txBody>
    </xdr:sp>
    <xdr:clientData/>
  </xdr:twoCellAnchor>
  <xdr:twoCellAnchor>
    <xdr:from>
      <xdr:col>5</xdr:col>
      <xdr:colOff>350520</xdr:colOff>
      <xdr:row>0</xdr:row>
      <xdr:rowOff>38100</xdr:rowOff>
    </xdr:from>
    <xdr:to>
      <xdr:col>7</xdr:col>
      <xdr:colOff>152400</xdr:colOff>
      <xdr:row>1</xdr:row>
      <xdr:rowOff>160020</xdr:rowOff>
    </xdr:to>
    <xdr:sp macro="" textlink="">
      <xdr:nvSpPr>
        <xdr:cNvPr id="12" name="Rectangle avec coins rognés en diagonale 11">
          <a:hlinkClick xmlns:r="http://schemas.openxmlformats.org/officeDocument/2006/relationships" r:id="rId9"/>
        </xdr:cNvPr>
        <xdr:cNvSpPr/>
      </xdr:nvSpPr>
      <xdr:spPr>
        <a:xfrm>
          <a:off x="4312920" y="38100"/>
          <a:ext cx="1386840" cy="304800"/>
        </a:xfrm>
        <a:prstGeom prst="snip2DiagRect">
          <a:avLst/>
        </a:prstGeom>
        <a:solidFill>
          <a:schemeClr val="accent6"/>
        </a:solidFill>
        <a:ln/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 b="1"/>
            <a:t>Régions</a:t>
          </a:r>
        </a:p>
      </xdr:txBody>
    </xdr:sp>
    <xdr:clientData/>
  </xdr:twoCellAnchor>
  <xdr:twoCellAnchor>
    <xdr:from>
      <xdr:col>7</xdr:col>
      <xdr:colOff>175260</xdr:colOff>
      <xdr:row>0</xdr:row>
      <xdr:rowOff>38100</xdr:rowOff>
    </xdr:from>
    <xdr:to>
      <xdr:col>8</xdr:col>
      <xdr:colOff>769620</xdr:colOff>
      <xdr:row>1</xdr:row>
      <xdr:rowOff>160020</xdr:rowOff>
    </xdr:to>
    <xdr:sp macro="" textlink="">
      <xdr:nvSpPr>
        <xdr:cNvPr id="13" name="Rectangle avec coins rognés en diagonale 12">
          <a:hlinkClick xmlns:r="http://schemas.openxmlformats.org/officeDocument/2006/relationships" r:id="rId10"/>
        </xdr:cNvPr>
        <xdr:cNvSpPr/>
      </xdr:nvSpPr>
      <xdr:spPr>
        <a:xfrm>
          <a:off x="5722620" y="38100"/>
          <a:ext cx="1386840" cy="304800"/>
        </a:xfrm>
        <a:prstGeom prst="snip2DiagRect">
          <a:avLst/>
        </a:prstGeom>
        <a:solidFill>
          <a:schemeClr val="accent6"/>
        </a:solidFill>
        <a:ln/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 b="1"/>
            <a:t>Pays</a:t>
          </a:r>
        </a:p>
      </xdr:txBody>
    </xdr:sp>
    <xdr:clientData/>
  </xdr:twoCellAnchor>
  <xdr:twoCellAnchor>
    <xdr:from>
      <xdr:col>9</xdr:col>
      <xdr:colOff>0</xdr:colOff>
      <xdr:row>0</xdr:row>
      <xdr:rowOff>38100</xdr:rowOff>
    </xdr:from>
    <xdr:to>
      <xdr:col>10</xdr:col>
      <xdr:colOff>594360</xdr:colOff>
      <xdr:row>1</xdr:row>
      <xdr:rowOff>160020</xdr:rowOff>
    </xdr:to>
    <xdr:sp macro="" textlink="">
      <xdr:nvSpPr>
        <xdr:cNvPr id="14" name="Rectangle avec coins rognés en diagonale 13">
          <a:hlinkClick xmlns:r="http://schemas.openxmlformats.org/officeDocument/2006/relationships" r:id="rId11"/>
        </xdr:cNvPr>
        <xdr:cNvSpPr/>
      </xdr:nvSpPr>
      <xdr:spPr>
        <a:xfrm>
          <a:off x="7132320" y="38100"/>
          <a:ext cx="1386840" cy="304800"/>
        </a:xfrm>
        <a:prstGeom prst="snip2DiagRect">
          <a:avLst/>
        </a:prstGeom>
        <a:solidFill>
          <a:srgbClr val="FFC000"/>
        </a:solidFill>
        <a:ln/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 b="1"/>
            <a:t>Hébergement</a:t>
          </a:r>
        </a:p>
      </xdr:txBody>
    </xdr:sp>
    <xdr:clientData/>
  </xdr:twoCellAnchor>
  <xdr:twoCellAnchor>
    <xdr:from>
      <xdr:col>10</xdr:col>
      <xdr:colOff>617220</xdr:colOff>
      <xdr:row>0</xdr:row>
      <xdr:rowOff>38100</xdr:rowOff>
    </xdr:from>
    <xdr:to>
      <xdr:col>12</xdr:col>
      <xdr:colOff>419100</xdr:colOff>
      <xdr:row>1</xdr:row>
      <xdr:rowOff>160020</xdr:rowOff>
    </xdr:to>
    <xdr:sp macro="" textlink="">
      <xdr:nvSpPr>
        <xdr:cNvPr id="15" name="Rectangle avec coins rognés en diagonale 14">
          <a:hlinkClick xmlns:r="http://schemas.openxmlformats.org/officeDocument/2006/relationships" r:id="rId12"/>
        </xdr:cNvPr>
        <xdr:cNvSpPr/>
      </xdr:nvSpPr>
      <xdr:spPr>
        <a:xfrm>
          <a:off x="8542020" y="38100"/>
          <a:ext cx="1386840" cy="304800"/>
        </a:xfrm>
        <a:prstGeom prst="snip2DiagRect">
          <a:avLst/>
        </a:prstGeom>
        <a:solidFill>
          <a:srgbClr val="FFC000"/>
        </a:solidFill>
        <a:ln/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 b="1" baseline="0"/>
            <a:t>Loisirs</a:t>
          </a:r>
          <a:endParaRPr lang="fr-FR" sz="1100" b="1"/>
        </a:p>
      </xdr:txBody>
    </xdr:sp>
    <xdr:clientData/>
  </xdr:twoCellAnchor>
  <xdr:twoCellAnchor>
    <xdr:from>
      <xdr:col>12</xdr:col>
      <xdr:colOff>441960</xdr:colOff>
      <xdr:row>0</xdr:row>
      <xdr:rowOff>38100</xdr:rowOff>
    </xdr:from>
    <xdr:to>
      <xdr:col>14</xdr:col>
      <xdr:colOff>243840</xdr:colOff>
      <xdr:row>1</xdr:row>
      <xdr:rowOff>160020</xdr:rowOff>
    </xdr:to>
    <xdr:sp macro="" textlink="">
      <xdr:nvSpPr>
        <xdr:cNvPr id="16" name="Rectangle avec coins rognés en diagonale 15">
          <a:hlinkClick xmlns:r="http://schemas.openxmlformats.org/officeDocument/2006/relationships" r:id="rId13"/>
        </xdr:cNvPr>
        <xdr:cNvSpPr/>
      </xdr:nvSpPr>
      <xdr:spPr>
        <a:xfrm>
          <a:off x="9951720" y="38100"/>
          <a:ext cx="1386840" cy="304800"/>
        </a:xfrm>
        <a:prstGeom prst="snip2DiagRect">
          <a:avLst/>
        </a:prstGeom>
        <a:solidFill>
          <a:srgbClr val="FFC000"/>
        </a:solidFill>
        <a:ln/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 b="1"/>
            <a:t>Infos Pratiques</a:t>
          </a:r>
        </a:p>
      </xdr:txBody>
    </xdr:sp>
    <xdr:clientData/>
  </xdr:twoCellAnchor>
  <xdr:twoCellAnchor>
    <xdr:from>
      <xdr:col>3</xdr:col>
      <xdr:colOff>0</xdr:colOff>
      <xdr:row>46</xdr:row>
      <xdr:rowOff>0</xdr:rowOff>
    </xdr:from>
    <xdr:to>
      <xdr:col>8</xdr:col>
      <xdr:colOff>609600</xdr:colOff>
      <xdr:row>60</xdr:row>
      <xdr:rowOff>0</xdr:rowOff>
    </xdr:to>
    <xdr:graphicFrame macro="">
      <xdr:nvGraphicFramePr>
        <xdr:cNvPr id="21" name="Graphique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9</xdr:col>
      <xdr:colOff>0</xdr:colOff>
      <xdr:row>46</xdr:row>
      <xdr:rowOff>0</xdr:rowOff>
    </xdr:from>
    <xdr:to>
      <xdr:col>14</xdr:col>
      <xdr:colOff>609600</xdr:colOff>
      <xdr:row>60</xdr:row>
      <xdr:rowOff>0</xdr:rowOff>
    </xdr:to>
    <xdr:graphicFrame macro="">
      <xdr:nvGraphicFramePr>
        <xdr:cNvPr id="22" name="Graphique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15</xdr:col>
      <xdr:colOff>0</xdr:colOff>
      <xdr:row>46</xdr:row>
      <xdr:rowOff>0</xdr:rowOff>
    </xdr:from>
    <xdr:to>
      <xdr:col>20</xdr:col>
      <xdr:colOff>609600</xdr:colOff>
      <xdr:row>60</xdr:row>
      <xdr:rowOff>0</xdr:rowOff>
    </xdr:to>
    <xdr:graphicFrame macro="">
      <xdr:nvGraphicFramePr>
        <xdr:cNvPr id="23" name="Graphique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762000</xdr:colOff>
      <xdr:row>12</xdr:row>
      <xdr:rowOff>114300</xdr:rowOff>
    </xdr:from>
    <xdr:to>
      <xdr:col>20</xdr:col>
      <xdr:colOff>579120</xdr:colOff>
      <xdr:row>28</xdr:row>
      <xdr:rowOff>106680</xdr:rowOff>
    </xdr:to>
    <xdr:graphicFrame macro="">
      <xdr:nvGraphicFramePr>
        <xdr:cNvPr id="24" name="Graphique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oneCell">
    <xdr:from>
      <xdr:col>0</xdr:col>
      <xdr:colOff>53788</xdr:colOff>
      <xdr:row>3</xdr:row>
      <xdr:rowOff>0</xdr:rowOff>
    </xdr:from>
    <xdr:to>
      <xdr:col>2</xdr:col>
      <xdr:colOff>699248</xdr:colOff>
      <xdr:row>11</xdr:row>
      <xdr:rowOff>71717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1" name="Bureau d'information Touristique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Bureau d'information Touristiqu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3788" y="537882"/>
              <a:ext cx="2223248" cy="150607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35859</xdr:colOff>
          <xdr:row>14</xdr:row>
          <xdr:rowOff>116542</xdr:rowOff>
        </xdr:from>
        <xdr:to>
          <xdr:col>2</xdr:col>
          <xdr:colOff>763431</xdr:colOff>
          <xdr:row>20</xdr:row>
          <xdr:rowOff>143436</xdr:rowOff>
        </xdr:to>
        <xdr:pic>
          <xdr:nvPicPr>
            <xdr:cNvPr id="34" name="Image 33"/>
            <xdr:cNvPicPr>
              <a:picLocks noChangeAspect="1" noChangeArrowheads="1"/>
              <a:extLst>
                <a:ext uri="{84589F7E-364E-4C9E-8A38-B11213B215E9}">
                  <a14:cameraTool cellRange="'#TCD'!$AF$1:$AG$5" spid="_x0000_s16520"/>
                </a:ext>
              </a:extLst>
            </xdr:cNvPicPr>
          </xdr:nvPicPr>
          <xdr:blipFill>
            <a:blip xmlns:r="http://schemas.openxmlformats.org/officeDocument/2006/relationships" r:embed="rId18"/>
            <a:srcRect/>
            <a:stretch>
              <a:fillRect/>
            </a:stretch>
          </xdr:blipFill>
          <xdr:spPr bwMode="auto">
            <a:xfrm>
              <a:off x="35859" y="2626660"/>
              <a:ext cx="2305360" cy="110265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17930</xdr:colOff>
          <xdr:row>22</xdr:row>
          <xdr:rowOff>53786</xdr:rowOff>
        </xdr:from>
        <xdr:to>
          <xdr:col>2</xdr:col>
          <xdr:colOff>726758</xdr:colOff>
          <xdr:row>28</xdr:row>
          <xdr:rowOff>71716</xdr:rowOff>
        </xdr:to>
        <xdr:pic>
          <xdr:nvPicPr>
            <xdr:cNvPr id="35" name="Image 34"/>
            <xdr:cNvPicPr>
              <a:picLocks noChangeAspect="1" noChangeArrowheads="1"/>
              <a:extLst>
                <a:ext uri="{84589F7E-364E-4C9E-8A38-B11213B215E9}">
                  <a14:cameraTool cellRange="'#TCD'!$AF$8:$AG$12" spid="_x0000_s16521"/>
                </a:ext>
              </a:extLst>
            </xdr:cNvPicPr>
          </xdr:nvPicPr>
          <xdr:blipFill>
            <a:blip xmlns:r="http://schemas.openxmlformats.org/officeDocument/2006/relationships" r:embed="rId19"/>
            <a:srcRect/>
            <a:stretch>
              <a:fillRect/>
            </a:stretch>
          </xdr:blipFill>
          <xdr:spPr bwMode="auto">
            <a:xfrm>
              <a:off x="17930" y="3998257"/>
              <a:ext cx="2286616" cy="1093694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71717</xdr:colOff>
          <xdr:row>30</xdr:row>
          <xdr:rowOff>89646</xdr:rowOff>
        </xdr:from>
        <xdr:to>
          <xdr:col>2</xdr:col>
          <xdr:colOff>724319</xdr:colOff>
          <xdr:row>36</xdr:row>
          <xdr:rowOff>80682</xdr:rowOff>
        </xdr:to>
        <xdr:pic>
          <xdr:nvPicPr>
            <xdr:cNvPr id="36" name="Image 35"/>
            <xdr:cNvPicPr>
              <a:picLocks noChangeAspect="1" noChangeArrowheads="1"/>
              <a:extLst>
                <a:ext uri="{84589F7E-364E-4C9E-8A38-B11213B215E9}">
                  <a14:cameraTool cellRange="'#TCD'!$AF$15:$AG$19" spid="_x0000_s16522"/>
                </a:ext>
              </a:extLst>
            </xdr:cNvPicPr>
          </xdr:nvPicPr>
          <xdr:blipFill>
            <a:blip xmlns:r="http://schemas.openxmlformats.org/officeDocument/2006/relationships" r:embed="rId20"/>
            <a:srcRect/>
            <a:stretch>
              <a:fillRect/>
            </a:stretch>
          </xdr:blipFill>
          <xdr:spPr bwMode="auto">
            <a:xfrm>
              <a:off x="71717" y="5468470"/>
              <a:ext cx="2230390" cy="10668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44823</xdr:colOff>
          <xdr:row>38</xdr:row>
          <xdr:rowOff>107577</xdr:rowOff>
        </xdr:from>
        <xdr:to>
          <xdr:col>2</xdr:col>
          <xdr:colOff>753653</xdr:colOff>
          <xdr:row>44</xdr:row>
          <xdr:rowOff>125506</xdr:rowOff>
        </xdr:to>
        <xdr:pic>
          <xdr:nvPicPr>
            <xdr:cNvPr id="37" name="Image 36"/>
            <xdr:cNvPicPr>
              <a:picLocks noChangeAspect="1" noChangeArrowheads="1"/>
              <a:extLst>
                <a:ext uri="{84589F7E-364E-4C9E-8A38-B11213B215E9}">
                  <a14:cameraTool cellRange="'#TCD'!$AF$22:$AG$26" spid="_x0000_s16523"/>
                </a:ext>
              </a:extLst>
            </xdr:cNvPicPr>
          </xdr:nvPicPr>
          <xdr:blipFill>
            <a:blip xmlns:r="http://schemas.openxmlformats.org/officeDocument/2006/relationships" r:embed="rId21"/>
            <a:srcRect/>
            <a:stretch>
              <a:fillRect/>
            </a:stretch>
          </xdr:blipFill>
          <xdr:spPr bwMode="auto">
            <a:xfrm>
              <a:off x="44823" y="6920753"/>
              <a:ext cx="2286618" cy="1093694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26894</xdr:colOff>
          <xdr:row>46</xdr:row>
          <xdr:rowOff>89648</xdr:rowOff>
        </xdr:from>
        <xdr:to>
          <xdr:col>2</xdr:col>
          <xdr:colOff>735722</xdr:colOff>
          <xdr:row>52</xdr:row>
          <xdr:rowOff>116542</xdr:rowOff>
        </xdr:to>
        <xdr:pic>
          <xdr:nvPicPr>
            <xdr:cNvPr id="38" name="Image 37"/>
            <xdr:cNvPicPr>
              <a:picLocks noChangeAspect="1" noChangeArrowheads="1"/>
              <a:extLst>
                <a:ext uri="{84589F7E-364E-4C9E-8A38-B11213B215E9}">
                  <a14:cameraTool cellRange="'#TCD'!$AF$29:$AG$33" spid="_x0000_s16524"/>
                </a:ext>
              </a:extLst>
            </xdr:cNvPicPr>
          </xdr:nvPicPr>
          <xdr:blipFill>
            <a:blip xmlns:r="http://schemas.openxmlformats.org/officeDocument/2006/relationships" r:embed="rId22"/>
            <a:srcRect/>
            <a:stretch>
              <a:fillRect/>
            </a:stretch>
          </xdr:blipFill>
          <xdr:spPr bwMode="auto">
            <a:xfrm>
              <a:off x="26894" y="8337177"/>
              <a:ext cx="2286616" cy="1093694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53788</xdr:colOff>
          <xdr:row>54</xdr:row>
          <xdr:rowOff>71717</xdr:rowOff>
        </xdr:from>
        <xdr:to>
          <xdr:col>2</xdr:col>
          <xdr:colOff>706388</xdr:colOff>
          <xdr:row>60</xdr:row>
          <xdr:rowOff>62753</xdr:rowOff>
        </xdr:to>
        <xdr:pic>
          <xdr:nvPicPr>
            <xdr:cNvPr id="39" name="Image 38"/>
            <xdr:cNvPicPr>
              <a:picLocks noChangeAspect="1" noChangeArrowheads="1"/>
              <a:extLst>
                <a:ext uri="{84589F7E-364E-4C9E-8A38-B11213B215E9}">
                  <a14:cameraTool cellRange="'#TCD'!$AF$36:$AG$40" spid="_x0000_s16525"/>
                </a:ext>
              </a:extLst>
            </xdr:cNvPicPr>
          </xdr:nvPicPr>
          <xdr:blipFill>
            <a:blip xmlns:r="http://schemas.openxmlformats.org/officeDocument/2006/relationships" r:embed="rId23"/>
            <a:srcRect/>
            <a:stretch>
              <a:fillRect/>
            </a:stretch>
          </xdr:blipFill>
          <xdr:spPr bwMode="auto">
            <a:xfrm>
              <a:off x="53788" y="9744635"/>
              <a:ext cx="2230388" cy="10668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2</xdr:col>
      <xdr:colOff>690283</xdr:colOff>
      <xdr:row>2</xdr:row>
      <xdr:rowOff>125507</xdr:rowOff>
    </xdr:from>
    <xdr:to>
      <xdr:col>19</xdr:col>
      <xdr:colOff>726143</xdr:colOff>
      <xdr:row>6</xdr:row>
      <xdr:rowOff>8965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0" name="Date de la demande.1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ate de la demande.1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268071" y="484095"/>
              <a:ext cx="13447060" cy="60063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71718</xdr:colOff>
      <xdr:row>6</xdr:row>
      <xdr:rowOff>143436</xdr:rowOff>
    </xdr:from>
    <xdr:to>
      <xdr:col>7</xdr:col>
      <xdr:colOff>246081</xdr:colOff>
      <xdr:row>11</xdr:row>
      <xdr:rowOff>130885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1" name="Mode de réponse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de de répons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438400" y="1219201"/>
              <a:ext cx="3329940" cy="88391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7</xdr:col>
      <xdr:colOff>268941</xdr:colOff>
      <xdr:row>6</xdr:row>
      <xdr:rowOff>161364</xdr:rowOff>
    </xdr:from>
    <xdr:to>
      <xdr:col>11</xdr:col>
      <xdr:colOff>443305</xdr:colOff>
      <xdr:row>12</xdr:row>
      <xdr:rowOff>22859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2" name="Mode de contact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de de contact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791200" y="1237129"/>
              <a:ext cx="3329940" cy="93725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_rels/pivotCacheDefinition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8.xml"/></Relationships>
</file>

<file path=xl/pivotCache/_rels/pivotCacheDefinition9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9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Ronan LE MANACH" refreshedDate="45385.680368402776" createdVersion="6" refreshedVersion="6" minRefreshableVersion="3" recordCount="6486">
  <cacheSource type="worksheet">
    <worksheetSource name="export_listing_2024_03_13T13_13_00_154Z"/>
  </cacheSource>
  <cacheFields count="34">
    <cacheField name="Date de la demande.1" numFmtId="14">
      <sharedItems containsSemiMixedTypes="0" containsNonDate="0" containsDate="1" containsString="0" minDate="2017-07-07T00:00:00" maxDate="2024-04-01T00:00:00" count="126">
        <d v="2024-01-08T00:00:00"/>
        <d v="2024-01-02T00:00:00"/>
        <d v="2024-01-09T00:00:00"/>
        <d v="2024-01-04T00:00:00"/>
        <d v="2024-01-06T00:00:00"/>
        <d v="2024-01-03T00:00:00"/>
        <d v="2024-01-10T00:00:00"/>
        <d v="2024-01-16T00:00:00"/>
        <d v="2024-01-17T00:00:00"/>
        <d v="2024-01-18T00:00:00"/>
        <d v="2024-01-19T00:00:00"/>
        <d v="2024-01-20T00:00:00"/>
        <d v="2024-01-11T00:00:00"/>
        <d v="2024-01-22T00:00:00"/>
        <d v="2024-01-12T00:00:00"/>
        <d v="2024-01-13T00:00:00"/>
        <d v="2024-01-23T00:00:00"/>
        <d v="2024-01-25T00:00:00"/>
        <d v="2024-01-29T00:00:00"/>
        <d v="2024-02-02T00:00:00"/>
        <d v="2024-02-09T00:00:00"/>
        <d v="2024-02-10T00:00:00"/>
        <d v="2024-02-12T00:00:00"/>
        <d v="2024-02-13T00:00:00"/>
        <d v="2023-08-08T00:00:00"/>
        <d v="2024-02-05T00:00:00"/>
        <d v="2024-02-07T00:00:00"/>
        <d v="2024-02-14T00:00:00"/>
        <d v="2024-02-15T00:00:00"/>
        <d v="2024-02-16T00:00:00"/>
        <d v="2024-02-03T00:00:00"/>
        <d v="2024-02-06T00:00:00"/>
        <d v="2024-02-08T00:00:00"/>
        <d v="2024-01-31T00:00:00"/>
        <d v="2024-02-01T00:00:00"/>
        <d v="2024-01-26T00:00:00"/>
        <d v="2024-02-20T00:00:00"/>
        <d v="2024-02-19T00:00:00"/>
        <d v="2024-03-06T00:00:00"/>
        <d v="2024-03-07T00:00:00"/>
        <d v="2024-03-05T00:00:00"/>
        <d v="2024-02-21T00:00:00"/>
        <d v="2024-03-02T00:00:00"/>
        <d v="2024-03-04T00:00:00"/>
        <d v="2024-02-28T00:00:00"/>
        <d v="2024-02-29T00:00:00"/>
        <d v="2024-02-27T00:00:00"/>
        <d v="2024-02-23T00:00:00"/>
        <d v="2023-05-05T00:00:00"/>
        <d v="2024-02-26T00:00:00"/>
        <d v="2024-03-18T00:00:00"/>
        <d v="2024-03-19T00:00:00"/>
        <d v="2024-03-13T00:00:00"/>
        <d v="2024-03-14T00:00:00"/>
        <d v="2023-07-20T00:00:00"/>
        <d v="2024-03-16T00:00:00"/>
        <d v="2024-03-15T00:00:00"/>
        <d v="2024-03-11T00:00:00"/>
        <d v="2024-03-12T00:00:00"/>
        <d v="2024-02-24T00:00:00"/>
        <d v="2024-02-22T00:00:00"/>
        <d v="2023-02-10T00:00:00"/>
        <d v="2024-01-30T00:00:00"/>
        <d v="2024-03-01T00:00:00"/>
        <d v="2024-01-05T00:00:00"/>
        <d v="2024-03-20T00:00:00"/>
        <d v="2024-03-08T00:00:00"/>
        <d v="2024-02-17T00:00:00"/>
        <d v="2024-03-09T00:00:00"/>
        <d v="2024-03-21T00:00:00"/>
        <d v="2024-03-25T00:00:00"/>
        <d v="2024-03-23T00:00:00"/>
        <d v="2024-03-22T00:00:00"/>
        <d v="2024-03-26T00:00:00"/>
        <d v="2024-03-29T00:00:00"/>
        <d v="2024-03-27T00:00:00"/>
        <d v="2024-03-28T00:00:00"/>
        <d v="2024-03-30T00:00:00"/>
        <d v="2024-01-15T00:00:00"/>
        <d v="2021-05-18T00:00:00"/>
        <d v="2024-01-24T00:00:00"/>
        <d v="2023-10-30T00:00:00"/>
        <d v="2023-10-09T00:00:00"/>
        <d v="2023-04-19T00:00:00"/>
        <d v="2024-01-27T00:00:00"/>
        <d v="2023-03-28T00:00:00"/>
        <d v="2019-03-19T00:00:00"/>
        <d v="2023-12-11T00:00:00"/>
        <d v="2021-05-08T00:00:00"/>
        <d v="2023-12-27T00:00:00"/>
        <d v="2022-06-21T00:00:00"/>
        <d v="2022-08-08T00:00:00"/>
        <d v="2023-02-22T00:00:00"/>
        <d v="2022-10-31T00:00:00"/>
        <d v="2021-04-03T00:00:00"/>
        <d v="2017-07-07T00:00:00"/>
        <d v="2024-03-31T00:00:00"/>
        <d v="2023-11-08T00:00:00"/>
        <d v="2023-12-13T00:00:00"/>
        <d v="2021-04-30T00:00:00"/>
        <d v="2023-11-28T00:00:00"/>
        <d v="2021-04-13T00:00:00"/>
        <d v="2023-04-08T00:00:00"/>
        <d v="2022-02-11T00:00:00"/>
        <d v="2020-03-03T00:00:00"/>
        <d v="2023-02-21T00:00:00"/>
        <d v="2020-12-30T00:00:00"/>
        <d v="2019-11-07T00:00:00"/>
        <d v="2023-05-12T00:00:00"/>
        <d v="2023-06-19T00:00:00"/>
        <d v="2020-03-05T00:00:00"/>
        <d v="2022-05-30T00:00:00"/>
        <d v="2020-12-28T00:00:00"/>
        <d v="2019-07-20T00:00:00"/>
        <d v="2021-02-18T00:00:00"/>
        <d v="2022-01-07T00:00:00"/>
        <d v="2023-07-25T00:00:00"/>
        <d v="2022-04-30T00:00:00"/>
        <d v="2021-01-04T00:00:00"/>
        <d v="2023-05-02T00:00:00"/>
        <d v="2023-11-06T00:00:00"/>
        <d v="2021-07-08T00:00:00"/>
        <d v="2020-09-08T00:00:00"/>
        <d v="2021-03-11T00:00:00"/>
        <d v="2020-01-21T00:00:00"/>
        <d v="2023-07-06T00:00:00"/>
      </sharedItems>
      <fieldGroup par="33" base="0">
        <rangePr groupBy="months" startDate="2017-07-07T00:00:00" endDate="2024-04-01T00:00:00"/>
        <groupItems count="14">
          <s v="&lt;07/07/2017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1/04/2024"/>
        </groupItems>
      </fieldGroup>
    </cacheField>
    <cacheField name="Mode de contact.1" numFmtId="0">
      <sharedItems/>
    </cacheField>
    <cacheField name="Mode de réponse.1" numFmtId="0">
      <sharedItems/>
    </cacheField>
    <cacheField name="Pays" numFmtId="0">
      <sharedItems count="22">
        <s v="FRANCE"/>
        <s v=""/>
        <s v="ALLEMAGNE"/>
        <s v="SUISSE"/>
        <s v="PHILIPPINES"/>
        <s v="CANADA"/>
        <s v="ETATS-UNIS"/>
        <s v="ITALIE"/>
        <s v="NORVÈGE"/>
        <s v="BELGIQUE"/>
        <s v="ESPAGNE"/>
        <s v="ROYAUME-UNI"/>
        <s v="AUSTRALIE"/>
        <s v="ISRAËL"/>
        <s v="PAYS-BAS"/>
        <s v="IRLANDE"/>
        <s v="HONGRIE"/>
        <s v="LUXEMBOURG"/>
        <s v="UKRAINE"/>
        <s v="BRÉSIL"/>
        <s v="COSTA RICA"/>
        <s v="AUTRICHE"/>
      </sharedItems>
    </cacheField>
    <cacheField name="Code Postal.1" numFmtId="0">
      <sharedItems containsString="0" containsBlank="1" containsNumber="1" containsInteger="1" minValue="1" maxValue="99"/>
    </cacheField>
    <cacheField name="Bureau d'information Touristique.1" numFmtId="0">
      <sharedItems count="10">
        <s v="BIT Trébeurden"/>
        <s v="BIT Lannion"/>
        <s v="BIT Trégastel"/>
        <s v="Centre de contact"/>
        <s v="BIT Plestin-les-Grèves"/>
        <s v="BIT Tréguier"/>
        <s v="BIT Pleumeur-Bodou"/>
        <s v=""/>
        <s v="Au bureau"/>
        <s v="BIT saisonnier Plouaret"/>
      </sharedItems>
    </cacheField>
    <cacheField name="Thème du renseignement &quot;Hébergement&quot;.1" numFmtId="0">
      <sharedItems/>
    </cacheField>
    <cacheField name="Thème du renseignement &quot;Hébergement&quot;.2" numFmtId="0">
      <sharedItems containsBlank="1"/>
    </cacheField>
    <cacheField name="Thème du renseignement &quot;Hébergement&quot;.3" numFmtId="0">
      <sharedItems containsBlank="1"/>
    </cacheField>
    <cacheField name="Thème du renseignement &quot;Hébergement&quot;.4" numFmtId="0">
      <sharedItems containsBlank="1"/>
    </cacheField>
    <cacheField name="Thème du renseignement &quot;Hébergement&quot;.5" numFmtId="0">
      <sharedItems containsBlank="1"/>
    </cacheField>
    <cacheField name="Thème du renseignement &quot;Hébergement&quot;.6" numFmtId="0">
      <sharedItems containsBlank="1"/>
    </cacheField>
    <cacheField name="Thème du renseignement &quot;Hébergement&quot;.7" numFmtId="0">
      <sharedItems containsBlank="1"/>
    </cacheField>
    <cacheField name="Thème du renseignement &quot;Hébergement&quot;.8" numFmtId="0">
      <sharedItems containsBlank="1"/>
    </cacheField>
    <cacheField name="Thème du renseignement &quot;Hébergement&quot;.9" numFmtId="0">
      <sharedItems containsBlank="1"/>
    </cacheField>
    <cacheField name="Thème du renseignement &quot;Hébergement&quot;.10" numFmtId="0">
      <sharedItems containsBlank="1"/>
    </cacheField>
    <cacheField name="Thème du renseignement Loisirs.1" numFmtId="0">
      <sharedItems/>
    </cacheField>
    <cacheField name="Thème du renseignement Loisirs.2" numFmtId="0">
      <sharedItems containsBlank="1"/>
    </cacheField>
    <cacheField name="Thème du renseignement Loisirs.3" numFmtId="0">
      <sharedItems containsBlank="1"/>
    </cacheField>
    <cacheField name="Thème du renseignement Loisirs.4" numFmtId="0">
      <sharedItems containsBlank="1"/>
    </cacheField>
    <cacheField name="Thème du renseignement Loisirs.5" numFmtId="0">
      <sharedItems containsBlank="1"/>
    </cacheField>
    <cacheField name="Thème du renseignement Loisirs.6" numFmtId="0">
      <sharedItems containsBlank="1"/>
    </cacheField>
    <cacheField name="Thème du renseignement Loisirs.7" numFmtId="0">
      <sharedItems containsBlank="1"/>
    </cacheField>
    <cacheField name="Thème du renseignement Loisirs.8" numFmtId="0">
      <sharedItems containsBlank="1"/>
    </cacheField>
    <cacheField name="Thème du renseignement Loisirs.9" numFmtId="0">
      <sharedItems containsBlank="1"/>
    </cacheField>
    <cacheField name="Thème du renseignement Loisirs.10" numFmtId="0">
      <sharedItems containsBlank="1"/>
    </cacheField>
    <cacheField name="Thème du renseignement Loisirs.11" numFmtId="0">
      <sharedItems containsBlank="1"/>
    </cacheField>
    <cacheField name="Thème du renseignement Loisirs.12" numFmtId="0">
      <sharedItems containsBlank="1"/>
    </cacheField>
    <cacheField name="Thème du renseignement &quot;Informations pratiques&quot;.1" numFmtId="0">
      <sharedItems/>
    </cacheField>
    <cacheField name="Thème du renseignement &quot;Informations pratiques&quot;.2" numFmtId="0">
      <sharedItems containsBlank="1"/>
    </cacheField>
    <cacheField name="Thème du renseignement &quot;Informations pratiques&quot;.3" numFmtId="0">
      <sharedItems containsBlank="1"/>
    </cacheField>
    <cacheField name="Thème du renseignement &quot;Informations pratiques&quot;.4" numFmtId="0">
      <sharedItems containsBlank="1"/>
    </cacheField>
    <cacheField name="Trimestres" numFmtId="0" databaseField="0">
      <fieldGroup base="0">
        <rangePr groupBy="quarters" startDate="2017-07-07T00:00:00" endDate="2024-04-01T00:00:00"/>
        <groupItems count="6">
          <s v="&lt;07/07/2017"/>
          <s v="Trimestre1"/>
          <s v="Trimestre2"/>
          <s v="Trimestre3"/>
          <s v="Trimestre4"/>
          <s v="&gt;01/04/2024"/>
        </groupItems>
      </fieldGroup>
    </cacheField>
    <cacheField name="Années" numFmtId="0" databaseField="0">
      <fieldGroup base="0">
        <rangePr groupBy="years" startDate="2017-07-07T00:00:00" endDate="2024-04-01T00:00:00"/>
        <groupItems count="10">
          <s v="&lt;07/07/2017"/>
          <s v="2017"/>
          <s v="2018"/>
          <s v="2019"/>
          <s v="2020"/>
          <s v="2021"/>
          <s v="2022"/>
          <s v="2023"/>
          <s v="2024"/>
          <s v="&gt;01/04/2024"/>
        </groupItems>
      </fieldGroup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Ronan LE MANACH" refreshedDate="45385.680368981484" createdVersion="6" refreshedVersion="6" minRefreshableVersion="3" recordCount="6486">
  <cacheSource type="worksheet">
    <worksheetSource name="export_listing_2024_03_13T13_13_00_154Z"/>
  </cacheSource>
  <cacheFields count="34">
    <cacheField name="Date de la demande.1" numFmtId="14">
      <sharedItems containsSemiMixedTypes="0" containsNonDate="0" containsDate="1" containsString="0" minDate="2017-07-07T00:00:00" maxDate="2024-04-01T00:00:00" count="126">
        <d v="2024-01-08T00:00:00"/>
        <d v="2024-01-02T00:00:00"/>
        <d v="2024-01-09T00:00:00"/>
        <d v="2024-01-04T00:00:00"/>
        <d v="2024-01-06T00:00:00"/>
        <d v="2024-01-03T00:00:00"/>
        <d v="2024-01-10T00:00:00"/>
        <d v="2024-01-16T00:00:00"/>
        <d v="2024-01-17T00:00:00"/>
        <d v="2024-01-18T00:00:00"/>
        <d v="2024-01-19T00:00:00"/>
        <d v="2024-01-20T00:00:00"/>
        <d v="2024-01-11T00:00:00"/>
        <d v="2024-01-22T00:00:00"/>
        <d v="2024-01-12T00:00:00"/>
        <d v="2024-01-13T00:00:00"/>
        <d v="2024-01-23T00:00:00"/>
        <d v="2024-01-25T00:00:00"/>
        <d v="2024-01-29T00:00:00"/>
        <d v="2024-02-02T00:00:00"/>
        <d v="2024-02-09T00:00:00"/>
        <d v="2024-02-10T00:00:00"/>
        <d v="2024-02-12T00:00:00"/>
        <d v="2024-02-13T00:00:00"/>
        <d v="2023-08-08T00:00:00"/>
        <d v="2024-02-05T00:00:00"/>
        <d v="2024-02-07T00:00:00"/>
        <d v="2024-02-14T00:00:00"/>
        <d v="2024-02-15T00:00:00"/>
        <d v="2024-02-16T00:00:00"/>
        <d v="2024-02-03T00:00:00"/>
        <d v="2024-02-06T00:00:00"/>
        <d v="2024-02-08T00:00:00"/>
        <d v="2024-01-31T00:00:00"/>
        <d v="2024-02-01T00:00:00"/>
        <d v="2024-01-26T00:00:00"/>
        <d v="2024-02-20T00:00:00"/>
        <d v="2024-02-19T00:00:00"/>
        <d v="2024-03-06T00:00:00"/>
        <d v="2024-03-07T00:00:00"/>
        <d v="2024-03-05T00:00:00"/>
        <d v="2024-02-21T00:00:00"/>
        <d v="2024-03-02T00:00:00"/>
        <d v="2024-03-04T00:00:00"/>
        <d v="2024-02-28T00:00:00"/>
        <d v="2024-02-29T00:00:00"/>
        <d v="2024-02-27T00:00:00"/>
        <d v="2024-02-23T00:00:00"/>
        <d v="2023-05-05T00:00:00"/>
        <d v="2024-02-26T00:00:00"/>
        <d v="2024-03-18T00:00:00"/>
        <d v="2024-03-19T00:00:00"/>
        <d v="2024-03-13T00:00:00"/>
        <d v="2024-03-14T00:00:00"/>
        <d v="2023-07-20T00:00:00"/>
        <d v="2024-03-16T00:00:00"/>
        <d v="2024-03-15T00:00:00"/>
        <d v="2024-03-11T00:00:00"/>
        <d v="2024-03-12T00:00:00"/>
        <d v="2024-02-24T00:00:00"/>
        <d v="2024-02-22T00:00:00"/>
        <d v="2023-02-10T00:00:00"/>
        <d v="2024-01-30T00:00:00"/>
        <d v="2024-03-01T00:00:00"/>
        <d v="2024-01-05T00:00:00"/>
        <d v="2024-03-20T00:00:00"/>
        <d v="2024-03-08T00:00:00"/>
        <d v="2024-02-17T00:00:00"/>
        <d v="2024-03-09T00:00:00"/>
        <d v="2024-03-21T00:00:00"/>
        <d v="2024-03-25T00:00:00"/>
        <d v="2024-03-23T00:00:00"/>
        <d v="2024-03-22T00:00:00"/>
        <d v="2024-03-26T00:00:00"/>
        <d v="2024-03-29T00:00:00"/>
        <d v="2024-03-27T00:00:00"/>
        <d v="2024-03-28T00:00:00"/>
        <d v="2024-03-30T00:00:00"/>
        <d v="2024-01-15T00:00:00"/>
        <d v="2021-05-18T00:00:00"/>
        <d v="2024-01-24T00:00:00"/>
        <d v="2023-10-30T00:00:00"/>
        <d v="2023-10-09T00:00:00"/>
        <d v="2023-04-19T00:00:00"/>
        <d v="2024-01-27T00:00:00"/>
        <d v="2023-03-28T00:00:00"/>
        <d v="2019-03-19T00:00:00"/>
        <d v="2023-12-11T00:00:00"/>
        <d v="2021-05-08T00:00:00"/>
        <d v="2023-12-27T00:00:00"/>
        <d v="2022-06-21T00:00:00"/>
        <d v="2022-08-08T00:00:00"/>
        <d v="2023-02-22T00:00:00"/>
        <d v="2022-10-31T00:00:00"/>
        <d v="2021-04-03T00:00:00"/>
        <d v="2017-07-07T00:00:00"/>
        <d v="2024-03-31T00:00:00"/>
        <d v="2023-11-08T00:00:00"/>
        <d v="2023-12-13T00:00:00"/>
        <d v="2021-04-30T00:00:00"/>
        <d v="2023-11-28T00:00:00"/>
        <d v="2021-04-13T00:00:00"/>
        <d v="2023-04-08T00:00:00"/>
        <d v="2022-02-11T00:00:00"/>
        <d v="2020-03-03T00:00:00"/>
        <d v="2023-02-21T00:00:00"/>
        <d v="2020-12-30T00:00:00"/>
        <d v="2019-11-07T00:00:00"/>
        <d v="2023-05-12T00:00:00"/>
        <d v="2023-06-19T00:00:00"/>
        <d v="2020-03-05T00:00:00"/>
        <d v="2022-05-30T00:00:00"/>
        <d v="2020-12-28T00:00:00"/>
        <d v="2019-07-20T00:00:00"/>
        <d v="2021-02-18T00:00:00"/>
        <d v="2022-01-07T00:00:00"/>
        <d v="2023-07-25T00:00:00"/>
        <d v="2022-04-30T00:00:00"/>
        <d v="2021-01-04T00:00:00"/>
        <d v="2023-05-02T00:00:00"/>
        <d v="2023-11-06T00:00:00"/>
        <d v="2021-07-08T00:00:00"/>
        <d v="2020-09-08T00:00:00"/>
        <d v="2021-03-11T00:00:00"/>
        <d v="2020-01-21T00:00:00"/>
        <d v="2023-07-06T00:00:00"/>
      </sharedItems>
      <fieldGroup par="33" base="0">
        <rangePr groupBy="months" startDate="2017-07-07T00:00:00" endDate="2024-04-01T00:00:00"/>
        <groupItems count="14">
          <s v="&lt;07/07/2017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1/04/2024"/>
        </groupItems>
      </fieldGroup>
    </cacheField>
    <cacheField name="Mode de contact.1" numFmtId="0">
      <sharedItems count="6">
        <s v="Téléphone"/>
        <s v="Guichet"/>
        <s v="Web"/>
        <s v="E-Mail"/>
        <s v="Réseaux sociaux / Chat en ligne"/>
        <s v="Courrier"/>
      </sharedItems>
    </cacheField>
    <cacheField name="Mode de réponse.1" numFmtId="0">
      <sharedItems/>
    </cacheField>
    <cacheField name="Pays" numFmtId="0">
      <sharedItems/>
    </cacheField>
    <cacheField name="Code Postal.1" numFmtId="0">
      <sharedItems containsString="0" containsBlank="1" containsNumber="1" containsInteger="1" minValue="1" maxValue="99"/>
    </cacheField>
    <cacheField name="Bureau d'information Touristique.1" numFmtId="0">
      <sharedItems count="10">
        <s v="BIT Trébeurden"/>
        <s v="BIT Lannion"/>
        <s v="BIT Trégastel"/>
        <s v="Centre de contact"/>
        <s v="BIT Plestin-les-Grèves"/>
        <s v="BIT Tréguier"/>
        <s v="BIT Pleumeur-Bodou"/>
        <s v=""/>
        <s v="Au bureau"/>
        <s v="BIT saisonnier Plouaret"/>
      </sharedItems>
    </cacheField>
    <cacheField name="Thème du renseignement &quot;Hébergement&quot;.1" numFmtId="0">
      <sharedItems/>
    </cacheField>
    <cacheField name="Thème du renseignement &quot;Hébergement&quot;.2" numFmtId="0">
      <sharedItems containsBlank="1"/>
    </cacheField>
    <cacheField name="Thème du renseignement &quot;Hébergement&quot;.3" numFmtId="0">
      <sharedItems containsBlank="1"/>
    </cacheField>
    <cacheField name="Thème du renseignement &quot;Hébergement&quot;.4" numFmtId="0">
      <sharedItems containsBlank="1"/>
    </cacheField>
    <cacheField name="Thème du renseignement &quot;Hébergement&quot;.5" numFmtId="0">
      <sharedItems containsBlank="1"/>
    </cacheField>
    <cacheField name="Thème du renseignement &quot;Hébergement&quot;.6" numFmtId="0">
      <sharedItems containsBlank="1"/>
    </cacheField>
    <cacheField name="Thème du renseignement &quot;Hébergement&quot;.7" numFmtId="0">
      <sharedItems containsBlank="1"/>
    </cacheField>
    <cacheField name="Thème du renseignement &quot;Hébergement&quot;.8" numFmtId="0">
      <sharedItems containsBlank="1"/>
    </cacheField>
    <cacheField name="Thème du renseignement &quot;Hébergement&quot;.9" numFmtId="0">
      <sharedItems containsBlank="1"/>
    </cacheField>
    <cacheField name="Thème du renseignement &quot;Hébergement&quot;.10" numFmtId="0">
      <sharedItems containsBlank="1"/>
    </cacheField>
    <cacheField name="Thème du renseignement Loisirs.1" numFmtId="0">
      <sharedItems/>
    </cacheField>
    <cacheField name="Thème du renseignement Loisirs.2" numFmtId="0">
      <sharedItems containsBlank="1"/>
    </cacheField>
    <cacheField name="Thème du renseignement Loisirs.3" numFmtId="0">
      <sharedItems containsBlank="1"/>
    </cacheField>
    <cacheField name="Thème du renseignement Loisirs.4" numFmtId="0">
      <sharedItems containsBlank="1"/>
    </cacheField>
    <cacheField name="Thème du renseignement Loisirs.5" numFmtId="0">
      <sharedItems containsBlank="1"/>
    </cacheField>
    <cacheField name="Thème du renseignement Loisirs.6" numFmtId="0">
      <sharedItems containsBlank="1"/>
    </cacheField>
    <cacheField name="Thème du renseignement Loisirs.7" numFmtId="0">
      <sharedItems containsBlank="1"/>
    </cacheField>
    <cacheField name="Thème du renseignement Loisirs.8" numFmtId="0">
      <sharedItems containsBlank="1"/>
    </cacheField>
    <cacheField name="Thème du renseignement Loisirs.9" numFmtId="0">
      <sharedItems containsBlank="1"/>
    </cacheField>
    <cacheField name="Thème du renseignement Loisirs.10" numFmtId="0">
      <sharedItems containsBlank="1"/>
    </cacheField>
    <cacheField name="Thème du renseignement Loisirs.11" numFmtId="0">
      <sharedItems containsBlank="1"/>
    </cacheField>
    <cacheField name="Thème du renseignement Loisirs.12" numFmtId="0">
      <sharedItems containsBlank="1"/>
    </cacheField>
    <cacheField name="Thème du renseignement &quot;Informations pratiques&quot;.1" numFmtId="0">
      <sharedItems/>
    </cacheField>
    <cacheField name="Thème du renseignement &quot;Informations pratiques&quot;.2" numFmtId="0">
      <sharedItems containsBlank="1"/>
    </cacheField>
    <cacheField name="Thème du renseignement &quot;Informations pratiques&quot;.3" numFmtId="0">
      <sharedItems containsBlank="1"/>
    </cacheField>
    <cacheField name="Thème du renseignement &quot;Informations pratiques&quot;.4" numFmtId="0">
      <sharedItems containsBlank="1"/>
    </cacheField>
    <cacheField name="Trimestres" numFmtId="0" databaseField="0">
      <fieldGroup base="0">
        <rangePr groupBy="quarters" startDate="2017-07-07T00:00:00" endDate="2024-04-01T00:00:00"/>
        <groupItems count="6">
          <s v="&lt;07/07/2017"/>
          <s v="Trimestre1"/>
          <s v="Trimestre2"/>
          <s v="Trimestre3"/>
          <s v="Trimestre4"/>
          <s v="&gt;01/04/2024"/>
        </groupItems>
      </fieldGroup>
    </cacheField>
    <cacheField name="Années" numFmtId="0" databaseField="0">
      <fieldGroup base="0">
        <rangePr groupBy="years" startDate="2017-07-07T00:00:00" endDate="2024-04-01T00:00:00"/>
        <groupItems count="10">
          <s v="&lt;07/07/2017"/>
          <s v="2017"/>
          <s v="2018"/>
          <s v="2019"/>
          <s v="2020"/>
          <s v="2021"/>
          <s v="2022"/>
          <s v="2023"/>
          <s v="2024"/>
          <s v="&gt;01/04/2024"/>
        </groupItems>
      </fieldGroup>
    </cacheField>
  </cacheFields>
  <extLst>
    <ext xmlns:x14="http://schemas.microsoft.com/office/spreadsheetml/2009/9/main" uri="{725AE2AE-9491-48be-B2B4-4EB974FC3084}">
      <x14:pivotCacheDefinition pivotCacheId="2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Ronan LE MANACH" refreshedDate="45385.680369444446" createdVersion="6" refreshedVersion="6" minRefreshableVersion="3" recordCount="6486">
  <cacheSource type="worksheet">
    <worksheetSource name="export_listing_2024_03_13T13_13_00_154Z"/>
  </cacheSource>
  <cacheFields count="34">
    <cacheField name="Date de la demande.1" numFmtId="14">
      <sharedItems containsSemiMixedTypes="0" containsNonDate="0" containsDate="1" containsString="0" minDate="2017-07-07T00:00:00" maxDate="2024-04-01T00:00:00" count="126">
        <d v="2024-01-08T00:00:00"/>
        <d v="2024-01-02T00:00:00"/>
        <d v="2024-01-09T00:00:00"/>
        <d v="2024-01-04T00:00:00"/>
        <d v="2024-01-06T00:00:00"/>
        <d v="2024-01-03T00:00:00"/>
        <d v="2024-01-10T00:00:00"/>
        <d v="2024-01-16T00:00:00"/>
        <d v="2024-01-17T00:00:00"/>
        <d v="2024-01-18T00:00:00"/>
        <d v="2024-01-19T00:00:00"/>
        <d v="2024-01-20T00:00:00"/>
        <d v="2024-01-11T00:00:00"/>
        <d v="2024-01-22T00:00:00"/>
        <d v="2024-01-12T00:00:00"/>
        <d v="2024-01-13T00:00:00"/>
        <d v="2024-01-23T00:00:00"/>
        <d v="2024-01-25T00:00:00"/>
        <d v="2024-01-29T00:00:00"/>
        <d v="2024-02-02T00:00:00"/>
        <d v="2024-02-09T00:00:00"/>
        <d v="2024-02-10T00:00:00"/>
        <d v="2024-02-12T00:00:00"/>
        <d v="2024-02-13T00:00:00"/>
        <d v="2023-08-08T00:00:00"/>
        <d v="2024-02-05T00:00:00"/>
        <d v="2024-02-07T00:00:00"/>
        <d v="2024-02-14T00:00:00"/>
        <d v="2024-02-15T00:00:00"/>
        <d v="2024-02-16T00:00:00"/>
        <d v="2024-02-03T00:00:00"/>
        <d v="2024-02-06T00:00:00"/>
        <d v="2024-02-08T00:00:00"/>
        <d v="2024-01-31T00:00:00"/>
        <d v="2024-02-01T00:00:00"/>
        <d v="2024-01-26T00:00:00"/>
        <d v="2024-02-20T00:00:00"/>
        <d v="2024-02-19T00:00:00"/>
        <d v="2024-03-06T00:00:00"/>
        <d v="2024-03-07T00:00:00"/>
        <d v="2024-03-05T00:00:00"/>
        <d v="2024-02-21T00:00:00"/>
        <d v="2024-03-02T00:00:00"/>
        <d v="2024-03-04T00:00:00"/>
        <d v="2024-02-28T00:00:00"/>
        <d v="2024-02-29T00:00:00"/>
        <d v="2024-02-27T00:00:00"/>
        <d v="2024-02-23T00:00:00"/>
        <d v="2023-05-05T00:00:00"/>
        <d v="2024-02-26T00:00:00"/>
        <d v="2024-03-18T00:00:00"/>
        <d v="2024-03-19T00:00:00"/>
        <d v="2024-03-13T00:00:00"/>
        <d v="2024-03-14T00:00:00"/>
        <d v="2023-07-20T00:00:00"/>
        <d v="2024-03-16T00:00:00"/>
        <d v="2024-03-15T00:00:00"/>
        <d v="2024-03-11T00:00:00"/>
        <d v="2024-03-12T00:00:00"/>
        <d v="2024-02-24T00:00:00"/>
        <d v="2024-02-22T00:00:00"/>
        <d v="2023-02-10T00:00:00"/>
        <d v="2024-01-30T00:00:00"/>
        <d v="2024-03-01T00:00:00"/>
        <d v="2024-01-05T00:00:00"/>
        <d v="2024-03-20T00:00:00"/>
        <d v="2024-03-08T00:00:00"/>
        <d v="2024-02-17T00:00:00"/>
        <d v="2024-03-09T00:00:00"/>
        <d v="2024-03-21T00:00:00"/>
        <d v="2024-03-25T00:00:00"/>
        <d v="2024-03-23T00:00:00"/>
        <d v="2024-03-22T00:00:00"/>
        <d v="2024-03-26T00:00:00"/>
        <d v="2024-03-29T00:00:00"/>
        <d v="2024-03-27T00:00:00"/>
        <d v="2024-03-28T00:00:00"/>
        <d v="2024-03-30T00:00:00"/>
        <d v="2024-01-15T00:00:00"/>
        <d v="2021-05-18T00:00:00"/>
        <d v="2024-01-24T00:00:00"/>
        <d v="2023-10-30T00:00:00"/>
        <d v="2023-10-09T00:00:00"/>
        <d v="2023-04-19T00:00:00"/>
        <d v="2024-01-27T00:00:00"/>
        <d v="2023-03-28T00:00:00"/>
        <d v="2019-03-19T00:00:00"/>
        <d v="2023-12-11T00:00:00"/>
        <d v="2021-05-08T00:00:00"/>
        <d v="2023-12-27T00:00:00"/>
        <d v="2022-06-21T00:00:00"/>
        <d v="2022-08-08T00:00:00"/>
        <d v="2023-02-22T00:00:00"/>
        <d v="2022-10-31T00:00:00"/>
        <d v="2021-04-03T00:00:00"/>
        <d v="2017-07-07T00:00:00"/>
        <d v="2024-03-31T00:00:00"/>
        <d v="2023-11-08T00:00:00"/>
        <d v="2023-12-13T00:00:00"/>
        <d v="2021-04-30T00:00:00"/>
        <d v="2023-11-28T00:00:00"/>
        <d v="2021-04-13T00:00:00"/>
        <d v="2023-04-08T00:00:00"/>
        <d v="2022-02-11T00:00:00"/>
        <d v="2020-03-03T00:00:00"/>
        <d v="2023-02-21T00:00:00"/>
        <d v="2020-12-30T00:00:00"/>
        <d v="2019-11-07T00:00:00"/>
        <d v="2023-05-12T00:00:00"/>
        <d v="2023-06-19T00:00:00"/>
        <d v="2020-03-05T00:00:00"/>
        <d v="2022-05-30T00:00:00"/>
        <d v="2020-12-28T00:00:00"/>
        <d v="2019-07-20T00:00:00"/>
        <d v="2021-02-18T00:00:00"/>
        <d v="2022-01-07T00:00:00"/>
        <d v="2023-07-25T00:00:00"/>
        <d v="2022-04-30T00:00:00"/>
        <d v="2021-01-04T00:00:00"/>
        <d v="2023-05-02T00:00:00"/>
        <d v="2023-11-06T00:00:00"/>
        <d v="2021-07-08T00:00:00"/>
        <d v="2020-09-08T00:00:00"/>
        <d v="2021-03-11T00:00:00"/>
        <d v="2020-01-21T00:00:00"/>
        <d v="2023-07-06T00:00:00"/>
      </sharedItems>
      <fieldGroup par="33" base="0">
        <rangePr groupBy="months" startDate="2017-07-07T00:00:00" endDate="2024-04-01T00:00:00"/>
        <groupItems count="14">
          <s v="&lt;07/07/2017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1/04/2024"/>
        </groupItems>
      </fieldGroup>
    </cacheField>
    <cacheField name="Mode de contact.1" numFmtId="0">
      <sharedItems/>
    </cacheField>
    <cacheField name="Mode de réponse.1" numFmtId="0">
      <sharedItems count="6">
        <s v="Orale"/>
        <s v="Web app"/>
        <s v="Courrier"/>
        <s v="E-Mail"/>
        <s v="E-Mail non envoyé"/>
        <s v="Réseaux sociaux / Chat en ligne"/>
      </sharedItems>
    </cacheField>
    <cacheField name="Pays" numFmtId="0">
      <sharedItems/>
    </cacheField>
    <cacheField name="Code Postal.1" numFmtId="0">
      <sharedItems containsString="0" containsBlank="1" containsNumber="1" containsInteger="1" minValue="1" maxValue="99"/>
    </cacheField>
    <cacheField name="Bureau d'information Touristique.1" numFmtId="0">
      <sharedItems count="10">
        <s v="BIT Trébeurden"/>
        <s v="BIT Lannion"/>
        <s v="BIT Trégastel"/>
        <s v="Centre de contact"/>
        <s v="BIT Plestin-les-Grèves"/>
        <s v="BIT Tréguier"/>
        <s v="BIT Pleumeur-Bodou"/>
        <s v=""/>
        <s v="Au bureau"/>
        <s v="BIT saisonnier Plouaret"/>
      </sharedItems>
    </cacheField>
    <cacheField name="Thème du renseignement &quot;Hébergement&quot;.1" numFmtId="0">
      <sharedItems/>
    </cacheField>
    <cacheField name="Thème du renseignement &quot;Hébergement&quot;.2" numFmtId="0">
      <sharedItems containsBlank="1"/>
    </cacheField>
    <cacheField name="Thème du renseignement &quot;Hébergement&quot;.3" numFmtId="0">
      <sharedItems containsBlank="1"/>
    </cacheField>
    <cacheField name="Thème du renseignement &quot;Hébergement&quot;.4" numFmtId="0">
      <sharedItems containsBlank="1"/>
    </cacheField>
    <cacheField name="Thème du renseignement &quot;Hébergement&quot;.5" numFmtId="0">
      <sharedItems containsBlank="1"/>
    </cacheField>
    <cacheField name="Thème du renseignement &quot;Hébergement&quot;.6" numFmtId="0">
      <sharedItems containsBlank="1"/>
    </cacheField>
    <cacheField name="Thème du renseignement &quot;Hébergement&quot;.7" numFmtId="0">
      <sharedItems containsBlank="1"/>
    </cacheField>
    <cacheField name="Thème du renseignement &quot;Hébergement&quot;.8" numFmtId="0">
      <sharedItems containsBlank="1"/>
    </cacheField>
    <cacheField name="Thème du renseignement &quot;Hébergement&quot;.9" numFmtId="0">
      <sharedItems containsBlank="1"/>
    </cacheField>
    <cacheField name="Thème du renseignement &quot;Hébergement&quot;.10" numFmtId="0">
      <sharedItems containsBlank="1"/>
    </cacheField>
    <cacheField name="Thème du renseignement Loisirs.1" numFmtId="0">
      <sharedItems/>
    </cacheField>
    <cacheField name="Thème du renseignement Loisirs.2" numFmtId="0">
      <sharedItems containsBlank="1"/>
    </cacheField>
    <cacheField name="Thème du renseignement Loisirs.3" numFmtId="0">
      <sharedItems containsBlank="1"/>
    </cacheField>
    <cacheField name="Thème du renseignement Loisirs.4" numFmtId="0">
      <sharedItems containsBlank="1"/>
    </cacheField>
    <cacheField name="Thème du renseignement Loisirs.5" numFmtId="0">
      <sharedItems containsBlank="1"/>
    </cacheField>
    <cacheField name="Thème du renseignement Loisirs.6" numFmtId="0">
      <sharedItems containsBlank="1"/>
    </cacheField>
    <cacheField name="Thème du renseignement Loisirs.7" numFmtId="0">
      <sharedItems containsBlank="1"/>
    </cacheField>
    <cacheField name="Thème du renseignement Loisirs.8" numFmtId="0">
      <sharedItems containsBlank="1"/>
    </cacheField>
    <cacheField name="Thème du renseignement Loisirs.9" numFmtId="0">
      <sharedItems containsBlank="1"/>
    </cacheField>
    <cacheField name="Thème du renseignement Loisirs.10" numFmtId="0">
      <sharedItems containsBlank="1"/>
    </cacheField>
    <cacheField name="Thème du renseignement Loisirs.11" numFmtId="0">
      <sharedItems containsBlank="1"/>
    </cacheField>
    <cacheField name="Thème du renseignement Loisirs.12" numFmtId="0">
      <sharedItems containsBlank="1"/>
    </cacheField>
    <cacheField name="Thème du renseignement &quot;Informations pratiques&quot;.1" numFmtId="0">
      <sharedItems/>
    </cacheField>
    <cacheField name="Thème du renseignement &quot;Informations pratiques&quot;.2" numFmtId="0">
      <sharedItems containsBlank="1"/>
    </cacheField>
    <cacheField name="Thème du renseignement &quot;Informations pratiques&quot;.3" numFmtId="0">
      <sharedItems containsBlank="1"/>
    </cacheField>
    <cacheField name="Thème du renseignement &quot;Informations pratiques&quot;.4" numFmtId="0">
      <sharedItems containsBlank="1"/>
    </cacheField>
    <cacheField name="Trimestres" numFmtId="0" databaseField="0">
      <fieldGroup base="0">
        <rangePr groupBy="quarters" startDate="2017-07-07T00:00:00" endDate="2024-04-01T00:00:00"/>
        <groupItems count="6">
          <s v="&lt;07/07/2017"/>
          <s v="Trimestre1"/>
          <s v="Trimestre2"/>
          <s v="Trimestre3"/>
          <s v="Trimestre4"/>
          <s v="&gt;01/04/2024"/>
        </groupItems>
      </fieldGroup>
    </cacheField>
    <cacheField name="Années" numFmtId="0" databaseField="0">
      <fieldGroup base="0">
        <rangePr groupBy="years" startDate="2017-07-07T00:00:00" endDate="2024-04-01T00:00:00"/>
        <groupItems count="10">
          <s v="&lt;07/07/2017"/>
          <s v="2017"/>
          <s v="2018"/>
          <s v="2019"/>
          <s v="2020"/>
          <s v="2021"/>
          <s v="2022"/>
          <s v="2023"/>
          <s v="2024"/>
          <s v="&gt;01/04/202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Ronan LE MANACH" refreshedDate="45385.680370717593" createdVersion="6" refreshedVersion="6" minRefreshableVersion="3" recordCount="6486">
  <cacheSource type="worksheet">
    <worksheetSource name="export_listing_2024_03_13T13_13_00_154Z"/>
  </cacheSource>
  <cacheFields count="34">
    <cacheField name="Date de la demande.1" numFmtId="14">
      <sharedItems containsSemiMixedTypes="0" containsNonDate="0" containsDate="1" containsString="0" minDate="2017-07-07T00:00:00" maxDate="2024-04-01T00:00:00" count="126">
        <d v="2024-01-08T00:00:00"/>
        <d v="2024-01-02T00:00:00"/>
        <d v="2024-01-09T00:00:00"/>
        <d v="2024-01-04T00:00:00"/>
        <d v="2024-01-06T00:00:00"/>
        <d v="2024-01-03T00:00:00"/>
        <d v="2024-01-10T00:00:00"/>
        <d v="2024-01-16T00:00:00"/>
        <d v="2024-01-17T00:00:00"/>
        <d v="2024-01-18T00:00:00"/>
        <d v="2024-01-19T00:00:00"/>
        <d v="2024-01-20T00:00:00"/>
        <d v="2024-01-11T00:00:00"/>
        <d v="2024-01-22T00:00:00"/>
        <d v="2024-01-12T00:00:00"/>
        <d v="2024-01-13T00:00:00"/>
        <d v="2024-01-23T00:00:00"/>
        <d v="2024-01-25T00:00:00"/>
        <d v="2024-01-29T00:00:00"/>
        <d v="2024-02-02T00:00:00"/>
        <d v="2024-02-09T00:00:00"/>
        <d v="2024-02-10T00:00:00"/>
        <d v="2024-02-12T00:00:00"/>
        <d v="2024-02-13T00:00:00"/>
        <d v="2023-08-08T00:00:00"/>
        <d v="2024-02-05T00:00:00"/>
        <d v="2024-02-07T00:00:00"/>
        <d v="2024-02-14T00:00:00"/>
        <d v="2024-02-15T00:00:00"/>
        <d v="2024-02-16T00:00:00"/>
        <d v="2024-02-03T00:00:00"/>
        <d v="2024-02-06T00:00:00"/>
        <d v="2024-02-08T00:00:00"/>
        <d v="2024-01-31T00:00:00"/>
        <d v="2024-02-01T00:00:00"/>
        <d v="2024-01-26T00:00:00"/>
        <d v="2024-02-20T00:00:00"/>
        <d v="2024-02-19T00:00:00"/>
        <d v="2024-03-06T00:00:00"/>
        <d v="2024-03-07T00:00:00"/>
        <d v="2024-03-05T00:00:00"/>
        <d v="2024-02-21T00:00:00"/>
        <d v="2024-03-02T00:00:00"/>
        <d v="2024-03-04T00:00:00"/>
        <d v="2024-02-28T00:00:00"/>
        <d v="2024-02-29T00:00:00"/>
        <d v="2024-02-27T00:00:00"/>
        <d v="2024-02-23T00:00:00"/>
        <d v="2023-05-05T00:00:00"/>
        <d v="2024-02-26T00:00:00"/>
        <d v="2024-03-18T00:00:00"/>
        <d v="2024-03-19T00:00:00"/>
        <d v="2024-03-13T00:00:00"/>
        <d v="2024-03-14T00:00:00"/>
        <d v="2023-07-20T00:00:00"/>
        <d v="2024-03-16T00:00:00"/>
        <d v="2024-03-15T00:00:00"/>
        <d v="2024-03-11T00:00:00"/>
        <d v="2024-03-12T00:00:00"/>
        <d v="2024-02-24T00:00:00"/>
        <d v="2024-02-22T00:00:00"/>
        <d v="2023-02-10T00:00:00"/>
        <d v="2024-01-30T00:00:00"/>
        <d v="2024-03-01T00:00:00"/>
        <d v="2024-01-05T00:00:00"/>
        <d v="2024-03-20T00:00:00"/>
        <d v="2024-03-08T00:00:00"/>
        <d v="2024-02-17T00:00:00"/>
        <d v="2024-03-09T00:00:00"/>
        <d v="2024-03-21T00:00:00"/>
        <d v="2024-03-25T00:00:00"/>
        <d v="2024-03-23T00:00:00"/>
        <d v="2024-03-22T00:00:00"/>
        <d v="2024-03-26T00:00:00"/>
        <d v="2024-03-29T00:00:00"/>
        <d v="2024-03-27T00:00:00"/>
        <d v="2024-03-28T00:00:00"/>
        <d v="2024-03-30T00:00:00"/>
        <d v="2024-01-15T00:00:00"/>
        <d v="2021-05-18T00:00:00"/>
        <d v="2024-01-24T00:00:00"/>
        <d v="2023-10-30T00:00:00"/>
        <d v="2023-10-09T00:00:00"/>
        <d v="2023-04-19T00:00:00"/>
        <d v="2024-01-27T00:00:00"/>
        <d v="2023-03-28T00:00:00"/>
        <d v="2019-03-19T00:00:00"/>
        <d v="2023-12-11T00:00:00"/>
        <d v="2021-05-08T00:00:00"/>
        <d v="2023-12-27T00:00:00"/>
        <d v="2022-06-21T00:00:00"/>
        <d v="2022-08-08T00:00:00"/>
        <d v="2023-02-22T00:00:00"/>
        <d v="2022-10-31T00:00:00"/>
        <d v="2021-04-03T00:00:00"/>
        <d v="2017-07-07T00:00:00"/>
        <d v="2024-03-31T00:00:00"/>
        <d v="2023-11-08T00:00:00"/>
        <d v="2023-12-13T00:00:00"/>
        <d v="2021-04-30T00:00:00"/>
        <d v="2023-11-28T00:00:00"/>
        <d v="2021-04-13T00:00:00"/>
        <d v="2023-04-08T00:00:00"/>
        <d v="2022-02-11T00:00:00"/>
        <d v="2020-03-03T00:00:00"/>
        <d v="2023-02-21T00:00:00"/>
        <d v="2020-12-30T00:00:00"/>
        <d v="2019-11-07T00:00:00"/>
        <d v="2023-05-12T00:00:00"/>
        <d v="2023-06-19T00:00:00"/>
        <d v="2020-03-05T00:00:00"/>
        <d v="2022-05-30T00:00:00"/>
        <d v="2020-12-28T00:00:00"/>
        <d v="2019-07-20T00:00:00"/>
        <d v="2021-02-18T00:00:00"/>
        <d v="2022-01-07T00:00:00"/>
        <d v="2023-07-25T00:00:00"/>
        <d v="2022-04-30T00:00:00"/>
        <d v="2021-01-04T00:00:00"/>
        <d v="2023-05-02T00:00:00"/>
        <d v="2023-11-06T00:00:00"/>
        <d v="2021-07-08T00:00:00"/>
        <d v="2020-09-08T00:00:00"/>
        <d v="2021-03-11T00:00:00"/>
        <d v="2020-01-21T00:00:00"/>
        <d v="2023-07-06T00:00:00"/>
      </sharedItems>
      <fieldGroup par="33" base="0">
        <rangePr groupBy="months" startDate="2017-07-07T00:00:00" endDate="2024-04-01T00:00:00"/>
        <groupItems count="14">
          <s v="&lt;07/07/2017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1/04/2024"/>
        </groupItems>
      </fieldGroup>
    </cacheField>
    <cacheField name="Mode de contact.1" numFmtId="0">
      <sharedItems/>
    </cacheField>
    <cacheField name="Mode de réponse.1" numFmtId="0">
      <sharedItems/>
    </cacheField>
    <cacheField name="Pays" numFmtId="0">
      <sharedItems/>
    </cacheField>
    <cacheField name="Code Postal.1" numFmtId="0">
      <sharedItems containsString="0" containsBlank="1" containsNumber="1" containsInteger="1" minValue="1" maxValue="99"/>
    </cacheField>
    <cacheField name="Bureau d'information Touristique.1" numFmtId="0">
      <sharedItems count="10">
        <s v="BIT Trébeurden"/>
        <s v="BIT Lannion"/>
        <s v="BIT Trégastel"/>
        <s v="Centre de contact"/>
        <s v="BIT Plestin-les-Grèves"/>
        <s v="BIT Tréguier"/>
        <s v="BIT Pleumeur-Bodou"/>
        <s v=""/>
        <s v="Au bureau"/>
        <s v="BIT saisonnier Plouaret"/>
      </sharedItems>
    </cacheField>
    <cacheField name="Thème du renseignement &quot;Hébergement&quot;.1" numFmtId="0">
      <sharedItems count="13">
        <s v="Meublés, gîtes"/>
        <s v=""/>
        <s v="Hôtellerie de Plein Air"/>
        <s v="Chambres d’hôtes"/>
        <s v="Non précisé"/>
        <s v="Hébergement de groupe"/>
        <s v="Hôtellerie"/>
        <s v="Location à l'année"/>
        <s v="Camping-Car"/>
        <s v="Hébergement Insolite"/>
        <s v="Autre mode d’hébergement"/>
        <s v="Résidence de tourisme"/>
        <s v="Village vacances"/>
      </sharedItems>
    </cacheField>
    <cacheField name="Thème du renseignement &quot;Hébergement&quot;.2" numFmtId="0">
      <sharedItems containsBlank="1"/>
    </cacheField>
    <cacheField name="Thème du renseignement &quot;Hébergement&quot;.3" numFmtId="0">
      <sharedItems containsBlank="1"/>
    </cacheField>
    <cacheField name="Thème du renseignement &quot;Hébergement&quot;.4" numFmtId="0">
      <sharedItems containsBlank="1"/>
    </cacheField>
    <cacheField name="Thème du renseignement &quot;Hébergement&quot;.5" numFmtId="0">
      <sharedItems containsBlank="1"/>
    </cacheField>
    <cacheField name="Thème du renseignement &quot;Hébergement&quot;.6" numFmtId="0">
      <sharedItems containsBlank="1"/>
    </cacheField>
    <cacheField name="Thème du renseignement &quot;Hébergement&quot;.7" numFmtId="0">
      <sharedItems containsBlank="1"/>
    </cacheField>
    <cacheField name="Thème du renseignement &quot;Hébergement&quot;.8" numFmtId="0">
      <sharedItems containsBlank="1"/>
    </cacheField>
    <cacheField name="Thème du renseignement &quot;Hébergement&quot;.9" numFmtId="0">
      <sharedItems containsBlank="1"/>
    </cacheField>
    <cacheField name="Thème du renseignement &quot;Hébergement&quot;.10" numFmtId="0">
      <sharedItems containsBlank="1"/>
    </cacheField>
    <cacheField name="Thème du renseignement Loisirs.1" numFmtId="0">
      <sharedItems/>
    </cacheField>
    <cacheField name="Thème du renseignement Loisirs.2" numFmtId="0">
      <sharedItems containsBlank="1"/>
    </cacheField>
    <cacheField name="Thème du renseignement Loisirs.3" numFmtId="0">
      <sharedItems containsBlank="1"/>
    </cacheField>
    <cacheField name="Thème du renseignement Loisirs.4" numFmtId="0">
      <sharedItems containsBlank="1"/>
    </cacheField>
    <cacheField name="Thème du renseignement Loisirs.5" numFmtId="0">
      <sharedItems containsBlank="1"/>
    </cacheField>
    <cacheField name="Thème du renseignement Loisirs.6" numFmtId="0">
      <sharedItems containsBlank="1"/>
    </cacheField>
    <cacheField name="Thème du renseignement Loisirs.7" numFmtId="0">
      <sharedItems containsBlank="1"/>
    </cacheField>
    <cacheField name="Thème du renseignement Loisirs.8" numFmtId="0">
      <sharedItems containsBlank="1"/>
    </cacheField>
    <cacheField name="Thème du renseignement Loisirs.9" numFmtId="0">
      <sharedItems containsBlank="1"/>
    </cacheField>
    <cacheField name="Thème du renseignement Loisirs.10" numFmtId="0">
      <sharedItems containsBlank="1"/>
    </cacheField>
    <cacheField name="Thème du renseignement Loisirs.11" numFmtId="0">
      <sharedItems containsBlank="1"/>
    </cacheField>
    <cacheField name="Thème du renseignement Loisirs.12" numFmtId="0">
      <sharedItems containsBlank="1"/>
    </cacheField>
    <cacheField name="Thème du renseignement &quot;Informations pratiques&quot;.1" numFmtId="0">
      <sharedItems/>
    </cacheField>
    <cacheField name="Thème du renseignement &quot;Informations pratiques&quot;.2" numFmtId="0">
      <sharedItems containsBlank="1"/>
    </cacheField>
    <cacheField name="Thème du renseignement &quot;Informations pratiques&quot;.3" numFmtId="0">
      <sharedItems containsBlank="1"/>
    </cacheField>
    <cacheField name="Thème du renseignement &quot;Informations pratiques&quot;.4" numFmtId="0">
      <sharedItems containsBlank="1"/>
    </cacheField>
    <cacheField name="Trimestres" numFmtId="0" databaseField="0">
      <fieldGroup base="0">
        <rangePr groupBy="quarters" startDate="2017-07-07T00:00:00" endDate="2024-04-01T00:00:00"/>
        <groupItems count="6">
          <s v="&lt;07/07/2017"/>
          <s v="Trimestre1"/>
          <s v="Trimestre2"/>
          <s v="Trimestre3"/>
          <s v="Trimestre4"/>
          <s v="&gt;01/04/2024"/>
        </groupItems>
      </fieldGroup>
    </cacheField>
    <cacheField name="Années" numFmtId="0" databaseField="0">
      <fieldGroup base="0">
        <rangePr groupBy="years" startDate="2017-07-07T00:00:00" endDate="2024-04-01T00:00:00"/>
        <groupItems count="10">
          <s v="&lt;07/07/2017"/>
          <s v="2017"/>
          <s v="2018"/>
          <s v="2019"/>
          <s v="2020"/>
          <s v="2021"/>
          <s v="2022"/>
          <s v="2023"/>
          <s v="2024"/>
          <s v="&gt;01/04/202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Ronan LE MANACH" refreshedDate="45385.680371064816" createdVersion="6" refreshedVersion="6" minRefreshableVersion="3" recordCount="6486">
  <cacheSource type="worksheet">
    <worksheetSource name="export_listing_2024_03_13T13_13_00_154Z"/>
  </cacheSource>
  <cacheFields count="34">
    <cacheField name="Date de la demande.1" numFmtId="14">
      <sharedItems containsSemiMixedTypes="0" containsNonDate="0" containsDate="1" containsString="0" minDate="2017-07-07T00:00:00" maxDate="2024-04-01T00:00:00" count="126">
        <d v="2024-01-08T00:00:00"/>
        <d v="2024-01-02T00:00:00"/>
        <d v="2024-01-09T00:00:00"/>
        <d v="2024-01-04T00:00:00"/>
        <d v="2024-01-06T00:00:00"/>
        <d v="2024-01-03T00:00:00"/>
        <d v="2024-01-10T00:00:00"/>
        <d v="2024-01-16T00:00:00"/>
        <d v="2024-01-17T00:00:00"/>
        <d v="2024-01-18T00:00:00"/>
        <d v="2024-01-19T00:00:00"/>
        <d v="2024-01-20T00:00:00"/>
        <d v="2024-01-11T00:00:00"/>
        <d v="2024-01-22T00:00:00"/>
        <d v="2024-01-12T00:00:00"/>
        <d v="2024-01-13T00:00:00"/>
        <d v="2024-01-23T00:00:00"/>
        <d v="2024-01-25T00:00:00"/>
        <d v="2024-01-29T00:00:00"/>
        <d v="2024-02-02T00:00:00"/>
        <d v="2024-02-09T00:00:00"/>
        <d v="2024-02-10T00:00:00"/>
        <d v="2024-02-12T00:00:00"/>
        <d v="2024-02-13T00:00:00"/>
        <d v="2023-08-08T00:00:00"/>
        <d v="2024-02-05T00:00:00"/>
        <d v="2024-02-07T00:00:00"/>
        <d v="2024-02-14T00:00:00"/>
        <d v="2024-02-15T00:00:00"/>
        <d v="2024-02-16T00:00:00"/>
        <d v="2024-02-03T00:00:00"/>
        <d v="2024-02-06T00:00:00"/>
        <d v="2024-02-08T00:00:00"/>
        <d v="2024-01-31T00:00:00"/>
        <d v="2024-02-01T00:00:00"/>
        <d v="2024-01-26T00:00:00"/>
        <d v="2024-02-20T00:00:00"/>
        <d v="2024-02-19T00:00:00"/>
        <d v="2024-03-06T00:00:00"/>
        <d v="2024-03-07T00:00:00"/>
        <d v="2024-03-05T00:00:00"/>
        <d v="2024-02-21T00:00:00"/>
        <d v="2024-03-02T00:00:00"/>
        <d v="2024-03-04T00:00:00"/>
        <d v="2024-02-28T00:00:00"/>
        <d v="2024-02-29T00:00:00"/>
        <d v="2024-02-27T00:00:00"/>
        <d v="2024-02-23T00:00:00"/>
        <d v="2023-05-05T00:00:00"/>
        <d v="2024-02-26T00:00:00"/>
        <d v="2024-03-18T00:00:00"/>
        <d v="2024-03-19T00:00:00"/>
        <d v="2024-03-13T00:00:00"/>
        <d v="2024-03-14T00:00:00"/>
        <d v="2023-07-20T00:00:00"/>
        <d v="2024-03-16T00:00:00"/>
        <d v="2024-03-15T00:00:00"/>
        <d v="2024-03-11T00:00:00"/>
        <d v="2024-03-12T00:00:00"/>
        <d v="2024-02-24T00:00:00"/>
        <d v="2024-02-22T00:00:00"/>
        <d v="2023-02-10T00:00:00"/>
        <d v="2024-01-30T00:00:00"/>
        <d v="2024-03-01T00:00:00"/>
        <d v="2024-01-05T00:00:00"/>
        <d v="2024-03-20T00:00:00"/>
        <d v="2024-03-08T00:00:00"/>
        <d v="2024-02-17T00:00:00"/>
        <d v="2024-03-09T00:00:00"/>
        <d v="2024-03-21T00:00:00"/>
        <d v="2024-03-25T00:00:00"/>
        <d v="2024-03-23T00:00:00"/>
        <d v="2024-03-22T00:00:00"/>
        <d v="2024-03-26T00:00:00"/>
        <d v="2024-03-29T00:00:00"/>
        <d v="2024-03-27T00:00:00"/>
        <d v="2024-03-28T00:00:00"/>
        <d v="2024-03-30T00:00:00"/>
        <d v="2024-01-15T00:00:00"/>
        <d v="2021-05-18T00:00:00"/>
        <d v="2024-01-24T00:00:00"/>
        <d v="2023-10-30T00:00:00"/>
        <d v="2023-10-09T00:00:00"/>
        <d v="2023-04-19T00:00:00"/>
        <d v="2024-01-27T00:00:00"/>
        <d v="2023-03-28T00:00:00"/>
        <d v="2019-03-19T00:00:00"/>
        <d v="2023-12-11T00:00:00"/>
        <d v="2021-05-08T00:00:00"/>
        <d v="2023-12-27T00:00:00"/>
        <d v="2022-06-21T00:00:00"/>
        <d v="2022-08-08T00:00:00"/>
        <d v="2023-02-22T00:00:00"/>
        <d v="2022-10-31T00:00:00"/>
        <d v="2021-04-03T00:00:00"/>
        <d v="2017-07-07T00:00:00"/>
        <d v="2024-03-31T00:00:00"/>
        <d v="2023-11-08T00:00:00"/>
        <d v="2023-12-13T00:00:00"/>
        <d v="2021-04-30T00:00:00"/>
        <d v="2023-11-28T00:00:00"/>
        <d v="2021-04-13T00:00:00"/>
        <d v="2023-04-08T00:00:00"/>
        <d v="2022-02-11T00:00:00"/>
        <d v="2020-03-03T00:00:00"/>
        <d v="2023-02-21T00:00:00"/>
        <d v="2020-12-30T00:00:00"/>
        <d v="2019-11-07T00:00:00"/>
        <d v="2023-05-12T00:00:00"/>
        <d v="2023-06-19T00:00:00"/>
        <d v="2020-03-05T00:00:00"/>
        <d v="2022-05-30T00:00:00"/>
        <d v="2020-12-28T00:00:00"/>
        <d v="2019-07-20T00:00:00"/>
        <d v="2021-02-18T00:00:00"/>
        <d v="2022-01-07T00:00:00"/>
        <d v="2023-07-25T00:00:00"/>
        <d v="2022-04-30T00:00:00"/>
        <d v="2021-01-04T00:00:00"/>
        <d v="2023-05-02T00:00:00"/>
        <d v="2023-11-06T00:00:00"/>
        <d v="2021-07-08T00:00:00"/>
        <d v="2020-09-08T00:00:00"/>
        <d v="2021-03-11T00:00:00"/>
        <d v="2020-01-21T00:00:00"/>
        <d v="2023-07-06T00:00:00"/>
      </sharedItems>
      <fieldGroup par="33" base="0">
        <rangePr groupBy="months" startDate="2017-07-07T00:00:00" endDate="2024-04-01T00:00:00"/>
        <groupItems count="14">
          <s v="&lt;07/07/2017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1/04/2024"/>
        </groupItems>
      </fieldGroup>
    </cacheField>
    <cacheField name="Mode de contact.1" numFmtId="0">
      <sharedItems/>
    </cacheField>
    <cacheField name="Mode de réponse.1" numFmtId="0">
      <sharedItems/>
    </cacheField>
    <cacheField name="Pays" numFmtId="0">
      <sharedItems/>
    </cacheField>
    <cacheField name="Code Postal.1" numFmtId="0">
      <sharedItems containsString="0" containsBlank="1" containsNumber="1" containsInteger="1" minValue="1" maxValue="99"/>
    </cacheField>
    <cacheField name="Bureau d'information Touristique.1" numFmtId="0">
      <sharedItems count="10">
        <s v="BIT Trébeurden"/>
        <s v="BIT Lannion"/>
        <s v="BIT Trégastel"/>
        <s v="Centre de contact"/>
        <s v="BIT Plestin-les-Grèves"/>
        <s v="BIT Tréguier"/>
        <s v="BIT Pleumeur-Bodou"/>
        <s v=""/>
        <s v="Au bureau"/>
        <s v="BIT saisonnier Plouaret"/>
      </sharedItems>
    </cacheField>
    <cacheField name="Thème du renseignement &quot;Hébergement&quot;.1" numFmtId="0">
      <sharedItems/>
    </cacheField>
    <cacheField name="Thème du renseignement &quot;Hébergement&quot;.2" numFmtId="0">
      <sharedItems containsBlank="1"/>
    </cacheField>
    <cacheField name="Thème du renseignement &quot;Hébergement&quot;.3" numFmtId="0">
      <sharedItems containsBlank="1"/>
    </cacheField>
    <cacheField name="Thème du renseignement &quot;Hébergement&quot;.4" numFmtId="0">
      <sharedItems containsBlank="1"/>
    </cacheField>
    <cacheField name="Thème du renseignement &quot;Hébergement&quot;.5" numFmtId="0">
      <sharedItems containsBlank="1"/>
    </cacheField>
    <cacheField name="Thème du renseignement &quot;Hébergement&quot;.6" numFmtId="0">
      <sharedItems containsBlank="1"/>
    </cacheField>
    <cacheField name="Thème du renseignement &quot;Hébergement&quot;.7" numFmtId="0">
      <sharedItems containsBlank="1"/>
    </cacheField>
    <cacheField name="Thème du renseignement &quot;Hébergement&quot;.8" numFmtId="0">
      <sharedItems containsBlank="1"/>
    </cacheField>
    <cacheField name="Thème du renseignement &quot;Hébergement&quot;.9" numFmtId="0">
      <sharedItems containsBlank="1"/>
    </cacheField>
    <cacheField name="Thème du renseignement &quot;Hébergement&quot;.10" numFmtId="0">
      <sharedItems containsBlank="1"/>
    </cacheField>
    <cacheField name="Thème du renseignement Loisirs.1" numFmtId="0">
      <sharedItems/>
    </cacheField>
    <cacheField name="Thème du renseignement Loisirs.2" numFmtId="0">
      <sharedItems containsBlank="1"/>
    </cacheField>
    <cacheField name="Thème du renseignement Loisirs.3" numFmtId="0">
      <sharedItems containsBlank="1"/>
    </cacheField>
    <cacheField name="Thème du renseignement Loisirs.4" numFmtId="0">
      <sharedItems containsBlank="1"/>
    </cacheField>
    <cacheField name="Thème du renseignement Loisirs.5" numFmtId="0">
      <sharedItems containsBlank="1"/>
    </cacheField>
    <cacheField name="Thème du renseignement Loisirs.6" numFmtId="0">
      <sharedItems containsBlank="1"/>
    </cacheField>
    <cacheField name="Thème du renseignement Loisirs.7" numFmtId="0">
      <sharedItems containsBlank="1"/>
    </cacheField>
    <cacheField name="Thème du renseignement Loisirs.8" numFmtId="0">
      <sharedItems containsBlank="1"/>
    </cacheField>
    <cacheField name="Thème du renseignement Loisirs.9" numFmtId="0">
      <sharedItems containsBlank="1"/>
    </cacheField>
    <cacheField name="Thème du renseignement Loisirs.10" numFmtId="0">
      <sharedItems containsBlank="1"/>
    </cacheField>
    <cacheField name="Thème du renseignement Loisirs.11" numFmtId="0">
      <sharedItems containsBlank="1"/>
    </cacheField>
    <cacheField name="Thème du renseignement Loisirs.12" numFmtId="0">
      <sharedItems containsBlank="1"/>
    </cacheField>
    <cacheField name="Thème du renseignement &quot;Informations pratiques&quot;.1" numFmtId="0">
      <sharedItems count="15">
        <s v=""/>
        <s v="Transport"/>
        <s v="Internet - Wifi"/>
        <s v="Autres renseignements pratiques"/>
        <s v="Billetterie"/>
        <s v="Marées - Horaires"/>
        <s v="Restauration "/>
        <s v="Plans"/>
        <s v="Boutique"/>
        <s v="Toilettes"/>
        <s v="Stationnement"/>
        <s v="Commerces"/>
        <s v="Marché / Produits locaux"/>
        <s v="Accessibilité/Handicap"/>
        <s v="Météo"/>
      </sharedItems>
    </cacheField>
    <cacheField name="Thème du renseignement &quot;Informations pratiques&quot;.2" numFmtId="0">
      <sharedItems containsBlank="1"/>
    </cacheField>
    <cacheField name="Thème du renseignement &quot;Informations pratiques&quot;.3" numFmtId="0">
      <sharedItems containsBlank="1"/>
    </cacheField>
    <cacheField name="Thème du renseignement &quot;Informations pratiques&quot;.4" numFmtId="0">
      <sharedItems containsBlank="1"/>
    </cacheField>
    <cacheField name="Trimestres" numFmtId="0" databaseField="0">
      <fieldGroup base="0">
        <rangePr groupBy="quarters" startDate="2017-07-07T00:00:00" endDate="2024-04-01T00:00:00"/>
        <groupItems count="6">
          <s v="&lt;07/07/2017"/>
          <s v="Trimestre1"/>
          <s v="Trimestre2"/>
          <s v="Trimestre3"/>
          <s v="Trimestre4"/>
          <s v="&gt;01/04/2024"/>
        </groupItems>
      </fieldGroup>
    </cacheField>
    <cacheField name="Années" numFmtId="0" databaseField="0">
      <fieldGroup base="0">
        <rangePr groupBy="years" startDate="2017-07-07T00:00:00" endDate="2024-04-01T00:00:00"/>
        <groupItems count="10">
          <s v="&lt;07/07/2017"/>
          <s v="2017"/>
          <s v="2018"/>
          <s v="2019"/>
          <s v="2020"/>
          <s v="2021"/>
          <s v="2022"/>
          <s v="2023"/>
          <s v="2024"/>
          <s v="&gt;01/04/202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r:id="rId1" refreshedBy="Ronan LE MANACH" refreshedDate="45385.688184837963" createdVersion="6" refreshedVersion="6" minRefreshableVersion="3" recordCount="6486">
  <cacheSource type="worksheet">
    <worksheetSource name="export_listing_2024_03_13T13_13_00_154Z"/>
  </cacheSource>
  <cacheFields count="36">
    <cacheField name="Date de la demande.1" numFmtId="14">
      <sharedItems containsSemiMixedTypes="0" containsNonDate="0" containsDate="1" containsString="0" minDate="2017-07-07T00:00:00" maxDate="2024-04-01T00:00:00" count="126">
        <d v="2024-01-08T00:00:00"/>
        <d v="2024-01-02T00:00:00"/>
        <d v="2024-01-09T00:00:00"/>
        <d v="2024-01-04T00:00:00"/>
        <d v="2024-01-06T00:00:00"/>
        <d v="2024-01-03T00:00:00"/>
        <d v="2024-01-10T00:00:00"/>
        <d v="2024-01-16T00:00:00"/>
        <d v="2024-01-17T00:00:00"/>
        <d v="2024-01-18T00:00:00"/>
        <d v="2024-01-19T00:00:00"/>
        <d v="2024-01-20T00:00:00"/>
        <d v="2024-01-11T00:00:00"/>
        <d v="2024-01-22T00:00:00"/>
        <d v="2024-01-12T00:00:00"/>
        <d v="2024-01-13T00:00:00"/>
        <d v="2024-01-23T00:00:00"/>
        <d v="2024-01-25T00:00:00"/>
        <d v="2024-01-29T00:00:00"/>
        <d v="2024-02-02T00:00:00"/>
        <d v="2024-02-09T00:00:00"/>
        <d v="2024-02-10T00:00:00"/>
        <d v="2024-02-12T00:00:00"/>
        <d v="2024-02-13T00:00:00"/>
        <d v="2023-08-08T00:00:00"/>
        <d v="2024-02-05T00:00:00"/>
        <d v="2024-02-07T00:00:00"/>
        <d v="2024-02-14T00:00:00"/>
        <d v="2024-02-15T00:00:00"/>
        <d v="2024-02-16T00:00:00"/>
        <d v="2024-02-03T00:00:00"/>
        <d v="2024-02-06T00:00:00"/>
        <d v="2024-02-08T00:00:00"/>
        <d v="2024-01-31T00:00:00"/>
        <d v="2024-02-01T00:00:00"/>
        <d v="2024-01-26T00:00:00"/>
        <d v="2024-02-20T00:00:00"/>
        <d v="2024-02-19T00:00:00"/>
        <d v="2024-03-06T00:00:00"/>
        <d v="2024-03-07T00:00:00"/>
        <d v="2024-03-05T00:00:00"/>
        <d v="2024-02-21T00:00:00"/>
        <d v="2024-03-02T00:00:00"/>
        <d v="2024-03-04T00:00:00"/>
        <d v="2024-02-28T00:00:00"/>
        <d v="2024-02-29T00:00:00"/>
        <d v="2024-02-27T00:00:00"/>
        <d v="2024-02-23T00:00:00"/>
        <d v="2023-05-05T00:00:00"/>
        <d v="2024-02-26T00:00:00"/>
        <d v="2024-03-18T00:00:00"/>
        <d v="2024-03-19T00:00:00"/>
        <d v="2024-03-13T00:00:00"/>
        <d v="2024-03-14T00:00:00"/>
        <d v="2023-07-20T00:00:00"/>
        <d v="2024-03-16T00:00:00"/>
        <d v="2024-03-15T00:00:00"/>
        <d v="2024-03-11T00:00:00"/>
        <d v="2024-03-12T00:00:00"/>
        <d v="2024-02-24T00:00:00"/>
        <d v="2024-02-22T00:00:00"/>
        <d v="2023-02-10T00:00:00"/>
        <d v="2024-01-30T00:00:00"/>
        <d v="2024-03-01T00:00:00"/>
        <d v="2024-01-05T00:00:00"/>
        <d v="2024-03-20T00:00:00"/>
        <d v="2024-03-08T00:00:00"/>
        <d v="2024-02-17T00:00:00"/>
        <d v="2024-03-09T00:00:00"/>
        <d v="2024-03-21T00:00:00"/>
        <d v="2024-03-25T00:00:00"/>
        <d v="2024-03-23T00:00:00"/>
        <d v="2024-03-22T00:00:00"/>
        <d v="2024-03-26T00:00:00"/>
        <d v="2024-03-29T00:00:00"/>
        <d v="2024-03-27T00:00:00"/>
        <d v="2024-03-28T00:00:00"/>
        <d v="2024-03-30T00:00:00"/>
        <d v="2024-01-15T00:00:00"/>
        <d v="2021-05-18T00:00:00"/>
        <d v="2024-01-24T00:00:00"/>
        <d v="2023-10-30T00:00:00"/>
        <d v="2023-10-09T00:00:00"/>
        <d v="2023-04-19T00:00:00"/>
        <d v="2024-01-27T00:00:00"/>
        <d v="2023-03-28T00:00:00"/>
        <d v="2019-03-19T00:00:00"/>
        <d v="2023-12-11T00:00:00"/>
        <d v="2021-05-08T00:00:00"/>
        <d v="2023-12-27T00:00:00"/>
        <d v="2022-06-21T00:00:00"/>
        <d v="2022-08-08T00:00:00"/>
        <d v="2023-02-22T00:00:00"/>
        <d v="2022-10-31T00:00:00"/>
        <d v="2021-04-03T00:00:00"/>
        <d v="2017-07-07T00:00:00"/>
        <d v="2024-03-31T00:00:00"/>
        <d v="2023-11-08T00:00:00"/>
        <d v="2023-12-13T00:00:00"/>
        <d v="2021-04-30T00:00:00"/>
        <d v="2023-11-28T00:00:00"/>
        <d v="2021-04-13T00:00:00"/>
        <d v="2023-04-08T00:00:00"/>
        <d v="2022-02-11T00:00:00"/>
        <d v="2020-03-03T00:00:00"/>
        <d v="2023-02-21T00:00:00"/>
        <d v="2020-12-30T00:00:00"/>
        <d v="2019-11-07T00:00:00"/>
        <d v="2023-05-12T00:00:00"/>
        <d v="2023-06-19T00:00:00"/>
        <d v="2020-03-05T00:00:00"/>
        <d v="2022-05-30T00:00:00"/>
        <d v="2020-12-28T00:00:00"/>
        <d v="2019-07-20T00:00:00"/>
        <d v="2021-02-18T00:00:00"/>
        <d v="2022-01-07T00:00:00"/>
        <d v="2023-07-25T00:00:00"/>
        <d v="2022-04-30T00:00:00"/>
        <d v="2021-01-04T00:00:00"/>
        <d v="2023-05-02T00:00:00"/>
        <d v="2023-11-06T00:00:00"/>
        <d v="2021-07-08T00:00:00"/>
        <d v="2020-09-08T00:00:00"/>
        <d v="2021-03-11T00:00:00"/>
        <d v="2020-01-21T00:00:00"/>
        <d v="2023-07-06T00:00:00"/>
      </sharedItems>
      <fieldGroup par="35" base="0">
        <rangePr groupBy="months" startDate="2017-07-07T00:00:00" endDate="2024-04-01T00:00:00"/>
        <groupItems count="14">
          <s v="&lt;07/07/2017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1/04/2024"/>
        </groupItems>
      </fieldGroup>
    </cacheField>
    <cacheField name="Mode de contact.1" numFmtId="0">
      <sharedItems/>
    </cacheField>
    <cacheField name="Mode de réponse.1" numFmtId="0">
      <sharedItems/>
    </cacheField>
    <cacheField name="Pays" numFmtId="0">
      <sharedItems/>
    </cacheField>
    <cacheField name="Code Postal.1" numFmtId="0">
      <sharedItems containsString="0" containsBlank="1" containsNumber="1" containsInteger="1" minValue="1" maxValue="99"/>
    </cacheField>
    <cacheField name="Département" numFmtId="0">
      <sharedItems count="94">
        <e v="#N/A"/>
        <s v="Côtes d'Armor"/>
        <s v="Yvelines"/>
        <s v="Hauts-de-Seine"/>
        <s v="Seine-Saint-Denis"/>
        <s v="Deux-Sèvres"/>
        <s v="Gironde"/>
        <s v="Landes"/>
        <s v="Finistère"/>
        <s v="Seine-Maritime"/>
        <s v="Morbihan"/>
        <s v="Saône-et-Loire"/>
        <s v="Sarthe"/>
        <s v="Val-de-Marne"/>
        <s v="Val-D'Oise"/>
        <s v="Loir-et-Cher"/>
        <s v="Bas-Rhin"/>
        <s v="Paris"/>
        <s v="Charente-Maritime"/>
        <s v="Aveyron"/>
        <s v="Eure"/>
        <s v="Ille-et-Vilaine"/>
        <s v="Loire-Atlantique"/>
        <s v="Vosges"/>
        <s v="Haute-Garonne"/>
        <s v="Vaucluse"/>
        <s v="Bouches-du-Rhône"/>
        <s v="Meuse"/>
        <s v="Moselle"/>
        <s v="Vendée"/>
        <s v="Pas-de-Calais"/>
        <s v="Maine-et-Loire"/>
        <s v="Nord"/>
        <s v="Hérault"/>
        <s v="Rhône"/>
        <s v="Pyrénées-Atlantiques"/>
        <s v="Haute-Saône"/>
        <s v="Lozère"/>
        <s v="Somme"/>
        <s v="Lot-et-Garonne"/>
        <s v="Puy-de-Dôme"/>
        <s v="Drôme"/>
        <s v="Calvados"/>
        <s v="Seine-et-Marne"/>
        <s v="Nièvre"/>
        <s v="Meurthe-et-Moselle"/>
        <s v="Eure-et-Loir"/>
        <s v="Manche"/>
        <s v="Jura"/>
        <s v="Loiret"/>
        <s v="Aisne"/>
        <s v="Orne"/>
        <s v="Indre-et-Loire"/>
        <s v="Hautes-Pyrénées"/>
        <s v="Marne"/>
        <s v="Creuse"/>
        <s v="Indre"/>
        <s v="Tarn"/>
        <s v="Aude"/>
        <s v="Mayenne"/>
        <s v="Haute-Savoie"/>
        <s v="Haute-Loire"/>
        <s v="Dordogne"/>
        <s v="Vienne"/>
        <s v="Charente"/>
        <s v="Essonne"/>
        <s v="Alpes-de-Haute-Provence"/>
        <s v="Aube"/>
        <s v="Isère"/>
        <s v="Oise"/>
        <s v="Côte-d'Or"/>
        <s v="Doubs"/>
        <s v="Ain"/>
        <s v="Haut-Rhin"/>
        <s v="Cher"/>
        <s v="Var"/>
        <s v="Loire"/>
        <s v="Alpes-Maritimes"/>
        <s v="Yonne"/>
        <s v="Hautes-Alpes"/>
        <s v="Ariège"/>
        <s v="Gard"/>
        <s v="Savoie"/>
        <s v="Pyrénées-Orientales"/>
        <s v="Ardennes"/>
        <s v="Haute-Vienne"/>
        <s v="Tarn-et-Garonne"/>
        <s v="Allier"/>
        <s v="Ardèche"/>
        <s v="Gers"/>
        <s v="Lot"/>
        <s v="Haute-Marne"/>
        <s v="Territoire-de-Belfort"/>
        <s v="Corrèze"/>
      </sharedItems>
    </cacheField>
    <cacheField name="Région" numFmtId="0">
      <sharedItems/>
    </cacheField>
    <cacheField name="Bureau d'information Touristique.1" numFmtId="0">
      <sharedItems count="10">
        <s v="BIT Trébeurden"/>
        <s v="BIT Lannion"/>
        <s v="BIT Trégastel"/>
        <s v="Centre de contact"/>
        <s v="BIT Plestin-les-Grèves"/>
        <s v="BIT Tréguier"/>
        <s v="BIT Pleumeur-Bodou"/>
        <s v=""/>
        <s v="Au bureau"/>
        <s v="BIT saisonnier Plouaret"/>
      </sharedItems>
    </cacheField>
    <cacheField name="Thème du renseignement &quot;Hébergement&quot;.1" numFmtId="0">
      <sharedItems/>
    </cacheField>
    <cacheField name="Thème du renseignement &quot;Hébergement&quot;.2" numFmtId="0">
      <sharedItems containsBlank="1"/>
    </cacheField>
    <cacheField name="Thème du renseignement &quot;Hébergement&quot;.3" numFmtId="0">
      <sharedItems containsBlank="1"/>
    </cacheField>
    <cacheField name="Thème du renseignement &quot;Hébergement&quot;.4" numFmtId="0">
      <sharedItems containsBlank="1"/>
    </cacheField>
    <cacheField name="Thème du renseignement &quot;Hébergement&quot;.5" numFmtId="0">
      <sharedItems containsBlank="1"/>
    </cacheField>
    <cacheField name="Thème du renseignement &quot;Hébergement&quot;.6" numFmtId="0">
      <sharedItems containsBlank="1"/>
    </cacheField>
    <cacheField name="Thème du renseignement &quot;Hébergement&quot;.7" numFmtId="0">
      <sharedItems containsBlank="1"/>
    </cacheField>
    <cacheField name="Thème du renseignement &quot;Hébergement&quot;.8" numFmtId="0">
      <sharedItems containsBlank="1"/>
    </cacheField>
    <cacheField name="Thème du renseignement &quot;Hébergement&quot;.9" numFmtId="0">
      <sharedItems containsBlank="1"/>
    </cacheField>
    <cacheField name="Thème du renseignement &quot;Hébergement&quot;.10" numFmtId="0">
      <sharedItems containsBlank="1"/>
    </cacheField>
    <cacheField name="Thème du renseignement Loisirs.1" numFmtId="0">
      <sharedItems/>
    </cacheField>
    <cacheField name="Thème du renseignement Loisirs.2" numFmtId="0">
      <sharedItems containsBlank="1"/>
    </cacheField>
    <cacheField name="Thème du renseignement Loisirs.3" numFmtId="0">
      <sharedItems containsBlank="1"/>
    </cacheField>
    <cacheField name="Thème du renseignement Loisirs.4" numFmtId="0">
      <sharedItems containsBlank="1"/>
    </cacheField>
    <cacheField name="Thème du renseignement Loisirs.5" numFmtId="0">
      <sharedItems containsBlank="1"/>
    </cacheField>
    <cacheField name="Thème du renseignement Loisirs.6" numFmtId="0">
      <sharedItems containsBlank="1"/>
    </cacheField>
    <cacheField name="Thème du renseignement Loisirs.7" numFmtId="0">
      <sharedItems containsBlank="1"/>
    </cacheField>
    <cacheField name="Thème du renseignement Loisirs.8" numFmtId="0">
      <sharedItems containsBlank="1"/>
    </cacheField>
    <cacheField name="Thème du renseignement Loisirs.9" numFmtId="0">
      <sharedItems containsBlank="1"/>
    </cacheField>
    <cacheField name="Thème du renseignement Loisirs.10" numFmtId="0">
      <sharedItems containsBlank="1"/>
    </cacheField>
    <cacheField name="Thème du renseignement Loisirs.11" numFmtId="0">
      <sharedItems containsBlank="1"/>
    </cacheField>
    <cacheField name="Thème du renseignement Loisirs.12" numFmtId="0">
      <sharedItems containsBlank="1"/>
    </cacheField>
    <cacheField name="Thème du renseignement &quot;Informations pratiques&quot;.1" numFmtId="0">
      <sharedItems/>
    </cacheField>
    <cacheField name="Thème du renseignement &quot;Informations pratiques&quot;.2" numFmtId="0">
      <sharedItems containsBlank="1"/>
    </cacheField>
    <cacheField name="Thème du renseignement &quot;Informations pratiques&quot;.3" numFmtId="0">
      <sharedItems containsBlank="1"/>
    </cacheField>
    <cacheField name="Thème du renseignement &quot;Informations pratiques&quot;.4" numFmtId="0">
      <sharedItems containsBlank="1"/>
    </cacheField>
    <cacheField name="Trimestres" numFmtId="0" databaseField="0">
      <fieldGroup base="0">
        <rangePr groupBy="quarters" startDate="2017-07-07T00:00:00" endDate="2024-04-01T00:00:00"/>
        <groupItems count="6">
          <s v="&lt;07/07/2017"/>
          <s v="Trimestre1"/>
          <s v="Trimestre2"/>
          <s v="Trimestre3"/>
          <s v="Trimestre4"/>
          <s v="&gt;01/04/2024"/>
        </groupItems>
      </fieldGroup>
    </cacheField>
    <cacheField name="Années" numFmtId="0" databaseField="0">
      <fieldGroup base="0">
        <rangePr groupBy="years" startDate="2017-07-07T00:00:00" endDate="2024-04-01T00:00:00"/>
        <groupItems count="10">
          <s v="&lt;07/07/2017"/>
          <s v="2017"/>
          <s v="2018"/>
          <s v="2019"/>
          <s v="2020"/>
          <s v="2021"/>
          <s v="2022"/>
          <s v="2023"/>
          <s v="2024"/>
          <s v="&gt;01/04/202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r:id="rId1" refreshedBy="Ronan LE MANACH" refreshedDate="45385.689065162034" createdVersion="6" refreshedVersion="6" minRefreshableVersion="3" recordCount="6486">
  <cacheSource type="worksheet">
    <worksheetSource name="export_listing_2024_03_13T13_13_00_154Z"/>
  </cacheSource>
  <cacheFields count="36">
    <cacheField name="Date de la demande.1" numFmtId="14">
      <sharedItems containsSemiMixedTypes="0" containsNonDate="0" containsDate="1" containsString="0" minDate="2017-07-07T00:00:00" maxDate="2024-04-01T00:00:00" count="126">
        <d v="2024-01-08T00:00:00"/>
        <d v="2024-01-02T00:00:00"/>
        <d v="2024-01-09T00:00:00"/>
        <d v="2024-01-04T00:00:00"/>
        <d v="2024-01-06T00:00:00"/>
        <d v="2024-01-03T00:00:00"/>
        <d v="2024-01-10T00:00:00"/>
        <d v="2024-01-16T00:00:00"/>
        <d v="2024-01-17T00:00:00"/>
        <d v="2024-01-18T00:00:00"/>
        <d v="2024-01-19T00:00:00"/>
        <d v="2024-01-20T00:00:00"/>
        <d v="2024-01-11T00:00:00"/>
        <d v="2024-01-22T00:00:00"/>
        <d v="2024-01-12T00:00:00"/>
        <d v="2024-01-13T00:00:00"/>
        <d v="2024-01-23T00:00:00"/>
        <d v="2024-01-25T00:00:00"/>
        <d v="2024-01-29T00:00:00"/>
        <d v="2024-02-02T00:00:00"/>
        <d v="2024-02-09T00:00:00"/>
        <d v="2024-02-10T00:00:00"/>
        <d v="2024-02-12T00:00:00"/>
        <d v="2024-02-13T00:00:00"/>
        <d v="2023-08-08T00:00:00"/>
        <d v="2024-02-05T00:00:00"/>
        <d v="2024-02-07T00:00:00"/>
        <d v="2024-02-14T00:00:00"/>
        <d v="2024-02-15T00:00:00"/>
        <d v="2024-02-16T00:00:00"/>
        <d v="2024-02-03T00:00:00"/>
        <d v="2024-02-06T00:00:00"/>
        <d v="2024-02-08T00:00:00"/>
        <d v="2024-01-31T00:00:00"/>
        <d v="2024-02-01T00:00:00"/>
        <d v="2024-01-26T00:00:00"/>
        <d v="2024-02-20T00:00:00"/>
        <d v="2024-02-19T00:00:00"/>
        <d v="2024-03-06T00:00:00"/>
        <d v="2024-03-07T00:00:00"/>
        <d v="2024-03-05T00:00:00"/>
        <d v="2024-02-21T00:00:00"/>
        <d v="2024-03-02T00:00:00"/>
        <d v="2024-03-04T00:00:00"/>
        <d v="2024-02-28T00:00:00"/>
        <d v="2024-02-29T00:00:00"/>
        <d v="2024-02-27T00:00:00"/>
        <d v="2024-02-23T00:00:00"/>
        <d v="2023-05-05T00:00:00"/>
        <d v="2024-02-26T00:00:00"/>
        <d v="2024-03-18T00:00:00"/>
        <d v="2024-03-19T00:00:00"/>
        <d v="2024-03-13T00:00:00"/>
        <d v="2024-03-14T00:00:00"/>
        <d v="2023-07-20T00:00:00"/>
        <d v="2024-03-16T00:00:00"/>
        <d v="2024-03-15T00:00:00"/>
        <d v="2024-03-11T00:00:00"/>
        <d v="2024-03-12T00:00:00"/>
        <d v="2024-02-24T00:00:00"/>
        <d v="2024-02-22T00:00:00"/>
        <d v="2023-02-10T00:00:00"/>
        <d v="2024-01-30T00:00:00"/>
        <d v="2024-03-01T00:00:00"/>
        <d v="2024-01-05T00:00:00"/>
        <d v="2024-03-20T00:00:00"/>
        <d v="2024-03-08T00:00:00"/>
        <d v="2024-02-17T00:00:00"/>
        <d v="2024-03-09T00:00:00"/>
        <d v="2024-03-21T00:00:00"/>
        <d v="2024-03-25T00:00:00"/>
        <d v="2024-03-23T00:00:00"/>
        <d v="2024-03-22T00:00:00"/>
        <d v="2024-03-26T00:00:00"/>
        <d v="2024-03-29T00:00:00"/>
        <d v="2024-03-27T00:00:00"/>
        <d v="2024-03-28T00:00:00"/>
        <d v="2024-03-30T00:00:00"/>
        <d v="2024-01-15T00:00:00"/>
        <d v="2021-05-18T00:00:00"/>
        <d v="2024-01-24T00:00:00"/>
        <d v="2023-10-30T00:00:00"/>
        <d v="2023-10-09T00:00:00"/>
        <d v="2023-04-19T00:00:00"/>
        <d v="2024-01-27T00:00:00"/>
        <d v="2023-03-28T00:00:00"/>
        <d v="2019-03-19T00:00:00"/>
        <d v="2023-12-11T00:00:00"/>
        <d v="2021-05-08T00:00:00"/>
        <d v="2023-12-27T00:00:00"/>
        <d v="2022-06-21T00:00:00"/>
        <d v="2022-08-08T00:00:00"/>
        <d v="2023-02-22T00:00:00"/>
        <d v="2022-10-31T00:00:00"/>
        <d v="2021-04-03T00:00:00"/>
        <d v="2017-07-07T00:00:00"/>
        <d v="2024-03-31T00:00:00"/>
        <d v="2023-11-08T00:00:00"/>
        <d v="2023-12-13T00:00:00"/>
        <d v="2021-04-30T00:00:00"/>
        <d v="2023-11-28T00:00:00"/>
        <d v="2021-04-13T00:00:00"/>
        <d v="2023-04-08T00:00:00"/>
        <d v="2022-02-11T00:00:00"/>
        <d v="2020-03-03T00:00:00"/>
        <d v="2023-02-21T00:00:00"/>
        <d v="2020-12-30T00:00:00"/>
        <d v="2019-11-07T00:00:00"/>
        <d v="2023-05-12T00:00:00"/>
        <d v="2023-06-19T00:00:00"/>
        <d v="2020-03-05T00:00:00"/>
        <d v="2022-05-30T00:00:00"/>
        <d v="2020-12-28T00:00:00"/>
        <d v="2019-07-20T00:00:00"/>
        <d v="2021-02-18T00:00:00"/>
        <d v="2022-01-07T00:00:00"/>
        <d v="2023-07-25T00:00:00"/>
        <d v="2022-04-30T00:00:00"/>
        <d v="2021-01-04T00:00:00"/>
        <d v="2023-05-02T00:00:00"/>
        <d v="2023-11-06T00:00:00"/>
        <d v="2021-07-08T00:00:00"/>
        <d v="2020-09-08T00:00:00"/>
        <d v="2021-03-11T00:00:00"/>
        <d v="2020-01-21T00:00:00"/>
        <d v="2023-07-06T00:00:00"/>
      </sharedItems>
      <fieldGroup par="35" base="0">
        <rangePr groupBy="months" startDate="2017-07-07T00:00:00" endDate="2024-04-01T00:00:00"/>
        <groupItems count="14">
          <s v="&lt;07/07/2017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1/04/2024"/>
        </groupItems>
      </fieldGroup>
    </cacheField>
    <cacheField name="Mode de contact.1" numFmtId="0">
      <sharedItems/>
    </cacheField>
    <cacheField name="Mode de réponse.1" numFmtId="0">
      <sharedItems/>
    </cacheField>
    <cacheField name="Pays" numFmtId="0">
      <sharedItems/>
    </cacheField>
    <cacheField name="Code Postal.1" numFmtId="0">
      <sharedItems containsString="0" containsBlank="1" containsNumber="1" containsInteger="1" minValue="1" maxValue="99"/>
    </cacheField>
    <cacheField name="Département" numFmtId="0">
      <sharedItems/>
    </cacheField>
    <cacheField name="Région" numFmtId="0">
      <sharedItems count="13">
        <e v="#N/A"/>
        <s v="Bretagne"/>
        <s v="Ile-de-France"/>
        <s v="Nouvelle-Aquitaine"/>
        <s v="Normandie"/>
        <s v="Bourgogne-Franche-Comté"/>
        <s v="Pays de la Loire"/>
        <s v="Centre-Val de Loire"/>
        <s v="Grand Est"/>
        <s v="Occitanie"/>
        <s v="Provence-Alpes-Côte d'Azur"/>
        <s v="Hauts-de-France"/>
        <s v="Auvergne-Rhône-Alpes"/>
      </sharedItems>
    </cacheField>
    <cacheField name="Bureau d'information Touristique.1" numFmtId="0">
      <sharedItems count="10">
        <s v="BIT Trébeurden"/>
        <s v="BIT Lannion"/>
        <s v="BIT Trégastel"/>
        <s v="Centre de contact"/>
        <s v="BIT Plestin-les-Grèves"/>
        <s v="BIT Tréguier"/>
        <s v="BIT Pleumeur-Bodou"/>
        <s v=""/>
        <s v="Au bureau"/>
        <s v="BIT saisonnier Plouaret"/>
      </sharedItems>
    </cacheField>
    <cacheField name="Thème du renseignement &quot;Hébergement&quot;.1" numFmtId="0">
      <sharedItems/>
    </cacheField>
    <cacheField name="Thème du renseignement &quot;Hébergement&quot;.2" numFmtId="0">
      <sharedItems containsBlank="1"/>
    </cacheField>
    <cacheField name="Thème du renseignement &quot;Hébergement&quot;.3" numFmtId="0">
      <sharedItems containsBlank="1"/>
    </cacheField>
    <cacheField name="Thème du renseignement &quot;Hébergement&quot;.4" numFmtId="0">
      <sharedItems containsBlank="1"/>
    </cacheField>
    <cacheField name="Thème du renseignement &quot;Hébergement&quot;.5" numFmtId="0">
      <sharedItems containsBlank="1"/>
    </cacheField>
    <cacheField name="Thème du renseignement &quot;Hébergement&quot;.6" numFmtId="0">
      <sharedItems containsBlank="1"/>
    </cacheField>
    <cacheField name="Thème du renseignement &quot;Hébergement&quot;.7" numFmtId="0">
      <sharedItems containsBlank="1"/>
    </cacheField>
    <cacheField name="Thème du renseignement &quot;Hébergement&quot;.8" numFmtId="0">
      <sharedItems containsBlank="1"/>
    </cacheField>
    <cacheField name="Thème du renseignement &quot;Hébergement&quot;.9" numFmtId="0">
      <sharedItems containsBlank="1"/>
    </cacheField>
    <cacheField name="Thème du renseignement &quot;Hébergement&quot;.10" numFmtId="0">
      <sharedItems containsBlank="1"/>
    </cacheField>
    <cacheField name="Thème du renseignement Loisirs.1" numFmtId="0">
      <sharedItems/>
    </cacheField>
    <cacheField name="Thème du renseignement Loisirs.2" numFmtId="0">
      <sharedItems containsBlank="1"/>
    </cacheField>
    <cacheField name="Thème du renseignement Loisirs.3" numFmtId="0">
      <sharedItems containsBlank="1"/>
    </cacheField>
    <cacheField name="Thème du renseignement Loisirs.4" numFmtId="0">
      <sharedItems containsBlank="1"/>
    </cacheField>
    <cacheField name="Thème du renseignement Loisirs.5" numFmtId="0">
      <sharedItems containsBlank="1"/>
    </cacheField>
    <cacheField name="Thème du renseignement Loisirs.6" numFmtId="0">
      <sharedItems containsBlank="1"/>
    </cacheField>
    <cacheField name="Thème du renseignement Loisirs.7" numFmtId="0">
      <sharedItems containsBlank="1"/>
    </cacheField>
    <cacheField name="Thème du renseignement Loisirs.8" numFmtId="0">
      <sharedItems containsBlank="1"/>
    </cacheField>
    <cacheField name="Thème du renseignement Loisirs.9" numFmtId="0">
      <sharedItems containsBlank="1"/>
    </cacheField>
    <cacheField name="Thème du renseignement Loisirs.10" numFmtId="0">
      <sharedItems containsBlank="1"/>
    </cacheField>
    <cacheField name="Thème du renseignement Loisirs.11" numFmtId="0">
      <sharedItems containsBlank="1"/>
    </cacheField>
    <cacheField name="Thème du renseignement Loisirs.12" numFmtId="0">
      <sharedItems containsBlank="1"/>
    </cacheField>
    <cacheField name="Thème du renseignement &quot;Informations pratiques&quot;.1" numFmtId="0">
      <sharedItems/>
    </cacheField>
    <cacheField name="Thème du renseignement &quot;Informations pratiques&quot;.2" numFmtId="0">
      <sharedItems containsBlank="1"/>
    </cacheField>
    <cacheField name="Thème du renseignement &quot;Informations pratiques&quot;.3" numFmtId="0">
      <sharedItems containsBlank="1"/>
    </cacheField>
    <cacheField name="Thème du renseignement &quot;Informations pratiques&quot;.4" numFmtId="0">
      <sharedItems containsBlank="1"/>
    </cacheField>
    <cacheField name="Trimestres" numFmtId="0" databaseField="0">
      <fieldGroup base="0">
        <rangePr groupBy="quarters" startDate="2017-07-07T00:00:00" endDate="2024-04-01T00:00:00"/>
        <groupItems count="6">
          <s v="&lt;07/07/2017"/>
          <s v="Trimestre1"/>
          <s v="Trimestre2"/>
          <s v="Trimestre3"/>
          <s v="Trimestre4"/>
          <s v="&gt;01/04/2024"/>
        </groupItems>
      </fieldGroup>
    </cacheField>
    <cacheField name="Années" numFmtId="0" databaseField="0">
      <fieldGroup base="0">
        <rangePr groupBy="years" startDate="2017-07-07T00:00:00" endDate="2024-04-01T00:00:00"/>
        <groupItems count="10">
          <s v="&lt;07/07/2017"/>
          <s v="2017"/>
          <s v="2018"/>
          <s v="2019"/>
          <s v="2020"/>
          <s v="2021"/>
          <s v="2022"/>
          <s v="2023"/>
          <s v="2024"/>
          <s v="&gt;01/04/202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r:id="rId1" refreshedBy="Ronan LE MANACH" refreshedDate="45385.739558680558" createdVersion="6" refreshedVersion="6" minRefreshableVersion="3" recordCount="6486">
  <cacheSource type="worksheet">
    <worksheetSource name="export_listing_2024_03_13T13_13_00_154Z"/>
  </cacheSource>
  <cacheFields count="36">
    <cacheField name="Date de la demande.1" numFmtId="14">
      <sharedItems containsSemiMixedTypes="0" containsNonDate="0" containsDate="1" containsString="0" minDate="2017-07-07T00:00:00" maxDate="2024-04-01T00:00:00" count="126">
        <d v="2024-01-08T00:00:00"/>
        <d v="2024-01-02T00:00:00"/>
        <d v="2024-01-09T00:00:00"/>
        <d v="2024-01-04T00:00:00"/>
        <d v="2024-01-06T00:00:00"/>
        <d v="2024-01-03T00:00:00"/>
        <d v="2024-01-10T00:00:00"/>
        <d v="2024-01-16T00:00:00"/>
        <d v="2024-01-17T00:00:00"/>
        <d v="2024-01-18T00:00:00"/>
        <d v="2024-01-19T00:00:00"/>
        <d v="2024-01-20T00:00:00"/>
        <d v="2024-01-11T00:00:00"/>
        <d v="2024-01-22T00:00:00"/>
        <d v="2024-01-12T00:00:00"/>
        <d v="2024-01-13T00:00:00"/>
        <d v="2024-01-23T00:00:00"/>
        <d v="2024-01-25T00:00:00"/>
        <d v="2024-01-29T00:00:00"/>
        <d v="2024-02-02T00:00:00"/>
        <d v="2024-02-09T00:00:00"/>
        <d v="2024-02-10T00:00:00"/>
        <d v="2024-02-12T00:00:00"/>
        <d v="2024-02-13T00:00:00"/>
        <d v="2023-08-08T00:00:00"/>
        <d v="2024-02-05T00:00:00"/>
        <d v="2024-02-07T00:00:00"/>
        <d v="2024-02-14T00:00:00"/>
        <d v="2024-02-15T00:00:00"/>
        <d v="2024-02-16T00:00:00"/>
        <d v="2024-02-03T00:00:00"/>
        <d v="2024-02-06T00:00:00"/>
        <d v="2024-02-08T00:00:00"/>
        <d v="2024-01-31T00:00:00"/>
        <d v="2024-02-01T00:00:00"/>
        <d v="2024-01-26T00:00:00"/>
        <d v="2024-02-20T00:00:00"/>
        <d v="2024-02-19T00:00:00"/>
        <d v="2024-03-06T00:00:00"/>
        <d v="2024-03-07T00:00:00"/>
        <d v="2024-03-05T00:00:00"/>
        <d v="2024-02-21T00:00:00"/>
        <d v="2024-03-02T00:00:00"/>
        <d v="2024-03-04T00:00:00"/>
        <d v="2024-02-28T00:00:00"/>
        <d v="2024-02-29T00:00:00"/>
        <d v="2024-02-27T00:00:00"/>
        <d v="2024-02-23T00:00:00"/>
        <d v="2023-05-05T00:00:00"/>
        <d v="2024-02-26T00:00:00"/>
        <d v="2024-03-18T00:00:00"/>
        <d v="2024-03-19T00:00:00"/>
        <d v="2024-03-13T00:00:00"/>
        <d v="2024-03-14T00:00:00"/>
        <d v="2023-07-20T00:00:00"/>
        <d v="2024-03-16T00:00:00"/>
        <d v="2024-03-15T00:00:00"/>
        <d v="2024-03-11T00:00:00"/>
        <d v="2024-03-12T00:00:00"/>
        <d v="2024-02-24T00:00:00"/>
        <d v="2024-02-22T00:00:00"/>
        <d v="2023-02-10T00:00:00"/>
        <d v="2024-01-30T00:00:00"/>
        <d v="2024-03-01T00:00:00"/>
        <d v="2024-01-05T00:00:00"/>
        <d v="2024-03-20T00:00:00"/>
        <d v="2024-03-08T00:00:00"/>
        <d v="2024-02-17T00:00:00"/>
        <d v="2024-03-09T00:00:00"/>
        <d v="2024-03-21T00:00:00"/>
        <d v="2024-03-25T00:00:00"/>
        <d v="2024-03-23T00:00:00"/>
        <d v="2024-03-22T00:00:00"/>
        <d v="2024-03-26T00:00:00"/>
        <d v="2024-03-29T00:00:00"/>
        <d v="2024-03-27T00:00:00"/>
        <d v="2024-03-28T00:00:00"/>
        <d v="2024-03-30T00:00:00"/>
        <d v="2024-01-15T00:00:00"/>
        <d v="2021-05-18T00:00:00"/>
        <d v="2024-01-24T00:00:00"/>
        <d v="2023-10-30T00:00:00"/>
        <d v="2023-10-09T00:00:00"/>
        <d v="2023-04-19T00:00:00"/>
        <d v="2024-01-27T00:00:00"/>
        <d v="2023-03-28T00:00:00"/>
        <d v="2019-03-19T00:00:00"/>
        <d v="2023-12-11T00:00:00"/>
        <d v="2021-05-08T00:00:00"/>
        <d v="2023-12-27T00:00:00"/>
        <d v="2022-06-21T00:00:00"/>
        <d v="2022-08-08T00:00:00"/>
        <d v="2023-02-22T00:00:00"/>
        <d v="2022-10-31T00:00:00"/>
        <d v="2021-04-03T00:00:00"/>
        <d v="2017-07-07T00:00:00"/>
        <d v="2024-03-31T00:00:00"/>
        <d v="2023-11-08T00:00:00"/>
        <d v="2023-12-13T00:00:00"/>
        <d v="2021-04-30T00:00:00"/>
        <d v="2023-11-28T00:00:00"/>
        <d v="2021-04-13T00:00:00"/>
        <d v="2023-04-08T00:00:00"/>
        <d v="2022-02-11T00:00:00"/>
        <d v="2020-03-03T00:00:00"/>
        <d v="2023-02-21T00:00:00"/>
        <d v="2020-12-30T00:00:00"/>
        <d v="2019-11-07T00:00:00"/>
        <d v="2023-05-12T00:00:00"/>
        <d v="2023-06-19T00:00:00"/>
        <d v="2020-03-05T00:00:00"/>
        <d v="2022-05-30T00:00:00"/>
        <d v="2020-12-28T00:00:00"/>
        <d v="2019-07-20T00:00:00"/>
        <d v="2021-02-18T00:00:00"/>
        <d v="2022-01-07T00:00:00"/>
        <d v="2023-07-25T00:00:00"/>
        <d v="2022-04-30T00:00:00"/>
        <d v="2021-01-04T00:00:00"/>
        <d v="2023-05-02T00:00:00"/>
        <d v="2023-11-06T00:00:00"/>
        <d v="2021-07-08T00:00:00"/>
        <d v="2020-09-08T00:00:00"/>
        <d v="2021-03-11T00:00:00"/>
        <d v="2020-01-21T00:00:00"/>
        <d v="2023-07-06T00:00:00"/>
      </sharedItems>
      <fieldGroup par="35" base="0">
        <rangePr groupBy="months" startDate="2017-07-07T00:00:00" endDate="2024-04-01T00:00:00"/>
        <groupItems count="14">
          <s v="&lt;07/07/2017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1/04/2024"/>
        </groupItems>
      </fieldGroup>
    </cacheField>
    <cacheField name="Mode de contact.1" numFmtId="0">
      <sharedItems count="6">
        <s v="Téléphone"/>
        <s v="Guichet"/>
        <s v="Web"/>
        <s v="E-Mail"/>
        <s v="Réseaux sociaux / Chat en ligne"/>
        <s v="Courrier"/>
      </sharedItems>
    </cacheField>
    <cacheField name="Mode de réponse.1" numFmtId="0">
      <sharedItems count="6">
        <s v="Orale"/>
        <s v="Web app"/>
        <s v="Courrier"/>
        <s v="E-Mail"/>
        <s v="E-Mail non envoyé"/>
        <s v="Réseaux sociaux / Chat en ligne"/>
      </sharedItems>
    </cacheField>
    <cacheField name="Pays" numFmtId="0">
      <sharedItems count="22">
        <s v="FRANCE"/>
        <s v=""/>
        <s v="ALLEMAGNE"/>
        <s v="SUISSE"/>
        <s v="PHILIPPINES"/>
        <s v="CANADA"/>
        <s v="ETATS-UNIS"/>
        <s v="ITALIE"/>
        <s v="NORVÈGE"/>
        <s v="BELGIQUE"/>
        <s v="ESPAGNE"/>
        <s v="ROYAUME-UNI"/>
        <s v="AUSTRALIE"/>
        <s v="ISRAËL"/>
        <s v="PAYS-BAS"/>
        <s v="IRLANDE"/>
        <s v="HONGRIE"/>
        <s v="LUXEMBOURG"/>
        <s v="UKRAINE"/>
        <s v="BRÉSIL"/>
        <s v="COSTA RICA"/>
        <s v="AUTRICHE"/>
      </sharedItems>
    </cacheField>
    <cacheField name="Code Postal.1" numFmtId="0">
      <sharedItems containsString="0" containsBlank="1" containsNumber="1" containsInteger="1" minValue="1" maxValue="99"/>
    </cacheField>
    <cacheField name="Département" numFmtId="0">
      <sharedItems count="94">
        <e v="#N/A"/>
        <s v="Côtes d'Armor"/>
        <s v="Yvelines"/>
        <s v="Hauts-de-Seine"/>
        <s v="Seine-Saint-Denis"/>
        <s v="Deux-Sèvres"/>
        <s v="Gironde"/>
        <s v="Landes"/>
        <s v="Finistère"/>
        <s v="Seine-Maritime"/>
        <s v="Morbihan"/>
        <s v="Saône-et-Loire"/>
        <s v="Sarthe"/>
        <s v="Val-de-Marne"/>
        <s v="Val-D'Oise"/>
        <s v="Loir-et-Cher"/>
        <s v="Bas-Rhin"/>
        <s v="Paris"/>
        <s v="Charente-Maritime"/>
        <s v="Aveyron"/>
        <s v="Eure"/>
        <s v="Ille-et-Vilaine"/>
        <s v="Loire-Atlantique"/>
        <s v="Vosges"/>
        <s v="Haute-Garonne"/>
        <s v="Vaucluse"/>
        <s v="Bouches-du-Rhône"/>
        <s v="Meuse"/>
        <s v="Moselle"/>
        <s v="Vendée"/>
        <s v="Pas-de-Calais"/>
        <s v="Maine-et-Loire"/>
        <s v="Nord"/>
        <s v="Hérault"/>
        <s v="Rhône"/>
        <s v="Pyrénées-Atlantiques"/>
        <s v="Haute-Saône"/>
        <s v="Lozère"/>
        <s v="Somme"/>
        <s v="Lot-et-Garonne"/>
        <s v="Puy-de-Dôme"/>
        <s v="Drôme"/>
        <s v="Calvados"/>
        <s v="Seine-et-Marne"/>
        <s v="Nièvre"/>
        <s v="Meurthe-et-Moselle"/>
        <s v="Eure-et-Loir"/>
        <s v="Manche"/>
        <s v="Jura"/>
        <s v="Loiret"/>
        <s v="Aisne"/>
        <s v="Orne"/>
        <s v="Indre-et-Loire"/>
        <s v="Hautes-Pyrénées"/>
        <s v="Marne"/>
        <s v="Creuse"/>
        <s v="Indre"/>
        <s v="Tarn"/>
        <s v="Aude"/>
        <s v="Mayenne"/>
        <s v="Haute-Savoie"/>
        <s v="Haute-Loire"/>
        <s v="Dordogne"/>
        <s v="Vienne"/>
        <s v="Charente"/>
        <s v="Essonne"/>
        <s v="Alpes-de-Haute-Provence"/>
        <s v="Aube"/>
        <s v="Isère"/>
        <s v="Oise"/>
        <s v="Côte-d'Or"/>
        <s v="Doubs"/>
        <s v="Ain"/>
        <s v="Haut-Rhin"/>
        <s v="Cher"/>
        <s v="Var"/>
        <s v="Loire"/>
        <s v="Alpes-Maritimes"/>
        <s v="Yonne"/>
        <s v="Hautes-Alpes"/>
        <s v="Ariège"/>
        <s v="Gard"/>
        <s v="Savoie"/>
        <s v="Pyrénées-Orientales"/>
        <s v="Ardennes"/>
        <s v="Haute-Vienne"/>
        <s v="Tarn-et-Garonne"/>
        <s v="Allier"/>
        <s v="Ardèche"/>
        <s v="Gers"/>
        <s v="Lot"/>
        <s v="Haute-Marne"/>
        <s v="Territoire-de-Belfort"/>
        <s v="Corrèze"/>
      </sharedItems>
    </cacheField>
    <cacheField name="Région" numFmtId="0">
      <sharedItems count="13">
        <e v="#N/A"/>
        <s v="Bretagne"/>
        <s v="Ile-de-France"/>
        <s v="Nouvelle-Aquitaine"/>
        <s v="Normandie"/>
        <s v="Bourgogne-Franche-Comté"/>
        <s v="Pays de la Loire"/>
        <s v="Centre-Val de Loire"/>
        <s v="Grand Est"/>
        <s v="Occitanie"/>
        <s v="Provence-Alpes-Côte d'Azur"/>
        <s v="Hauts-de-France"/>
        <s v="Auvergne-Rhône-Alpes"/>
      </sharedItems>
    </cacheField>
    <cacheField name="Bureau d'information Touristique.1" numFmtId="0">
      <sharedItems count="10">
        <s v="BIT Trébeurden"/>
        <s v="BIT Lannion"/>
        <s v="BIT Trégastel"/>
        <s v="Centre de contact"/>
        <s v="BIT Plestin-les-Grèves"/>
        <s v="BIT Tréguier"/>
        <s v="BIT Pleumeur-Bodou"/>
        <s v=""/>
        <s v="Au bureau"/>
        <s v="BIT saisonnier Plouaret"/>
      </sharedItems>
    </cacheField>
    <cacheField name="Thème du renseignement &quot;Hébergement&quot;.1" numFmtId="0">
      <sharedItems count="13">
        <s v="Meublés, gîtes"/>
        <s v=""/>
        <s v="Hôtellerie de Plein Air"/>
        <s v="Chambres d’hôtes"/>
        <s v="Non précisé"/>
        <s v="Hébergement de groupe"/>
        <s v="Hôtellerie"/>
        <s v="Location à l'année"/>
        <s v="Camping-Car"/>
        <s v="Hébergement Insolite"/>
        <s v="Autre mode d’hébergement"/>
        <s v="Résidence de tourisme"/>
        <s v="Village vacances"/>
      </sharedItems>
    </cacheField>
    <cacheField name="Thème du renseignement &quot;Hébergement&quot;.2" numFmtId="0">
      <sharedItems containsBlank="1"/>
    </cacheField>
    <cacheField name="Thème du renseignement &quot;Hébergement&quot;.3" numFmtId="0">
      <sharedItems containsBlank="1"/>
    </cacheField>
    <cacheField name="Thème du renseignement &quot;Hébergement&quot;.4" numFmtId="0">
      <sharedItems containsBlank="1"/>
    </cacheField>
    <cacheField name="Thème du renseignement &quot;Hébergement&quot;.5" numFmtId="0">
      <sharedItems containsBlank="1"/>
    </cacheField>
    <cacheField name="Thème du renseignement &quot;Hébergement&quot;.6" numFmtId="0">
      <sharedItems containsBlank="1"/>
    </cacheField>
    <cacheField name="Thème du renseignement &quot;Hébergement&quot;.7" numFmtId="0">
      <sharedItems containsBlank="1"/>
    </cacheField>
    <cacheField name="Thème du renseignement &quot;Hébergement&quot;.8" numFmtId="0">
      <sharedItems containsBlank="1"/>
    </cacheField>
    <cacheField name="Thème du renseignement &quot;Hébergement&quot;.9" numFmtId="0">
      <sharedItems containsBlank="1"/>
    </cacheField>
    <cacheField name="Thème du renseignement &quot;Hébergement&quot;.10" numFmtId="0">
      <sharedItems containsBlank="1"/>
    </cacheField>
    <cacheField name="Thème du renseignement Loisirs.1" numFmtId="0">
      <sharedItems count="17">
        <s v=""/>
        <s v="Activité sportive"/>
        <s v="Fête / Spectacle / Manifestation"/>
        <s v="Visite guidée"/>
        <s v="Pêche"/>
        <s v="Patrimoine naturel"/>
        <s v="Promenade, randonnée pédestre"/>
        <s v="Patrimoine culturel"/>
        <s v="Vélo / VTT / Voies Vertes"/>
        <s v="Croisière / Visite des îles"/>
        <s v="Equipements de loisirs"/>
        <s v="Plage, baignade"/>
        <s v="Autres loisirs"/>
        <s v="Activité nautique"/>
        <s v="Non précisé"/>
        <s v="Tourisme équestre"/>
        <s v="Thalasso"/>
      </sharedItems>
    </cacheField>
    <cacheField name="Thème du renseignement Loisirs.2" numFmtId="0">
      <sharedItems containsBlank="1"/>
    </cacheField>
    <cacheField name="Thème du renseignement Loisirs.3" numFmtId="0">
      <sharedItems containsBlank="1"/>
    </cacheField>
    <cacheField name="Thème du renseignement Loisirs.4" numFmtId="0">
      <sharedItems containsBlank="1"/>
    </cacheField>
    <cacheField name="Thème du renseignement Loisirs.5" numFmtId="0">
      <sharedItems containsBlank="1"/>
    </cacheField>
    <cacheField name="Thème du renseignement Loisirs.6" numFmtId="0">
      <sharedItems containsBlank="1"/>
    </cacheField>
    <cacheField name="Thème du renseignement Loisirs.7" numFmtId="0">
      <sharedItems containsBlank="1"/>
    </cacheField>
    <cacheField name="Thème du renseignement Loisirs.8" numFmtId="0">
      <sharedItems containsBlank="1"/>
    </cacheField>
    <cacheField name="Thème du renseignement Loisirs.9" numFmtId="0">
      <sharedItems containsBlank="1"/>
    </cacheField>
    <cacheField name="Thème du renseignement Loisirs.10" numFmtId="0">
      <sharedItems containsBlank="1"/>
    </cacheField>
    <cacheField name="Thème du renseignement Loisirs.11" numFmtId="0">
      <sharedItems containsBlank="1"/>
    </cacheField>
    <cacheField name="Thème du renseignement Loisirs.12" numFmtId="0">
      <sharedItems containsBlank="1"/>
    </cacheField>
    <cacheField name="Thème du renseignement &quot;Informations pratiques&quot;.1" numFmtId="0">
      <sharedItems count="15">
        <s v=""/>
        <s v="Transport"/>
        <s v="Internet - Wifi"/>
        <s v="Autres renseignements pratiques"/>
        <s v="Billetterie"/>
        <s v="Marées - Horaires"/>
        <s v="Restauration "/>
        <s v="Plans"/>
        <s v="Boutique"/>
        <s v="Toilettes"/>
        <s v="Stationnement"/>
        <s v="Commerces"/>
        <s v="Marché / Produits locaux"/>
        <s v="Accessibilité/Handicap"/>
        <s v="Météo"/>
      </sharedItems>
    </cacheField>
    <cacheField name="Thème du renseignement &quot;Informations pratiques&quot;.2" numFmtId="0">
      <sharedItems containsBlank="1"/>
    </cacheField>
    <cacheField name="Thème du renseignement &quot;Informations pratiques&quot;.3" numFmtId="0">
      <sharedItems containsBlank="1"/>
    </cacheField>
    <cacheField name="Thème du renseignement &quot;Informations pratiques&quot;.4" numFmtId="0">
      <sharedItems containsBlank="1"/>
    </cacheField>
    <cacheField name="Trimestres" numFmtId="0" databaseField="0">
      <fieldGroup base="0">
        <rangePr groupBy="quarters" startDate="2017-07-07T00:00:00" endDate="2024-04-01T00:00:00"/>
        <groupItems count="6">
          <s v="&lt;07/07/2017"/>
          <s v="Trimestre1"/>
          <s v="Trimestre2"/>
          <s v="Trimestre3"/>
          <s v="Trimestre4"/>
          <s v="&gt;01/04/2024"/>
        </groupItems>
      </fieldGroup>
    </cacheField>
    <cacheField name="Années" numFmtId="0" databaseField="0">
      <fieldGroup base="0">
        <rangePr groupBy="years" startDate="2017-07-07T00:00:00" endDate="2024-04-01T00:00:00"/>
        <groupItems count="10">
          <s v="&lt;07/07/2017"/>
          <s v="2017"/>
          <s v="2018"/>
          <s v="2019"/>
          <s v="2020"/>
          <s v="2021"/>
          <s v="2022"/>
          <s v="2023"/>
          <s v="2024"/>
          <s v="&gt;01/04/2024"/>
        </groupItems>
      </fieldGroup>
    </cacheField>
  </cacheFields>
  <extLst>
    <ext xmlns:x14="http://schemas.microsoft.com/office/spreadsheetml/2009/9/main" uri="{725AE2AE-9491-48be-B2B4-4EB974FC3084}">
      <x14:pivotCacheDefinition pivotCacheId="6"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r:id="rId1" refreshOnLoad="1" refreshedBy="Ronan LE MANACH" refreshedDate="45389.401333333335" createdVersion="6" refreshedVersion="6" minRefreshableVersion="3" recordCount="6486">
  <cacheSource type="worksheet">
    <worksheetSource name="export_listing_2024_03_13T13_13_00_154Z"/>
  </cacheSource>
  <cacheFields count="36">
    <cacheField name="Date de la demande.1" numFmtId="14">
      <sharedItems containsSemiMixedTypes="0" containsNonDate="0" containsDate="1" containsString="0" minDate="2017-07-07T00:00:00" maxDate="2024-04-01T00:00:00" count="126">
        <d v="2024-01-08T00:00:00"/>
        <d v="2024-01-02T00:00:00"/>
        <d v="2024-01-09T00:00:00"/>
        <d v="2024-01-04T00:00:00"/>
        <d v="2024-01-06T00:00:00"/>
        <d v="2024-01-03T00:00:00"/>
        <d v="2024-01-10T00:00:00"/>
        <d v="2024-01-16T00:00:00"/>
        <d v="2024-01-17T00:00:00"/>
        <d v="2024-01-18T00:00:00"/>
        <d v="2024-01-19T00:00:00"/>
        <d v="2024-01-20T00:00:00"/>
        <d v="2024-01-11T00:00:00"/>
        <d v="2024-01-22T00:00:00"/>
        <d v="2024-01-12T00:00:00"/>
        <d v="2024-01-13T00:00:00"/>
        <d v="2024-01-23T00:00:00"/>
        <d v="2024-01-25T00:00:00"/>
        <d v="2024-01-29T00:00:00"/>
        <d v="2024-02-02T00:00:00"/>
        <d v="2024-02-09T00:00:00"/>
        <d v="2024-02-10T00:00:00"/>
        <d v="2024-02-12T00:00:00"/>
        <d v="2024-02-13T00:00:00"/>
        <d v="2023-08-08T00:00:00"/>
        <d v="2024-02-05T00:00:00"/>
        <d v="2024-02-07T00:00:00"/>
        <d v="2024-02-14T00:00:00"/>
        <d v="2024-02-15T00:00:00"/>
        <d v="2024-02-16T00:00:00"/>
        <d v="2024-02-03T00:00:00"/>
        <d v="2024-02-06T00:00:00"/>
        <d v="2024-02-08T00:00:00"/>
        <d v="2024-01-31T00:00:00"/>
        <d v="2024-02-01T00:00:00"/>
        <d v="2024-01-26T00:00:00"/>
        <d v="2024-02-20T00:00:00"/>
        <d v="2024-02-19T00:00:00"/>
        <d v="2024-03-06T00:00:00"/>
        <d v="2024-03-07T00:00:00"/>
        <d v="2024-03-05T00:00:00"/>
        <d v="2024-02-21T00:00:00"/>
        <d v="2024-03-02T00:00:00"/>
        <d v="2024-03-04T00:00:00"/>
        <d v="2024-02-28T00:00:00"/>
        <d v="2024-02-29T00:00:00"/>
        <d v="2024-02-27T00:00:00"/>
        <d v="2024-02-23T00:00:00"/>
        <d v="2023-05-05T00:00:00"/>
        <d v="2024-02-26T00:00:00"/>
        <d v="2024-03-18T00:00:00"/>
        <d v="2024-03-19T00:00:00"/>
        <d v="2024-03-13T00:00:00"/>
        <d v="2024-03-14T00:00:00"/>
        <d v="2023-07-20T00:00:00"/>
        <d v="2024-03-16T00:00:00"/>
        <d v="2024-03-15T00:00:00"/>
        <d v="2024-03-11T00:00:00"/>
        <d v="2024-03-12T00:00:00"/>
        <d v="2024-02-24T00:00:00"/>
        <d v="2024-02-22T00:00:00"/>
        <d v="2023-02-10T00:00:00"/>
        <d v="2024-01-30T00:00:00"/>
        <d v="2024-03-01T00:00:00"/>
        <d v="2024-01-05T00:00:00"/>
        <d v="2024-03-20T00:00:00"/>
        <d v="2024-03-08T00:00:00"/>
        <d v="2024-02-17T00:00:00"/>
        <d v="2024-03-09T00:00:00"/>
        <d v="2024-03-21T00:00:00"/>
        <d v="2024-03-25T00:00:00"/>
        <d v="2024-03-23T00:00:00"/>
        <d v="2024-03-22T00:00:00"/>
        <d v="2024-03-26T00:00:00"/>
        <d v="2024-03-29T00:00:00"/>
        <d v="2024-03-27T00:00:00"/>
        <d v="2024-03-28T00:00:00"/>
        <d v="2024-03-30T00:00:00"/>
        <d v="2024-01-15T00:00:00"/>
        <d v="2021-05-18T00:00:00"/>
        <d v="2024-01-24T00:00:00"/>
        <d v="2023-10-30T00:00:00"/>
        <d v="2023-10-09T00:00:00"/>
        <d v="2023-04-19T00:00:00"/>
        <d v="2024-01-27T00:00:00"/>
        <d v="2023-03-28T00:00:00"/>
        <d v="2019-03-19T00:00:00"/>
        <d v="2023-12-11T00:00:00"/>
        <d v="2021-05-08T00:00:00"/>
        <d v="2023-12-27T00:00:00"/>
        <d v="2022-06-21T00:00:00"/>
        <d v="2022-08-08T00:00:00"/>
        <d v="2023-02-22T00:00:00"/>
        <d v="2022-10-31T00:00:00"/>
        <d v="2021-04-03T00:00:00"/>
        <d v="2017-07-07T00:00:00"/>
        <d v="2024-03-31T00:00:00"/>
        <d v="2023-11-08T00:00:00"/>
        <d v="2023-12-13T00:00:00"/>
        <d v="2021-04-30T00:00:00"/>
        <d v="2023-11-28T00:00:00"/>
        <d v="2021-04-13T00:00:00"/>
        <d v="2023-04-08T00:00:00"/>
        <d v="2022-02-11T00:00:00"/>
        <d v="2020-03-03T00:00:00"/>
        <d v="2023-02-21T00:00:00"/>
        <d v="2020-12-30T00:00:00"/>
        <d v="2019-11-07T00:00:00"/>
        <d v="2023-05-12T00:00:00"/>
        <d v="2023-06-19T00:00:00"/>
        <d v="2020-03-05T00:00:00"/>
        <d v="2022-05-30T00:00:00"/>
        <d v="2020-12-28T00:00:00"/>
        <d v="2019-07-20T00:00:00"/>
        <d v="2021-02-18T00:00:00"/>
        <d v="2022-01-07T00:00:00"/>
        <d v="2023-07-25T00:00:00"/>
        <d v="2022-04-30T00:00:00"/>
        <d v="2021-01-04T00:00:00"/>
        <d v="2023-05-02T00:00:00"/>
        <d v="2023-11-06T00:00:00"/>
        <d v="2021-07-08T00:00:00"/>
        <d v="2020-09-08T00:00:00"/>
        <d v="2021-03-11T00:00:00"/>
        <d v="2020-01-21T00:00:00"/>
        <d v="2023-07-06T00:00:00"/>
      </sharedItems>
      <fieldGroup par="35" base="0">
        <rangePr groupBy="months" startDate="2017-07-07T00:00:00" endDate="2024-04-01T00:00:00"/>
        <groupItems count="14">
          <s v="&lt;07/07/2017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1/04/2024"/>
        </groupItems>
      </fieldGroup>
    </cacheField>
    <cacheField name="Mode de contact.1" numFmtId="0">
      <sharedItems/>
    </cacheField>
    <cacheField name="Mode de réponse.1" numFmtId="0">
      <sharedItems/>
    </cacheField>
    <cacheField name="Pays" numFmtId="0">
      <sharedItems/>
    </cacheField>
    <cacheField name="Code Postal.1" numFmtId="0">
      <sharedItems containsString="0" containsBlank="1" containsNumber="1" containsInteger="1" minValue="1" maxValue="99"/>
    </cacheField>
    <cacheField name="Département" numFmtId="0">
      <sharedItems/>
    </cacheField>
    <cacheField name="Région" numFmtId="0">
      <sharedItems/>
    </cacheField>
    <cacheField name="Bureau d'information Touristique.1" numFmtId="0">
      <sharedItems count="10">
        <s v="BIT Trébeurden"/>
        <s v="BIT Lannion"/>
        <s v="BIT Trégastel"/>
        <s v="Centre de contact"/>
        <s v="BIT Plestin-les-Grèves"/>
        <s v="BIT Tréguier"/>
        <s v="BIT Pleumeur-Bodou"/>
        <s v=""/>
        <s v="Au bureau"/>
        <s v="BIT saisonnier Plouaret"/>
      </sharedItems>
    </cacheField>
    <cacheField name="Thème du renseignement &quot;Hébergement&quot;.1" numFmtId="0">
      <sharedItems/>
    </cacheField>
    <cacheField name="Thème du renseignement &quot;Hébergement&quot;.2" numFmtId="0">
      <sharedItems containsBlank="1"/>
    </cacheField>
    <cacheField name="Thème du renseignement &quot;Hébergement&quot;.3" numFmtId="0">
      <sharedItems containsBlank="1"/>
    </cacheField>
    <cacheField name="Thème du renseignement &quot;Hébergement&quot;.4" numFmtId="0">
      <sharedItems containsBlank="1"/>
    </cacheField>
    <cacheField name="Thème du renseignement &quot;Hébergement&quot;.5" numFmtId="0">
      <sharedItems containsBlank="1"/>
    </cacheField>
    <cacheField name="Thème du renseignement &quot;Hébergement&quot;.6" numFmtId="0">
      <sharedItems containsBlank="1"/>
    </cacheField>
    <cacheField name="Thème du renseignement &quot;Hébergement&quot;.7" numFmtId="0">
      <sharedItems containsBlank="1"/>
    </cacheField>
    <cacheField name="Thème du renseignement &quot;Hébergement&quot;.8" numFmtId="0">
      <sharedItems containsBlank="1"/>
    </cacheField>
    <cacheField name="Thème du renseignement &quot;Hébergement&quot;.9" numFmtId="0">
      <sharedItems containsBlank="1"/>
    </cacheField>
    <cacheField name="Thème du renseignement &quot;Hébergement&quot;.10" numFmtId="0">
      <sharedItems containsBlank="1"/>
    </cacheField>
    <cacheField name="Thème du renseignement Loisirs.1" numFmtId="0">
      <sharedItems/>
    </cacheField>
    <cacheField name="Thème du renseignement Loisirs.2" numFmtId="0">
      <sharedItems containsBlank="1"/>
    </cacheField>
    <cacheField name="Thème du renseignement Loisirs.3" numFmtId="0">
      <sharedItems containsBlank="1"/>
    </cacheField>
    <cacheField name="Thème du renseignement Loisirs.4" numFmtId="0">
      <sharedItems containsBlank="1" count="12">
        <m/>
        <s v="Croisière / Visite des îles"/>
        <s v="Equipements de loisirs"/>
        <s v="Patrimoine culturel"/>
        <s v="Vélo / VTT / Voies Vertes"/>
        <s v="Promenade, randonnée pédestre"/>
        <s v="Pêche"/>
        <s v="Visite guidée"/>
        <s v="Plage, baignade"/>
        <s v="Patrimoine naturel"/>
        <s v="Activité nautique"/>
        <s v="Fête / Spectacle / Manifestation"/>
      </sharedItems>
    </cacheField>
    <cacheField name="Thème du renseignement Loisirs.5" numFmtId="0">
      <sharedItems containsBlank="1"/>
    </cacheField>
    <cacheField name="Thème du renseignement Loisirs.6" numFmtId="0">
      <sharedItems containsBlank="1"/>
    </cacheField>
    <cacheField name="Thème du renseignement Loisirs.7" numFmtId="0">
      <sharedItems containsBlank="1"/>
    </cacheField>
    <cacheField name="Thème du renseignement Loisirs.8" numFmtId="0">
      <sharedItems containsBlank="1"/>
    </cacheField>
    <cacheField name="Thème du renseignement Loisirs.9" numFmtId="0">
      <sharedItems containsBlank="1"/>
    </cacheField>
    <cacheField name="Thème du renseignement Loisirs.10" numFmtId="0">
      <sharedItems containsBlank="1"/>
    </cacheField>
    <cacheField name="Thème du renseignement Loisirs.11" numFmtId="0">
      <sharedItems containsBlank="1"/>
    </cacheField>
    <cacheField name="Thème du renseignement Loisirs.12" numFmtId="0">
      <sharedItems containsBlank="1"/>
    </cacheField>
    <cacheField name="Thème du renseignement &quot;Informations pratiques&quot;.1" numFmtId="0">
      <sharedItems/>
    </cacheField>
    <cacheField name="Thème du renseignement &quot;Informations pratiques&quot;.2" numFmtId="0">
      <sharedItems containsBlank="1"/>
    </cacheField>
    <cacheField name="Thème du renseignement &quot;Informations pratiques&quot;.3" numFmtId="0">
      <sharedItems containsBlank="1"/>
    </cacheField>
    <cacheField name="Thème du renseignement &quot;Informations pratiques&quot;.4" numFmtId="0">
      <sharedItems containsBlank="1"/>
    </cacheField>
    <cacheField name="Trimestres" numFmtId="0" databaseField="0">
      <fieldGroup base="0">
        <rangePr groupBy="quarters" startDate="2017-07-07T00:00:00" endDate="2024-04-01T00:00:00"/>
        <groupItems count="6">
          <s v="&lt;07/07/2017"/>
          <s v="Trimestre1"/>
          <s v="Trimestre2"/>
          <s v="Trimestre3"/>
          <s v="Trimestre4"/>
          <s v="&gt;01/04/2024"/>
        </groupItems>
      </fieldGroup>
    </cacheField>
    <cacheField name="Années" numFmtId="0" databaseField="0">
      <fieldGroup base="0">
        <rangePr groupBy="years" startDate="2017-07-07T00:00:00" endDate="2024-04-01T00:00:00"/>
        <groupItems count="10">
          <s v="&lt;07/07/2017"/>
          <s v="2017"/>
          <s v="2018"/>
          <s v="2019"/>
          <s v="2020"/>
          <s v="2021"/>
          <s v="2022"/>
          <s v="2023"/>
          <s v="2024"/>
          <s v="&gt;01/04/2024"/>
        </groupItems>
      </fieldGroup>
    </cacheField>
  </cacheFields>
  <extLst>
    <ext xmlns:x14="http://schemas.microsoft.com/office/spreadsheetml/2009/9/main" uri="{725AE2AE-9491-48be-B2B4-4EB974FC3084}">
      <x14:pivotCacheDefinition pivotCacheId="4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486">
  <r>
    <x v="0"/>
    <s v="Téléphone"/>
    <s v="Orale"/>
    <x v="0"/>
    <m/>
    <x v="0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Guichet"/>
    <s v="Orale"/>
    <x v="0"/>
    <n v="78"/>
    <x v="2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1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"/>
    <s v="Téléphone"/>
    <s v="Orale"/>
    <x v="0"/>
    <n v="92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s v="Orale"/>
    <x v="0"/>
    <n v="22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3"/>
    <s v="Téléphone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4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Marées - Horaires"/>
    <s v="Boutique"/>
    <s v="Marché / Produits locaux"/>
    <m/>
  </r>
  <r>
    <x v="4"/>
    <s v="Guichet"/>
    <s v="Orale"/>
    <x v="0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"/>
    <s v="Web"/>
    <s v="Web app"/>
    <x v="0"/>
    <m/>
    <x v="3"/>
    <s v=""/>
    <m/>
    <m/>
    <m/>
    <m/>
    <m/>
    <m/>
    <m/>
    <m/>
    <m/>
    <s v="Visite guidée"/>
    <m/>
    <m/>
    <m/>
    <m/>
    <m/>
    <m/>
    <m/>
    <m/>
    <m/>
    <m/>
    <m/>
    <s v="Transport"/>
    <m/>
    <m/>
    <m/>
  </r>
  <r>
    <x v="4"/>
    <s v="Guichet"/>
    <s v="Orale"/>
    <x v="0"/>
    <n v="22"/>
    <x v="1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5"/>
    <s v="Web"/>
    <s v="Web app"/>
    <x v="1"/>
    <m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"/>
    <s v="Guichet"/>
    <s v="Orale"/>
    <x v="0"/>
    <n v="22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3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"/>
    <s v="Guichet"/>
    <s v="Orale"/>
    <x v="0"/>
    <n v="22"/>
    <x v="1"/>
    <s v=""/>
    <m/>
    <m/>
    <m/>
    <m/>
    <m/>
    <m/>
    <m/>
    <m/>
    <m/>
    <s v="Fête / Spectacle / Manifestation"/>
    <s v="Patrimoine naturel"/>
    <s v="Patrimoine culturel"/>
    <m/>
    <m/>
    <m/>
    <m/>
    <m/>
    <m/>
    <m/>
    <m/>
    <m/>
    <s v=""/>
    <m/>
    <m/>
    <m/>
  </r>
  <r>
    <x v="7"/>
    <s v="Téléphone"/>
    <s v="Courrier"/>
    <x v="0"/>
    <n v="93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"/>
    <s v="Téléphone"/>
    <s v="Orale"/>
    <x v="0"/>
    <m/>
    <x v="3"/>
    <s v=""/>
    <m/>
    <m/>
    <m/>
    <m/>
    <m/>
    <m/>
    <m/>
    <m/>
    <m/>
    <s v="Patrimoine naturel"/>
    <m/>
    <m/>
    <m/>
    <m/>
    <m/>
    <m/>
    <m/>
    <m/>
    <m/>
    <m/>
    <m/>
    <s v="Autres renseignements pratiques"/>
    <m/>
    <m/>
    <m/>
  </r>
  <r>
    <x v="8"/>
    <s v="Web"/>
    <s v="E-Mail"/>
    <x v="2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Téléphone"/>
    <s v="Orale"/>
    <x v="0"/>
    <m/>
    <x v="3"/>
    <s v="Hôtellerie de Plein Air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Téléphone"/>
    <s v="Courrier"/>
    <x v="0"/>
    <n v="79"/>
    <x v="3"/>
    <s v="Meublés, gî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8"/>
    <s v="Téléphone"/>
    <s v="Web app"/>
    <x v="1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8"/>
    <s v="Téléphone"/>
    <s v="Orale"/>
    <x v="0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9"/>
    <s v="Web"/>
    <s v="Courrier"/>
    <x v="0"/>
    <n v="33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9"/>
    <s v="Guichet"/>
    <s v="Orale"/>
    <x v="3"/>
    <m/>
    <x v="2"/>
    <s v=""/>
    <m/>
    <m/>
    <m/>
    <m/>
    <m/>
    <m/>
    <m/>
    <m/>
    <m/>
    <s v=""/>
    <m/>
    <m/>
    <m/>
    <m/>
    <m/>
    <m/>
    <m/>
    <m/>
    <m/>
    <m/>
    <m/>
    <s v="Boutique"/>
    <s v="Marché / Produits locaux"/>
    <m/>
    <m/>
  </r>
  <r>
    <x v="10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1"/>
    <s v="Guichet"/>
    <s v="Orale"/>
    <x v="2"/>
    <m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2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2"/>
    <s v="Guichet"/>
    <s v="Orale"/>
    <x v="2"/>
    <m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s v="Autres renseignements pratiques"/>
  </r>
  <r>
    <x v="6"/>
    <s v="Web"/>
    <s v="Courrier"/>
    <x v="0"/>
    <n v="40"/>
    <x v="3"/>
    <s v=""/>
    <m/>
    <m/>
    <m/>
    <m/>
    <m/>
    <m/>
    <m/>
    <m/>
    <m/>
    <s v="Patrimoine naturel"/>
    <s v="Vélo / VTT / Voies Vertes"/>
    <s v="Promenade, randonnée pédestre"/>
    <s v="Equipements de loisirs"/>
    <m/>
    <m/>
    <m/>
    <m/>
    <m/>
    <m/>
    <m/>
    <m/>
    <s v=""/>
    <m/>
    <m/>
    <m/>
  </r>
  <r>
    <x v="13"/>
    <s v="Guichet"/>
    <s v="Orale"/>
    <x v="0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s v="Téléphone"/>
    <s v="Web app"/>
    <x v="0"/>
    <m/>
    <x v="3"/>
    <s v="Meublés, gîtes"/>
    <m/>
    <m/>
    <m/>
    <m/>
    <m/>
    <m/>
    <m/>
    <m/>
    <m/>
    <s v="Promenade, randonnée pédestre"/>
    <s v="Activité nautique"/>
    <m/>
    <m/>
    <m/>
    <m/>
    <m/>
    <m/>
    <m/>
    <m/>
    <m/>
    <m/>
    <s v=""/>
    <m/>
    <m/>
    <m/>
  </r>
  <r>
    <x v="14"/>
    <s v="Téléphone"/>
    <s v="Web app"/>
    <x v="0"/>
    <m/>
    <x v="3"/>
    <s v=""/>
    <m/>
    <m/>
    <m/>
    <m/>
    <m/>
    <m/>
    <m/>
    <m/>
    <m/>
    <s v="Activité sportive"/>
    <s v="Tourisme équestre"/>
    <s v="Activité nautique"/>
    <s v="Equipements de loisirs"/>
    <m/>
    <m/>
    <m/>
    <m/>
    <m/>
    <m/>
    <m/>
    <m/>
    <s v=""/>
    <m/>
    <m/>
    <m/>
  </r>
  <r>
    <x v="15"/>
    <s v="Guichet"/>
    <s v="Orale"/>
    <x v="0"/>
    <n v="22"/>
    <x v="5"/>
    <s v=""/>
    <m/>
    <m/>
    <m/>
    <m/>
    <m/>
    <m/>
    <m/>
    <m/>
    <m/>
    <s v="Pêche"/>
    <m/>
    <m/>
    <m/>
    <m/>
    <m/>
    <m/>
    <m/>
    <m/>
    <m/>
    <m/>
    <m/>
    <s v="Boutique"/>
    <m/>
    <m/>
    <m/>
  </r>
  <r>
    <x v="1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Téléphone"/>
    <s v="Orale"/>
    <x v="0"/>
    <m/>
    <x v="5"/>
    <s v="Meublés, gîtes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13"/>
    <s v="Web"/>
    <s v="E-Mail"/>
    <x v="0"/>
    <n v="2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3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13"/>
    <s v="Guichet"/>
    <s v="Orale"/>
    <x v="0"/>
    <n v="76"/>
    <x v="5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16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Téléphone"/>
    <s v="Orale"/>
    <x v="0"/>
    <m/>
    <x v="3"/>
    <s v="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17"/>
    <s v="Guichet"/>
    <s v="Orale"/>
    <x v="0"/>
    <n v="5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7"/>
    <s v="Guichet"/>
    <s v="Orale"/>
    <x v="0"/>
    <n v="7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Téléphone"/>
    <s v="Orale"/>
    <x v="0"/>
    <m/>
    <x v="0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9"/>
    <s v="Guichet"/>
    <s v="Orale"/>
    <x v="0"/>
    <n v="29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Téléphone"/>
    <s v="Web app"/>
    <x v="0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2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Guichet"/>
    <s v="Orale"/>
    <x v="0"/>
    <n v="7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2"/>
    <s v="Guichet"/>
    <s v="Orale"/>
    <x v="0"/>
    <n v="94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2"/>
    <s v="Téléphone"/>
    <s v="Courrier"/>
    <x v="1"/>
    <n v="95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23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s v="Web app"/>
    <x v="1"/>
    <m/>
    <x v="3"/>
    <s v="Meublés, gîtes"/>
    <s v="Chambres d’hôtes"/>
    <s v="Hébergement de groupe"/>
    <s v="Hôtellerie de Plein Air"/>
    <s v="Hôtellerie"/>
    <m/>
    <m/>
    <m/>
    <m/>
    <m/>
    <s v=""/>
    <m/>
    <m/>
    <m/>
    <m/>
    <m/>
    <m/>
    <m/>
    <m/>
    <m/>
    <m/>
    <m/>
    <s v=""/>
    <m/>
    <m/>
    <m/>
  </r>
  <r>
    <x v="20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2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4"/>
    <s v="Téléphone"/>
    <s v="Courrier"/>
    <x v="0"/>
    <n v="41"/>
    <x v="3"/>
    <s v="Non précisé"/>
    <s v="Hôtellerie de Plein Air"/>
    <m/>
    <m/>
    <m/>
    <m/>
    <m/>
    <m/>
    <m/>
    <m/>
    <s v="Patrimoine naturel"/>
    <s v="Croisière / Visite des îles"/>
    <s v="Promenade, randonnée pédestre"/>
    <s v="Equipements de loisirs"/>
    <s v="Patrimoine culturel"/>
    <s v="Patrimoine naturel"/>
    <s v="Croisière / Visite des îles"/>
    <s v="Equipements de loisirs"/>
    <s v="Patrimoine culturel"/>
    <m/>
    <m/>
    <m/>
    <s v=""/>
    <m/>
    <m/>
    <m/>
  </r>
  <r>
    <x v="22"/>
    <s v="Téléphone"/>
    <s v="Web app"/>
    <x v="0"/>
    <m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25"/>
    <s v="Web"/>
    <s v="Web app"/>
    <x v="0"/>
    <n v="67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3"/>
    <s v="Guichet"/>
    <s v="Orale"/>
    <x v="0"/>
    <n v="75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7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Guichet"/>
    <s v="Orale"/>
    <x v="0"/>
    <n v="17"/>
    <x v="2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2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2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s v="Orale"/>
    <x v="0"/>
    <n v="93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27"/>
    <s v="Téléphone"/>
    <s v="Orale"/>
    <x v="0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0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1"/>
    <s v="Guichet"/>
    <s v="Orale"/>
    <x v="0"/>
    <n v="12"/>
    <x v="2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31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26"/>
    <s v="Téléphone"/>
    <s v="Orale"/>
    <x v="0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32"/>
    <s v="Web"/>
    <s v="Courrier"/>
    <x v="0"/>
    <n v="33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26"/>
    <s v="Web"/>
    <s v="E-Mail"/>
    <x v="0"/>
    <n v="76"/>
    <x v="3"/>
    <s v=""/>
    <m/>
    <m/>
    <m/>
    <m/>
    <m/>
    <m/>
    <m/>
    <m/>
    <m/>
    <s v="Fête / Spectacle / Manifestation"/>
    <s v="Patrimoine culturel"/>
    <s v="Fête / Spectacle / Manifestation"/>
    <s v="Patrimoine culturel"/>
    <s v="Fête / Spectacle / Manifestation"/>
    <s v="Patrimoine culturel"/>
    <m/>
    <m/>
    <m/>
    <m/>
    <m/>
    <m/>
    <s v=""/>
    <m/>
    <m/>
    <m/>
  </r>
  <r>
    <x v="17"/>
    <s v="Web"/>
    <s v="Orale"/>
    <x v="1"/>
    <m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18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Guichet"/>
    <s v="Orale"/>
    <x v="0"/>
    <n v="27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3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Téléphone"/>
    <s v="Web app"/>
    <x v="1"/>
    <m/>
    <x v="3"/>
    <s v="Meublés, gîtes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27"/>
    <s v="Guichet"/>
    <s v="Orale"/>
    <x v="0"/>
    <n v="35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x v="0"/>
    <n v="33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s v="Orale"/>
    <x v="0"/>
    <n v="22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38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Web app"/>
    <x v="0"/>
    <n v="29"/>
    <x v="0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9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9"/>
    <s v="Guichet"/>
    <s v="Orale"/>
    <x v="0"/>
    <n v="4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Téléphone"/>
    <s v="Orale"/>
    <x v="0"/>
    <n v="56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9"/>
    <s v="Guichet"/>
    <s v="Web app"/>
    <x v="0"/>
    <n v="88"/>
    <x v="0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4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x v="0"/>
    <n v="29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s v="Téléphone"/>
    <s v="Courrier"/>
    <x v="0"/>
    <n v="31"/>
    <x v="3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Restauration "/>
    <m/>
    <m/>
    <m/>
  </r>
  <r>
    <x v="39"/>
    <s v="Guichet"/>
    <s v="Orale"/>
    <x v="0"/>
    <n v="44"/>
    <x v="5"/>
    <s v=""/>
    <m/>
    <m/>
    <m/>
    <m/>
    <m/>
    <m/>
    <m/>
    <m/>
    <m/>
    <s v="Patrimoine naturel"/>
    <s v="Promenade, randonnée pédestre"/>
    <s v="Equipements de loisirs"/>
    <m/>
    <m/>
    <m/>
    <m/>
    <m/>
    <m/>
    <m/>
    <m/>
    <m/>
    <s v="Plans"/>
    <m/>
    <m/>
    <m/>
  </r>
  <r>
    <x v="41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Téléphone"/>
    <s v="Orale"/>
    <x v="0"/>
    <n v="84"/>
    <x v="3"/>
    <s v=""/>
    <m/>
    <m/>
    <m/>
    <m/>
    <m/>
    <m/>
    <m/>
    <m/>
    <m/>
    <s v=""/>
    <m/>
    <m/>
    <m/>
    <m/>
    <m/>
    <m/>
    <m/>
    <m/>
    <m/>
    <m/>
    <m/>
    <s v="Transport"/>
    <s v="Commerces"/>
    <s v="Autres renseignements pratiques"/>
    <m/>
  </r>
  <r>
    <x v="42"/>
    <s v="Guichet"/>
    <s v="Orale"/>
    <x v="0"/>
    <n v="13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3"/>
    <s v="Guichet"/>
    <s v="Orale"/>
    <x v="0"/>
    <n v="55"/>
    <x v="5"/>
    <s v=""/>
    <m/>
    <m/>
    <m/>
    <m/>
    <m/>
    <m/>
    <m/>
    <m/>
    <m/>
    <s v=""/>
    <m/>
    <m/>
    <m/>
    <m/>
    <m/>
    <m/>
    <m/>
    <m/>
    <m/>
    <m/>
    <m/>
    <s v="Boutique"/>
    <s v="Marché / Produits locaux"/>
    <m/>
    <m/>
  </r>
  <r>
    <x v="44"/>
    <s v="Téléphone"/>
    <s v="Orale"/>
    <x v="0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4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5"/>
    <s v="Téléphone"/>
    <s v="Orale"/>
    <x v="0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s v="Guichet"/>
    <s v="Orale"/>
    <x v="0"/>
    <n v="57"/>
    <x v="1"/>
    <s v=""/>
    <m/>
    <m/>
    <m/>
    <m/>
    <m/>
    <m/>
    <m/>
    <m/>
    <m/>
    <s v=""/>
    <m/>
    <m/>
    <m/>
    <m/>
    <m/>
    <m/>
    <m/>
    <m/>
    <m/>
    <m/>
    <m/>
    <s v="Restauration "/>
    <s v="Plans"/>
    <m/>
    <m/>
  </r>
  <r>
    <x v="46"/>
    <s v="Téléphone"/>
    <s v="Web app"/>
    <x v="1"/>
    <m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46"/>
    <s v="Téléphone"/>
    <s v="Orale"/>
    <x v="0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7"/>
    <s v="Téléphone"/>
    <s v="Orale"/>
    <x v="0"/>
    <m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46"/>
    <s v="Guichet"/>
    <s v="Orale"/>
    <x v="0"/>
    <n v="72"/>
    <x v="6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8"/>
    <s v="Téléphone"/>
    <s v="Orale"/>
    <x v="1"/>
    <n v="17"/>
    <x v="2"/>
    <s v="Meublés, gîtes"/>
    <s v="Village vacances"/>
    <m/>
    <m/>
    <m/>
    <m/>
    <m/>
    <m/>
    <m/>
    <m/>
    <s v=""/>
    <m/>
    <m/>
    <m/>
    <m/>
    <m/>
    <m/>
    <m/>
    <m/>
    <m/>
    <m/>
    <m/>
    <s v=""/>
    <m/>
    <m/>
    <m/>
  </r>
  <r>
    <x v="49"/>
    <s v="Téléphone"/>
    <s v="Orale"/>
    <x v="0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0"/>
    <s v="Téléphone"/>
    <s v="Orale"/>
    <x v="0"/>
    <m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50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s v="Orale"/>
    <x v="0"/>
    <n v="85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51"/>
    <s v="Téléphone"/>
    <s v="Orale"/>
    <x v="0"/>
    <m/>
    <x v="3"/>
    <s v="Hôtellerie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53"/>
    <s v="Guichet"/>
    <s v="Orale"/>
    <x v="4"/>
    <m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3"/>
    <s v="Téléphone"/>
    <s v="Courrier"/>
    <x v="0"/>
    <n v="7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Téléphone"/>
    <s v="Courrier"/>
    <x v="0"/>
    <n v="6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4"/>
    <s v="Web"/>
    <s v="Courrier"/>
    <x v="0"/>
    <n v="2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s v="Téléphone"/>
    <s v="Orale"/>
    <x v="0"/>
    <m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Marées - Horaires"/>
    <m/>
    <m/>
    <m/>
  </r>
  <r>
    <x v="55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Téléphone"/>
    <s v="Orale"/>
    <x v="0"/>
    <n v="75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6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7"/>
    <s v="Téléphone"/>
    <s v="Web app"/>
    <x v="1"/>
    <m/>
    <x v="3"/>
    <s v="Chambres d’hôtes"/>
    <s v="Hôtellerie de Plein Air"/>
    <m/>
    <m/>
    <m/>
    <m/>
    <m/>
    <m/>
    <m/>
    <m/>
    <s v="Promenade, randonnée pédestre"/>
    <m/>
    <m/>
    <m/>
    <m/>
    <m/>
    <m/>
    <m/>
    <m/>
    <m/>
    <m/>
    <m/>
    <s v="Transport"/>
    <s v="Autres renseignements pratiques"/>
    <m/>
    <m/>
  </r>
  <r>
    <x v="57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Téléphone"/>
    <s v="Web app"/>
    <x v="1"/>
    <m/>
    <x v="3"/>
    <s v="Chambres d’hôtes"/>
    <s v="Hébergement de groupe"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Téléphone"/>
    <s v="Orale"/>
    <x v="0"/>
    <m/>
    <x v="3"/>
    <s v=""/>
    <m/>
    <m/>
    <m/>
    <m/>
    <m/>
    <m/>
    <m/>
    <m/>
    <m/>
    <s v="Visite guidée"/>
    <s v="Equipements de loisirs"/>
    <m/>
    <m/>
    <m/>
    <m/>
    <m/>
    <m/>
    <m/>
    <m/>
    <m/>
    <m/>
    <s v=""/>
    <m/>
    <m/>
    <m/>
  </r>
  <r>
    <x v="59"/>
    <s v="Guichet"/>
    <s v="Orale"/>
    <x v="0"/>
    <n v="75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49"/>
    <s v="Guichet"/>
    <s v="Orale"/>
    <x v="0"/>
    <n v="27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0"/>
    <s v="Guichet"/>
    <s v="Orale"/>
    <x v="0"/>
    <n v="22"/>
    <x v="1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s v="Autres renseignements pratiques"/>
    <m/>
    <m/>
  </r>
  <r>
    <x v="6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Téléphone"/>
    <s v="Courrier"/>
    <x v="1"/>
    <n v="49"/>
    <x v="3"/>
    <s v="Meublés, gîtes"/>
    <s v="Chambres d’hôtes"/>
    <s v="Hébergement de groupe"/>
    <s v="Hôtellerie de Plein Air"/>
    <s v="Hôtellerie"/>
    <s v="Meublés, gîtes"/>
    <s v="Chambres d’hôtes"/>
    <s v="Hébergement de groupe"/>
    <s v="Hôtellerie de Plein Air"/>
    <s v="Hôtellerie"/>
    <s v="Promenade, randonnée pédestre"/>
    <s v="Promenade, randonnée pédestre"/>
    <m/>
    <m/>
    <m/>
    <m/>
    <m/>
    <m/>
    <m/>
    <m/>
    <m/>
    <m/>
    <s v="Plans"/>
    <m/>
    <m/>
    <m/>
  </r>
  <r>
    <x v="61"/>
    <s v="Téléphone"/>
    <s v="Courrier"/>
    <x v="0"/>
    <n v="95"/>
    <x v="2"/>
    <s v="Meublés, gîtes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Plans"/>
    <s v="Météo"/>
    <m/>
    <m/>
  </r>
  <r>
    <x v="41"/>
    <s v="Téléphone"/>
    <s v="Orale"/>
    <x v="0"/>
    <n v="75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1"/>
    <s v="Guichet"/>
    <s v="Orale"/>
    <x v="0"/>
    <n v="22"/>
    <x v="0"/>
    <s v="Meublés, gî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59"/>
    <s v="Téléphone"/>
    <s v="Web app"/>
    <x v="1"/>
    <m/>
    <x v="2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s v="Fête / Spectacle / Manifestation"/>
    <s v="Plage, baignade"/>
    <s v="Patrimoine naturel"/>
    <s v="Croisière / Visite des îles"/>
    <s v="Promenade, randonnée pédestre"/>
    <s v="Activité nautique"/>
    <s v="Equipements de loisirs"/>
    <s v="Transport"/>
    <s v="Transport"/>
    <m/>
    <m/>
  </r>
  <r>
    <x v="58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x v="0"/>
    <n v="27"/>
    <x v="0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7"/>
    <s v="Téléphone"/>
    <s v="Orale"/>
    <x v="0"/>
    <m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8"/>
    <s v="Guichet"/>
    <s v="Orale"/>
    <x v="0"/>
    <n v="22"/>
    <x v="2"/>
    <s v="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52"/>
    <s v="Guichet"/>
    <s v="Orale"/>
    <x v="0"/>
    <n v="57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41"/>
    <s v="Guichet"/>
    <s v="Orale"/>
    <x v="0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9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oilettes"/>
    <s v="Autres renseignements pratiques"/>
    <s v="Billetterie"/>
    <m/>
  </r>
  <r>
    <x v="6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19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4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x v="0"/>
    <n v="94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2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Guichet"/>
    <s v="Orale"/>
    <x v="0"/>
    <n v="78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2"/>
    <s v="Téléphone"/>
    <s v="Web app"/>
    <x v="0"/>
    <m/>
    <x v="3"/>
    <s v="Meublés, gîtes"/>
    <m/>
    <m/>
    <m/>
    <m/>
    <m/>
    <m/>
    <m/>
    <m/>
    <m/>
    <s v="Fête / Spectacle / Manifestation"/>
    <m/>
    <m/>
    <m/>
    <m/>
    <m/>
    <m/>
    <m/>
    <m/>
    <m/>
    <m/>
    <m/>
    <s v="Stationnement"/>
    <m/>
    <m/>
    <m/>
  </r>
  <r>
    <x v="40"/>
    <s v="Guichet"/>
    <s v="Orale"/>
    <x v="5"/>
    <m/>
    <x v="1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4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Téléphone"/>
    <s v="Orale"/>
    <x v="0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s v="Téléphone"/>
    <s v="Orale"/>
    <x v="0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Stationnement"/>
    <m/>
    <m/>
    <m/>
  </r>
  <r>
    <x v="4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Téléphone"/>
    <s v="Web app"/>
    <x v="0"/>
    <n v="59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3"/>
    <s v="Téléphone"/>
    <s v="Web app"/>
    <x v="1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Transport"/>
    <s v="Restauration "/>
    <m/>
    <m/>
  </r>
  <r>
    <x v="19"/>
    <s v="Téléphone"/>
    <s v="Web app"/>
    <x v="1"/>
    <m/>
    <x v="3"/>
    <s v="Hébergement de groupe"/>
    <s v="Hôtellerie"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Téléphone"/>
    <s v="Orale"/>
    <x v="0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1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s v="Orale"/>
    <x v="0"/>
    <n v="13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Guichet"/>
    <s v="Orale"/>
    <x v="0"/>
    <n v="76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8"/>
    <s v="Guichet"/>
    <s v="Orale"/>
    <x v="0"/>
    <n v="56"/>
    <x v="1"/>
    <s v=""/>
    <m/>
    <m/>
    <m/>
    <m/>
    <m/>
    <m/>
    <m/>
    <m/>
    <m/>
    <s v="Visite guidée"/>
    <m/>
    <m/>
    <m/>
    <m/>
    <m/>
    <m/>
    <m/>
    <m/>
    <m/>
    <m/>
    <m/>
    <s v="Billetterie"/>
    <m/>
    <m/>
    <m/>
  </r>
  <r>
    <x v="8"/>
    <s v="Guichet"/>
    <s v="Orale"/>
    <x v="0"/>
    <n v="71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3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E-Mail"/>
    <s v="E-Mail"/>
    <x v="1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s v="Orale"/>
    <x v="0"/>
    <n v="29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6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Guichet"/>
    <s v="Orale"/>
    <x v="0"/>
    <n v="56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9"/>
    <s v="Téléphone"/>
    <s v="Orale"/>
    <x v="0"/>
    <m/>
    <x v="3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67"/>
    <s v="E-Mail"/>
    <s v="E-Mail"/>
    <x v="0"/>
    <n v="34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7"/>
    <s v="E-Mail"/>
    <s v="Orale"/>
    <x v="0"/>
    <m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s v="Orale"/>
    <x v="0"/>
    <n v="35"/>
    <x v="0"/>
    <s v=""/>
    <m/>
    <m/>
    <m/>
    <m/>
    <m/>
    <m/>
    <m/>
    <m/>
    <m/>
    <s v="Plage, baignade"/>
    <m/>
    <m/>
    <m/>
    <m/>
    <m/>
    <m/>
    <m/>
    <m/>
    <m/>
    <m/>
    <m/>
    <s v="Plans"/>
    <m/>
    <m/>
    <m/>
  </r>
  <r>
    <x v="36"/>
    <s v="Téléphone"/>
    <s v="Orale"/>
    <x v="0"/>
    <m/>
    <x v="3"/>
    <s v=""/>
    <m/>
    <m/>
    <m/>
    <m/>
    <m/>
    <m/>
    <m/>
    <m/>
    <m/>
    <s v="Patrimoine naturel"/>
    <s v="Patrimoine culturel"/>
    <m/>
    <m/>
    <m/>
    <m/>
    <m/>
    <m/>
    <m/>
    <m/>
    <m/>
    <m/>
    <s v="Autres renseignements pratiques"/>
    <m/>
    <m/>
    <m/>
  </r>
  <r>
    <x v="36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Téléphone"/>
    <s v="Orale"/>
    <x v="0"/>
    <n v="94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7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s v="Téléphone"/>
    <s v="Orale"/>
    <x v="0"/>
    <m/>
    <x v="3"/>
    <s v="Location à l'année"/>
    <m/>
    <m/>
    <m/>
    <m/>
    <m/>
    <m/>
    <m/>
    <m/>
    <m/>
    <s v=""/>
    <m/>
    <m/>
    <m/>
    <m/>
    <m/>
    <m/>
    <m/>
    <m/>
    <m/>
    <m/>
    <m/>
    <s v=""/>
    <m/>
    <m/>
    <m/>
  </r>
  <r>
    <x v="47"/>
    <s v="Web"/>
    <s v="Web app"/>
    <x v="1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6"/>
    <s v="Téléphone"/>
    <s v="Orale"/>
    <x v="0"/>
    <m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9"/>
    <s v="Guichet"/>
    <s v="Orale"/>
    <x v="0"/>
    <n v="22"/>
    <x v="5"/>
    <s v=""/>
    <m/>
    <m/>
    <m/>
    <m/>
    <m/>
    <m/>
    <m/>
    <m/>
    <m/>
    <s v="Fête / Spectacle / Manifestation"/>
    <s v="Patrimoine naturel"/>
    <s v="Patrimoine culturel"/>
    <m/>
    <m/>
    <m/>
    <m/>
    <m/>
    <m/>
    <m/>
    <m/>
    <m/>
    <s v="Plans"/>
    <m/>
    <m/>
    <m/>
  </r>
  <r>
    <x v="6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4"/>
    <s v="Téléphone"/>
    <s v="Courrier"/>
    <x v="1"/>
    <n v="78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s v="Guichet"/>
    <s v="Orale"/>
    <x v="0"/>
    <n v="72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7"/>
    <s v="Guichet"/>
    <s v="Orale"/>
    <x v="0"/>
    <n v="69"/>
    <x v="2"/>
    <s v=""/>
    <m/>
    <m/>
    <m/>
    <m/>
    <m/>
    <m/>
    <m/>
    <m/>
    <m/>
    <s v="Patrimoine naturel"/>
    <s v="Croisière / Visite des îles"/>
    <s v="Promenade, randonnée pédestre"/>
    <s v="Equipements de loisirs"/>
    <m/>
    <m/>
    <m/>
    <m/>
    <m/>
    <m/>
    <m/>
    <m/>
    <s v="Plans"/>
    <s v="Marché / Produits locaux"/>
    <m/>
    <m/>
  </r>
  <r>
    <x v="57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69"/>
    <s v="Guichet"/>
    <s v="Orale"/>
    <x v="0"/>
    <n v="22"/>
    <x v="1"/>
    <s v=""/>
    <m/>
    <m/>
    <m/>
    <m/>
    <m/>
    <m/>
    <m/>
    <m/>
    <m/>
    <s v="Fête / Spectacle / Manifestation"/>
    <s v="Patrimoine naturel"/>
    <m/>
    <m/>
    <m/>
    <m/>
    <m/>
    <m/>
    <m/>
    <m/>
    <m/>
    <m/>
    <s v=""/>
    <m/>
    <m/>
    <m/>
  </r>
  <r>
    <x v="65"/>
    <s v="Guichet"/>
    <s v="Orale"/>
    <x v="0"/>
    <n v="3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s v="Orale"/>
    <x v="0"/>
    <n v="35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65"/>
    <s v="Téléphone"/>
    <s v="Orale"/>
    <x v="0"/>
    <m/>
    <x v="3"/>
    <s v="Meublés, gîtes"/>
    <s v="Résidence de tourisme"/>
    <m/>
    <m/>
    <m/>
    <m/>
    <m/>
    <m/>
    <m/>
    <m/>
    <s v=""/>
    <m/>
    <m/>
    <m/>
    <m/>
    <m/>
    <m/>
    <m/>
    <m/>
    <m/>
    <m/>
    <m/>
    <s v=""/>
    <m/>
    <m/>
    <m/>
  </r>
  <r>
    <x v="69"/>
    <s v="Téléphone"/>
    <s v="E-Mail"/>
    <x v="1"/>
    <m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69"/>
    <s v="Guichet"/>
    <s v="Orale"/>
    <x v="0"/>
    <n v="78"/>
    <x v="5"/>
    <s v="Hôtellerie de Plein Air"/>
    <m/>
    <m/>
    <m/>
    <m/>
    <m/>
    <m/>
    <m/>
    <m/>
    <m/>
    <s v="Patrimoine naturel"/>
    <s v="Visite guidée"/>
    <s v="Patrimoine culturel"/>
    <m/>
    <m/>
    <m/>
    <m/>
    <m/>
    <m/>
    <m/>
    <m/>
    <m/>
    <s v="Plans"/>
    <m/>
    <m/>
    <m/>
  </r>
  <r>
    <x v="70"/>
    <s v="Guichet"/>
    <s v="Orale"/>
    <x v="0"/>
    <n v="64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1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0"/>
    <s v="Guichet"/>
    <s v="Orale"/>
    <x v="0"/>
    <n v="70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x v="0"/>
    <n v="59"/>
    <x v="2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Stationnement"/>
    <s v="Plans"/>
    <s v="Autres renseignements pratiques"/>
    <m/>
  </r>
  <r>
    <x v="6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x v="0"/>
    <n v="41"/>
    <x v="2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Plans"/>
    <m/>
    <m/>
    <m/>
  </r>
  <r>
    <x v="72"/>
    <s v="Guichet"/>
    <s v="Orale"/>
    <x v="0"/>
    <n v="22"/>
    <x v="2"/>
    <s v=""/>
    <m/>
    <m/>
    <m/>
    <m/>
    <m/>
    <m/>
    <m/>
    <m/>
    <m/>
    <s v="Autres loisirs"/>
    <m/>
    <m/>
    <m/>
    <m/>
    <m/>
    <m/>
    <m/>
    <m/>
    <m/>
    <m/>
    <m/>
    <s v=""/>
    <m/>
    <m/>
    <m/>
  </r>
  <r>
    <x v="6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Guichet"/>
    <s v="Orale"/>
    <x v="0"/>
    <n v="29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4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s v="Orale"/>
    <x v="0"/>
    <n v="56"/>
    <x v="6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0"/>
    <s v="Guichet"/>
    <s v="Orale"/>
    <x v="0"/>
    <n v="22"/>
    <x v="1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3"/>
    <s v="Téléphone"/>
    <s v="Orale"/>
    <x v="0"/>
    <m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73"/>
    <s v="Téléphone"/>
    <s v="Orale"/>
    <x v="0"/>
    <m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73"/>
    <s v="Téléphone"/>
    <s v="Orale"/>
    <x v="0"/>
    <n v="48"/>
    <x v="3"/>
    <s v="Chambres d’hôtes"/>
    <m/>
    <m/>
    <m/>
    <m/>
    <m/>
    <m/>
    <m/>
    <m/>
    <m/>
    <s v="Fête / Spectacle / Manifestation"/>
    <s v="Patrimoine naturel"/>
    <s v="Croisière / Visite des îles"/>
    <s v="Vélo / VTT / Voies Vertes"/>
    <s v="Promenade, randonnée pédestre"/>
    <s v="Equipements de loisirs"/>
    <s v="Patrimoine culturel"/>
    <m/>
    <m/>
    <m/>
    <m/>
    <m/>
    <s v=""/>
    <m/>
    <m/>
    <m/>
  </r>
  <r>
    <x v="73"/>
    <s v="Téléphone"/>
    <s v="Orale"/>
    <x v="0"/>
    <m/>
    <x v="3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x v="0"/>
    <n v="41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Boutique"/>
    <m/>
    <m/>
  </r>
  <r>
    <x v="73"/>
    <s v="Web"/>
    <s v="E-Mail"/>
    <x v="0"/>
    <n v="7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74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Guichet"/>
    <s v="Orale"/>
    <x v="0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Guichet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5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Guichet"/>
    <s v="Orale"/>
    <x v="0"/>
    <n v="35"/>
    <x v="1"/>
    <s v=""/>
    <m/>
    <m/>
    <m/>
    <m/>
    <m/>
    <m/>
    <m/>
    <m/>
    <m/>
    <s v="Patrimoine culturel"/>
    <m/>
    <m/>
    <m/>
    <m/>
    <m/>
    <m/>
    <m/>
    <m/>
    <m/>
    <m/>
    <m/>
    <s v="Plans"/>
    <s v="Autres renseignements pratiques"/>
    <m/>
    <m/>
  </r>
  <r>
    <x v="73"/>
    <s v="Guichet"/>
    <s v="Orale"/>
    <x v="0"/>
    <n v="75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5"/>
    <s v="Guichet"/>
    <s v="Orale"/>
    <x v="6"/>
    <m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Téléphone"/>
    <s v="Web app"/>
    <x v="0"/>
    <m/>
    <x v="3"/>
    <s v=""/>
    <m/>
    <m/>
    <m/>
    <m/>
    <m/>
    <m/>
    <m/>
    <m/>
    <m/>
    <s v=""/>
    <m/>
    <m/>
    <m/>
    <m/>
    <m/>
    <m/>
    <m/>
    <m/>
    <m/>
    <m/>
    <m/>
    <s v="Transport"/>
    <s v="Restauration "/>
    <s v="Autres renseignements pratiques"/>
    <s v="Billetterie"/>
  </r>
  <r>
    <x v="7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Téléphone"/>
    <s v="Web app"/>
    <x v="0"/>
    <n v="3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s v="Téléphone"/>
    <s v="Web app"/>
    <x v="1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x v="0"/>
    <n v="3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4"/>
    <s v="Guichet"/>
    <s v="Orale"/>
    <x v="0"/>
    <n v="49"/>
    <x v="2"/>
    <s v=""/>
    <m/>
    <m/>
    <m/>
    <m/>
    <m/>
    <m/>
    <m/>
    <m/>
    <m/>
    <s v="Plage, baignade"/>
    <s v="Croisière / Visite des îles"/>
    <s v="Promenade, randonnée pédestre"/>
    <m/>
    <m/>
    <m/>
    <m/>
    <m/>
    <m/>
    <m/>
    <m/>
    <m/>
    <s v="Plans"/>
    <s v="Billetterie"/>
    <m/>
    <m/>
  </r>
  <r>
    <x v="7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7"/>
    <s v="Guichet"/>
    <s v="Orale"/>
    <x v="0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4"/>
    <s v="Guichet"/>
    <s v="Orale"/>
    <x v="0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7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x v="7"/>
    <m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7"/>
    <s v="Guichet"/>
    <s v="Orale"/>
    <x v="0"/>
    <n v="44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Météo"/>
    <m/>
    <m/>
  </r>
  <r>
    <x v="77"/>
    <s v="Téléphone"/>
    <s v="Orale"/>
    <x v="0"/>
    <m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7"/>
    <s v="Téléphone"/>
    <s v="Orale"/>
    <x v="0"/>
    <m/>
    <x v="3"/>
    <s v=""/>
    <m/>
    <m/>
    <m/>
    <m/>
    <m/>
    <m/>
    <m/>
    <m/>
    <m/>
    <s v="Croisière / Visite des îles"/>
    <s v="Visite guidée"/>
    <m/>
    <m/>
    <m/>
    <m/>
    <m/>
    <m/>
    <m/>
    <m/>
    <m/>
    <m/>
    <s v=""/>
    <m/>
    <m/>
    <m/>
  </r>
  <r>
    <x v="51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43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s v="Orale"/>
    <x v="0"/>
    <n v="22"/>
    <x v="0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4"/>
    <s v="Guichet"/>
    <s v="Orale"/>
    <x v="0"/>
    <n v="64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64"/>
    <s v="Guichet"/>
    <s v="Orale"/>
    <x v="0"/>
    <n v="80"/>
    <x v="4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4"/>
    <s v="Guichet"/>
    <s v="Orale"/>
    <x v="0"/>
    <n v="22"/>
    <x v="6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4"/>
    <s v="Téléphone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x v="0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"/>
    <s v="E-Mail"/>
    <s v="Web app"/>
    <x v="0"/>
    <m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"/>
    <s v="Guichet"/>
    <s v="Orale"/>
    <x v="0"/>
    <n v="92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1"/>
    <s v="Guichet"/>
    <s v="Orale"/>
    <x v="0"/>
    <n v="59"/>
    <x v="1"/>
    <s v=""/>
    <m/>
    <m/>
    <m/>
    <m/>
    <m/>
    <m/>
    <m/>
    <m/>
    <m/>
    <s v="Fête / Spectacle / Manifestation"/>
    <s v="Autres loisirs"/>
    <s v="Equipements de loisirs"/>
    <m/>
    <m/>
    <m/>
    <m/>
    <m/>
    <m/>
    <m/>
    <m/>
    <m/>
    <s v="Plans"/>
    <s v="Autres renseignements pratiques"/>
    <m/>
    <m/>
  </r>
  <r>
    <x v="1"/>
    <s v="Guichet"/>
    <s v="Web app"/>
    <x v="0"/>
    <n v="22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78"/>
    <s v="Web"/>
    <s v="Courrier"/>
    <x v="0"/>
    <n v="17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0"/>
    <s v="Téléphone"/>
    <s v="Web app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"/>
    <s v="Web"/>
    <s v="E-Mail"/>
    <x v="0"/>
    <n v="8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"/>
    <s v="Guichet"/>
    <s v="Orale"/>
    <x v="0"/>
    <n v="57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0"/>
    <s v="Téléphone"/>
    <s v="Orale"/>
    <x v="0"/>
    <m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4"/>
    <s v="Téléphone"/>
    <s v="Orale"/>
    <x v="0"/>
    <m/>
    <x v="3"/>
    <s v=""/>
    <m/>
    <m/>
    <m/>
    <m/>
    <m/>
    <m/>
    <m/>
    <m/>
    <m/>
    <s v="Promenade, randonnée pédestre"/>
    <s v="Patrimoine culturel"/>
    <m/>
    <m/>
    <m/>
    <m/>
    <m/>
    <m/>
    <m/>
    <m/>
    <m/>
    <m/>
    <s v=""/>
    <m/>
    <m/>
    <m/>
  </r>
  <r>
    <x v="1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s v="Guichet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Guichet"/>
    <s v="Orale"/>
    <x v="8"/>
    <m/>
    <x v="1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Commerces"/>
    <s v="Marché / Produits locaux"/>
    <m/>
    <m/>
  </r>
  <r>
    <x v="16"/>
    <s v="Guichet"/>
    <s v="Orale"/>
    <x v="0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3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3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9"/>
    <s v="Téléphone"/>
    <s v="E-Mail"/>
    <x v="0"/>
    <n v="47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9"/>
    <s v="Téléphone"/>
    <s v="Orale"/>
    <x v="1"/>
    <m/>
    <x v="3"/>
    <s v="Hôtellerie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s v="Orale"/>
    <x v="0"/>
    <n v="79"/>
    <x v="5"/>
    <s v=""/>
    <m/>
    <m/>
    <m/>
    <m/>
    <m/>
    <m/>
    <m/>
    <m/>
    <m/>
    <s v="Patrimoine culturel"/>
    <m/>
    <m/>
    <m/>
    <m/>
    <m/>
    <m/>
    <m/>
    <m/>
    <m/>
    <m/>
    <m/>
    <s v="Marées - Horaires"/>
    <m/>
    <m/>
    <m/>
  </r>
  <r>
    <x v="3"/>
    <s v="Téléphone"/>
    <s v="Orale"/>
    <x v="1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3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4"/>
    <s v="Téléphone"/>
    <s v="Web app"/>
    <x v="0"/>
    <m/>
    <x v="3"/>
    <s v="Meublés, gî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64"/>
    <s v="Téléphone"/>
    <s v="Orale"/>
    <x v="0"/>
    <m/>
    <x v="5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Téléphone"/>
    <s v="Orale"/>
    <x v="0"/>
    <m/>
    <x v="6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s v="Web app"/>
    <x v="0"/>
    <m/>
    <x v="2"/>
    <s v="Camping-Car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80"/>
    <s v="Guichet"/>
    <s v="Orale"/>
    <x v="0"/>
    <n v="67"/>
    <x v="5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17"/>
    <s v="E-Mail"/>
    <s v="Orale"/>
    <x v="0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80"/>
    <s v="Téléphone"/>
    <s v="Courrier"/>
    <x v="0"/>
    <n v="67"/>
    <x v="3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"/>
    <m/>
    <m/>
    <m/>
  </r>
  <r>
    <x v="80"/>
    <s v="Téléphone"/>
    <s v="Web app"/>
    <x v="1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0"/>
    <s v="Téléphone"/>
    <s v="Web app"/>
    <x v="0"/>
    <n v="63"/>
    <x v="3"/>
    <s v="Hôtellerie de Plein Air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x v="0"/>
    <n v="5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1"/>
    <s v="Téléphone"/>
    <s v="Orale"/>
    <x v="2"/>
    <m/>
    <x v="3"/>
    <s v="Hôtellerie de Plein Air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s v="Orale"/>
    <x v="0"/>
    <n v="26"/>
    <x v="1"/>
    <s v=""/>
    <m/>
    <m/>
    <m/>
    <m/>
    <m/>
    <m/>
    <m/>
    <m/>
    <m/>
    <s v="Patrimoine culturel"/>
    <m/>
    <m/>
    <m/>
    <m/>
    <m/>
    <m/>
    <m/>
    <m/>
    <m/>
    <m/>
    <m/>
    <s v="Plans"/>
    <s v="Autres renseignements pratiques"/>
    <m/>
    <m/>
  </r>
  <r>
    <x v="3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Téléphone"/>
    <s v="Orale"/>
    <x v="0"/>
    <n v="93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Guichet"/>
    <s v="Orale"/>
    <x v="0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5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s v="Téléphone"/>
    <s v="Orale"/>
    <x v="0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62"/>
    <s v="Web"/>
    <s v="Courrier"/>
    <x v="0"/>
    <n v="4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2"/>
    <s v="Téléphone"/>
    <s v="Orale"/>
    <x v="0"/>
    <n v="22"/>
    <x v="3"/>
    <s v="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22"/>
    <s v="Guichet"/>
    <s v="Orale"/>
    <x v="0"/>
    <n v="2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22"/>
    <s v="Téléphone"/>
    <s v="Orale"/>
    <x v="0"/>
    <m/>
    <x v="3"/>
    <s v="Meublés, gîtes"/>
    <s v="Chambres d’hôtes"/>
    <s v="Hébergement de groupe"/>
    <s v="Hôtellerie de Plein Air"/>
    <m/>
    <m/>
    <m/>
    <m/>
    <m/>
    <m/>
    <s v=""/>
    <m/>
    <m/>
    <m/>
    <m/>
    <m/>
    <m/>
    <m/>
    <m/>
    <m/>
    <m/>
    <m/>
    <s v=""/>
    <m/>
    <m/>
    <m/>
  </r>
  <r>
    <x v="22"/>
    <s v="Guichet"/>
    <s v="Orale"/>
    <x v="0"/>
    <n v="14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3"/>
    <s v="Téléphone"/>
    <s v="Orale"/>
    <x v="0"/>
    <m/>
    <x v="3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41"/>
    <s v="Téléphone"/>
    <s v="Orale"/>
    <x v="0"/>
    <n v="35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Guichet"/>
    <s v="Orale"/>
    <x v="0"/>
    <n v="77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49"/>
    <s v="Guichet"/>
    <s v="Orale"/>
    <x v="0"/>
    <n v="22"/>
    <x v="5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Web app"/>
    <x v="0"/>
    <n v="58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Orale"/>
    <x v="0"/>
    <n v="22"/>
    <x v="2"/>
    <s v=""/>
    <m/>
    <m/>
    <m/>
    <m/>
    <m/>
    <m/>
    <m/>
    <m/>
    <m/>
    <s v="Fête / Spectacle / Manifestation"/>
    <s v="Visite guidée"/>
    <m/>
    <m/>
    <m/>
    <m/>
    <m/>
    <m/>
    <m/>
    <m/>
    <m/>
    <m/>
    <s v=""/>
    <m/>
    <m/>
    <m/>
  </r>
  <r>
    <x v="49"/>
    <s v="Téléphone"/>
    <s v="Orale"/>
    <x v="0"/>
    <n v="22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Orale"/>
    <x v="0"/>
    <n v="44"/>
    <x v="1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Plans"/>
    <s v="Météo"/>
    <s v="Autres renseignements pratiques"/>
  </r>
  <r>
    <x v="49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67"/>
    <s v="Guichet"/>
    <s v="Orale"/>
    <x v="0"/>
    <n v="29"/>
    <x v="1"/>
    <s v=""/>
    <m/>
    <m/>
    <m/>
    <m/>
    <m/>
    <m/>
    <m/>
    <m/>
    <m/>
    <s v="Patrimoine culturel"/>
    <m/>
    <m/>
    <m/>
    <m/>
    <m/>
    <m/>
    <m/>
    <m/>
    <m/>
    <m/>
    <m/>
    <s v="Transport"/>
    <s v="Plans"/>
    <m/>
    <m/>
  </r>
  <r>
    <x v="2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s v="Orale"/>
    <x v="0"/>
    <n v="78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6"/>
    <s v="Guichet"/>
    <s v="Web app"/>
    <x v="0"/>
    <n v="22"/>
    <x v="0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46"/>
    <s v="Guichet"/>
    <s v="Orale"/>
    <x v="0"/>
    <n v="44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9"/>
    <s v="Téléphone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9"/>
    <s v="E-Mail"/>
    <s v="Orale"/>
    <x v="0"/>
    <n v="54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7"/>
    <s v="Guichet"/>
    <s v="Orale"/>
    <x v="0"/>
    <n v="93"/>
    <x v="1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47"/>
    <s v="Guichet"/>
    <s v="Orale"/>
    <x v="0"/>
    <n v="29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Guichet"/>
    <s v="Orale"/>
    <x v="0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0"/>
    <s v="Web"/>
    <s v="E-Mail"/>
    <x v="0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9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9"/>
    <s v="Téléphone"/>
    <s v="Orale"/>
    <x v="0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28"/>
    <s v="Guichet"/>
    <s v="Orale"/>
    <x v="0"/>
    <n v="28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9"/>
    <s v="Téléphone"/>
    <s v="Orale"/>
    <x v="0"/>
    <m/>
    <x v="3"/>
    <s v="Meublés, gîtes"/>
    <s v="Camping-Car"/>
    <m/>
    <m/>
    <m/>
    <m/>
    <m/>
    <m/>
    <m/>
    <m/>
    <s v=""/>
    <m/>
    <m/>
    <m/>
    <m/>
    <m/>
    <m/>
    <m/>
    <m/>
    <m/>
    <m/>
    <m/>
    <s v=""/>
    <m/>
    <m/>
    <m/>
  </r>
  <r>
    <x v="29"/>
    <s v="Téléphone"/>
    <s v="Web app"/>
    <x v="0"/>
    <n v="50"/>
    <x v="3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Marché / Produits locaux"/>
    <m/>
    <m/>
    <m/>
  </r>
  <r>
    <x v="29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Guichet"/>
    <s v="Orale"/>
    <x v="0"/>
    <n v="22"/>
    <x v="5"/>
    <s v="Meublés, gîtes"/>
    <m/>
    <m/>
    <m/>
    <m/>
    <m/>
    <m/>
    <m/>
    <m/>
    <m/>
    <s v=""/>
    <m/>
    <m/>
    <m/>
    <m/>
    <m/>
    <m/>
    <m/>
    <m/>
    <m/>
    <m/>
    <m/>
    <s v="Boutique"/>
    <m/>
    <m/>
    <m/>
  </r>
  <r>
    <x v="29"/>
    <s v="Guichet"/>
    <s v="Orale"/>
    <x v="0"/>
    <n v="22"/>
    <x v="0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27"/>
    <s v="Téléphone"/>
    <s v="Orale"/>
    <x v="0"/>
    <m/>
    <x v="3"/>
    <s v=""/>
    <m/>
    <m/>
    <m/>
    <m/>
    <m/>
    <m/>
    <m/>
    <m/>
    <m/>
    <s v="Autres loisirs"/>
    <m/>
    <m/>
    <m/>
    <m/>
    <m/>
    <m/>
    <m/>
    <m/>
    <m/>
    <m/>
    <m/>
    <s v="Transport"/>
    <m/>
    <m/>
    <m/>
  </r>
  <r>
    <x v="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Téléphone"/>
    <s v="Orale"/>
    <x v="0"/>
    <m/>
    <x v="3"/>
    <s v="Meublés, gîtes"/>
    <s v="Chambres d’hôtes"/>
    <s v="Hébergement de groupe"/>
    <s v="Hôtellerie"/>
    <m/>
    <m/>
    <m/>
    <m/>
    <m/>
    <m/>
    <s v=""/>
    <m/>
    <m/>
    <m/>
    <m/>
    <m/>
    <m/>
    <m/>
    <m/>
    <m/>
    <m/>
    <m/>
    <s v=""/>
    <m/>
    <m/>
    <m/>
  </r>
  <r>
    <x v="6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8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28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s v="Téléphone"/>
    <s v="Orale"/>
    <x v="0"/>
    <n v="35"/>
    <x v="3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37"/>
    <s v="Téléphone"/>
    <s v="Orale"/>
    <x v="0"/>
    <m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37"/>
    <s v="Web"/>
    <s v="Courrier"/>
    <x v="0"/>
    <n v="3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Téléphone"/>
    <s v="Orale"/>
    <x v="0"/>
    <m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7"/>
    <s v="Téléphone"/>
    <s v="Orale"/>
    <x v="0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s v="Orale"/>
    <x v="0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7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s v="Téléphone"/>
    <s v="Orale"/>
    <x v="0"/>
    <n v="26"/>
    <x v="5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Téléphone"/>
    <s v="Orale"/>
    <x v="0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x v="0"/>
    <n v="22"/>
    <x v="4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Autres renseignements pratiques"/>
    <m/>
    <m/>
    <m/>
  </r>
  <r>
    <x v="44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3"/>
    <s v="Téléphone"/>
    <s v="Courrier"/>
    <x v="0"/>
    <n v="45"/>
    <x v="3"/>
    <s v=""/>
    <m/>
    <m/>
    <m/>
    <m/>
    <m/>
    <m/>
    <m/>
    <m/>
    <m/>
    <s v="Patrimoine naturel"/>
    <s v="Vélo / VTT / Voies Vertes"/>
    <s v="Promenade, randonnée pédestre"/>
    <m/>
    <m/>
    <m/>
    <m/>
    <m/>
    <m/>
    <m/>
    <m/>
    <m/>
    <s v="Plans"/>
    <m/>
    <m/>
    <m/>
  </r>
  <r>
    <x v="63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x v="0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3"/>
    <s v="Téléphone"/>
    <s v="Orale"/>
    <x v="0"/>
    <m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Guichet"/>
    <s v="Orale"/>
    <x v="0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x v="0"/>
    <n v="2"/>
    <x v="2"/>
    <s v=""/>
    <m/>
    <m/>
    <m/>
    <m/>
    <m/>
    <m/>
    <m/>
    <m/>
    <m/>
    <s v="Fête / Spectacle / Manifestation"/>
    <s v="Croisière / Visite des îles"/>
    <s v="Visite guidée"/>
    <m/>
    <m/>
    <m/>
    <m/>
    <m/>
    <m/>
    <m/>
    <m/>
    <m/>
    <s v=""/>
    <m/>
    <m/>
    <m/>
  </r>
  <r>
    <x v="42"/>
    <s v="Guichet"/>
    <s v="Orale"/>
    <x v="0"/>
    <n v="22"/>
    <x v="5"/>
    <s v=""/>
    <m/>
    <m/>
    <m/>
    <m/>
    <m/>
    <m/>
    <m/>
    <m/>
    <m/>
    <s v="Patrimoine naturel"/>
    <s v="Patrimoine culturel"/>
    <m/>
    <m/>
    <m/>
    <m/>
    <m/>
    <m/>
    <m/>
    <m/>
    <m/>
    <m/>
    <s v="Plans"/>
    <s v="Autres renseignements pratiques"/>
    <m/>
    <m/>
  </r>
  <r>
    <x v="42"/>
    <s v="Téléphone"/>
    <s v="Web app"/>
    <x v="0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40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3"/>
    <s v="Téléphone"/>
    <s v="Orale"/>
    <x v="0"/>
    <n v="22"/>
    <x v="3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43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3"/>
    <s v="Guichet"/>
    <s v="Orale"/>
    <x v="0"/>
    <n v="76"/>
    <x v="0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17"/>
    <s v="Web"/>
    <s v="Courrier"/>
    <x v="0"/>
    <n v="50"/>
    <x v="3"/>
    <s v="Camping-Car"/>
    <s v="Hôtellerie de Plein Air"/>
    <s v="Camping-Car"/>
    <m/>
    <m/>
    <m/>
    <m/>
    <m/>
    <m/>
    <m/>
    <s v="Vélo / VTT / Voies Vertes"/>
    <s v="Visite guidée"/>
    <m/>
    <m/>
    <m/>
    <m/>
    <m/>
    <m/>
    <m/>
    <m/>
    <m/>
    <m/>
    <s v="Plans"/>
    <m/>
    <m/>
    <m/>
  </r>
  <r>
    <x v="18"/>
    <s v="Web"/>
    <s v="Web app"/>
    <x v="0"/>
    <n v="29"/>
    <x v="2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8"/>
    <s v="Web"/>
    <s v="Courrier"/>
    <x v="0"/>
    <n v="79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8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Web"/>
    <s v="Courrier"/>
    <x v="0"/>
    <n v="2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2"/>
    <s v="Web"/>
    <s v="E-Mail"/>
    <x v="1"/>
    <n v="63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17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Téléphone"/>
    <s v="Orale"/>
    <x v="1"/>
    <n v="22"/>
    <x v="3"/>
    <s v="Hôtellerie de Plein Air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Téléphone"/>
    <s v="Courrier"/>
    <x v="1"/>
    <n v="29"/>
    <x v="3"/>
    <s v=""/>
    <m/>
    <m/>
    <m/>
    <m/>
    <m/>
    <m/>
    <m/>
    <m/>
    <m/>
    <s v="Fête / Spectacle / Manifestation"/>
    <s v="Patrimoine naturel"/>
    <m/>
    <m/>
    <m/>
    <m/>
    <m/>
    <m/>
    <m/>
    <m/>
    <m/>
    <m/>
    <s v="Plans"/>
    <m/>
    <m/>
    <m/>
  </r>
  <r>
    <x v="23"/>
    <s v="Guichet"/>
    <s v="Orale"/>
    <x v="0"/>
    <n v="95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3"/>
    <s v="Téléphone"/>
    <s v="Orale"/>
    <x v="0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s v="Orale"/>
    <x v="9"/>
    <m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3"/>
    <s v="Guichet"/>
    <s v="Orale"/>
    <x v="0"/>
    <n v="85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20"/>
    <s v="Guichet"/>
    <s v="Orale"/>
    <x v="0"/>
    <n v="78"/>
    <x v="2"/>
    <s v=""/>
    <m/>
    <m/>
    <m/>
    <m/>
    <m/>
    <m/>
    <m/>
    <m/>
    <m/>
    <s v=""/>
    <m/>
    <m/>
    <m/>
    <m/>
    <m/>
    <m/>
    <m/>
    <m/>
    <m/>
    <m/>
    <m/>
    <s v="Transport"/>
    <s v="Billetterie"/>
    <m/>
    <m/>
  </r>
  <r>
    <x v="2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20"/>
    <s v="Téléphone"/>
    <s v="Orale"/>
    <x v="0"/>
    <m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20"/>
    <s v="Guichet"/>
    <s v="Orale"/>
    <x v="0"/>
    <n v="29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0"/>
    <s v="Guichet"/>
    <s v="Orale"/>
    <x v="0"/>
    <n v="3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1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2"/>
    <s v="Guichet"/>
    <s v="Orale"/>
    <x v="0"/>
    <n v="75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5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2"/>
    <s v="Guichet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0"/>
    <s v="Téléphone"/>
    <s v="Orale"/>
    <x v="0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0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Guichet"/>
    <s v="Orale"/>
    <x v="0"/>
    <n v="5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s v="Orale"/>
    <x v="0"/>
    <n v="7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5"/>
    <s v="Guichet"/>
    <s v="Orale"/>
    <x v="0"/>
    <n v="22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3"/>
    <s v="Guichet"/>
    <s v="Orale"/>
    <x v="0"/>
    <n v="35"/>
    <x v="0"/>
    <s v="Autre mode d’hébergement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x v="0"/>
    <n v="22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6"/>
    <s v="Guichet"/>
    <s v="Orale"/>
    <x v="0"/>
    <n v="61"/>
    <x v="2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43"/>
    <s v="Guichet"/>
    <s v="Orale"/>
    <x v="9"/>
    <m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Guichet"/>
    <s v="Orale"/>
    <x v="0"/>
    <n v="35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38"/>
    <s v="Guichet"/>
    <s v="Web app"/>
    <x v="0"/>
    <n v="72"/>
    <x v="0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Marées - Horaires"/>
    <s v="Plans"/>
    <m/>
    <m/>
  </r>
  <r>
    <x v="38"/>
    <s v="Téléphone"/>
    <s v="Web app"/>
    <x v="0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38"/>
    <s v="Téléphone"/>
    <s v="Orale"/>
    <x v="0"/>
    <m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x v="2"/>
    <m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8"/>
    <s v="Guichet"/>
    <s v="Web app"/>
    <x v="0"/>
    <n v="37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9"/>
    <s v="Téléphone"/>
    <s v="Orale"/>
    <x v="0"/>
    <n v="64"/>
    <x v="3"/>
    <s v="Meublés, gîtes"/>
    <s v="Chambres d’hôtes"/>
    <s v="Hôtellerie de Plein Air"/>
    <s v="Hôtellerie"/>
    <m/>
    <m/>
    <m/>
    <m/>
    <m/>
    <m/>
    <s v="Fête / Spectacle / Manifestation"/>
    <m/>
    <m/>
    <m/>
    <m/>
    <m/>
    <m/>
    <m/>
    <m/>
    <m/>
    <m/>
    <m/>
    <s v=""/>
    <m/>
    <m/>
    <m/>
  </r>
  <r>
    <x v="6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x v="0"/>
    <n v="37"/>
    <x v="2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x v="0"/>
    <n v="7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9"/>
    <s v="Guichet"/>
    <s v="Orale"/>
    <x v="0"/>
    <n v="44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9"/>
    <s v="Téléphone"/>
    <s v="Orale"/>
    <x v="0"/>
    <n v="22"/>
    <x v="5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7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7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4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4"/>
    <s v="Guichet"/>
    <s v="Orale"/>
    <x v="0"/>
    <n v="93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Marché / Produits locaux"/>
    <m/>
    <m/>
  </r>
  <r>
    <x v="77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7"/>
    <s v="Web"/>
    <s v="Courrier"/>
    <x v="0"/>
    <n v="37"/>
    <x v="7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Téléphone"/>
    <s v="Courrier"/>
    <x v="0"/>
    <n v="54"/>
    <x v="3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s v="Plans"/>
    <m/>
    <m/>
    <m/>
  </r>
  <r>
    <x v="39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9"/>
    <s v="Web"/>
    <s v="E-Mail"/>
    <x v="1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7"/>
    <s v="Téléphone"/>
    <s v="Web app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x v="0"/>
    <n v="29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x v="0"/>
    <n v="75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s v="Guichet"/>
    <s v="Orale"/>
    <x v="0"/>
    <n v="59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6"/>
    <s v="Téléphone"/>
    <s v="Orale"/>
    <x v="0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66"/>
    <s v="Guichet"/>
    <s v="Orale"/>
    <x v="0"/>
    <n v="59"/>
    <x v="5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66"/>
    <s v="Guichet"/>
    <s v="Orale"/>
    <x v="0"/>
    <n v="29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m/>
    <m/>
    <m/>
  </r>
  <r>
    <x v="68"/>
    <s v="Guichet"/>
    <s v="Orale"/>
    <x v="0"/>
    <n v="22"/>
    <x v="5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7"/>
    <s v="Web"/>
    <s v="Web app"/>
    <x v="9"/>
    <n v="76"/>
    <x v="3"/>
    <s v="Chambres d’hôtes"/>
    <s v="Hôtellerie de Plein Air"/>
    <s v="Hôtellerie"/>
    <m/>
    <m/>
    <m/>
    <m/>
    <m/>
    <m/>
    <m/>
    <s v="Promenade, randonnée pédestre"/>
    <s v="Equipements de loisirs"/>
    <m/>
    <m/>
    <m/>
    <m/>
    <m/>
    <m/>
    <m/>
    <m/>
    <m/>
    <m/>
    <s v="Transport"/>
    <s v="Autres renseignements pratiques"/>
    <m/>
    <m/>
  </r>
  <r>
    <x v="57"/>
    <s v="Web"/>
    <s v="Web app"/>
    <x v="0"/>
    <n v="65"/>
    <x v="3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Autres renseignements pratiques"/>
    <m/>
    <m/>
    <m/>
  </r>
  <r>
    <x v="6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Guichet"/>
    <s v="Orale"/>
    <x v="0"/>
    <n v="5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2"/>
    <s v="Téléphone"/>
    <s v="Orale"/>
    <x v="0"/>
    <n v="22"/>
    <x v="3"/>
    <s v=""/>
    <m/>
    <m/>
    <m/>
    <m/>
    <m/>
    <m/>
    <m/>
    <m/>
    <m/>
    <s v="Vélo / VTT / Voies Vertes"/>
    <m/>
    <m/>
    <m/>
    <m/>
    <m/>
    <m/>
    <m/>
    <m/>
    <m/>
    <m/>
    <m/>
    <s v="Stationnement"/>
    <m/>
    <m/>
    <m/>
  </r>
  <r>
    <x v="39"/>
    <s v="E-Mail"/>
    <s v="E-Mail"/>
    <x v="9"/>
    <n v="23"/>
    <x v="3"/>
    <s v=""/>
    <m/>
    <m/>
    <m/>
    <m/>
    <m/>
    <m/>
    <m/>
    <m/>
    <m/>
    <s v=""/>
    <m/>
    <m/>
    <m/>
    <m/>
    <m/>
    <m/>
    <m/>
    <m/>
    <m/>
    <m/>
    <m/>
    <s v="Restauration "/>
    <s v="Restauration "/>
    <m/>
    <m/>
  </r>
  <r>
    <x v="52"/>
    <s v="Téléphone"/>
    <s v="Courrier"/>
    <x v="0"/>
    <n v="59"/>
    <x v="3"/>
    <s v=""/>
    <m/>
    <m/>
    <m/>
    <m/>
    <m/>
    <m/>
    <m/>
    <m/>
    <m/>
    <s v="Patrimoine naturel"/>
    <m/>
    <m/>
    <m/>
    <m/>
    <m/>
    <m/>
    <m/>
    <m/>
    <m/>
    <m/>
    <m/>
    <s v="Plans"/>
    <m/>
    <m/>
    <m/>
  </r>
  <r>
    <x v="2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Guichet"/>
    <s v="Orale"/>
    <x v="0"/>
    <n v="22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Autres renseignements pratiques"/>
    <m/>
    <m/>
  </r>
  <r>
    <x v="5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6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1"/>
    <s v="Guichet"/>
    <s v="Orale"/>
    <x v="0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s v="Commerces"/>
    <m/>
    <m/>
  </r>
  <r>
    <x v="3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s v="Guichet"/>
    <s v="Orale"/>
    <x v="0"/>
    <n v="22"/>
    <x v="1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2"/>
    <s v="Téléphone"/>
    <s v="Web app"/>
    <x v="1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x v="0"/>
    <n v="78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52"/>
    <s v="Guichet"/>
    <s v="Orale"/>
    <x v="0"/>
    <n v="76"/>
    <x v="2"/>
    <s v=""/>
    <m/>
    <m/>
    <m/>
    <m/>
    <m/>
    <m/>
    <m/>
    <m/>
    <m/>
    <s v="Patrimoine naturel"/>
    <s v="Vélo / VTT / Voies Vertes"/>
    <m/>
    <m/>
    <m/>
    <m/>
    <m/>
    <m/>
    <m/>
    <m/>
    <m/>
    <m/>
    <s v="Restauration "/>
    <s v="Plans"/>
    <m/>
    <m/>
  </r>
  <r>
    <x v="52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Téléphone"/>
    <s v="Orale"/>
    <x v="0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55"/>
    <s v="Téléphone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5"/>
    <s v="Téléphone"/>
    <s v="Orale"/>
    <x v="0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5"/>
    <s v="Guichet"/>
    <s v="Orale"/>
    <x v="0"/>
    <n v="5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3"/>
    <s v="Téléphone"/>
    <s v="Orale"/>
    <x v="0"/>
    <m/>
    <x v="3"/>
    <s v="Hôtellerie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Web"/>
    <s v="Web app"/>
    <x v="0"/>
    <n v="65"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70"/>
    <s v="Téléphone"/>
    <s v="Courrier"/>
    <x v="0"/>
    <n v="36"/>
    <x v="3"/>
    <s v="Hôtellerie de Plein Air"/>
    <m/>
    <m/>
    <m/>
    <m/>
    <m/>
    <m/>
    <m/>
    <m/>
    <m/>
    <s v="Promenade, randonnée pédestre"/>
    <s v="Equipements de loisirs"/>
    <s v="Patrimoine culturel"/>
    <m/>
    <m/>
    <m/>
    <m/>
    <m/>
    <m/>
    <m/>
    <m/>
    <m/>
    <s v="Plans"/>
    <m/>
    <m/>
    <m/>
  </r>
  <r>
    <x v="70"/>
    <s v="Web"/>
    <s v="Web app"/>
    <x v="0"/>
    <n v="3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Téléphone"/>
    <s v="Orale"/>
    <x v="0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3"/>
    <s v="Guichet"/>
    <s v="Orale"/>
    <x v="0"/>
    <n v="54"/>
    <x v="5"/>
    <s v=""/>
    <m/>
    <m/>
    <m/>
    <m/>
    <m/>
    <m/>
    <m/>
    <m/>
    <m/>
    <s v="Croisière / Visite des îles"/>
    <s v="Promenade, randonnée pédestre"/>
    <s v="Patrimoine culturel"/>
    <m/>
    <m/>
    <m/>
    <m/>
    <m/>
    <m/>
    <m/>
    <m/>
    <m/>
    <s v="Plans"/>
    <m/>
    <m/>
    <m/>
  </r>
  <r>
    <x v="73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s v="Téléphone"/>
    <s v="Courrier"/>
    <x v="0"/>
    <n v="5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s v="Téléphone"/>
    <s v="Web app"/>
    <x v="0"/>
    <n v="44"/>
    <x v="3"/>
    <s v="Chambres d’hôtes"/>
    <s v="Hébergement de groupe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71"/>
    <s v="Téléphone"/>
    <s v="Web app"/>
    <x v="0"/>
    <m/>
    <x v="3"/>
    <s v="Hôtellerie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"/>
    <m/>
    <m/>
    <m/>
  </r>
  <r>
    <x v="71"/>
    <s v="Téléphone"/>
    <s v="Orale"/>
    <x v="0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0"/>
    <s v="Web"/>
    <s v="Courrier"/>
    <x v="0"/>
    <n v="5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x v="0"/>
    <n v="22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Boutique"/>
    <m/>
    <m/>
  </r>
  <r>
    <x v="7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65"/>
    <s v="Téléphone"/>
    <s v="Orale"/>
    <x v="0"/>
    <m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x v="0"/>
    <n v="77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0"/>
    <s v="Téléphone"/>
    <s v="Courrier"/>
    <x v="0"/>
    <n v="80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50"/>
    <s v="Guichet"/>
    <s v="Orale"/>
    <x v="0"/>
    <n v="49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5"/>
    <s v="Guichet"/>
    <s v="Orale"/>
    <x v="0"/>
    <n v="8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x v="0"/>
    <n v="11"/>
    <x v="0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Guichet"/>
    <s v="Orale"/>
    <x v="0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2"/>
    <s v="Web"/>
    <s v="Courrier"/>
    <x v="0"/>
    <n v="14"/>
    <x v="3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Restauration "/>
    <s v="Marché / Produits locaux"/>
    <m/>
    <m/>
  </r>
  <r>
    <x v="72"/>
    <s v="Guichet"/>
    <s v="Orale"/>
    <x v="0"/>
    <n v="69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2"/>
    <s v="Guichet"/>
    <s v="Orale"/>
    <x v="0"/>
    <n v="27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71"/>
    <s v="Guichet"/>
    <s v="Orale"/>
    <x v="0"/>
    <n v="1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Guichet"/>
    <s v="Orale"/>
    <x v="0"/>
    <n v="50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53"/>
    <s v="Téléphone"/>
    <s v="Orale"/>
    <x v="0"/>
    <m/>
    <x v="3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56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6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0"/>
    <s v="Guichet"/>
    <s v="Orale"/>
    <x v="0"/>
    <n v="4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x v="0"/>
    <n v="22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5"/>
    <s v="Guichet"/>
    <s v="Orale"/>
    <x v="0"/>
    <n v="22"/>
    <x v="2"/>
    <s v=""/>
    <m/>
    <m/>
    <m/>
    <m/>
    <m/>
    <m/>
    <m/>
    <m/>
    <m/>
    <s v="Patrimoine naturel"/>
    <m/>
    <m/>
    <m/>
    <m/>
    <m/>
    <m/>
    <m/>
    <m/>
    <m/>
    <m/>
    <m/>
    <s v="Plans"/>
    <m/>
    <m/>
    <m/>
  </r>
  <r>
    <x v="65"/>
    <s v="Guichet"/>
    <s v="Orale"/>
    <x v="0"/>
    <n v="53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9"/>
    <s v="Téléphone"/>
    <s v="Orale"/>
    <x v="0"/>
    <n v="29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9"/>
    <s v="Téléphone"/>
    <s v="Web app"/>
    <x v="0"/>
    <n v="94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x v="10"/>
    <m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76"/>
    <s v="Guichet"/>
    <s v="Orale"/>
    <x v="11"/>
    <m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3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s v="Téléphone"/>
    <s v="Courrier"/>
    <x v="0"/>
    <n v="64"/>
    <x v="3"/>
    <s v="Meublés, gîtes"/>
    <s v="Chambres d’hôtes"/>
    <s v="Hôtellerie de Plein Air"/>
    <s v="Hôtellerie"/>
    <m/>
    <m/>
    <m/>
    <m/>
    <m/>
    <m/>
    <s v="Fête / Spectacle / Manifestation"/>
    <s v="Patrimoine naturel"/>
    <s v="Croisière / Visite des îles"/>
    <s v="Vélo / VTT / Voies Vertes"/>
    <s v="Promenade, randonnée pédestre"/>
    <s v="Visite guidée"/>
    <s v="Equipements de loisirs"/>
    <s v="Patrimoine culturel"/>
    <m/>
    <m/>
    <m/>
    <m/>
    <s v=""/>
    <m/>
    <m/>
    <m/>
  </r>
  <r>
    <x v="73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5"/>
    <s v="Guichet"/>
    <s v="Orale"/>
    <x v="0"/>
    <n v="72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E-Mail"/>
    <s v="Courrier"/>
    <x v="0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s v="Orale"/>
    <x v="0"/>
    <n v="76"/>
    <x v="2"/>
    <s v="Hôtellerie de Plein Air"/>
    <s v="Hôtellerie"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7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65"/>
    <s v="Guichet"/>
    <s v="Web app"/>
    <x v="0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Guichet"/>
    <s v="Orale"/>
    <x v="0"/>
    <n v="22"/>
    <x v="4"/>
    <s v=""/>
    <m/>
    <m/>
    <m/>
    <m/>
    <m/>
    <m/>
    <m/>
    <m/>
    <m/>
    <s v="Fête / Spectacle / Manifestation"/>
    <s v="Patrimoine naturel"/>
    <m/>
    <m/>
    <m/>
    <m/>
    <m/>
    <m/>
    <m/>
    <m/>
    <m/>
    <m/>
    <s v=""/>
    <m/>
    <m/>
    <m/>
  </r>
  <r>
    <x v="7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7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"/>
    <s v="Web"/>
    <s v="Web app"/>
    <x v="0"/>
    <m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0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Guichet"/>
    <s v="Orale"/>
    <x v="0"/>
    <n v="74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3"/>
    <s v="Guichet"/>
    <s v="Orale"/>
    <x v="0"/>
    <n v="92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4"/>
    <s v="Guichet"/>
    <s v="Orale"/>
    <x v="0"/>
    <n v="13"/>
    <x v="0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s v="Météo"/>
    <m/>
    <m/>
  </r>
  <r>
    <x v="64"/>
    <s v="Téléphone"/>
    <s v="Orale"/>
    <x v="0"/>
    <m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4"/>
    <s v="Guichet"/>
    <s v="Orale"/>
    <x v="0"/>
    <n v="92"/>
    <x v="4"/>
    <s v=""/>
    <m/>
    <m/>
    <m/>
    <m/>
    <m/>
    <m/>
    <m/>
    <m/>
    <m/>
    <s v="Patrimoine culturel"/>
    <m/>
    <m/>
    <m/>
    <m/>
    <m/>
    <m/>
    <m/>
    <m/>
    <m/>
    <m/>
    <m/>
    <s v="Transport"/>
    <m/>
    <m/>
    <m/>
  </r>
  <r>
    <x v="64"/>
    <s v="Guichet"/>
    <s v="Orale"/>
    <x v="0"/>
    <n v="78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"/>
    <s v="Guichet"/>
    <s v="Orale"/>
    <x v="0"/>
    <n v="5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Téléphone"/>
    <s v="Orale"/>
    <x v="0"/>
    <n v="56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1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E-Mail"/>
    <s v="Orale"/>
    <x v="0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17"/>
    <s v="Guichet"/>
    <s v="Orale"/>
    <x v="0"/>
    <n v="7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2"/>
    <s v="Guichet"/>
    <s v="Orale"/>
    <x v="0"/>
    <n v="29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9"/>
    <s v="Guichet"/>
    <s v="Orale"/>
    <x v="3"/>
    <m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Boutique"/>
    <m/>
    <m/>
  </r>
  <r>
    <x v="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Téléphone"/>
    <s v="Orale"/>
    <x v="0"/>
    <n v="29"/>
    <x v="3"/>
    <s v="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9"/>
    <s v="Téléphone"/>
    <s v="Courrier"/>
    <x v="1"/>
    <n v="59"/>
    <x v="3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9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9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"/>
    <s v="Guichet"/>
    <s v="Orale"/>
    <x v="0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Réseaux sociaux / Chat en ligne"/>
    <s v="Web app"/>
    <x v="2"/>
    <n v="67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81"/>
    <s v="Web"/>
    <s v="Orale"/>
    <x v="0"/>
    <n v="76"/>
    <x v="3"/>
    <s v="Hôtellerie de Plein Air"/>
    <m/>
    <m/>
    <m/>
    <m/>
    <m/>
    <m/>
    <m/>
    <m/>
    <m/>
    <s v="Plage, baignade"/>
    <s v="Patrimoine naturel"/>
    <s v="Equipements de loisirs"/>
    <s v="Patrimoine culturel"/>
    <s v="Patrimoine naturel"/>
    <s v="Equipements de loisirs"/>
    <s v="Patrimoine culturel"/>
    <m/>
    <m/>
    <m/>
    <m/>
    <m/>
    <s v=""/>
    <m/>
    <m/>
    <m/>
  </r>
  <r>
    <x v="1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Boutique"/>
    <s v="Marché / Produits locaux"/>
    <m/>
    <m/>
  </r>
  <r>
    <x v="7"/>
    <s v="Téléphone"/>
    <s v="Orale"/>
    <x v="0"/>
    <m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15"/>
    <s v="Guichet"/>
    <s v="Orale"/>
    <x v="0"/>
    <n v="72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5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82"/>
    <s v="Web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13"/>
    <s v="Téléphone"/>
    <s v="Orale"/>
    <x v="0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16"/>
    <s v="Téléphone"/>
    <s v="Orale"/>
    <x v="0"/>
    <n v="80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6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s v="Guichet"/>
    <s v="Orale"/>
    <x v="0"/>
    <n v="22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"/>
    <s v="Téléphone"/>
    <s v="Orale"/>
    <x v="0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1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13"/>
    <s v="Téléphone"/>
    <s v="Courrier"/>
    <x v="0"/>
    <n v="5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Téléphone"/>
    <s v="Courrier"/>
    <x v="1"/>
    <n v="43"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3"/>
    <s v="Guichet"/>
    <s v="Orale"/>
    <x v="0"/>
    <n v="22"/>
    <x v="5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34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8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Marées - Horaires"/>
    <s v="Autres renseignements pratiques"/>
    <m/>
    <m/>
  </r>
  <r>
    <x v="18"/>
    <s v="Téléphone"/>
    <s v="Orale"/>
    <x v="0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62"/>
    <s v="E-Mail"/>
    <s v="Courrier"/>
    <x v="2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2"/>
    <s v="Guichet"/>
    <s v="Orale"/>
    <x v="0"/>
    <n v="22"/>
    <x v="2"/>
    <s v="Résidence de tourisme"/>
    <m/>
    <m/>
    <m/>
    <m/>
    <m/>
    <m/>
    <m/>
    <m/>
    <m/>
    <s v=""/>
    <m/>
    <m/>
    <m/>
    <m/>
    <m/>
    <m/>
    <m/>
    <m/>
    <m/>
    <m/>
    <m/>
    <s v=""/>
    <m/>
    <m/>
    <m/>
  </r>
  <r>
    <x v="33"/>
    <s v="Téléphone"/>
    <s v="E-Mail"/>
    <x v="1"/>
    <m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17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25"/>
    <s v="Téléphone"/>
    <s v="Orale"/>
    <x v="0"/>
    <m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25"/>
    <s v="Guichet"/>
    <s v="Orale"/>
    <x v="12"/>
    <m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2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Guichet"/>
    <s v="Orale"/>
    <x v="0"/>
    <n v="5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5"/>
    <s v="Guichet"/>
    <s v="Orale"/>
    <x v="0"/>
    <n v="22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Restauration "/>
    <s v="Plans"/>
    <s v="Autres renseignements pratiques"/>
    <m/>
  </r>
  <r>
    <x v="25"/>
    <s v="Web"/>
    <s v="E-Mail"/>
    <x v="0"/>
    <n v="4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1"/>
    <s v="Téléphone"/>
    <s v="Orale"/>
    <x v="0"/>
    <n v="85"/>
    <x v="3"/>
    <s v="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20"/>
    <s v="Guichet"/>
    <s v="Orale"/>
    <x v="0"/>
    <n v="24"/>
    <x v="2"/>
    <s v=""/>
    <m/>
    <m/>
    <m/>
    <m/>
    <m/>
    <m/>
    <m/>
    <m/>
    <m/>
    <s v="Promenade, randonnée pédestre"/>
    <m/>
    <m/>
    <m/>
    <m/>
    <m/>
    <m/>
    <m/>
    <m/>
    <m/>
    <m/>
    <m/>
    <s v="Stationnement"/>
    <s v="Plans"/>
    <m/>
    <m/>
  </r>
  <r>
    <x v="20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Téléphone"/>
    <s v="Orale"/>
    <x v="0"/>
    <m/>
    <x v="3"/>
    <s v=""/>
    <m/>
    <m/>
    <m/>
    <m/>
    <m/>
    <m/>
    <m/>
    <m/>
    <m/>
    <s v="Visite guidée"/>
    <m/>
    <m/>
    <m/>
    <m/>
    <m/>
    <m/>
    <m/>
    <m/>
    <m/>
    <m/>
    <m/>
    <s v="Billetterie"/>
    <m/>
    <m/>
    <m/>
  </r>
  <r>
    <x v="32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5"/>
    <s v="Web"/>
    <s v="Courrier"/>
    <x v="9"/>
    <n v="9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5"/>
    <s v="Téléphone"/>
    <s v="Courrier"/>
    <x v="0"/>
    <n v="49"/>
    <x v="3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"/>
    <m/>
    <m/>
    <m/>
  </r>
  <r>
    <x v="35"/>
    <s v="Guichet"/>
    <s v="Orale"/>
    <x v="0"/>
    <n v="86"/>
    <x v="5"/>
    <s v=""/>
    <m/>
    <m/>
    <m/>
    <m/>
    <m/>
    <m/>
    <m/>
    <m/>
    <m/>
    <s v="Fête / Spectacle / Manifestation"/>
    <s v="Patrimoine culturel"/>
    <m/>
    <m/>
    <m/>
    <m/>
    <m/>
    <m/>
    <m/>
    <m/>
    <m/>
    <m/>
    <s v="Plans"/>
    <m/>
    <m/>
    <m/>
  </r>
  <r>
    <x v="35"/>
    <s v="Téléphone"/>
    <s v="Orale"/>
    <x v="0"/>
    <m/>
    <x v="3"/>
    <s v="Chambres d’hôtes"/>
    <m/>
    <m/>
    <m/>
    <m/>
    <m/>
    <m/>
    <m/>
    <m/>
    <m/>
    <s v=""/>
    <m/>
    <m/>
    <m/>
    <m/>
    <m/>
    <m/>
    <m/>
    <m/>
    <m/>
    <m/>
    <m/>
    <s v="Transport"/>
    <s v="Restauration "/>
    <m/>
    <m/>
  </r>
  <r>
    <x v="4"/>
    <s v="Guichet"/>
    <s v="Orale"/>
    <x v="0"/>
    <n v="1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s v="Orale"/>
    <x v="0"/>
    <n v="93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10"/>
    <s v="Guichet"/>
    <s v="Orale"/>
    <x v="0"/>
    <n v="47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8"/>
    <s v="Guichet"/>
    <s v="Orale"/>
    <x v="0"/>
    <n v="95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0"/>
    <s v="Guichet"/>
    <s v="Orale"/>
    <x v="0"/>
    <n v="22"/>
    <x v="1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Transport"/>
    <s v="Boutique"/>
    <m/>
    <m/>
  </r>
  <r>
    <x v="30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Téléphone"/>
    <s v="Web app"/>
    <x v="1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6"/>
    <s v="Guichet"/>
    <s v="Orale"/>
    <x v="0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6"/>
    <s v="Guichet"/>
    <s v="Orale"/>
    <x v="0"/>
    <n v="56"/>
    <x v="5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26"/>
    <s v="Guichet"/>
    <s v="Orale"/>
    <x v="0"/>
    <n v="22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6"/>
    <s v="Guichet"/>
    <s v="Orale"/>
    <x v="11"/>
    <m/>
    <x v="5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3"/>
    <s v="Guichet"/>
    <s v="Orale"/>
    <x v="0"/>
    <n v="92"/>
    <x v="0"/>
    <s v=""/>
    <m/>
    <m/>
    <m/>
    <m/>
    <m/>
    <m/>
    <m/>
    <m/>
    <m/>
    <s v=""/>
    <m/>
    <m/>
    <m/>
    <m/>
    <m/>
    <m/>
    <m/>
    <m/>
    <m/>
    <m/>
    <m/>
    <s v="Marées - Horaires"/>
    <s v="Plans"/>
    <m/>
    <m/>
  </r>
  <r>
    <x v="23"/>
    <s v="Guichet"/>
    <s v="Orale"/>
    <x v="0"/>
    <n v="78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23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3"/>
    <s v="Guichet"/>
    <s v="Orale"/>
    <x v="0"/>
    <n v="78"/>
    <x v="4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27"/>
    <s v="Guichet"/>
    <s v="Orale"/>
    <x v="3"/>
    <m/>
    <x v="5"/>
    <s v=""/>
    <m/>
    <m/>
    <m/>
    <m/>
    <m/>
    <m/>
    <m/>
    <m/>
    <m/>
    <s v="Patrimoine naturel"/>
    <s v="Croisière / Visite des îles"/>
    <s v="Promenade, randonnée pédestre"/>
    <m/>
    <m/>
    <m/>
    <m/>
    <m/>
    <m/>
    <m/>
    <m/>
    <m/>
    <s v="Plans"/>
    <m/>
    <m/>
    <m/>
  </r>
  <r>
    <x v="27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8"/>
    <s v="Téléphone"/>
    <s v="Orale"/>
    <x v="0"/>
    <m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2"/>
    <s v="Web"/>
    <s v="Courrier"/>
    <x v="0"/>
    <n v="16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62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3"/>
    <s v="E-Mail"/>
    <s v="Courrier"/>
    <x v="0"/>
    <n v="50"/>
    <x v="3"/>
    <s v=""/>
    <m/>
    <m/>
    <m/>
    <m/>
    <m/>
    <m/>
    <m/>
    <m/>
    <m/>
    <s v=""/>
    <m/>
    <m/>
    <m/>
    <m/>
    <m/>
    <m/>
    <m/>
    <m/>
    <m/>
    <m/>
    <m/>
    <s v="Plans"/>
    <s v="Boutique"/>
    <s v="Boutique"/>
    <s v="Boutique"/>
  </r>
  <r>
    <x v="18"/>
    <s v="Web"/>
    <s v="E-Mail"/>
    <x v="0"/>
    <m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32"/>
    <s v="Guichet"/>
    <s v="Orale"/>
    <x v="0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1"/>
    <s v="Guichet"/>
    <s v="Orale"/>
    <x v="0"/>
    <n v="1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1"/>
    <s v="Téléphone"/>
    <s v="Orale"/>
    <x v="0"/>
    <n v="22"/>
    <x v="3"/>
    <s v=""/>
    <m/>
    <m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22"/>
    <s v="Guichet"/>
    <s v="E-Mail"/>
    <x v="1"/>
    <m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2"/>
    <s v="Téléphone"/>
    <s v="Orale"/>
    <x v="0"/>
    <m/>
    <x v="3"/>
    <s v="Meublés, gîtes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22"/>
    <s v="Téléphone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Téléphone"/>
    <s v="Orale"/>
    <x v="0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22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Téléphone"/>
    <s v="Orale"/>
    <x v="9"/>
    <m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46"/>
    <s v="Guichet"/>
    <s v="Orale"/>
    <x v="0"/>
    <n v="35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x v="0"/>
    <n v="22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44"/>
    <s v="Guichet"/>
    <s v="Orale"/>
    <x v="0"/>
    <n v="22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s v="Autres renseignements pratiques"/>
    <m/>
    <m/>
  </r>
  <r>
    <x v="45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Transport"/>
    <s v="Marées - Horaires"/>
    <m/>
    <m/>
  </r>
  <r>
    <x v="45"/>
    <s v="Guichet"/>
    <s v="Orale"/>
    <x v="0"/>
    <n v="4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Téléphone"/>
    <s v="Web app"/>
    <x v="0"/>
    <n v="76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x v="0"/>
    <n v="44"/>
    <x v="4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4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s v="Orale"/>
    <x v="0"/>
    <n v="35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5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x v="0"/>
    <n v="35"/>
    <x v="2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Plans"/>
    <s v="Autres renseignements pratiques"/>
    <m/>
    <m/>
  </r>
  <r>
    <x v="39"/>
    <s v="Téléphone"/>
    <s v="Orale"/>
    <x v="0"/>
    <n v="22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9"/>
    <s v="Téléphone"/>
    <s v="Orale"/>
    <x v="0"/>
    <n v="22"/>
    <x v="3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39"/>
    <s v="Guichet"/>
    <s v="Web app"/>
    <x v="0"/>
    <n v="56"/>
    <x v="0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Marées - Horaires"/>
    <s v="Plans"/>
    <m/>
    <m/>
  </r>
  <r>
    <x v="39"/>
    <s v="Guichet"/>
    <s v="Orale"/>
    <x v="0"/>
    <n v="88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6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9"/>
    <s v="Guichet"/>
    <s v="Orale"/>
    <x v="0"/>
    <n v="35"/>
    <x v="5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39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1"/>
    <s v="Guichet"/>
    <s v="Web app"/>
    <x v="0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1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41"/>
    <s v="Téléphone"/>
    <s v="Orale"/>
    <x v="0"/>
    <m/>
    <x v="3"/>
    <s v="Camping-Car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3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Guichet"/>
    <s v="Orale"/>
    <x v="0"/>
    <n v="22"/>
    <x v="0"/>
    <s v=""/>
    <m/>
    <m/>
    <m/>
    <m/>
    <m/>
    <m/>
    <m/>
    <m/>
    <m/>
    <s v="Pêche"/>
    <m/>
    <m/>
    <m/>
    <m/>
    <m/>
    <m/>
    <m/>
    <m/>
    <m/>
    <m/>
    <m/>
    <s v="Autres renseignements pratiques"/>
    <m/>
    <m/>
    <m/>
  </r>
  <r>
    <x v="60"/>
    <s v="Guichet"/>
    <s v="Orale"/>
    <x v="0"/>
    <n v="91"/>
    <x v="2"/>
    <s v=""/>
    <m/>
    <m/>
    <m/>
    <m/>
    <m/>
    <m/>
    <m/>
    <m/>
    <m/>
    <s v=""/>
    <m/>
    <m/>
    <m/>
    <m/>
    <m/>
    <m/>
    <m/>
    <m/>
    <m/>
    <m/>
    <m/>
    <s v="Plans"/>
    <s v="Boutique"/>
    <m/>
    <m/>
  </r>
  <r>
    <x v="47"/>
    <s v="Guichet"/>
    <s v="Orale"/>
    <x v="0"/>
    <n v="22"/>
    <x v="2"/>
    <s v=""/>
    <m/>
    <m/>
    <m/>
    <m/>
    <m/>
    <m/>
    <m/>
    <m/>
    <m/>
    <s v="Autres loisirs"/>
    <m/>
    <m/>
    <m/>
    <m/>
    <m/>
    <m/>
    <m/>
    <m/>
    <m/>
    <m/>
    <m/>
    <s v=""/>
    <m/>
    <m/>
    <m/>
  </r>
  <r>
    <x v="46"/>
    <s v="Guichet"/>
    <s v="Orale"/>
    <x v="0"/>
    <n v="22"/>
    <x v="6"/>
    <s v=""/>
    <m/>
    <m/>
    <m/>
    <m/>
    <m/>
    <m/>
    <m/>
    <m/>
    <m/>
    <s v="Equipements de loisirs"/>
    <m/>
    <m/>
    <m/>
    <m/>
    <m/>
    <m/>
    <m/>
    <m/>
    <m/>
    <m/>
    <m/>
    <s v="Marché / Produits locaux"/>
    <m/>
    <m/>
    <m/>
  </r>
  <r>
    <x v="43"/>
    <s v="Web"/>
    <s v="Web app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x v="0"/>
    <n v="75"/>
    <x v="2"/>
    <s v=""/>
    <m/>
    <m/>
    <m/>
    <m/>
    <m/>
    <m/>
    <m/>
    <m/>
    <m/>
    <s v="Fête / Spectacle / Manifestation"/>
    <s v="Croisière / Visite des îles"/>
    <m/>
    <m/>
    <m/>
    <m/>
    <m/>
    <m/>
    <m/>
    <m/>
    <m/>
    <m/>
    <s v="Plans"/>
    <s v="Marché / Produits locaux"/>
    <m/>
    <m/>
  </r>
  <r>
    <x v="43"/>
    <s v="E-Mail"/>
    <s v="Orale"/>
    <x v="0"/>
    <m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x v="0"/>
    <n v="6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s v="Orale"/>
    <x v="0"/>
    <n v="7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Téléphone"/>
    <s v="Web app"/>
    <x v="1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Téléphone"/>
    <s v="Web app"/>
    <x v="0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68"/>
    <s v="Guichet"/>
    <s v="Web app"/>
    <x v="0"/>
    <n v="59"/>
    <x v="0"/>
    <s v=""/>
    <m/>
    <m/>
    <m/>
    <m/>
    <m/>
    <m/>
    <m/>
    <m/>
    <m/>
    <s v="Fête / Spectacle / Manifestation"/>
    <s v="Patrimoine naturel"/>
    <s v="Promenade, randonnée pédestre"/>
    <s v="Equipements de loisirs"/>
    <m/>
    <m/>
    <m/>
    <m/>
    <m/>
    <m/>
    <m/>
    <m/>
    <s v="Restauration "/>
    <s v="Marées - Horaires"/>
    <s v="Plans"/>
    <s v="Météo"/>
  </r>
  <r>
    <x v="57"/>
    <s v="Téléphone"/>
    <s v="Web app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x v="0"/>
    <n v="78"/>
    <x v="2"/>
    <s v=""/>
    <m/>
    <m/>
    <m/>
    <m/>
    <m/>
    <m/>
    <m/>
    <m/>
    <m/>
    <s v="Croisière / Visite des îles"/>
    <m/>
    <m/>
    <m/>
    <m/>
    <m/>
    <m/>
    <m/>
    <m/>
    <m/>
    <m/>
    <m/>
    <s v="Plans"/>
    <m/>
    <m/>
    <m/>
  </r>
  <r>
    <x v="57"/>
    <s v="Guichet"/>
    <s v="Orale"/>
    <x v="0"/>
    <n v="78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27"/>
    <s v="Guichet"/>
    <s v="Orale"/>
    <x v="0"/>
    <n v="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8"/>
    <s v="Guichet"/>
    <s v="Orale"/>
    <x v="0"/>
    <n v="22"/>
    <x v="5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28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9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s v="Orale"/>
    <x v="0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7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37"/>
    <s v="Guichet"/>
    <s v="Orale"/>
    <x v="0"/>
    <n v="95"/>
    <x v="5"/>
    <s v=""/>
    <m/>
    <m/>
    <m/>
    <m/>
    <m/>
    <m/>
    <m/>
    <m/>
    <m/>
    <s v="Fête / Spectacle / Manifestation"/>
    <s v="Patrimoine naturel"/>
    <s v="Promenade, randonnée pédestre"/>
    <m/>
    <m/>
    <m/>
    <m/>
    <m/>
    <m/>
    <m/>
    <m/>
    <m/>
    <s v=""/>
    <m/>
    <m/>
    <m/>
  </r>
  <r>
    <x v="59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9"/>
    <s v="Guichet"/>
    <s v="Orale"/>
    <x v="0"/>
    <n v="22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49"/>
    <s v="Guichet"/>
    <s v="Orale"/>
    <x v="0"/>
    <n v="56"/>
    <x v="2"/>
    <s v=""/>
    <m/>
    <m/>
    <m/>
    <m/>
    <m/>
    <m/>
    <m/>
    <m/>
    <m/>
    <s v="Fête / Spectacle / Manifestation"/>
    <m/>
    <m/>
    <m/>
    <m/>
    <m/>
    <m/>
    <m/>
    <m/>
    <m/>
    <m/>
    <m/>
    <s v="Plans"/>
    <m/>
    <m/>
    <m/>
  </r>
  <r>
    <x v="49"/>
    <s v="Guichet"/>
    <s v="Orale"/>
    <x v="0"/>
    <n v="75"/>
    <x v="2"/>
    <s v=""/>
    <m/>
    <m/>
    <m/>
    <m/>
    <m/>
    <m/>
    <m/>
    <m/>
    <m/>
    <s v="Vélo / VTT / Voies Vertes"/>
    <m/>
    <m/>
    <m/>
    <m/>
    <m/>
    <m/>
    <m/>
    <m/>
    <m/>
    <m/>
    <m/>
    <s v="Commerces"/>
    <s v="Autres renseignements pratiques"/>
    <m/>
    <m/>
  </r>
  <r>
    <x v="49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9"/>
    <s v="Téléphone"/>
    <s v="Web app"/>
    <x v="0"/>
    <m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49"/>
    <s v="Téléphone"/>
    <s v="Web app"/>
    <x v="0"/>
    <m/>
    <x v="3"/>
    <s v="Meublés, gîtes"/>
    <s v="Chambres d’hôtes"/>
    <s v="Hôtellerie"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1"/>
    <s v="Guichet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7"/>
    <s v="Guichet"/>
    <s v="Orale"/>
    <x v="0"/>
    <n v="22"/>
    <x v="1"/>
    <s v=""/>
    <m/>
    <m/>
    <m/>
    <m/>
    <m/>
    <m/>
    <m/>
    <m/>
    <m/>
    <s v="Patrimoine naturel"/>
    <s v="Visite guidée"/>
    <m/>
    <m/>
    <m/>
    <m/>
    <m/>
    <m/>
    <m/>
    <m/>
    <m/>
    <m/>
    <s v=""/>
    <m/>
    <m/>
    <m/>
  </r>
  <r>
    <x v="59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s v="Orale"/>
    <x v="0"/>
    <n v="80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60"/>
    <s v="Guichet"/>
    <s v="Orale"/>
    <x v="0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0"/>
    <s v="Web"/>
    <s v="Web app"/>
    <x v="0"/>
    <n v="64"/>
    <x v="3"/>
    <s v="Hôtellerie de Plein Air"/>
    <m/>
    <m/>
    <m/>
    <m/>
    <m/>
    <m/>
    <m/>
    <m/>
    <m/>
    <s v="Vélo / VTT / Voies Vertes"/>
    <s v="Promenade, randonnée pédestre"/>
    <m/>
    <m/>
    <m/>
    <m/>
    <m/>
    <m/>
    <m/>
    <m/>
    <m/>
    <m/>
    <s v=""/>
    <m/>
    <m/>
    <m/>
  </r>
  <r>
    <x v="63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3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7"/>
    <s v="Guichet"/>
    <s v="Orale"/>
    <x v="0"/>
    <n v="22"/>
    <x v="5"/>
    <s v=""/>
    <m/>
    <m/>
    <m/>
    <m/>
    <m/>
    <m/>
    <m/>
    <m/>
    <m/>
    <s v="Patrimoine naturel"/>
    <m/>
    <m/>
    <m/>
    <m/>
    <m/>
    <m/>
    <m/>
    <m/>
    <m/>
    <m/>
    <m/>
    <s v="Autres renseignements pratiques"/>
    <m/>
    <m/>
    <m/>
  </r>
  <r>
    <x v="36"/>
    <s v="Guichet"/>
    <s v="Orale"/>
    <x v="0"/>
    <n v="95"/>
    <x v="0"/>
    <s v=""/>
    <m/>
    <m/>
    <m/>
    <m/>
    <m/>
    <m/>
    <m/>
    <m/>
    <m/>
    <s v="Autres loisirs"/>
    <m/>
    <m/>
    <m/>
    <m/>
    <m/>
    <m/>
    <m/>
    <m/>
    <m/>
    <m/>
    <m/>
    <s v=""/>
    <m/>
    <m/>
    <m/>
  </r>
  <r>
    <x v="40"/>
    <s v="Guichet"/>
    <s v="Orale"/>
    <x v="0"/>
    <n v="75"/>
    <x v="1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Transport"/>
    <s v="Marché / Produits locaux"/>
    <m/>
    <m/>
  </r>
  <r>
    <x v="40"/>
    <s v="Guichet"/>
    <s v="Orale"/>
    <x v="0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x v="0"/>
    <n v="50"/>
    <x v="1"/>
    <s v=""/>
    <m/>
    <m/>
    <m/>
    <m/>
    <m/>
    <m/>
    <m/>
    <m/>
    <m/>
    <s v="Patrimoine naturel"/>
    <s v="Croisière / Visite des îles"/>
    <s v="Autres loisirs"/>
    <s v="Promenade, randonnée pédestre"/>
    <s v="Equipements de loisirs"/>
    <s v="Patrimoine culturel"/>
    <m/>
    <m/>
    <m/>
    <m/>
    <m/>
    <m/>
    <s v="Restauration "/>
    <s v="Plans"/>
    <s v="Météo"/>
    <s v="Boutique"/>
  </r>
  <r>
    <x v="40"/>
    <s v="Guichet"/>
    <s v="Orale"/>
    <x v="0"/>
    <n v="29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Guichet"/>
    <s v="Orale"/>
    <x v="0"/>
    <n v="29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Téléphone"/>
    <s v="Web app"/>
    <x v="0"/>
    <m/>
    <x v="3"/>
    <s v="Hébergement de groupe"/>
    <m/>
    <m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52"/>
    <s v="Guichet"/>
    <s v="Courrier"/>
    <x v="3"/>
    <n v="10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8"/>
    <s v="Téléphone"/>
    <s v="Orale"/>
    <x v="0"/>
    <m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7"/>
    <s v="Guichet"/>
    <s v="Orale"/>
    <x v="0"/>
    <n v="2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8"/>
    <s v="Guichet"/>
    <s v="Orale"/>
    <x v="0"/>
    <n v="76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x v="0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5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x v="0"/>
    <n v="22"/>
    <x v="6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55"/>
    <s v="E-Mail"/>
    <s v="E-Mail non envoyé"/>
    <x v="0"/>
    <m/>
    <x v="0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8"/>
    <s v="Guichet"/>
    <s v="Orale"/>
    <x v="0"/>
    <n v="14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4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1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x v="9"/>
    <m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1"/>
    <s v="Guichet"/>
    <s v="Orale"/>
    <x v="0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5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5"/>
    <s v="Téléphone"/>
    <s v="Orale"/>
    <x v="0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5"/>
    <s v="Guichet"/>
    <s v="Orale"/>
    <x v="0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Téléphone"/>
    <s v="Orale"/>
    <x v="0"/>
    <m/>
    <x v="3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65"/>
    <s v="Téléphone"/>
    <s v="Orale"/>
    <x v="0"/>
    <m/>
    <x v="3"/>
    <s v="Meublés, gîtes"/>
    <s v="Chambres d’hôtes"/>
    <s v="Hôtellerie de Plein Air"/>
    <s v="Hôtellerie"/>
    <m/>
    <m/>
    <m/>
    <m/>
    <m/>
    <m/>
    <s v=""/>
    <m/>
    <m/>
    <m/>
    <m/>
    <m/>
    <m/>
    <m/>
    <m/>
    <m/>
    <m/>
    <m/>
    <s v=""/>
    <m/>
    <m/>
    <m/>
  </r>
  <r>
    <x v="65"/>
    <s v="Téléphone"/>
    <s v="Orale"/>
    <x v="0"/>
    <m/>
    <x v="3"/>
    <s v=""/>
    <m/>
    <m/>
    <m/>
    <m/>
    <m/>
    <m/>
    <m/>
    <m/>
    <m/>
    <s v="Patrimoine naturel"/>
    <m/>
    <m/>
    <m/>
    <m/>
    <m/>
    <m/>
    <m/>
    <m/>
    <m/>
    <m/>
    <m/>
    <s v="Autres renseignements pratiques"/>
    <m/>
    <m/>
    <m/>
  </r>
  <r>
    <x v="65"/>
    <s v="Guichet"/>
    <s v="Orale"/>
    <x v="0"/>
    <n v="44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5"/>
    <s v="Guichet"/>
    <s v="Orale"/>
    <x v="0"/>
    <n v="22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s v="Autres renseignements pratiques"/>
    <m/>
    <m/>
  </r>
  <r>
    <x v="52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52"/>
    <s v="Téléphone"/>
    <s v="Orale"/>
    <x v="0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Guichet"/>
    <s v="Orale"/>
    <x v="0"/>
    <n v="35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3"/>
    <s v="Guichet"/>
    <s v="Orale"/>
    <x v="0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5"/>
    <s v="Téléphone"/>
    <s v="Web app"/>
    <x v="1"/>
    <m/>
    <x v="3"/>
    <s v="Location à l'année"/>
    <s v="Hôtellerie de Plein Air"/>
    <s v="Hôtellerie de Plein Air"/>
    <m/>
    <m/>
    <m/>
    <m/>
    <m/>
    <m/>
    <m/>
    <s v=""/>
    <m/>
    <m/>
    <m/>
    <m/>
    <m/>
    <m/>
    <m/>
    <m/>
    <m/>
    <m/>
    <m/>
    <s v="Autres renseignements pratiques"/>
    <m/>
    <m/>
    <m/>
  </r>
  <r>
    <x v="50"/>
    <s v="Guichet"/>
    <s v="Orale"/>
    <x v="0"/>
    <n v="75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0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5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Téléphone"/>
    <s v="Orale"/>
    <x v="0"/>
    <n v="22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5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s v="Orale"/>
    <x v="0"/>
    <n v="38"/>
    <x v="2"/>
    <s v=""/>
    <m/>
    <m/>
    <m/>
    <m/>
    <m/>
    <m/>
    <m/>
    <m/>
    <m/>
    <s v="Fête / Spectacle / Manifestation"/>
    <s v="Activité sportive"/>
    <s v="Croisière / Visite des îles"/>
    <s v="Promenade, randonnée pédestre"/>
    <s v="Equipements de loisirs"/>
    <m/>
    <m/>
    <m/>
    <m/>
    <m/>
    <m/>
    <m/>
    <s v=""/>
    <m/>
    <m/>
    <m/>
  </r>
  <r>
    <x v="50"/>
    <s v="Guichet"/>
    <s v="Orale"/>
    <x v="0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5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s v="Orale"/>
    <x v="0"/>
    <n v="60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69"/>
    <s v="Guichet"/>
    <s v="Orale"/>
    <x v="0"/>
    <n v="22"/>
    <x v="5"/>
    <s v=""/>
    <m/>
    <m/>
    <m/>
    <m/>
    <m/>
    <m/>
    <m/>
    <m/>
    <m/>
    <s v="Croisière / Visite des îles"/>
    <s v="Tourisme fluvial"/>
    <m/>
    <m/>
    <m/>
    <m/>
    <m/>
    <m/>
    <m/>
    <m/>
    <m/>
    <m/>
    <s v=""/>
    <m/>
    <m/>
    <m/>
  </r>
  <r>
    <x v="69"/>
    <s v="Guichet"/>
    <s v="Orale"/>
    <x v="0"/>
    <n v="91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9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9"/>
    <s v="Téléphone"/>
    <s v="Orale"/>
    <x v="0"/>
    <m/>
    <x v="3"/>
    <s v=""/>
    <m/>
    <m/>
    <m/>
    <m/>
    <m/>
    <m/>
    <m/>
    <m/>
    <m/>
    <s v="Patrimoine naturel"/>
    <s v="Promenade, randonnée pédestre"/>
    <s v="Visite guidée"/>
    <s v="Equipements de loisirs"/>
    <s v="Patrimoine culturel"/>
    <m/>
    <m/>
    <m/>
    <m/>
    <m/>
    <m/>
    <m/>
    <s v=""/>
    <m/>
    <m/>
    <m/>
  </r>
  <r>
    <x v="72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Guichet"/>
    <s v="Orale"/>
    <x v="0"/>
    <n v="56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Téléphone"/>
    <s v="Courrier"/>
    <x v="0"/>
    <n v="91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3"/>
    <s v="Guichet"/>
    <s v="Orale"/>
    <x v="0"/>
    <n v="39"/>
    <x v="2"/>
    <s v=""/>
    <m/>
    <m/>
    <m/>
    <m/>
    <m/>
    <m/>
    <m/>
    <m/>
    <m/>
    <s v="Fête / Spectacle / Manifestation"/>
    <m/>
    <m/>
    <m/>
    <m/>
    <m/>
    <m/>
    <m/>
    <m/>
    <m/>
    <m/>
    <m/>
    <s v="Restauration "/>
    <m/>
    <m/>
    <m/>
  </r>
  <r>
    <x v="73"/>
    <s v="Téléphone"/>
    <s v="Orale"/>
    <x v="0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73"/>
    <s v="Guichet"/>
    <s v="Orale"/>
    <x v="0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6"/>
    <s v="Guichet"/>
    <s v="Orale"/>
    <x v="0"/>
    <n v="45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4"/>
    <s v="Guichet"/>
    <s v="Orale"/>
    <x v="0"/>
    <n v="22"/>
    <x v="0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4"/>
    <s v="Courrier"/>
    <s v="Courrier"/>
    <x v="0"/>
    <n v="44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x v="0"/>
    <n v="93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73"/>
    <s v="Web"/>
    <s v="Web app"/>
    <x v="0"/>
    <n v="21"/>
    <x v="3"/>
    <s v="Hôtellerie"/>
    <m/>
    <m/>
    <m/>
    <m/>
    <m/>
    <m/>
    <m/>
    <m/>
    <m/>
    <s v="Fête / Spectacle / Manifestation"/>
    <s v="Patrimoine naturel"/>
    <s v="Croisière / Visite des îles"/>
    <s v="Promenade, randonnée pédestre"/>
    <s v="Visite guidée"/>
    <s v="Equipements de loisirs"/>
    <s v="Patrimoine culturel"/>
    <m/>
    <m/>
    <m/>
    <m/>
    <m/>
    <s v=""/>
    <m/>
    <m/>
    <m/>
  </r>
  <r>
    <x v="73"/>
    <s v="Guichet"/>
    <s v="Orale"/>
    <x v="2"/>
    <m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3"/>
    <s v="Téléphone"/>
    <s v="Orale"/>
    <x v="1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s v="Autres renseignements pratiques"/>
    <m/>
    <m/>
  </r>
  <r>
    <x v="73"/>
    <s v="Guichet"/>
    <s v="Orale"/>
    <x v="0"/>
    <n v="22"/>
    <x v="5"/>
    <s v=""/>
    <m/>
    <m/>
    <m/>
    <m/>
    <m/>
    <m/>
    <m/>
    <m/>
    <m/>
    <s v="Promenade, randonnée pédestre"/>
    <s v="Visite guidée"/>
    <s v="Equipements de loisirs"/>
    <m/>
    <m/>
    <m/>
    <m/>
    <m/>
    <m/>
    <m/>
    <m/>
    <m/>
    <s v="Plans"/>
    <m/>
    <m/>
    <m/>
  </r>
  <r>
    <x v="7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s v="Orale"/>
    <x v="2"/>
    <m/>
    <x v="5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75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76"/>
    <s v="Web"/>
    <s v="Web app"/>
    <x v="0"/>
    <n v="56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1"/>
    <s v="Guichet"/>
    <s v="Orale"/>
    <x v="0"/>
    <n v="76"/>
    <x v="5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s v="Orale"/>
    <x v="0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x v="0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38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3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x v="0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Guichet"/>
    <s v="Orale"/>
    <x v="0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3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4"/>
    <s v="Guichet"/>
    <s v="Orale"/>
    <x v="0"/>
    <n v="22"/>
    <x v="2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58"/>
    <s v="Guichet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1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6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Transport"/>
    <m/>
    <m/>
    <m/>
  </r>
  <r>
    <x v="6"/>
    <s v="Guichet"/>
    <s v="Orale"/>
    <x v="0"/>
    <n v="50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Plans"/>
    <m/>
    <m/>
  </r>
  <r>
    <x v="17"/>
    <s v="E-Mail"/>
    <s v="Web app"/>
    <x v="0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80"/>
    <s v="Téléphone"/>
    <s v="Courrier"/>
    <x v="1"/>
    <n v="76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80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Transport"/>
    <m/>
    <m/>
    <m/>
  </r>
  <r>
    <x v="80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80"/>
    <s v="Téléphone"/>
    <s v="Orale"/>
    <x v="2"/>
    <m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2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7"/>
    <s v="Téléphone"/>
    <s v="Orale"/>
    <x v="0"/>
    <n v="75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0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x v="0"/>
    <n v="9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s v="Orale"/>
    <x v="0"/>
    <n v="28"/>
    <x v="1"/>
    <s v=""/>
    <m/>
    <m/>
    <m/>
    <m/>
    <m/>
    <m/>
    <m/>
    <m/>
    <m/>
    <s v=""/>
    <m/>
    <m/>
    <m/>
    <m/>
    <m/>
    <m/>
    <m/>
    <m/>
    <m/>
    <m/>
    <m/>
    <s v="Restauration "/>
    <s v="Plans"/>
    <s v="Météo"/>
    <s v="Autres renseignements pratiques"/>
  </r>
  <r>
    <x v="78"/>
    <s v="Guichet"/>
    <s v="Orale"/>
    <x v="0"/>
    <n v="75"/>
    <x v="2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8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s v="Orale"/>
    <x v="13"/>
    <m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5"/>
    <s v="Guichet"/>
    <s v="Orale"/>
    <x v="0"/>
    <n v="44"/>
    <x v="5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9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4"/>
    <s v="Web"/>
    <s v="Courrier"/>
    <x v="0"/>
    <n v="25"/>
    <x v="3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2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12"/>
    <s v="Guichet"/>
    <s v="Orale"/>
    <x v="0"/>
    <n v="33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Restauration "/>
    <s v="Plans"/>
    <s v="Marché / Produits locaux"/>
    <m/>
  </r>
  <r>
    <x v="7"/>
    <s v="E-Mail"/>
    <s v="Web app"/>
    <x v="1"/>
    <n v="22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"/>
    <s v="Téléphone"/>
    <s v="Courrier"/>
    <x v="0"/>
    <n v="75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Transport"/>
    <s v="Plans"/>
    <m/>
    <m/>
  </r>
  <r>
    <x v="10"/>
    <s v="Guichet"/>
    <s v="Orale"/>
    <x v="0"/>
    <n v="29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0"/>
    <s v="Guichet"/>
    <s v="Orale"/>
    <x v="0"/>
    <n v="22"/>
    <x v="2"/>
    <s v="Hôtellerie de Plein Air"/>
    <m/>
    <m/>
    <m/>
    <m/>
    <m/>
    <m/>
    <m/>
    <m/>
    <m/>
    <s v=""/>
    <m/>
    <m/>
    <m/>
    <m/>
    <m/>
    <m/>
    <m/>
    <m/>
    <m/>
    <m/>
    <m/>
    <s v="Boutique"/>
    <m/>
    <m/>
    <m/>
  </r>
  <r>
    <x v="11"/>
    <s v="Guichet"/>
    <s v="Orale"/>
    <x v="0"/>
    <n v="38"/>
    <x v="1"/>
    <s v=""/>
    <m/>
    <m/>
    <m/>
    <m/>
    <m/>
    <m/>
    <m/>
    <m/>
    <m/>
    <s v="Vélo / VTT / Voies Vertes"/>
    <s v="Patrimoine culturel"/>
    <m/>
    <m/>
    <m/>
    <m/>
    <m/>
    <m/>
    <m/>
    <m/>
    <m/>
    <m/>
    <s v="Plans"/>
    <m/>
    <m/>
    <m/>
  </r>
  <r>
    <x v="11"/>
    <s v="Web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Téléphone"/>
    <s v="Web app"/>
    <x v="0"/>
    <m/>
    <x v="3"/>
    <s v=""/>
    <m/>
    <m/>
    <m/>
    <m/>
    <m/>
    <m/>
    <m/>
    <m/>
    <m/>
    <s v=""/>
    <m/>
    <m/>
    <m/>
    <m/>
    <m/>
    <m/>
    <m/>
    <m/>
    <m/>
    <m/>
    <m/>
    <s v="Accessibilité/Handicap"/>
    <m/>
    <m/>
    <m/>
  </r>
  <r>
    <x v="3"/>
    <s v="Guichet"/>
    <s v="Orale"/>
    <x v="0"/>
    <n v="1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4"/>
    <s v="Guichet"/>
    <s v="Orale"/>
    <x v="0"/>
    <n v="22"/>
    <x v="5"/>
    <s v=""/>
    <m/>
    <m/>
    <m/>
    <m/>
    <m/>
    <m/>
    <m/>
    <m/>
    <m/>
    <s v="Patrimoine naturel"/>
    <s v="Patrimoine culturel"/>
    <m/>
    <m/>
    <m/>
    <m/>
    <m/>
    <m/>
    <m/>
    <m/>
    <m/>
    <m/>
    <s v="Autres renseignements pratiques"/>
    <m/>
    <m/>
    <m/>
  </r>
  <r>
    <x v="16"/>
    <s v="Téléphone"/>
    <s v="Orale"/>
    <x v="0"/>
    <n v="29"/>
    <x v="3"/>
    <s v=""/>
    <m/>
    <m/>
    <m/>
    <m/>
    <m/>
    <m/>
    <m/>
    <m/>
    <m/>
    <s v="Croisière / Visite des îles"/>
    <m/>
    <m/>
    <m/>
    <m/>
    <m/>
    <m/>
    <m/>
    <m/>
    <m/>
    <m/>
    <m/>
    <s v="Autres renseignements pratiques"/>
    <m/>
    <m/>
    <m/>
  </r>
  <r>
    <x v="11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6"/>
    <s v="Guichet"/>
    <s v="Orale"/>
    <x v="0"/>
    <n v="29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Téléphone"/>
    <s v="Web app"/>
    <x v="1"/>
    <n v="49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6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84"/>
    <s v="Téléphone"/>
    <s v="Web app"/>
    <x v="0"/>
    <m/>
    <x v="3"/>
    <s v=""/>
    <m/>
    <m/>
    <m/>
    <m/>
    <m/>
    <m/>
    <m/>
    <m/>
    <m/>
    <s v="Fête / Spectacle / Manifestation"/>
    <s v="Patrimoine naturel"/>
    <s v="Promenade, randonnée pédestre"/>
    <s v="Visite guidée"/>
    <s v="Patrimoine culturel"/>
    <m/>
    <m/>
    <m/>
    <m/>
    <m/>
    <m/>
    <m/>
    <s v=""/>
    <m/>
    <m/>
    <m/>
  </r>
  <r>
    <x v="27"/>
    <s v="Téléphone"/>
    <s v="Orale"/>
    <x v="0"/>
    <m/>
    <x v="3"/>
    <s v=""/>
    <m/>
    <m/>
    <m/>
    <m/>
    <m/>
    <m/>
    <m/>
    <m/>
    <m/>
    <s v="Fête / Spectacle / Manifestation"/>
    <s v="Promenade, randonnée pédestre"/>
    <s v="Visite guidée"/>
    <m/>
    <m/>
    <m/>
    <m/>
    <m/>
    <m/>
    <m/>
    <m/>
    <m/>
    <s v="Marché / Produits locaux"/>
    <m/>
    <m/>
    <m/>
  </r>
  <r>
    <x v="27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8"/>
    <s v="Guichet"/>
    <s v="Orale"/>
    <x v="0"/>
    <n v="8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Guichet"/>
    <s v="Orale"/>
    <x v="0"/>
    <n v="6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2"/>
    <s v="Guichet"/>
    <s v="Orale"/>
    <x v="0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x v="0"/>
    <n v="78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6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Téléphone"/>
    <s v="Orale"/>
    <x v="0"/>
    <n v="22"/>
    <x v="5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s v="Orale"/>
    <x v="0"/>
    <n v="35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0"/>
    <s v="Téléphone"/>
    <s v="Web app"/>
    <x v="0"/>
    <m/>
    <x v="3"/>
    <s v="Non précisé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5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5"/>
    <s v="Téléphone"/>
    <s v="Orale"/>
    <x v="0"/>
    <m/>
    <x v="3"/>
    <s v="Autre mode d’hébergement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x v="0"/>
    <n v="1"/>
    <x v="1"/>
    <s v="Autre mode d’hébergement"/>
    <m/>
    <m/>
    <m/>
    <m/>
    <m/>
    <m/>
    <m/>
    <m/>
    <m/>
    <s v="Fête / Spectacle / Manifestation"/>
    <s v="Promenade, randonnée pédestre"/>
    <s v="Equipements de loisirs"/>
    <s v="Patrimoine culturel"/>
    <m/>
    <m/>
    <m/>
    <m/>
    <m/>
    <m/>
    <m/>
    <m/>
    <s v="Transport"/>
    <s v="Plans"/>
    <s v="Commerces"/>
    <s v="Autres renseignements pratiques"/>
  </r>
  <r>
    <x v="2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Guichet"/>
    <s v="Orale"/>
    <x v="0"/>
    <n v="22"/>
    <x v="2"/>
    <s v=""/>
    <m/>
    <m/>
    <m/>
    <m/>
    <m/>
    <m/>
    <m/>
    <m/>
    <m/>
    <s v="Patrimoine naturel"/>
    <s v="Croisière / Visite des îles"/>
    <m/>
    <m/>
    <m/>
    <m/>
    <m/>
    <m/>
    <m/>
    <m/>
    <m/>
    <m/>
    <s v="Plans"/>
    <m/>
    <m/>
    <m/>
  </r>
  <r>
    <x v="2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28"/>
    <s v="Guichet"/>
    <s v="Orale"/>
    <x v="0"/>
    <n v="56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2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Guichet"/>
    <s v="Orale"/>
    <x v="0"/>
    <n v="22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29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7"/>
    <s v="Guichet"/>
    <s v="Web app"/>
    <x v="0"/>
    <n v="75"/>
    <x v="0"/>
    <s v=""/>
    <m/>
    <m/>
    <m/>
    <m/>
    <m/>
    <m/>
    <m/>
    <m/>
    <m/>
    <s v="Fête / Spectacle / Manifestation"/>
    <s v="Patrimoine naturel"/>
    <s v="Promenade, randonnée pédestre"/>
    <s v="Equipements de loisirs"/>
    <m/>
    <m/>
    <m/>
    <m/>
    <m/>
    <m/>
    <m/>
    <m/>
    <s v="Restauration "/>
    <s v="Plans"/>
    <m/>
    <m/>
  </r>
  <r>
    <x v="67"/>
    <s v="Guichet"/>
    <s v="Orale"/>
    <x v="0"/>
    <n v="22"/>
    <x v="2"/>
    <s v="Camping-Car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37"/>
    <s v="Guichet"/>
    <s v="Orale"/>
    <x v="0"/>
    <n v="9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x v="0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s v="Téléphone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x v="0"/>
    <n v="22"/>
    <x v="6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x v="0"/>
    <n v="80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3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2"/>
    <s v="Guichet"/>
    <s v="Orale"/>
    <x v="0"/>
    <n v="22"/>
    <x v="0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43"/>
    <s v="Guichet"/>
    <s v="Orale"/>
    <x v="0"/>
    <n v="2"/>
    <x v="2"/>
    <s v=""/>
    <m/>
    <m/>
    <m/>
    <m/>
    <m/>
    <m/>
    <m/>
    <m/>
    <m/>
    <s v="Croisière / Visite des îles"/>
    <s v="Equipements de loisirs"/>
    <m/>
    <m/>
    <m/>
    <m/>
    <m/>
    <m/>
    <m/>
    <m/>
    <m/>
    <m/>
    <s v=""/>
    <m/>
    <m/>
    <m/>
  </r>
  <r>
    <x v="43"/>
    <s v="Guichet"/>
    <s v="Orale"/>
    <x v="0"/>
    <n v="85"/>
    <x v="2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3"/>
    <s v="Guichet"/>
    <s v="Orale"/>
    <x v="0"/>
    <n v="7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s v="Orale"/>
    <x v="0"/>
    <n v="75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x v="0"/>
    <n v="35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45"/>
    <s v="Guichet"/>
    <s v="Orale"/>
    <x v="0"/>
    <n v="22"/>
    <x v="2"/>
    <s v=""/>
    <m/>
    <m/>
    <m/>
    <m/>
    <m/>
    <m/>
    <m/>
    <m/>
    <m/>
    <s v="Equipements de loisirs"/>
    <m/>
    <m/>
    <m/>
    <m/>
    <m/>
    <m/>
    <m/>
    <m/>
    <m/>
    <m/>
    <m/>
    <s v="Restauration "/>
    <m/>
    <m/>
    <m/>
  </r>
  <r>
    <x v="85"/>
    <s v="Web"/>
    <s v="Courrier"/>
    <x v="0"/>
    <n v="60"/>
    <x v="3"/>
    <s v="Camping-Car"/>
    <s v="Camping-Car"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"/>
    <m/>
    <m/>
    <m/>
  </r>
  <r>
    <x v="45"/>
    <s v="Téléphone"/>
    <s v="Web app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5"/>
    <s v="Téléphone"/>
    <s v="Orale"/>
    <x v="1"/>
    <m/>
    <x v="3"/>
    <s v="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45"/>
    <s v="Téléphone"/>
    <s v="Courrier"/>
    <x v="0"/>
    <n v="59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s v="Orale"/>
    <x v="0"/>
    <n v="14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8"/>
    <s v="Guichet"/>
    <s v="Orale"/>
    <x v="0"/>
    <n v="22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8"/>
    <s v="Guichet"/>
    <s v="Orale"/>
    <x v="0"/>
    <n v="68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8"/>
    <s v="Guichet"/>
    <s v="Orale"/>
    <x v="0"/>
    <n v="49"/>
    <x v="6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3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9"/>
    <s v="Guichet"/>
    <s v="Orale"/>
    <x v="0"/>
    <n v="22"/>
    <x v="5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9"/>
    <s v="Téléphone"/>
    <s v="Orale"/>
    <x v="0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9"/>
    <s v="Téléphone"/>
    <s v="Courrier"/>
    <x v="0"/>
    <n v="47"/>
    <x v="3"/>
    <s v=""/>
    <m/>
    <m/>
    <m/>
    <m/>
    <m/>
    <m/>
    <m/>
    <m/>
    <m/>
    <s v="Croisière / Visite des îles"/>
    <m/>
    <m/>
    <m/>
    <m/>
    <m/>
    <m/>
    <m/>
    <m/>
    <m/>
    <m/>
    <m/>
    <s v="Transport"/>
    <m/>
    <m/>
    <m/>
  </r>
  <r>
    <x v="3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x v="0"/>
    <n v="86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39"/>
    <s v="Guichet"/>
    <s v="Web app"/>
    <x v="0"/>
    <n v="94"/>
    <x v="0"/>
    <s v=""/>
    <m/>
    <m/>
    <m/>
    <m/>
    <m/>
    <m/>
    <m/>
    <m/>
    <m/>
    <s v=""/>
    <m/>
    <m/>
    <m/>
    <m/>
    <m/>
    <m/>
    <m/>
    <m/>
    <m/>
    <m/>
    <m/>
    <s v="Accessibilité/Handicap"/>
    <m/>
    <m/>
    <m/>
  </r>
  <r>
    <x v="66"/>
    <s v="Téléphone"/>
    <s v="Courrier"/>
    <x v="1"/>
    <n v="36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s v="Orale"/>
    <x v="0"/>
    <n v="77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Marées - Horaires"/>
    <m/>
    <m/>
    <m/>
  </r>
  <r>
    <x v="66"/>
    <s v="Web"/>
    <s v="Web app"/>
    <x v="0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Téléphone"/>
    <s v="Orale"/>
    <x v="0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68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s v="Orale"/>
    <x v="0"/>
    <n v="67"/>
    <x v="6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63"/>
    <s v="Téléphone"/>
    <s v="Courrier"/>
    <x v="0"/>
    <n v="59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2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42"/>
    <s v="Guichet"/>
    <s v="Orale"/>
    <x v="0"/>
    <n v="75"/>
    <x v="5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43"/>
    <s v="Guichet"/>
    <s v="Orale"/>
    <x v="0"/>
    <n v="49"/>
    <x v="2"/>
    <s v=""/>
    <m/>
    <m/>
    <m/>
    <m/>
    <m/>
    <m/>
    <m/>
    <m/>
    <m/>
    <s v="Patrimoine naturel"/>
    <s v="Croisière / Visite des îles"/>
    <s v="Promenade, randonnée pédestre"/>
    <s v="Equipements de loisirs"/>
    <m/>
    <m/>
    <m/>
    <m/>
    <m/>
    <m/>
    <m/>
    <m/>
    <s v="Plans"/>
    <m/>
    <m/>
    <m/>
  </r>
  <r>
    <x v="43"/>
    <s v="Guichet"/>
    <s v="Orale"/>
    <x v="0"/>
    <n v="85"/>
    <x v="2"/>
    <s v=""/>
    <m/>
    <m/>
    <m/>
    <m/>
    <m/>
    <m/>
    <m/>
    <m/>
    <m/>
    <s v="Croisière / Visite des îles"/>
    <m/>
    <m/>
    <m/>
    <m/>
    <m/>
    <m/>
    <m/>
    <m/>
    <m/>
    <m/>
    <m/>
    <s v="Plans"/>
    <m/>
    <m/>
    <m/>
  </r>
  <r>
    <x v="43"/>
    <s v="Guichet"/>
    <s v="Orale"/>
    <x v="0"/>
    <n v="35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3"/>
    <s v="Guichet"/>
    <s v="Orale"/>
    <x v="0"/>
    <n v="18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40"/>
    <s v="Guichet"/>
    <s v="Orale"/>
    <x v="0"/>
    <n v="22"/>
    <x v="1"/>
    <s v=""/>
    <m/>
    <m/>
    <m/>
    <m/>
    <m/>
    <m/>
    <m/>
    <m/>
    <m/>
    <s v="Patrimoine naturel"/>
    <s v="Patrimoine culturel"/>
    <m/>
    <m/>
    <m/>
    <m/>
    <m/>
    <m/>
    <m/>
    <m/>
    <m/>
    <m/>
    <s v="Autres renseignements pratiques"/>
    <m/>
    <m/>
    <m/>
  </r>
  <r>
    <x v="6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8"/>
    <s v="E-Mail"/>
    <s v="E-Mail"/>
    <x v="1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Téléphone"/>
    <s v="Courrier"/>
    <x v="0"/>
    <n v="27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7"/>
    <s v="Guichet"/>
    <s v="Courrier"/>
    <x v="3"/>
    <n v="8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Guichet"/>
    <s v="Orale"/>
    <x v="0"/>
    <n v="58"/>
    <x v="0"/>
    <s v=""/>
    <m/>
    <m/>
    <m/>
    <m/>
    <m/>
    <m/>
    <m/>
    <m/>
    <m/>
    <s v="Promenade, randonnée pédestre"/>
    <s v="Patrimoine culturel"/>
    <m/>
    <m/>
    <m/>
    <m/>
    <m/>
    <m/>
    <m/>
    <m/>
    <m/>
    <m/>
    <s v="Marées - Horaires"/>
    <m/>
    <m/>
    <m/>
  </r>
  <r>
    <x v="57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Guichet"/>
    <s v="Orale"/>
    <x v="0"/>
    <n v="67"/>
    <x v="2"/>
    <s v=""/>
    <m/>
    <m/>
    <m/>
    <m/>
    <m/>
    <m/>
    <m/>
    <m/>
    <m/>
    <s v="Patrimoine naturel"/>
    <s v="Croisière / Visite des îles"/>
    <s v="Promenade, randonnée pédestre"/>
    <s v="Equipements de loisirs"/>
    <m/>
    <m/>
    <m/>
    <m/>
    <m/>
    <m/>
    <m/>
    <m/>
    <s v="Transport"/>
    <s v="Marées - Horaires"/>
    <s v="Plans"/>
    <s v="Météo"/>
  </r>
  <r>
    <x v="57"/>
    <s v="Téléphone"/>
    <s v="Orale"/>
    <x v="0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58"/>
    <s v="Web"/>
    <s v="Web app"/>
    <x v="0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18"/>
    <s v="Téléphone"/>
    <s v="Orale"/>
    <x v="0"/>
    <n v="22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s v="Orale"/>
    <x v="0"/>
    <n v="48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4"/>
    <s v="Téléphone"/>
    <s v="Courrier"/>
    <x v="0"/>
    <n v="4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5"/>
    <s v="E-Mail"/>
    <s v="Orale"/>
    <x v="0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18"/>
    <s v="Téléphone"/>
    <s v="Orale"/>
    <x v="1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s v="Orale"/>
    <x v="0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3"/>
    <s v="Téléphone"/>
    <s v="Orale"/>
    <x v="0"/>
    <n v="75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Guichet"/>
    <s v="Orale"/>
    <x v="0"/>
    <n v="92"/>
    <x v="0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"/>
    <m/>
    <m/>
    <m/>
  </r>
  <r>
    <x v="22"/>
    <s v="Téléphone"/>
    <s v="Orale"/>
    <x v="0"/>
    <n v="22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22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0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20"/>
    <s v="Guichet"/>
    <s v="Orale"/>
    <x v="0"/>
    <n v="93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1"/>
    <s v="Téléphone"/>
    <s v="Orale"/>
    <x v="0"/>
    <m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2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Téléphone"/>
    <s v="Orale"/>
    <x v="0"/>
    <m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26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6"/>
    <s v="Guichet"/>
    <s v="Orale"/>
    <x v="0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Stationnement"/>
    <s v="Plans"/>
    <s v="Météo"/>
  </r>
  <r>
    <x v="26"/>
    <s v="Web"/>
    <s v="Web app"/>
    <x v="0"/>
    <n v="84"/>
    <x v="3"/>
    <s v="Hébergement de groupe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59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9"/>
    <s v="E-Mail"/>
    <s v="Web app"/>
    <x v="0"/>
    <m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Web"/>
    <s v="E-Mail"/>
    <x v="1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Téléphone"/>
    <s v="Orale"/>
    <x v="0"/>
    <m/>
    <x v="3"/>
    <s v=""/>
    <m/>
    <m/>
    <m/>
    <m/>
    <m/>
    <m/>
    <m/>
    <m/>
    <m/>
    <s v="Activité nautique"/>
    <s v="Equipements de loisirs"/>
    <m/>
    <m/>
    <m/>
    <m/>
    <m/>
    <m/>
    <m/>
    <m/>
    <m/>
    <m/>
    <s v=""/>
    <m/>
    <m/>
    <m/>
  </r>
  <r>
    <x v="36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Guichet"/>
    <s v="Orale"/>
    <x v="0"/>
    <n v="2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23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s v="Billetterie"/>
    <m/>
  </r>
  <r>
    <x v="23"/>
    <s v="Guichet"/>
    <s v="Orale"/>
    <x v="0"/>
    <n v="22"/>
    <x v="2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27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2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0"/>
    <s v="Téléphone"/>
    <s v="Web app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7"/>
    <s v="Téléphone"/>
    <s v="Orale"/>
    <x v="0"/>
    <m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37"/>
    <s v="Téléphone"/>
    <s v="Orale"/>
    <x v="0"/>
    <m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x v="0"/>
    <n v="22"/>
    <x v="5"/>
    <s v="Chambres d’hô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7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Guichet"/>
    <s v="Orale"/>
    <x v="0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1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Téléphone"/>
    <s v="Orale"/>
    <x v="0"/>
    <m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1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41"/>
    <s v="Téléphone"/>
    <s v="Web app"/>
    <x v="0"/>
    <n v="83"/>
    <x v="3"/>
    <s v=""/>
    <m/>
    <m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60"/>
    <s v="Guichet"/>
    <s v="Orale"/>
    <x v="0"/>
    <n v="75"/>
    <x v="1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Marché / Produits locaux"/>
    <m/>
    <m/>
    <m/>
  </r>
  <r>
    <x v="46"/>
    <s v="Téléphone"/>
    <s v="Courrier"/>
    <x v="0"/>
    <n v="56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46"/>
    <s v="Téléphone"/>
    <s v="Orale"/>
    <x v="0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6"/>
    <s v="Guichet"/>
    <s v="Orale"/>
    <x v="0"/>
    <n v="42"/>
    <x v="1"/>
    <s v=""/>
    <m/>
    <m/>
    <m/>
    <m/>
    <m/>
    <m/>
    <m/>
    <m/>
    <m/>
    <s v="Promenade, randonnée pédestre"/>
    <m/>
    <m/>
    <m/>
    <m/>
    <m/>
    <m/>
    <m/>
    <m/>
    <m/>
    <m/>
    <m/>
    <s v="Boutique"/>
    <s v="Commerces"/>
    <s v="Autres renseignements pratiques"/>
    <m/>
  </r>
  <r>
    <x v="46"/>
    <s v="Téléphone"/>
    <s v="Web app"/>
    <x v="1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4"/>
    <s v="Guichet"/>
    <s v="Orale"/>
    <x v="0"/>
    <n v="78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s v="Orale"/>
    <x v="0"/>
    <n v="49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Restauration "/>
    <s v="Plans"/>
    <s v="Météo"/>
    <s v="Autres renseignements pratiques"/>
  </r>
  <r>
    <x v="76"/>
    <s v="Guichet"/>
    <s v="Orale"/>
    <x v="0"/>
    <n v="22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E-Mail"/>
    <s v="Web app"/>
    <x v="1"/>
    <m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76"/>
    <s v="Web"/>
    <s v="Web app"/>
    <x v="0"/>
    <n v="69"/>
    <x v="3"/>
    <s v=""/>
    <m/>
    <m/>
    <m/>
    <m/>
    <m/>
    <m/>
    <m/>
    <m/>
    <m/>
    <s v="Patrimoine naturel"/>
    <s v="Pêche"/>
    <s v="Patrimoine culturel"/>
    <m/>
    <m/>
    <m/>
    <m/>
    <m/>
    <m/>
    <m/>
    <m/>
    <m/>
    <s v=""/>
    <m/>
    <m/>
    <m/>
  </r>
  <r>
    <x v="76"/>
    <s v="Téléphone"/>
    <s v="Orale"/>
    <x v="0"/>
    <n v="62"/>
    <x v="3"/>
    <s v=""/>
    <m/>
    <m/>
    <m/>
    <m/>
    <m/>
    <m/>
    <m/>
    <m/>
    <m/>
    <s v="Visite guidée"/>
    <m/>
    <m/>
    <m/>
    <m/>
    <m/>
    <m/>
    <m/>
    <m/>
    <m/>
    <m/>
    <m/>
    <s v="Billetterie"/>
    <m/>
    <m/>
    <m/>
  </r>
  <r>
    <x v="86"/>
    <s v="Web"/>
    <s v="E-Mail"/>
    <x v="0"/>
    <n v="69"/>
    <x v="3"/>
    <s v=""/>
    <m/>
    <m/>
    <m/>
    <m/>
    <m/>
    <m/>
    <m/>
    <m/>
    <m/>
    <s v="Promenade, randonnée pédestre"/>
    <m/>
    <m/>
    <m/>
    <m/>
    <m/>
    <m/>
    <m/>
    <m/>
    <m/>
    <m/>
    <m/>
    <s v="Stationnement"/>
    <m/>
    <m/>
    <m/>
  </r>
  <r>
    <x v="56"/>
    <s v="Guichet"/>
    <s v="Orale"/>
    <x v="0"/>
    <n v="22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56"/>
    <s v="Téléphone"/>
    <s v="Orale"/>
    <x v="0"/>
    <n v="6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Guichet"/>
    <s v="Orale"/>
    <x v="0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3"/>
    <s v="Téléphone"/>
    <s v="Orale"/>
    <x v="0"/>
    <n v="22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3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x v="0"/>
    <n v="7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Téléphone"/>
    <s v="Orale"/>
    <x v="0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Restauration "/>
    <s v="Commerces"/>
    <m/>
    <m/>
  </r>
  <r>
    <x v="73"/>
    <s v="Guichet"/>
    <s v="Orale"/>
    <x v="0"/>
    <n v="29"/>
    <x v="5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3"/>
    <s v="Guichet"/>
    <s v="Orale"/>
    <x v="0"/>
    <n v="71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73"/>
    <s v="Téléphone"/>
    <s v="Courrier"/>
    <x v="0"/>
    <n v="89"/>
    <x v="3"/>
    <s v="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"/>
    <m/>
    <m/>
    <m/>
  </r>
  <r>
    <x v="73"/>
    <s v="Guichet"/>
    <s v="Orale"/>
    <x v="0"/>
    <n v="35"/>
    <x v="1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73"/>
    <s v="Téléphone"/>
    <s v="Orale"/>
    <x v="0"/>
    <m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5"/>
    <s v="Téléphone"/>
    <s v="Orale"/>
    <x v="0"/>
    <m/>
    <x v="3"/>
    <s v=""/>
    <m/>
    <m/>
    <m/>
    <m/>
    <m/>
    <m/>
    <m/>
    <m/>
    <m/>
    <s v="Visite guidée"/>
    <m/>
    <m/>
    <m/>
    <m/>
    <m/>
    <m/>
    <m/>
    <m/>
    <m/>
    <m/>
    <m/>
    <s v="Autres renseignements pratiques"/>
    <m/>
    <m/>
    <m/>
  </r>
  <r>
    <x v="75"/>
    <s v="Téléphone"/>
    <s v="Courrier"/>
    <x v="0"/>
    <n v="6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s v="Téléphone"/>
    <s v="Web app"/>
    <x v="0"/>
    <m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3"/>
    <s v="Web"/>
    <s v="E-Mail"/>
    <x v="0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Téléphone"/>
    <s v="Orale"/>
    <x v="0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s v="Orale"/>
    <x v="0"/>
    <n v="6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0"/>
    <s v="Guichet"/>
    <s v="Orale"/>
    <x v="0"/>
    <n v="95"/>
    <x v="2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8"/>
    <s v="Web"/>
    <s v="E-Mail"/>
    <x v="1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Web app"/>
    <x v="0"/>
    <n v="91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71"/>
    <s v="Guichet"/>
    <s v="Orale"/>
    <x v="0"/>
    <n v="27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1"/>
    <s v="Guichet"/>
    <s v="Orale"/>
    <x v="0"/>
    <n v="44"/>
    <x v="5"/>
    <s v=""/>
    <m/>
    <m/>
    <m/>
    <m/>
    <m/>
    <m/>
    <m/>
    <m/>
    <m/>
    <s v="Autres loisirs"/>
    <m/>
    <m/>
    <m/>
    <m/>
    <m/>
    <m/>
    <m/>
    <m/>
    <m/>
    <m/>
    <m/>
    <s v=""/>
    <m/>
    <m/>
    <m/>
  </r>
  <r>
    <x v="53"/>
    <s v="Web"/>
    <s v="Courrier"/>
    <x v="0"/>
    <n v="42"/>
    <x v="3"/>
    <s v="Hôtellerie de Plein Air"/>
    <m/>
    <m/>
    <m/>
    <m/>
    <m/>
    <m/>
    <m/>
    <m/>
    <m/>
    <s v=""/>
    <m/>
    <m/>
    <m/>
    <m/>
    <m/>
    <m/>
    <m/>
    <m/>
    <m/>
    <m/>
    <m/>
    <s v="Plans"/>
    <m/>
    <m/>
    <m/>
  </r>
  <r>
    <x v="70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70"/>
    <s v="Guichet"/>
    <s v="Orale"/>
    <x v="0"/>
    <n v="59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Guichet"/>
    <s v="Orale"/>
    <x v="11"/>
    <m/>
    <x v="5"/>
    <s v=""/>
    <m/>
    <m/>
    <m/>
    <m/>
    <m/>
    <m/>
    <m/>
    <m/>
    <m/>
    <s v="Patrimoine naturel"/>
    <s v="Vélo / VTT / Voies Vertes"/>
    <s v="Promenade, randonnée pédestre"/>
    <s v="Patrimoine culturel"/>
    <m/>
    <m/>
    <m/>
    <m/>
    <m/>
    <m/>
    <m/>
    <m/>
    <s v="Restauration "/>
    <s v="Plans"/>
    <m/>
    <m/>
  </r>
  <r>
    <x v="7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Téléphone"/>
    <s v="Web app"/>
    <x v="0"/>
    <n v="75"/>
    <x v="3"/>
    <s v="Autre mode d’hébergement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Web"/>
    <s v="Courrier"/>
    <x v="9"/>
    <n v="70"/>
    <x v="3"/>
    <s v="Camping-Car"/>
    <s v="Hôtellerie de Plein Air"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0"/>
    <s v="Guichet"/>
    <s v="Orale"/>
    <x v="0"/>
    <n v="56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9"/>
    <s v="Téléphone"/>
    <s v="Courrier"/>
    <x v="1"/>
    <n v="8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s v="Téléphone"/>
    <s v="Courrier"/>
    <x v="0"/>
    <n v="5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1"/>
    <s v="Téléphone"/>
    <s v="Web app"/>
    <x v="0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1"/>
    <s v="Guichet"/>
    <s v="Orale"/>
    <x v="0"/>
    <n v="69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m/>
    <m/>
    <m/>
  </r>
  <r>
    <x v="50"/>
    <s v="Guichet"/>
    <s v="Orale"/>
    <x v="14"/>
    <m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Autres renseignements pratiques"/>
    <m/>
    <m/>
  </r>
  <r>
    <x v="50"/>
    <s v="Guichet"/>
    <s v="Orale"/>
    <x v="0"/>
    <n v="44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0"/>
    <s v="Guichet"/>
    <s v="Orale"/>
    <x v="11"/>
    <m/>
    <x v="1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50"/>
    <s v="Guichet"/>
    <s v="Orale"/>
    <x v="0"/>
    <n v="50"/>
    <x v="1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50"/>
    <s v="Téléphone"/>
    <s v="Orale"/>
    <x v="0"/>
    <m/>
    <x v="3"/>
    <s v=""/>
    <m/>
    <m/>
    <m/>
    <m/>
    <m/>
    <m/>
    <m/>
    <m/>
    <m/>
    <s v="Croisière / Visite des îles"/>
    <m/>
    <m/>
    <m/>
    <m/>
    <m/>
    <m/>
    <m/>
    <m/>
    <m/>
    <m/>
    <m/>
    <s v="Autres renseignements pratiques"/>
    <m/>
    <m/>
    <m/>
  </r>
  <r>
    <x v="50"/>
    <s v="Guichet"/>
    <s v="Orale"/>
    <x v="0"/>
    <n v="37"/>
    <x v="2"/>
    <s v="Camping-Car"/>
    <m/>
    <m/>
    <m/>
    <m/>
    <m/>
    <m/>
    <m/>
    <m/>
    <m/>
    <s v="Promenade, randonnée pédestre"/>
    <m/>
    <m/>
    <m/>
    <m/>
    <m/>
    <m/>
    <m/>
    <m/>
    <m/>
    <m/>
    <m/>
    <s v="Plans"/>
    <s v="Autres renseignements pratiques"/>
    <m/>
    <m/>
  </r>
  <r>
    <x v="51"/>
    <s v="Téléphone"/>
    <s v="Orale"/>
    <x v="0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Transport"/>
    <s v="Autres renseignements pratiques"/>
    <m/>
    <m/>
  </r>
  <r>
    <x v="51"/>
    <s v="Guichet"/>
    <s v="Orale"/>
    <x v="0"/>
    <n v="67"/>
    <x v="5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s v="Billetterie"/>
  </r>
  <r>
    <x v="51"/>
    <s v="Guichet"/>
    <s v="Orale"/>
    <x v="0"/>
    <n v="44"/>
    <x v="4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51"/>
    <s v="Guichet"/>
    <s v="Orale"/>
    <x v="0"/>
    <n v="75"/>
    <x v="1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51"/>
    <s v="Téléphone"/>
    <s v="Web app"/>
    <x v="1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51"/>
    <s v="Guichet"/>
    <s v="Orale"/>
    <x v="0"/>
    <n v="9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Guichet"/>
    <s v="Orale"/>
    <x v="0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Guichet"/>
    <s v="Orale"/>
    <x v="0"/>
    <n v="76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Plans"/>
    <m/>
    <m/>
  </r>
  <r>
    <x v="65"/>
    <s v="Guichet"/>
    <s v="Orale"/>
    <x v="0"/>
    <n v="44"/>
    <x v="4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74"/>
    <s v="Téléphone"/>
    <s v="Orale"/>
    <x v="0"/>
    <n v="75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4"/>
    <s v="Guichet"/>
    <s v="Orale"/>
    <x v="0"/>
    <n v="22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4"/>
    <s v="Guichet"/>
    <s v="Orale"/>
    <x v="11"/>
    <m/>
    <x v="2"/>
    <s v=""/>
    <m/>
    <m/>
    <m/>
    <m/>
    <m/>
    <m/>
    <m/>
    <m/>
    <m/>
    <s v="Promenade, randonnée pédestre"/>
    <m/>
    <m/>
    <m/>
    <m/>
    <m/>
    <m/>
    <m/>
    <m/>
    <m/>
    <m/>
    <m/>
    <s v="Accessibilité/Handicap"/>
    <m/>
    <m/>
    <m/>
  </r>
  <r>
    <x v="74"/>
    <s v="Guichet"/>
    <s v="Orale"/>
    <x v="0"/>
    <n v="22"/>
    <x v="2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Plans"/>
    <m/>
    <m/>
    <m/>
  </r>
  <r>
    <x v="74"/>
    <s v="Guichet"/>
    <s v="Orale"/>
    <x v="0"/>
    <n v="6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74"/>
    <s v="Guichet"/>
    <s v="Orale"/>
    <x v="0"/>
    <n v="22"/>
    <x v="2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77"/>
    <s v="Guichet"/>
    <s v="Orale"/>
    <x v="0"/>
    <n v="16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Marché / Produits locaux"/>
    <m/>
    <m/>
  </r>
  <r>
    <x v="7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x v="0"/>
    <n v="35"/>
    <x v="0"/>
    <s v=""/>
    <m/>
    <m/>
    <m/>
    <m/>
    <m/>
    <m/>
    <m/>
    <m/>
    <m/>
    <s v="Promenade, randonnée pédestre"/>
    <s v="Visite guidée"/>
    <m/>
    <m/>
    <m/>
    <m/>
    <m/>
    <m/>
    <m/>
    <m/>
    <m/>
    <m/>
    <s v="Plans"/>
    <m/>
    <m/>
    <m/>
  </r>
  <r>
    <x v="77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7"/>
    <s v="Guichet"/>
    <s v="Orale"/>
    <x v="0"/>
    <n v="5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s v="Guichet"/>
    <s v="Orale"/>
    <x v="0"/>
    <n v="29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1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1"/>
    <s v="Guichet"/>
    <s v="Orale"/>
    <x v="0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2"/>
    <s v="Guichet"/>
    <s v="Orale"/>
    <x v="0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s v="Orale"/>
    <x v="0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s v="Orale"/>
    <x v="0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s v="Orale"/>
    <x v="0"/>
    <n v="60"/>
    <x v="5"/>
    <s v=""/>
    <m/>
    <m/>
    <m/>
    <m/>
    <m/>
    <m/>
    <m/>
    <m/>
    <m/>
    <s v="Croisière / Visite des îles"/>
    <s v="Promenade, randonnée pédestre"/>
    <s v="Equipements de loisirs"/>
    <s v="Patrimoine culturel"/>
    <m/>
    <m/>
    <m/>
    <m/>
    <m/>
    <m/>
    <m/>
    <m/>
    <s v="Plans"/>
    <s v="Autres renseignements pratiques"/>
    <m/>
    <m/>
  </r>
  <r>
    <x v="65"/>
    <s v="Guichet"/>
    <s v="Orale"/>
    <x v="0"/>
    <n v="59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53"/>
    <s v="Téléphone"/>
    <s v="Web app"/>
    <x v="1"/>
    <m/>
    <x v="3"/>
    <s v="Meublés, gîtes"/>
    <s v="Chambres d’hôtes"/>
    <s v="Hôtellerie de Plein Air"/>
    <s v="Hôtellerie"/>
    <m/>
    <m/>
    <m/>
    <m/>
    <m/>
    <m/>
    <s v=""/>
    <m/>
    <m/>
    <m/>
    <m/>
    <m/>
    <m/>
    <m/>
    <m/>
    <m/>
    <m/>
    <m/>
    <s v=""/>
    <m/>
    <m/>
    <m/>
  </r>
  <r>
    <x v="56"/>
    <s v="Téléphone"/>
    <s v="Web app"/>
    <x v="0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69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s v="Guichet"/>
    <s v="Orale"/>
    <x v="2"/>
    <m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58"/>
    <s v="Guichet"/>
    <s v="Orale"/>
    <x v="0"/>
    <n v="22"/>
    <x v="1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Autres renseignements pratiques"/>
    <m/>
    <m/>
    <m/>
  </r>
  <r>
    <x v="58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3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3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5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9"/>
    <s v="Guichet"/>
    <s v="Orale"/>
    <x v="0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x v="0"/>
    <n v="22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7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"/>
    <s v="Guichet"/>
    <s v="Orale"/>
    <x v="0"/>
    <n v="22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87"/>
    <s v="Téléphone"/>
    <s v="Web app"/>
    <x v="1"/>
    <m/>
    <x v="3"/>
    <s v="Meublés, gîtes"/>
    <s v="Hébergement de groupe"/>
    <m/>
    <m/>
    <m/>
    <m/>
    <m/>
    <m/>
    <m/>
    <m/>
    <s v="Vélo / VTT / Voies Vertes"/>
    <s v="Promenade, randonnée pédestre"/>
    <m/>
    <m/>
    <m/>
    <m/>
    <m/>
    <m/>
    <m/>
    <m/>
    <m/>
    <m/>
    <s v=""/>
    <m/>
    <m/>
    <m/>
  </r>
  <r>
    <x v="80"/>
    <s v="Téléphone"/>
    <s v="Orale"/>
    <x v="0"/>
    <m/>
    <x v="3"/>
    <s v="Chambres d’hôtes"/>
    <s v="Hôtellerie"/>
    <m/>
    <m/>
    <m/>
    <m/>
    <m/>
    <m/>
    <m/>
    <m/>
    <s v="Croisière / Visite des îles"/>
    <s v="Promenade, randonnée pédestre"/>
    <m/>
    <m/>
    <m/>
    <m/>
    <m/>
    <m/>
    <m/>
    <m/>
    <m/>
    <m/>
    <s v=""/>
    <m/>
    <m/>
    <m/>
  </r>
  <r>
    <x v="1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Téléphone"/>
    <s v="Web app"/>
    <x v="1"/>
    <m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6"/>
    <s v="Guichet"/>
    <s v="Orale"/>
    <x v="0"/>
    <n v="22"/>
    <x v="5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Autres renseignements pratiques"/>
    <m/>
    <m/>
    <m/>
  </r>
  <r>
    <x v="16"/>
    <s v="Guichet"/>
    <s v="Orale"/>
    <x v="0"/>
    <n v="94"/>
    <x v="5"/>
    <s v=""/>
    <m/>
    <m/>
    <m/>
    <m/>
    <m/>
    <m/>
    <m/>
    <m/>
    <m/>
    <s v="Activité sportive"/>
    <s v="Promenade, randonnée pédestre"/>
    <s v="Equipements de loisirs"/>
    <s v="Patrimoine culturel"/>
    <m/>
    <m/>
    <m/>
    <m/>
    <m/>
    <m/>
    <m/>
    <m/>
    <s v="Boutique"/>
    <m/>
    <m/>
    <m/>
  </r>
  <r>
    <x v="16"/>
    <s v="Téléphone"/>
    <s v="Orale"/>
    <x v="0"/>
    <n v="22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0"/>
    <s v="Téléphone"/>
    <s v="Orale"/>
    <x v="0"/>
    <m/>
    <x v="3"/>
    <s v="Meublés, gîtes"/>
    <s v="Hébergement Insolite"/>
    <m/>
    <m/>
    <m/>
    <m/>
    <m/>
    <m/>
    <m/>
    <m/>
    <s v=""/>
    <m/>
    <m/>
    <m/>
    <m/>
    <m/>
    <m/>
    <m/>
    <m/>
    <m/>
    <m/>
    <m/>
    <s v=""/>
    <m/>
    <m/>
    <m/>
  </r>
  <r>
    <x v="17"/>
    <s v="E-Mail"/>
    <s v="Orale"/>
    <x v="0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17"/>
    <s v="Guichet"/>
    <s v="Orale"/>
    <x v="0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"/>
    <s v="Téléphone"/>
    <s v="Orale"/>
    <x v="0"/>
    <n v="21"/>
    <x v="3"/>
    <s v=""/>
    <m/>
    <m/>
    <m/>
    <m/>
    <m/>
    <m/>
    <m/>
    <m/>
    <m/>
    <s v=""/>
    <m/>
    <m/>
    <m/>
    <m/>
    <m/>
    <m/>
    <m/>
    <m/>
    <m/>
    <m/>
    <m/>
    <s v="Commerces"/>
    <s v="Marché / Produits locaux"/>
    <m/>
    <m/>
  </r>
  <r>
    <x v="1"/>
    <s v="Guichet"/>
    <s v="Orale"/>
    <x v="0"/>
    <n v="4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4"/>
    <s v="Téléphone"/>
    <s v="Orale"/>
    <x v="0"/>
    <m/>
    <x v="5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5"/>
    <s v="Guichet"/>
    <s v="E-Mail"/>
    <x v="0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x v="0"/>
    <n v="45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3"/>
    <s v="Téléphone"/>
    <s v="Orale"/>
    <x v="0"/>
    <m/>
    <x v="5"/>
    <s v=""/>
    <m/>
    <m/>
    <m/>
    <m/>
    <m/>
    <m/>
    <m/>
    <m/>
    <m/>
    <s v="Visite guidée"/>
    <m/>
    <m/>
    <m/>
    <m/>
    <m/>
    <m/>
    <m/>
    <m/>
    <m/>
    <m/>
    <m/>
    <s v="Marché / Produits locaux"/>
    <m/>
    <m/>
    <m/>
  </r>
  <r>
    <x v="64"/>
    <s v="Téléphone"/>
    <s v="Orale"/>
    <x v="0"/>
    <m/>
    <x v="5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2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E-Mail"/>
    <s v="Orale"/>
    <x v="0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84"/>
    <s v="Guichet"/>
    <s v="Orale"/>
    <x v="0"/>
    <n v="35"/>
    <x v="5"/>
    <s v="Meublés, gîtes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s v="Boutique"/>
    <m/>
    <m/>
  </r>
  <r>
    <x v="84"/>
    <s v="Guichet"/>
    <s v="Orale"/>
    <x v="0"/>
    <n v="75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8"/>
    <s v="Guichet"/>
    <s v="Orale"/>
    <x v="0"/>
    <n v="22"/>
    <x v="5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1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2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62"/>
    <s v="Web"/>
    <s v="Courrier"/>
    <x v="0"/>
    <n v="59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2"/>
    <s v="Guichet"/>
    <s v="Orale"/>
    <x v="0"/>
    <n v="44"/>
    <x v="1"/>
    <s v=""/>
    <m/>
    <m/>
    <m/>
    <m/>
    <m/>
    <m/>
    <m/>
    <m/>
    <m/>
    <s v=""/>
    <m/>
    <m/>
    <m/>
    <m/>
    <m/>
    <m/>
    <m/>
    <m/>
    <m/>
    <m/>
    <m/>
    <s v="Stationnement"/>
    <s v="Plans"/>
    <m/>
    <m/>
  </r>
  <r>
    <x v="62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s v="Orale"/>
    <x v="0"/>
    <n v="69"/>
    <x v="1"/>
    <s v=""/>
    <m/>
    <m/>
    <m/>
    <m/>
    <m/>
    <m/>
    <m/>
    <m/>
    <m/>
    <s v=""/>
    <m/>
    <m/>
    <m/>
    <m/>
    <m/>
    <m/>
    <m/>
    <m/>
    <m/>
    <m/>
    <m/>
    <s v="Restauration "/>
    <s v="Boutique"/>
    <s v="Commerces"/>
    <m/>
  </r>
  <r>
    <x v="64"/>
    <s v="Guichet"/>
    <s v="Orale"/>
    <x v="0"/>
    <n v="76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4"/>
    <s v="Téléphone"/>
    <s v="Orale"/>
    <x v="0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4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0"/>
    <s v="Téléphone"/>
    <s v="Courrier"/>
    <x v="0"/>
    <n v="7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0"/>
    <s v="Guichet"/>
    <s v="Orale"/>
    <x v="0"/>
    <n v="59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Restauration "/>
    <s v="Plans"/>
    <s v="Autres renseignements pratiques"/>
    <s v="Marché / Produits locaux"/>
  </r>
  <r>
    <x v="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Téléphone"/>
    <s v="Web app"/>
    <x v="1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9"/>
    <s v="Guichet"/>
    <s v="Orale"/>
    <x v="0"/>
    <n v="22"/>
    <x v="1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9"/>
    <s v="Web"/>
    <s v="Courrier"/>
    <x v="0"/>
    <n v="69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9"/>
    <s v="Web"/>
    <s v="Courrier"/>
    <x v="0"/>
    <n v="86"/>
    <x v="3"/>
    <s v="Hôtellerie de Plein Air"/>
    <m/>
    <m/>
    <m/>
    <m/>
    <m/>
    <m/>
    <m/>
    <m/>
    <m/>
    <s v="Fête / Spectacle / Manifestation"/>
    <s v="Promenade, randonnée pédestre"/>
    <m/>
    <m/>
    <m/>
    <m/>
    <m/>
    <m/>
    <m/>
    <m/>
    <m/>
    <m/>
    <s v=""/>
    <m/>
    <m/>
    <m/>
  </r>
  <r>
    <x v="9"/>
    <s v="Web"/>
    <s v="Courrier"/>
    <x v="0"/>
    <n v="5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9"/>
    <s v="Guichet"/>
    <s v="Orale"/>
    <x v="0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0"/>
    <s v="Guichet"/>
    <s v="Orale"/>
    <x v="0"/>
    <n v="44"/>
    <x v="6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11"/>
    <s v="Téléphone"/>
    <s v="Web app"/>
    <x v="0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78"/>
    <s v="Web"/>
    <s v="Courrier"/>
    <x v="0"/>
    <n v="76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78"/>
    <s v="Guichet"/>
    <s v="Courrier"/>
    <x v="0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14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Téléphone"/>
    <s v="Orale"/>
    <x v="0"/>
    <m/>
    <x v="3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s v="Autres renseignements pratiques"/>
    <m/>
    <m/>
  </r>
  <r>
    <x v="13"/>
    <s v="Téléphone"/>
    <s v="Orale"/>
    <x v="0"/>
    <n v="50"/>
    <x v="3"/>
    <s v="Autre mode d’hébergement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Autres renseignements pratiques"/>
    <m/>
    <m/>
    <m/>
  </r>
  <r>
    <x v="13"/>
    <s v="Guichet"/>
    <s v="Courrier"/>
    <x v="0"/>
    <n v="6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s v="Téléphone"/>
    <s v="Orale"/>
    <x v="0"/>
    <n v="22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s v="Orale"/>
    <x v="0"/>
    <n v="22"/>
    <x v="1"/>
    <s v="Meublés, gîtes"/>
    <s v="Chambres d’hôtes"/>
    <s v="Hôtellerie"/>
    <m/>
    <m/>
    <m/>
    <m/>
    <m/>
    <m/>
    <m/>
    <s v="Fête / Spectacle / Manifestation"/>
    <s v="Promenade, randonnée pédestre"/>
    <m/>
    <m/>
    <m/>
    <m/>
    <m/>
    <m/>
    <m/>
    <m/>
    <m/>
    <m/>
    <s v=""/>
    <m/>
    <m/>
    <m/>
  </r>
  <r>
    <x v="34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27"/>
    <s v="Téléphone"/>
    <s v="Orale"/>
    <x v="0"/>
    <m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3"/>
    <s v="Guichet"/>
    <s v="Orale"/>
    <x v="0"/>
    <n v="44"/>
    <x v="2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Plans"/>
    <s v="Météo"/>
    <s v="Commerces"/>
  </r>
  <r>
    <x v="2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s v="Orale"/>
    <x v="2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2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1"/>
    <s v="Guichet"/>
    <s v="Orale"/>
    <x v="0"/>
    <n v="93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2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Téléphone"/>
    <s v="E-Mail"/>
    <x v="1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s v="Web"/>
    <s v="Courrier"/>
    <x v="0"/>
    <n v="3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s v="Web app"/>
    <x v="1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3"/>
    <s v="Guichet"/>
    <s v="Orale"/>
    <x v="0"/>
    <n v="35"/>
    <x v="2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6"/>
    <s v="Téléphone"/>
    <s v="Courrier"/>
    <x v="0"/>
    <n v="3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4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2"/>
    <s v="Téléphone"/>
    <s v="Orale"/>
    <x v="0"/>
    <m/>
    <x v="3"/>
    <s v=""/>
    <m/>
    <m/>
    <m/>
    <m/>
    <m/>
    <m/>
    <m/>
    <m/>
    <m/>
    <s v="Fête / Spectacle / Manifestation"/>
    <s v="Patrimoine culturel"/>
    <m/>
    <m/>
    <m/>
    <m/>
    <m/>
    <m/>
    <m/>
    <m/>
    <m/>
    <m/>
    <s v="Autres renseignements pratiques"/>
    <m/>
    <m/>
    <m/>
  </r>
  <r>
    <x v="26"/>
    <s v="Guichet"/>
    <s v="Orale"/>
    <x v="0"/>
    <n v="22"/>
    <x v="4"/>
    <s v=""/>
    <m/>
    <m/>
    <m/>
    <m/>
    <m/>
    <m/>
    <m/>
    <m/>
    <m/>
    <s v="Non précisé"/>
    <m/>
    <m/>
    <m/>
    <m/>
    <m/>
    <m/>
    <m/>
    <m/>
    <m/>
    <m/>
    <m/>
    <s v=""/>
    <m/>
    <m/>
    <m/>
  </r>
  <r>
    <x v="19"/>
    <s v="Guichet"/>
    <s v="Orale"/>
    <x v="0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8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Guichet"/>
    <s v="Orale"/>
    <x v="0"/>
    <n v="50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Web"/>
    <s v="Courrier"/>
    <x v="0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2"/>
    <s v="Guichet"/>
    <s v="Orale"/>
    <x v="0"/>
    <n v="76"/>
    <x v="5"/>
    <s v=""/>
    <m/>
    <m/>
    <m/>
    <m/>
    <m/>
    <m/>
    <m/>
    <m/>
    <m/>
    <s v="Fête / Spectacle / Manifestation"/>
    <m/>
    <m/>
    <m/>
    <m/>
    <m/>
    <m/>
    <m/>
    <m/>
    <m/>
    <m/>
    <m/>
    <s v="Boutique"/>
    <m/>
    <m/>
    <m/>
  </r>
  <r>
    <x v="32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Téléphone"/>
    <s v="Orale"/>
    <x v="0"/>
    <m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2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s v="Téléphone"/>
    <s v="Orale"/>
    <x v="0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21"/>
    <s v="Guichet"/>
    <s v="Orale"/>
    <x v="0"/>
    <n v="78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2"/>
    <s v="Guichet"/>
    <s v="Orale"/>
    <x v="0"/>
    <n v="22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4"/>
    <s v="Guichet"/>
    <s v="Orale"/>
    <x v="0"/>
    <n v="78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"/>
    <s v="Guichet"/>
    <s v="Orale"/>
    <x v="0"/>
    <n v="7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4"/>
    <s v="Guichet"/>
    <s v="Orale"/>
    <x v="0"/>
    <n v="4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s v="Guichet"/>
    <s v="Orale"/>
    <x v="0"/>
    <n v="2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5"/>
    <s v="Téléphone"/>
    <s v="Web app"/>
    <x v="0"/>
    <m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2"/>
    <s v="Guichet"/>
    <s v="Orale"/>
    <x v="6"/>
    <m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9"/>
    <s v="Guichet"/>
    <s v="Orale"/>
    <x v="0"/>
    <n v="22"/>
    <x v="2"/>
    <s v=""/>
    <m/>
    <m/>
    <m/>
    <m/>
    <m/>
    <m/>
    <m/>
    <m/>
    <m/>
    <s v="Fête / Spectacle / Manifestation"/>
    <s v="Autres loisirs"/>
    <m/>
    <m/>
    <m/>
    <m/>
    <m/>
    <m/>
    <m/>
    <m/>
    <m/>
    <m/>
    <s v=""/>
    <m/>
    <m/>
    <m/>
  </r>
  <r>
    <x v="49"/>
    <s v="Guichet"/>
    <s v="Orale"/>
    <x v="0"/>
    <n v="85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Météo"/>
    <s v="Autres renseignements pratiques"/>
    <m/>
  </r>
  <r>
    <x v="49"/>
    <s v="Téléphone"/>
    <s v="Web app"/>
    <x v="1"/>
    <m/>
    <x v="3"/>
    <s v=""/>
    <m/>
    <m/>
    <m/>
    <m/>
    <m/>
    <m/>
    <m/>
    <m/>
    <m/>
    <s v="Vélo / VTT / Voies Vertes"/>
    <s v="Equipements de loisirs"/>
    <m/>
    <m/>
    <m/>
    <m/>
    <m/>
    <m/>
    <m/>
    <m/>
    <m/>
    <m/>
    <s v=""/>
    <m/>
    <m/>
    <m/>
  </r>
  <r>
    <x v="49"/>
    <s v="Guichet"/>
    <s v="Orale"/>
    <x v="0"/>
    <n v="37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Restauration "/>
    <s v="Marché / Produits locaux"/>
    <m/>
    <m/>
  </r>
  <r>
    <x v="3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6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5"/>
    <s v="Guichet"/>
    <s v="Orale"/>
    <x v="0"/>
    <n v="57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5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5"/>
    <s v="Web"/>
    <s v="Courrier"/>
    <x v="0"/>
    <n v="3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s v="Téléphone"/>
    <s v="Orale"/>
    <x v="0"/>
    <m/>
    <x v="3"/>
    <s v="Chambres d’hôtes"/>
    <s v="Hôtellerie de Plein Air"/>
    <s v="Hôtellerie"/>
    <m/>
    <m/>
    <m/>
    <m/>
    <m/>
    <m/>
    <m/>
    <s v="Croisière / Visite des îles"/>
    <m/>
    <m/>
    <m/>
    <m/>
    <m/>
    <m/>
    <m/>
    <m/>
    <m/>
    <m/>
    <m/>
    <s v="Autres renseignements pratiques"/>
    <m/>
    <m/>
    <m/>
  </r>
  <r>
    <x v="2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s v="Commerces"/>
    <s v="Autres renseignements pratiques"/>
    <m/>
  </r>
  <r>
    <x v="32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Guichet"/>
    <s v="Orale"/>
    <x v="0"/>
    <n v="75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Guichet"/>
    <s v="Orale"/>
    <x v="0"/>
    <n v="92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Plans"/>
    <m/>
    <m/>
    <m/>
  </r>
  <r>
    <x v="36"/>
    <s v="Guichet"/>
    <s v="Orale"/>
    <x v="0"/>
    <n v="78"/>
    <x v="2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Plans"/>
    <m/>
    <m/>
    <m/>
  </r>
  <r>
    <x v="14"/>
    <s v="Web"/>
    <s v="E-Mail"/>
    <x v="0"/>
    <n v="76"/>
    <x v="3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Autres loisirs"/>
    <s v="Promenade, randonnée pédestre"/>
    <s v="Activité nautique"/>
    <s v="Visite guidée"/>
    <s v=""/>
    <m/>
    <m/>
    <m/>
  </r>
  <r>
    <x v="28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Téléphone"/>
    <s v="Orale"/>
    <x v="0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8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s v="Téléphone"/>
    <s v="Courrier"/>
    <x v="0"/>
    <n v="45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s v="Orale"/>
    <x v="0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E-Mail"/>
    <s v="Orale"/>
    <x v="0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s v="Web app"/>
    <x v="1"/>
    <m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7"/>
    <s v="Web"/>
    <s v="Web app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Téléphone"/>
    <s v="Orale"/>
    <x v="0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6"/>
    <s v="Guichet"/>
    <s v="Orale"/>
    <x v="0"/>
    <n v="22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Téléphone"/>
    <s v="Orale"/>
    <x v="0"/>
    <m/>
    <x v="3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46"/>
    <s v="Guichet"/>
    <s v="Orale"/>
    <x v="0"/>
    <n v="22"/>
    <x v="2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Plans"/>
    <m/>
    <m/>
    <m/>
  </r>
  <r>
    <x v="46"/>
    <s v="Web"/>
    <s v="E-Mail"/>
    <x v="0"/>
    <n v="59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x v="0"/>
    <n v="22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Guichet"/>
    <s v="Orale"/>
    <x v="0"/>
    <n v="78"/>
    <x v="1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Météo"/>
    <m/>
    <m/>
  </r>
  <r>
    <x v="41"/>
    <s v="Téléphone"/>
    <s v="Orale"/>
    <x v="0"/>
    <m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60"/>
    <s v="Guichet"/>
    <s v="Orale"/>
    <x v="0"/>
    <n v="22"/>
    <x v="1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60"/>
    <s v="Téléphone"/>
    <s v="Orale"/>
    <x v="0"/>
    <n v="5"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x v="0"/>
    <n v="22"/>
    <x v="6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29"/>
    <s v="Téléphone"/>
    <s v="Orale"/>
    <x v="0"/>
    <m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37"/>
    <s v="Guichet"/>
    <s v="Orale"/>
    <x v="0"/>
    <n v="79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7"/>
    <s v="Guichet"/>
    <s v="Orale"/>
    <x v="0"/>
    <n v="7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7"/>
    <s v="Guichet"/>
    <s v="Orale"/>
    <x v="0"/>
    <n v="8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8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2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7"/>
    <s v="Guichet"/>
    <s v="Orale"/>
    <x v="0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7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Orale"/>
    <x v="0"/>
    <n v="88"/>
    <x v="5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7"/>
    <s v="Guichet"/>
    <s v="Orale"/>
    <x v="0"/>
    <n v="9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37"/>
    <s v="Téléphone"/>
    <s v="Orale"/>
    <x v="0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s v="Guichet"/>
    <s v="Orale"/>
    <x v="0"/>
    <n v="44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x v="0"/>
    <n v="35"/>
    <x v="4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0"/>
    <s v="Guichet"/>
    <s v="Orale"/>
    <x v="0"/>
    <n v="35"/>
    <x v="0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43"/>
    <s v="Téléphone"/>
    <s v="Orale"/>
    <x v="0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Guichet"/>
    <s v="Orale"/>
    <x v="0"/>
    <n v="27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Web"/>
    <s v="Orale"/>
    <x v="0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4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5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45"/>
    <s v="Guichet"/>
    <s v="Orale"/>
    <x v="0"/>
    <n v="37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Boutique"/>
    <m/>
    <m/>
    <m/>
  </r>
  <r>
    <x v="45"/>
    <s v="Téléphone"/>
    <s v="Orale"/>
    <x v="0"/>
    <n v="22"/>
    <x v="3"/>
    <s v=""/>
    <m/>
    <m/>
    <m/>
    <m/>
    <m/>
    <m/>
    <m/>
    <m/>
    <m/>
    <s v="Equipements de loisirs"/>
    <m/>
    <m/>
    <m/>
    <m/>
    <m/>
    <m/>
    <m/>
    <m/>
    <m/>
    <m/>
    <m/>
    <s v="Marché / Produits locaux"/>
    <m/>
    <m/>
    <m/>
  </r>
  <r>
    <x v="63"/>
    <s v="Guichet"/>
    <s v="Orale"/>
    <x v="0"/>
    <n v="22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3"/>
    <s v="Guichet"/>
    <s v="Orale"/>
    <x v="0"/>
    <n v="3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x v="0"/>
    <n v="72"/>
    <x v="1"/>
    <s v=""/>
    <m/>
    <m/>
    <m/>
    <m/>
    <m/>
    <m/>
    <m/>
    <m/>
    <m/>
    <s v="Patrimoine naturel"/>
    <s v="Promenade, randonnée pédestre"/>
    <s v="Equipements de loisirs"/>
    <m/>
    <m/>
    <m/>
    <m/>
    <m/>
    <m/>
    <m/>
    <m/>
    <m/>
    <s v="Autres renseignements pratiques"/>
    <m/>
    <m/>
    <m/>
  </r>
  <r>
    <x v="43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x v="0"/>
    <n v="53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6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6"/>
    <s v="Guichet"/>
    <s v="Orale"/>
    <x v="0"/>
    <n v="22"/>
    <x v="0"/>
    <s v=""/>
    <m/>
    <m/>
    <m/>
    <m/>
    <m/>
    <m/>
    <m/>
    <m/>
    <m/>
    <s v="Plage, baignade"/>
    <s v="Patrimoine naturel"/>
    <s v="Activité sportive"/>
    <s v="Croisière / Visite des îles"/>
    <s v="Activité nautique"/>
    <s v="Equipements de loisirs"/>
    <s v="Patrimoine culturel"/>
    <m/>
    <m/>
    <m/>
    <m/>
    <m/>
    <s v="Transport"/>
    <s v="Autres renseignements pratiques"/>
    <m/>
    <m/>
  </r>
  <r>
    <x v="5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x v="0"/>
    <n v="44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Billetterie"/>
    <m/>
    <m/>
    <m/>
  </r>
  <r>
    <x v="42"/>
    <s v="Téléphone"/>
    <s v="Orale"/>
    <x v="0"/>
    <m/>
    <x v="3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42"/>
    <s v="Guichet"/>
    <s v="Orale"/>
    <x v="0"/>
    <n v="78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62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s v="Guichet"/>
    <s v="Orale"/>
    <x v="0"/>
    <n v="35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80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x v="0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52"/>
    <s v="Téléphone"/>
    <s v="Orale"/>
    <x v="0"/>
    <m/>
    <x v="3"/>
    <s v="Chambres d’hô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2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5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Téléphone"/>
    <s v="Web app"/>
    <x v="1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2"/>
    <s v="Téléphone"/>
    <s v="Orale"/>
    <x v="0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2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E-Mail"/>
    <s v="E-Mail"/>
    <x v="1"/>
    <m/>
    <x v="3"/>
    <s v="Meublés, gîtes"/>
    <s v="Chambres d’hôtes"/>
    <s v="Hôtellerie de Plein Air"/>
    <s v="Hôtellerie"/>
    <m/>
    <m/>
    <m/>
    <m/>
    <m/>
    <m/>
    <s v="Promenade, randonnée pédestre"/>
    <m/>
    <m/>
    <m/>
    <m/>
    <m/>
    <m/>
    <m/>
    <m/>
    <m/>
    <m/>
    <m/>
    <s v="Transport"/>
    <m/>
    <m/>
    <m/>
  </r>
  <r>
    <x v="5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s v="Orale"/>
    <x v="0"/>
    <n v="1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3"/>
    <s v="Téléphone"/>
    <s v="Orale"/>
    <x v="0"/>
    <m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6"/>
    <s v="Guichet"/>
    <s v="Orale"/>
    <x v="0"/>
    <n v="78"/>
    <x v="2"/>
    <s v=""/>
    <m/>
    <m/>
    <m/>
    <m/>
    <m/>
    <m/>
    <m/>
    <m/>
    <m/>
    <s v="Fête / Spectacle / Manifestation"/>
    <m/>
    <m/>
    <m/>
    <m/>
    <m/>
    <m/>
    <m/>
    <m/>
    <m/>
    <m/>
    <m/>
    <s v="Marées - Horaires"/>
    <m/>
    <m/>
    <m/>
  </r>
  <r>
    <x v="6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Téléphone"/>
    <s v="Orale"/>
    <x v="0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57"/>
    <s v="Web"/>
    <s v="E-Mail"/>
    <x v="1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Téléphone"/>
    <s v="Orale"/>
    <x v="0"/>
    <n v="22"/>
    <x v="3"/>
    <s v=""/>
    <m/>
    <m/>
    <m/>
    <m/>
    <m/>
    <m/>
    <m/>
    <m/>
    <m/>
    <s v="Plage, baignade"/>
    <s v="Pêche"/>
    <s v="Promenade, randonnée pédestre"/>
    <m/>
    <m/>
    <m/>
    <m/>
    <m/>
    <m/>
    <m/>
    <m/>
    <m/>
    <s v="Marées - Horaires"/>
    <s v="Plans"/>
    <s v="Météo"/>
    <s v="Autres renseignements pratiques"/>
  </r>
  <r>
    <x v="58"/>
    <s v="Guichet"/>
    <s v="Orale"/>
    <x v="0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s v="Téléphone"/>
    <s v="Orale"/>
    <x v="0"/>
    <m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8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8"/>
    <s v="Téléphone"/>
    <s v="Orale"/>
    <x v="0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8"/>
    <s v="Guichet"/>
    <s v="Orale"/>
    <x v="0"/>
    <n v="83"/>
    <x v="5"/>
    <s v=""/>
    <m/>
    <m/>
    <m/>
    <m/>
    <m/>
    <m/>
    <m/>
    <m/>
    <m/>
    <s v="Patrimoine culturel"/>
    <m/>
    <m/>
    <m/>
    <m/>
    <m/>
    <m/>
    <m/>
    <m/>
    <m/>
    <m/>
    <m/>
    <s v="Boutique"/>
    <m/>
    <m/>
    <m/>
  </r>
  <r>
    <x v="38"/>
    <s v="Guichet"/>
    <s v="Orale"/>
    <x v="0"/>
    <n v="45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8"/>
    <s v="Guichet"/>
    <s v="Web app"/>
    <x v="0"/>
    <n v="29"/>
    <x v="0"/>
    <s v="Hôtellerie"/>
    <m/>
    <m/>
    <m/>
    <m/>
    <m/>
    <m/>
    <m/>
    <m/>
    <m/>
    <s v=""/>
    <m/>
    <m/>
    <m/>
    <m/>
    <m/>
    <m/>
    <m/>
    <m/>
    <m/>
    <m/>
    <m/>
    <s v="Restauration "/>
    <s v="Plans"/>
    <m/>
    <m/>
  </r>
  <r>
    <x v="50"/>
    <s v="Téléphone"/>
    <s v="Orale"/>
    <x v="0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x v="0"/>
    <n v="50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5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0"/>
    <s v="Guichet"/>
    <s v="Orale"/>
    <x v="0"/>
    <n v="45"/>
    <x v="2"/>
    <s v=""/>
    <m/>
    <m/>
    <m/>
    <m/>
    <m/>
    <m/>
    <m/>
    <m/>
    <m/>
    <s v="Croisière / Visite des îles"/>
    <m/>
    <m/>
    <m/>
    <m/>
    <m/>
    <m/>
    <m/>
    <m/>
    <m/>
    <m/>
    <m/>
    <s v="Plans"/>
    <m/>
    <m/>
    <m/>
  </r>
  <r>
    <x v="5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s v="Orale"/>
    <x v="0"/>
    <n v="49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0"/>
    <s v="Téléphone"/>
    <s v="Orale"/>
    <x v="0"/>
    <m/>
    <x v="3"/>
    <s v=""/>
    <m/>
    <m/>
    <m/>
    <m/>
    <m/>
    <m/>
    <m/>
    <m/>
    <m/>
    <s v="Tourisme équestre"/>
    <m/>
    <m/>
    <m/>
    <m/>
    <m/>
    <m/>
    <m/>
    <m/>
    <m/>
    <m/>
    <m/>
    <s v=""/>
    <m/>
    <m/>
    <m/>
  </r>
  <r>
    <x v="68"/>
    <s v="Téléphone"/>
    <s v="Orale"/>
    <x v="0"/>
    <n v="67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68"/>
    <s v="Téléphone"/>
    <s v="Orale"/>
    <x v="0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8"/>
    <s v="Guichet"/>
    <s v="Orale"/>
    <x v="0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Boutique"/>
    <m/>
    <m/>
    <m/>
  </r>
  <r>
    <x v="6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x v="0"/>
    <n v="22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Guichet"/>
    <s v="Orale"/>
    <x v="0"/>
    <n v="22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9"/>
    <s v="Téléphone"/>
    <s v="Web app"/>
    <x v="0"/>
    <m/>
    <x v="3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s v="Marées - Horaires"/>
    <m/>
    <m/>
    <m/>
  </r>
  <r>
    <x v="3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Téléphone"/>
    <s v="Orale"/>
    <x v="0"/>
    <m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65"/>
    <s v="Guichet"/>
    <s v="Orale"/>
    <x v="0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0"/>
    <s v="Téléphone"/>
    <s v="Orale"/>
    <x v="0"/>
    <m/>
    <x v="5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x v="0"/>
    <n v="2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Téléphone"/>
    <s v="Orale"/>
    <x v="0"/>
    <m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73"/>
    <s v="Guichet"/>
    <s v="Orale"/>
    <x v="0"/>
    <n v="62"/>
    <x v="5"/>
    <s v=""/>
    <m/>
    <m/>
    <m/>
    <m/>
    <m/>
    <m/>
    <m/>
    <m/>
    <m/>
    <s v="Croisière / Visite des îles"/>
    <s v="Promenade, randonnée pédestre"/>
    <s v="Patrimoine culturel"/>
    <m/>
    <m/>
    <m/>
    <m/>
    <m/>
    <m/>
    <m/>
    <m/>
    <m/>
    <s v="Plans"/>
    <m/>
    <m/>
    <m/>
  </r>
  <r>
    <x v="73"/>
    <s v="Réseaux sociaux / Chat en ligne"/>
    <s v="Courrier"/>
    <x v="0"/>
    <n v="63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73"/>
    <s v="Guichet"/>
    <s v="Orale"/>
    <x v="0"/>
    <n v="27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5"/>
    <s v="Guichet"/>
    <s v="Orale"/>
    <x v="0"/>
    <n v="95"/>
    <x v="2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7"/>
    <s v="Guichet"/>
    <s v="Orale"/>
    <x v="0"/>
    <n v="2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9"/>
    <s v="Web"/>
    <s v="E-Mail"/>
    <x v="15"/>
    <m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s v="Orale"/>
    <x v="0"/>
    <n v="50"/>
    <x v="2"/>
    <s v=""/>
    <m/>
    <m/>
    <m/>
    <m/>
    <m/>
    <m/>
    <m/>
    <m/>
    <m/>
    <s v="Patrimoine naturel"/>
    <s v="Croisière / Visite des îles"/>
    <s v="Vélo / VTT / Voies Vertes"/>
    <m/>
    <m/>
    <m/>
    <m/>
    <m/>
    <m/>
    <m/>
    <m/>
    <m/>
    <s v="Plans"/>
    <s v="Boutique"/>
    <m/>
    <m/>
  </r>
  <r>
    <x v="65"/>
    <s v="Guichet"/>
    <s v="Orale"/>
    <x v="0"/>
    <n v="92"/>
    <x v="2"/>
    <s v=""/>
    <m/>
    <m/>
    <m/>
    <m/>
    <m/>
    <m/>
    <m/>
    <m/>
    <m/>
    <s v="Vélo / VTT / Voies Vertes"/>
    <m/>
    <m/>
    <m/>
    <m/>
    <m/>
    <m/>
    <m/>
    <m/>
    <m/>
    <m/>
    <m/>
    <s v="Boutique"/>
    <m/>
    <m/>
    <m/>
  </r>
  <r>
    <x v="76"/>
    <s v="Guichet"/>
    <s v="Orale"/>
    <x v="0"/>
    <n v="70"/>
    <x v="2"/>
    <s v=""/>
    <m/>
    <m/>
    <m/>
    <m/>
    <m/>
    <m/>
    <m/>
    <m/>
    <m/>
    <s v="Croisière / Visite des îles"/>
    <m/>
    <m/>
    <m/>
    <m/>
    <m/>
    <m/>
    <m/>
    <m/>
    <m/>
    <m/>
    <m/>
    <s v="Plans"/>
    <m/>
    <m/>
    <m/>
  </r>
  <r>
    <x v="74"/>
    <s v="Téléphone"/>
    <s v="Orale"/>
    <x v="0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3"/>
    <s v="Téléphone"/>
    <s v="Orale"/>
    <x v="0"/>
    <n v="29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5"/>
    <s v="Téléphone"/>
    <s v="Web app"/>
    <x v="0"/>
    <m/>
    <x v="3"/>
    <s v="Meublés, gî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Web app"/>
    <x v="0"/>
    <n v="35"/>
    <x v="0"/>
    <s v=""/>
    <m/>
    <m/>
    <m/>
    <m/>
    <m/>
    <m/>
    <m/>
    <m/>
    <m/>
    <s v="Fête / Spectacle / Manifestation"/>
    <s v="Croisière / Visite des îles"/>
    <s v="Promenade, randonnée pédestre"/>
    <s v="Equipements de loisirs"/>
    <m/>
    <m/>
    <m/>
    <m/>
    <m/>
    <m/>
    <m/>
    <m/>
    <s v="Plans"/>
    <m/>
    <m/>
    <m/>
  </r>
  <r>
    <x v="7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Web"/>
    <s v="Courrier"/>
    <x v="0"/>
    <n v="56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7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Téléphone"/>
    <s v="Orale"/>
    <x v="0"/>
    <m/>
    <x v="3"/>
    <s v="Camping-Car"/>
    <m/>
    <m/>
    <m/>
    <m/>
    <m/>
    <m/>
    <m/>
    <m/>
    <m/>
    <s v="Fête / Spectacle / Manifestation"/>
    <m/>
    <m/>
    <m/>
    <m/>
    <m/>
    <m/>
    <m/>
    <m/>
    <m/>
    <m/>
    <m/>
    <s v="Stationnement"/>
    <m/>
    <m/>
    <m/>
  </r>
  <r>
    <x v="72"/>
    <s v="Guichet"/>
    <s v="Orale"/>
    <x v="0"/>
    <n v="22"/>
    <x v="4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1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x v="0"/>
    <n v="2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E-Mail"/>
    <s v="E-Mail"/>
    <x v="1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Téléphone"/>
    <s v="Web app"/>
    <x v="0"/>
    <m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Guichet"/>
    <s v="Orale"/>
    <x v="0"/>
    <n v="4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s v="Orale"/>
    <x v="0"/>
    <n v="38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Téléphone"/>
    <s v="Orale"/>
    <x v="0"/>
    <m/>
    <x v="3"/>
    <s v="Meublés, gîtes"/>
    <s v="Chambres d’hôtes"/>
    <s v="Autre mode d’hébergement"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Guichet"/>
    <s v="Orale"/>
    <x v="0"/>
    <n v="29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1"/>
    <s v="Guichet"/>
    <s v="Orale"/>
    <x v="0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s v="Orale"/>
    <x v="2"/>
    <m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5"/>
    <s v="Guichet"/>
    <s v="Web app"/>
    <x v="1"/>
    <n v="30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s v="Orale"/>
    <x v="0"/>
    <n v="73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s v="Orale"/>
    <x v="0"/>
    <n v="44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m/>
    <m/>
    <m/>
  </r>
  <r>
    <x v="77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Autres renseignements pratiques"/>
    <s v="Billetterie"/>
    <m/>
    <m/>
  </r>
  <r>
    <x v="53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3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52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4"/>
    <s v="Guichet"/>
    <s v="Orale"/>
    <x v="0"/>
    <n v="42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77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4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x v="0"/>
    <n v="22"/>
    <x v="8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Guichet"/>
    <s v="Orale"/>
    <x v="0"/>
    <n v="4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"/>
    <s v="Guichet"/>
    <s v="Orale"/>
    <x v="0"/>
    <n v="59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s v="Marché / Produits locaux"/>
    <m/>
    <m/>
  </r>
  <r>
    <x v="1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3"/>
    <s v="Téléphone"/>
    <s v="Orale"/>
    <x v="0"/>
    <m/>
    <x v="2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3"/>
    <s v="Guichet"/>
    <s v="Orale"/>
    <x v="0"/>
    <n v="76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Marées - Horaires"/>
    <s v="Plans"/>
    <m/>
    <m/>
  </r>
  <r>
    <x v="64"/>
    <s v="Téléphone"/>
    <s v="Orale"/>
    <x v="0"/>
    <m/>
    <x v="5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64"/>
    <s v="Téléphone"/>
    <s v="Orale"/>
    <x v="0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64"/>
    <s v="Guichet"/>
    <s v="Orale"/>
    <x v="0"/>
    <n v="22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0"/>
    <s v="Web"/>
    <s v="E-Mail"/>
    <x v="0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4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Téléphone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7"/>
    <s v="E-Mail"/>
    <s v="Orale"/>
    <x v="0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80"/>
    <s v="Web"/>
    <s v="Web app"/>
    <x v="0"/>
    <n v="62"/>
    <x v="3"/>
    <s v="Chambres d’hôtes"/>
    <s v="Hébergement de groupe"/>
    <s v="Hôtellerie de Plein Air"/>
    <s v="Hôtellerie"/>
    <m/>
    <m/>
    <m/>
    <m/>
    <m/>
    <m/>
    <s v=""/>
    <m/>
    <m/>
    <m/>
    <m/>
    <m/>
    <m/>
    <m/>
    <m/>
    <m/>
    <m/>
    <m/>
    <s v=""/>
    <m/>
    <m/>
    <m/>
  </r>
  <r>
    <x v="80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80"/>
    <s v="Téléphone"/>
    <s v="Courrier"/>
    <x v="0"/>
    <n v="72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80"/>
    <s v="Guichet"/>
    <s v="Orale"/>
    <x v="0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2"/>
    <s v="Guichet"/>
    <s v="Orale"/>
    <x v="0"/>
    <n v="22"/>
    <x v="5"/>
    <s v=""/>
    <m/>
    <m/>
    <m/>
    <m/>
    <m/>
    <m/>
    <m/>
    <m/>
    <m/>
    <s v="Fête / Spectacle / Manifestation"/>
    <s v="Visite guidée"/>
    <m/>
    <m/>
    <m/>
    <m/>
    <m/>
    <m/>
    <m/>
    <m/>
    <m/>
    <m/>
    <s v=""/>
    <m/>
    <m/>
    <m/>
  </r>
  <r>
    <x v="12"/>
    <s v="Téléphone"/>
    <s v="Web app"/>
    <x v="0"/>
    <m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14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9"/>
    <s v="Téléphone"/>
    <s v="Courrier"/>
    <x v="1"/>
    <n v="17"/>
    <x v="3"/>
    <s v="Hôtellerie de Plein Air"/>
    <s v="Chambres d’hôtes"/>
    <s v="Hôtellerie de Plein Air"/>
    <m/>
    <m/>
    <m/>
    <m/>
    <m/>
    <m/>
    <m/>
    <s v="Vélo / VTT / Voies Vertes"/>
    <m/>
    <m/>
    <m/>
    <m/>
    <m/>
    <m/>
    <m/>
    <m/>
    <m/>
    <m/>
    <m/>
    <s v=""/>
    <m/>
    <m/>
    <m/>
  </r>
  <r>
    <x v="11"/>
    <s v="Web"/>
    <s v="Web app"/>
    <x v="3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s v="Orale"/>
    <x v="0"/>
    <n v="56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s v="Orale"/>
    <x v="0"/>
    <n v="22"/>
    <x v="5"/>
    <s v=""/>
    <m/>
    <m/>
    <m/>
    <m/>
    <m/>
    <m/>
    <m/>
    <m/>
    <m/>
    <s v="Fête / Spectacle / Manifestation"/>
    <s v="Patrimoine naturel"/>
    <m/>
    <m/>
    <m/>
    <m/>
    <m/>
    <m/>
    <m/>
    <m/>
    <m/>
    <m/>
    <s v=""/>
    <m/>
    <m/>
    <m/>
  </r>
  <r>
    <x v="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s v="Orale"/>
    <x v="0"/>
    <n v="67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0"/>
    <s v="Téléphone"/>
    <s v="Web app"/>
    <x v="0"/>
    <n v="29"/>
    <x v="3"/>
    <s v=""/>
    <m/>
    <m/>
    <m/>
    <m/>
    <m/>
    <m/>
    <m/>
    <m/>
    <m/>
    <s v="Equipements de loisirs"/>
    <m/>
    <m/>
    <m/>
    <m/>
    <m/>
    <m/>
    <m/>
    <m/>
    <m/>
    <m/>
    <m/>
    <s v="Restauration "/>
    <s v="Marées - Horaires"/>
    <m/>
    <m/>
  </r>
  <r>
    <x v="8"/>
    <s v="Téléphone"/>
    <s v="Web app"/>
    <x v="1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Transport"/>
    <m/>
    <m/>
    <m/>
  </r>
  <r>
    <x v="8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10"/>
    <s v="Guichet"/>
    <s v="Orale"/>
    <x v="0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0"/>
    <s v="Téléphone"/>
    <s v="Web app"/>
    <x v="0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6"/>
    <s v="Téléphone"/>
    <s v="Orale"/>
    <x v="0"/>
    <n v="22"/>
    <x v="3"/>
    <s v="Chambres d’hô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8"/>
    <s v="E-Mail"/>
    <s v="Courrier"/>
    <x v="0"/>
    <n v="62"/>
    <x v="3"/>
    <s v="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"/>
    <m/>
    <m/>
    <m/>
  </r>
  <r>
    <x v="35"/>
    <s v="E-Mail"/>
    <s v="Web app"/>
    <x v="0"/>
    <m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35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s v="Guichet"/>
    <s v="Orale"/>
    <x v="0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84"/>
    <s v="Guichet"/>
    <s v="Orale"/>
    <x v="0"/>
    <n v="4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4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s v="Commerces"/>
    <m/>
    <m/>
  </r>
  <r>
    <x v="18"/>
    <s v="Téléphone"/>
    <s v="Orale"/>
    <x v="0"/>
    <n v="22"/>
    <x v="3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18"/>
    <s v="Téléphone"/>
    <s v="Web app"/>
    <x v="1"/>
    <m/>
    <x v="3"/>
    <s v=""/>
    <m/>
    <m/>
    <m/>
    <m/>
    <m/>
    <m/>
    <m/>
    <m/>
    <m/>
    <s v="Patrimoine naturel"/>
    <s v="Croisière / Visite des îles"/>
    <m/>
    <m/>
    <m/>
    <m/>
    <m/>
    <m/>
    <m/>
    <m/>
    <m/>
    <m/>
    <s v=""/>
    <m/>
    <m/>
    <m/>
  </r>
  <r>
    <x v="18"/>
    <s v="Téléphone"/>
    <s v="Orale"/>
    <x v="0"/>
    <n v="22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Téléphone"/>
    <s v="Orale"/>
    <x v="0"/>
    <n v="35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Guichet"/>
    <s v="Orale"/>
    <x v="16"/>
    <m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89"/>
    <s v="Web"/>
    <s v="Courrier"/>
    <x v="0"/>
    <m/>
    <x v="3"/>
    <s v=""/>
    <m/>
    <m/>
    <m/>
    <m/>
    <m/>
    <m/>
    <m/>
    <m/>
    <m/>
    <s v=""/>
    <m/>
    <m/>
    <m/>
    <m/>
    <m/>
    <m/>
    <m/>
    <m/>
    <m/>
    <m/>
    <m/>
    <s v="Boutique"/>
    <s v="Boutique"/>
    <s v="Boutique"/>
    <m/>
  </r>
  <r>
    <x v="62"/>
    <s v="Web"/>
    <s v="Web app"/>
    <x v="0"/>
    <n v="72"/>
    <x v="3"/>
    <s v="Hôtellerie de Plein Air"/>
    <m/>
    <m/>
    <m/>
    <m/>
    <m/>
    <m/>
    <m/>
    <m/>
    <m/>
    <s v="Patrimoine naturel"/>
    <s v="Pêche"/>
    <s v="Patrimoine culturel"/>
    <m/>
    <m/>
    <m/>
    <m/>
    <m/>
    <m/>
    <m/>
    <m/>
    <m/>
    <s v="Marées - Horaires"/>
    <s v="Autres renseignements pratiques"/>
    <m/>
    <m/>
  </r>
  <r>
    <x v="62"/>
    <s v="Téléphone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Téléphone"/>
    <s v="E-Mail"/>
    <x v="1"/>
    <m/>
    <x v="3"/>
    <s v="Meublés, gîtes"/>
    <m/>
    <m/>
    <m/>
    <m/>
    <m/>
    <m/>
    <m/>
    <m/>
    <m/>
    <s v=""/>
    <m/>
    <m/>
    <m/>
    <m/>
    <m/>
    <m/>
    <m/>
    <m/>
    <m/>
    <m/>
    <m/>
    <s v="Restauration "/>
    <s v="Autres renseignements pratiques"/>
    <m/>
    <m/>
  </r>
  <r>
    <x v="33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Boutique"/>
    <s v="Marché / Produits locaux"/>
    <m/>
    <m/>
  </r>
  <r>
    <x v="34"/>
    <s v="Téléphone"/>
    <s v="Orale"/>
    <x v="0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78"/>
    <s v="Guichet"/>
    <s v="Orale"/>
    <x v="0"/>
    <n v="86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x v="0"/>
    <n v="75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"/>
    <s v="Guichet"/>
    <s v="Orale"/>
    <x v="0"/>
    <n v="49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s v="Orale"/>
    <x v="0"/>
    <n v="22"/>
    <x v="1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Téléphone"/>
    <s v="Courrier"/>
    <x v="0"/>
    <n v="69"/>
    <x v="3"/>
    <s v="Meublés, gîtes"/>
    <m/>
    <m/>
    <m/>
    <m/>
    <m/>
    <m/>
    <m/>
    <m/>
    <m/>
    <s v=""/>
    <m/>
    <m/>
    <m/>
    <m/>
    <m/>
    <m/>
    <m/>
    <m/>
    <m/>
    <m/>
    <m/>
    <s v="Plans"/>
    <m/>
    <m/>
    <m/>
  </r>
  <r>
    <x v="25"/>
    <s v="Guichet"/>
    <s v="Orale"/>
    <x v="0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1"/>
    <s v="Téléphone"/>
    <s v="Web app"/>
    <x v="1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Restauration "/>
    <s v="Autres renseignements pratiques"/>
    <m/>
    <m/>
  </r>
  <r>
    <x v="59"/>
    <s v="Guichet"/>
    <s v="Orale"/>
    <x v="0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9"/>
    <s v="Guichet"/>
    <s v="Orale"/>
    <x v="0"/>
    <n v="22"/>
    <x v="5"/>
    <s v=""/>
    <m/>
    <m/>
    <m/>
    <m/>
    <m/>
    <m/>
    <m/>
    <m/>
    <m/>
    <s v="Patrimoine culturel"/>
    <m/>
    <m/>
    <m/>
    <m/>
    <m/>
    <m/>
    <m/>
    <m/>
    <m/>
    <m/>
    <m/>
    <s v="Boutique"/>
    <m/>
    <m/>
    <m/>
  </r>
  <r>
    <x v="49"/>
    <s v="Téléphone"/>
    <s v="Orale"/>
    <x v="0"/>
    <m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59"/>
    <s v="Téléphone"/>
    <s v="Web app"/>
    <x v="1"/>
    <m/>
    <x v="2"/>
    <s v="Meublés, gîtes"/>
    <s v="Chambres d’hôtes"/>
    <s v="Résidence de tourisme"/>
    <s v="Hôtellerie"/>
    <m/>
    <m/>
    <m/>
    <m/>
    <m/>
    <m/>
    <s v="Patrimoine naturel"/>
    <s v="Promenade, randonnée pédestre"/>
    <m/>
    <m/>
    <m/>
    <m/>
    <m/>
    <m/>
    <m/>
    <m/>
    <m/>
    <m/>
    <s v="Transport"/>
    <m/>
    <m/>
    <m/>
  </r>
  <r>
    <x v="4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9"/>
    <s v="Téléphone"/>
    <s v="Web app"/>
    <x v="0"/>
    <m/>
    <x v="3"/>
    <s v="Meublés, gîtes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9"/>
    <s v="Téléphone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2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Téléphone"/>
    <s v="Orale"/>
    <x v="0"/>
    <n v="35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0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20"/>
    <s v="Guichet"/>
    <s v="Orale"/>
    <x v="0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6"/>
    <s v="Guichet"/>
    <s v="Orale"/>
    <x v="0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6"/>
    <s v="Téléphone"/>
    <s v="Orale"/>
    <x v="0"/>
    <m/>
    <x v="0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38"/>
    <s v="Guichet"/>
    <s v="Orale"/>
    <x v="0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9"/>
    <s v="Guichet"/>
    <s v="Orale"/>
    <x v="0"/>
    <n v="7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s v="Téléphone"/>
    <s v="Orale"/>
    <x v="0"/>
    <n v="22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9"/>
    <s v="Téléphone"/>
    <s v="Orale"/>
    <x v="0"/>
    <n v="22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8"/>
    <s v="Guichet"/>
    <s v="Orale"/>
    <x v="2"/>
    <m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9"/>
    <s v="Guichet"/>
    <s v="Orale"/>
    <x v="0"/>
    <n v="29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s v="Toilettes"/>
    <m/>
  </r>
  <r>
    <x v="3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Téléphone"/>
    <s v="Orale"/>
    <x v="0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8"/>
    <s v="Guichet"/>
    <s v="Orale"/>
    <x v="0"/>
    <n v="35"/>
    <x v="1"/>
    <s v=""/>
    <m/>
    <m/>
    <m/>
    <m/>
    <m/>
    <m/>
    <m/>
    <m/>
    <m/>
    <s v="Patrimoine culturel"/>
    <m/>
    <m/>
    <m/>
    <m/>
    <m/>
    <m/>
    <m/>
    <m/>
    <m/>
    <m/>
    <m/>
    <s v="Stationnement"/>
    <s v="Plans"/>
    <m/>
    <m/>
  </r>
  <r>
    <x v="58"/>
    <s v="Guichet"/>
    <s v="Web app"/>
    <x v="0"/>
    <n v="44"/>
    <x v="0"/>
    <s v=""/>
    <m/>
    <m/>
    <m/>
    <m/>
    <m/>
    <m/>
    <m/>
    <m/>
    <m/>
    <s v="Patrimoine naturel"/>
    <s v="Croisière / Visite des îles"/>
    <s v="Promenade, randonnée pédestre"/>
    <m/>
    <m/>
    <m/>
    <m/>
    <m/>
    <m/>
    <m/>
    <m/>
    <m/>
    <s v=""/>
    <m/>
    <m/>
    <m/>
  </r>
  <r>
    <x v="58"/>
    <s v="Guichet"/>
    <s v="Orale"/>
    <x v="0"/>
    <n v="22"/>
    <x v="0"/>
    <s v=""/>
    <m/>
    <m/>
    <m/>
    <m/>
    <m/>
    <m/>
    <m/>
    <m/>
    <m/>
    <s v="Patrimoine naturel"/>
    <s v="Vélo / VTT / Voies Vertes"/>
    <s v="Promenade, randonnée pédestre"/>
    <m/>
    <m/>
    <m/>
    <m/>
    <m/>
    <m/>
    <m/>
    <m/>
    <m/>
    <s v=""/>
    <m/>
    <m/>
    <m/>
  </r>
  <r>
    <x v="58"/>
    <s v="Guichet"/>
    <s v="Orale"/>
    <x v="0"/>
    <n v="51"/>
    <x v="0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2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5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x v="0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1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Guichet"/>
    <s v="Orale"/>
    <x v="0"/>
    <n v="2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s v="Autres renseignements pratiques"/>
  </r>
  <r>
    <x v="3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3"/>
    <s v="Téléphone"/>
    <s v="Orale"/>
    <x v="0"/>
    <n v="9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Guichet"/>
    <s v="Orale"/>
    <x v="0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1"/>
    <s v="Téléphone"/>
    <s v="Orale"/>
    <x v="0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0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60"/>
    <s v="Téléphone"/>
    <s v="Web app"/>
    <x v="0"/>
    <n v="84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60"/>
    <s v="Web"/>
    <s v="E-Mail"/>
    <x v="1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s v="Orale"/>
    <x v="0"/>
    <n v="66"/>
    <x v="5"/>
    <s v="Location à l'année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Transport"/>
    <s v="Plans"/>
    <s v="Autres renseignements pratiques"/>
    <m/>
  </r>
  <r>
    <x v="90"/>
    <s v="Guichet"/>
    <s v="E-Mail"/>
    <x v="0"/>
    <n v="33"/>
    <x v="8"/>
    <s v=""/>
    <m/>
    <m/>
    <m/>
    <m/>
    <m/>
    <m/>
    <m/>
    <m/>
    <m/>
    <s v="Fête / Spectacle / Manifestation"/>
    <s v="Patrimoine naturel"/>
    <s v="Croisière / Visite des îles"/>
    <s v="Promenade, randonnée pédestre"/>
    <s v="Activité nautique"/>
    <s v="Patrimoine culturel"/>
    <s v="Fête / Spectacle / Manifestation"/>
    <s v="Plage, baignade"/>
    <s v="Patrimoine naturel"/>
    <s v="Croisière / Visite des îles"/>
    <s v="Promenade, randonnée pédestre"/>
    <s v="Activité nautique"/>
    <s v="Plans"/>
    <s v="Restauration "/>
    <s v="Plans"/>
    <s v="Météo"/>
  </r>
  <r>
    <x v="28"/>
    <s v="Guichet"/>
    <s v="Orale"/>
    <x v="0"/>
    <n v="94"/>
    <x v="2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s v="Plans"/>
    <s v="Commerces"/>
    <m/>
  </r>
  <r>
    <x v="29"/>
    <s v="Guichet"/>
    <s v="Orale"/>
    <x v="0"/>
    <n v="22"/>
    <x v="6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29"/>
    <s v="Téléphone"/>
    <s v="Orale"/>
    <x v="0"/>
    <m/>
    <x v="3"/>
    <s v="Chambres d’hôtes"/>
    <s v="Hébergement de groupe"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Web app"/>
    <x v="0"/>
    <n v="22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Téléphone"/>
    <s v="Orale"/>
    <x v="0"/>
    <m/>
    <x v="3"/>
    <s v="Autre mode d’hébergement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28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s v="Orale"/>
    <x v="0"/>
    <n v="92"/>
    <x v="0"/>
    <s v=""/>
    <m/>
    <m/>
    <m/>
    <m/>
    <m/>
    <m/>
    <m/>
    <m/>
    <m/>
    <s v="Promenade, randonnée pédestre"/>
    <s v="Patrimoine culturel"/>
    <m/>
    <m/>
    <m/>
    <m/>
    <m/>
    <m/>
    <m/>
    <m/>
    <m/>
    <m/>
    <s v="Commerces"/>
    <m/>
    <m/>
    <m/>
  </r>
  <r>
    <x v="3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Téléphone"/>
    <s v="Orale"/>
    <x v="0"/>
    <m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Guichet"/>
    <s v="Orale"/>
    <x v="0"/>
    <n v="93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37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Téléphone"/>
    <s v="Orale"/>
    <x v="1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56"/>
    <s v="Guichet"/>
    <s v="Orale"/>
    <x v="0"/>
    <n v="7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6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Plans"/>
    <s v="Commerces"/>
    <m/>
    <m/>
  </r>
  <r>
    <x v="55"/>
    <s v="Téléphone"/>
    <s v="Web app"/>
    <x v="0"/>
    <m/>
    <x v="3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s v=""/>
    <m/>
    <m/>
    <m/>
  </r>
  <r>
    <x v="55"/>
    <s v="Guichet"/>
    <s v="Orale"/>
    <x v="0"/>
    <n v="35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5"/>
    <s v="Guichet"/>
    <s v="Orale"/>
    <x v="0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Billetterie"/>
    <m/>
    <m/>
    <m/>
  </r>
  <r>
    <x v="52"/>
    <s v="Guichet"/>
    <s v="Orale"/>
    <x v="0"/>
    <n v="22"/>
    <x v="5"/>
    <s v=""/>
    <m/>
    <m/>
    <m/>
    <m/>
    <m/>
    <m/>
    <m/>
    <m/>
    <m/>
    <s v="Equipements de loisirs"/>
    <m/>
    <m/>
    <m/>
    <m/>
    <m/>
    <m/>
    <m/>
    <m/>
    <m/>
    <m/>
    <m/>
    <s v="Boutique"/>
    <m/>
    <m/>
    <m/>
  </r>
  <r>
    <x v="55"/>
    <s v="Guichet"/>
    <s v="Orale"/>
    <x v="0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5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91"/>
    <s v="Téléphone"/>
    <s v="Courrier"/>
    <x v="0"/>
    <n v="27"/>
    <x v="3"/>
    <s v="Hôtellerie de Plein Air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s v="Fête / Spectacle / Manifestation"/>
    <s v="Patrimoine naturel"/>
    <s v="Promenade, randonnée pédestre"/>
    <s v="Equipements de loisirs"/>
    <s v="Patrimoine culturel"/>
    <s v="Restauration "/>
    <s v="Plans"/>
    <s v="Météo"/>
    <s v="Plans"/>
  </r>
  <r>
    <x v="39"/>
    <s v="Guichet"/>
    <s v="Orale"/>
    <x v="0"/>
    <n v="62"/>
    <x v="2"/>
    <s v=""/>
    <m/>
    <m/>
    <m/>
    <m/>
    <m/>
    <m/>
    <m/>
    <m/>
    <m/>
    <s v="Fête / Spectacle / Manifestation"/>
    <s v="Croisière / Visite des îles"/>
    <s v="Promenade, randonnée pédestre"/>
    <m/>
    <m/>
    <m/>
    <m/>
    <m/>
    <m/>
    <m/>
    <m/>
    <m/>
    <s v="Marées - Horaires"/>
    <s v="Plans"/>
    <s v="Commerces"/>
    <m/>
  </r>
  <r>
    <x v="39"/>
    <s v="Guichet"/>
    <s v="Orale"/>
    <x v="0"/>
    <n v="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Téléphone"/>
    <s v="Orale"/>
    <x v="0"/>
    <m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57"/>
    <s v="Guichet"/>
    <s v="Orale"/>
    <x v="0"/>
    <n v="22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6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8"/>
    <s v="Téléphone"/>
    <s v="Orale"/>
    <x v="0"/>
    <n v="22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8"/>
    <s v="Téléphone"/>
    <s v="Orale"/>
    <x v="0"/>
    <n v="22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8"/>
    <s v="Guichet"/>
    <s v="Orale"/>
    <x v="0"/>
    <n v="60"/>
    <x v="5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8"/>
    <s v="Guichet"/>
    <s v="Orale"/>
    <x v="0"/>
    <n v="44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7"/>
    <s v="Web"/>
    <s v="Web app"/>
    <x v="3"/>
    <n v="8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x v="0"/>
    <n v="59"/>
    <x v="2"/>
    <s v=""/>
    <m/>
    <m/>
    <m/>
    <m/>
    <m/>
    <m/>
    <m/>
    <m/>
    <m/>
    <s v="Patrimoine naturel"/>
    <s v="Promenade, randonnée pédestre"/>
    <s v="Equipements de loisirs"/>
    <m/>
    <m/>
    <m/>
    <m/>
    <m/>
    <m/>
    <m/>
    <m/>
    <m/>
    <s v="Plans"/>
    <s v="Boutique"/>
    <m/>
    <m/>
  </r>
  <r>
    <x v="57"/>
    <s v="Guichet"/>
    <s v="Orale"/>
    <x v="0"/>
    <n v="44"/>
    <x v="2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Plans"/>
    <m/>
    <m/>
    <m/>
  </r>
  <r>
    <x v="8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s v="Web app"/>
    <x v="0"/>
    <m/>
    <x v="3"/>
    <s v="Non précisé"/>
    <m/>
    <m/>
    <m/>
    <m/>
    <m/>
    <m/>
    <m/>
    <m/>
    <m/>
    <s v="Promenade, randonnée pédestre"/>
    <m/>
    <m/>
    <m/>
    <m/>
    <m/>
    <m/>
    <m/>
    <m/>
    <m/>
    <m/>
    <m/>
    <s v="Restauration "/>
    <s v="Commerces"/>
    <m/>
    <m/>
  </r>
  <r>
    <x v="25"/>
    <s v="Téléphone"/>
    <s v="Orale"/>
    <x v="0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s v="Orale"/>
    <x v="0"/>
    <n v="8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6"/>
    <s v="Téléphone"/>
    <s v="Courrier"/>
    <x v="0"/>
    <n v="75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63"/>
    <s v="Téléphone"/>
    <s v="Courrier"/>
    <x v="0"/>
    <n v="92"/>
    <x v="3"/>
    <s v=""/>
    <m/>
    <m/>
    <m/>
    <m/>
    <m/>
    <m/>
    <m/>
    <m/>
    <m/>
    <s v=""/>
    <m/>
    <m/>
    <m/>
    <m/>
    <m/>
    <m/>
    <m/>
    <m/>
    <m/>
    <m/>
    <m/>
    <s v="Transport"/>
    <s v="Plans"/>
    <m/>
    <m/>
  </r>
  <r>
    <x v="42"/>
    <s v="Guichet"/>
    <s v="Orale"/>
    <x v="0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Boutique"/>
    <s v="Marché / Produits locaux"/>
    <m/>
    <m/>
  </r>
  <r>
    <x v="42"/>
    <s v="Guichet"/>
    <s v="Orale"/>
    <x v="0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x v="0"/>
    <n v="22"/>
    <x v="5"/>
    <s v="Hôtellerie"/>
    <m/>
    <m/>
    <m/>
    <m/>
    <m/>
    <m/>
    <m/>
    <m/>
    <m/>
    <s v="Patrimoine naturel"/>
    <s v="Patrimoine culturel"/>
    <m/>
    <m/>
    <m/>
    <m/>
    <m/>
    <m/>
    <m/>
    <m/>
    <m/>
    <m/>
    <s v="Restauration "/>
    <s v="Marées - Horaires"/>
    <s v="Météo"/>
    <m/>
  </r>
  <r>
    <x v="46"/>
    <s v="Guichet"/>
    <s v="Orale"/>
    <x v="0"/>
    <n v="44"/>
    <x v="2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Restauration "/>
    <s v="Plans"/>
    <s v="Autres renseignements pratiques"/>
    <m/>
  </r>
  <r>
    <x v="46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4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x v="0"/>
    <n v="1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s v="Orale"/>
    <x v="0"/>
    <n v="51"/>
    <x v="1"/>
    <s v=""/>
    <m/>
    <m/>
    <m/>
    <m/>
    <m/>
    <m/>
    <m/>
    <m/>
    <m/>
    <s v="Promenade, randonnée pédestre"/>
    <m/>
    <m/>
    <m/>
    <m/>
    <m/>
    <m/>
    <m/>
    <m/>
    <m/>
    <m/>
    <m/>
    <s v="Plans"/>
    <s v="Météo"/>
    <m/>
    <m/>
  </r>
  <r>
    <x v="50"/>
    <s v="Téléphone"/>
    <s v="Courrier"/>
    <x v="0"/>
    <n v="71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50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51"/>
    <s v="Guichet"/>
    <s v="Orale"/>
    <x v="0"/>
    <n v="60"/>
    <x v="0"/>
    <s v=""/>
    <m/>
    <m/>
    <m/>
    <m/>
    <m/>
    <m/>
    <m/>
    <m/>
    <m/>
    <s v=""/>
    <m/>
    <m/>
    <m/>
    <m/>
    <m/>
    <m/>
    <m/>
    <m/>
    <m/>
    <m/>
    <m/>
    <s v="Restauration "/>
    <s v="Marées - Horaires"/>
    <s v="Marché / Produits locaux"/>
    <m/>
  </r>
  <r>
    <x v="51"/>
    <s v="Guichet"/>
    <s v="Orale"/>
    <x v="0"/>
    <n v="95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Autres renseignements pratiques"/>
    <m/>
    <m/>
  </r>
  <r>
    <x v="27"/>
    <s v="Web"/>
    <s v="Web app"/>
    <x v="0"/>
    <n v="45"/>
    <x v="3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"/>
    <m/>
    <m/>
    <m/>
  </r>
  <r>
    <x v="22"/>
    <s v="Téléphone"/>
    <s v="Orale"/>
    <x v="0"/>
    <m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92"/>
    <s v="Téléphone"/>
    <s v="Courrier"/>
    <x v="0"/>
    <n v="27"/>
    <x v="4"/>
    <s v=""/>
    <m/>
    <m/>
    <m/>
    <m/>
    <m/>
    <m/>
    <m/>
    <m/>
    <m/>
    <s v="Patrimoine naturel"/>
    <s v="Equipements de loisirs"/>
    <s v="Patrimoine culturel"/>
    <s v="Plage, baignade"/>
    <s v="Patrimoine naturel"/>
    <s v="Croisière / Visite des îles"/>
    <s v="Promenade, randonnée pédestre"/>
    <s v="Visite guidée"/>
    <s v="Equipements de loisirs"/>
    <s v="Patrimoine culturel"/>
    <s v="Patrimoine naturel"/>
    <s v="Croisière / Visite des îles"/>
    <s v=""/>
    <m/>
    <m/>
    <m/>
  </r>
  <r>
    <x v="23"/>
    <s v="Guichet"/>
    <s v="Orale"/>
    <x v="0"/>
    <n v="22"/>
    <x v="1"/>
    <s v=""/>
    <m/>
    <m/>
    <m/>
    <m/>
    <m/>
    <m/>
    <m/>
    <m/>
    <m/>
    <s v="Patrimoine naturel"/>
    <m/>
    <m/>
    <m/>
    <m/>
    <m/>
    <m/>
    <m/>
    <m/>
    <m/>
    <m/>
    <m/>
    <s v="Transport"/>
    <m/>
    <m/>
    <m/>
  </r>
  <r>
    <x v="22"/>
    <s v="Guichet"/>
    <s v="Orale"/>
    <x v="0"/>
    <n v="22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23"/>
    <s v="Guichet"/>
    <s v="Orale"/>
    <x v="0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4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Téléphone"/>
    <s v="Orale"/>
    <x v="0"/>
    <m/>
    <x v="3"/>
    <s v=""/>
    <m/>
    <m/>
    <m/>
    <m/>
    <m/>
    <m/>
    <m/>
    <m/>
    <m/>
    <s v="Fête / Spectacle / Manifestation"/>
    <s v="Croisière / Visite des îles"/>
    <m/>
    <m/>
    <m/>
    <m/>
    <m/>
    <m/>
    <m/>
    <m/>
    <m/>
    <m/>
    <s v=""/>
    <m/>
    <m/>
    <m/>
  </r>
  <r>
    <x v="63"/>
    <s v="Guichet"/>
    <s v="Orale"/>
    <x v="0"/>
    <n v="22"/>
    <x v="4"/>
    <s v=""/>
    <m/>
    <m/>
    <m/>
    <m/>
    <m/>
    <m/>
    <m/>
    <m/>
    <m/>
    <s v="Patrimoine naturel"/>
    <s v="Croisière / Visite des îles"/>
    <s v="Equipements de loisirs"/>
    <m/>
    <m/>
    <m/>
    <m/>
    <m/>
    <m/>
    <m/>
    <m/>
    <m/>
    <s v="Restauration "/>
    <s v="Plans"/>
    <m/>
    <m/>
  </r>
  <r>
    <x v="6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3"/>
    <s v="Téléphone"/>
    <s v="Orale"/>
    <x v="0"/>
    <m/>
    <x v="2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44"/>
    <s v="Guichet"/>
    <s v="Orale"/>
    <x v="0"/>
    <n v="22"/>
    <x v="5"/>
    <s v=""/>
    <m/>
    <m/>
    <m/>
    <m/>
    <m/>
    <m/>
    <m/>
    <m/>
    <m/>
    <s v="Fête / Spectacle / Manifestation"/>
    <s v="Patrimoine naturel"/>
    <s v="Patrimoine culturel"/>
    <m/>
    <m/>
    <m/>
    <m/>
    <m/>
    <m/>
    <m/>
    <m/>
    <m/>
    <s v=""/>
    <m/>
    <m/>
    <m/>
  </r>
  <r>
    <x v="45"/>
    <s v="Guichet"/>
    <s v="Orale"/>
    <x v="0"/>
    <n v="7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s v="Orale"/>
    <x v="0"/>
    <n v="44"/>
    <x v="0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44"/>
    <s v="Guichet"/>
    <s v="Orale"/>
    <x v="0"/>
    <n v="45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3"/>
    <s v="Guichet"/>
    <s v="Orale"/>
    <x v="0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2"/>
    <s v="Guichet"/>
    <s v="Orale"/>
    <x v="0"/>
    <n v="14"/>
    <x v="0"/>
    <s v=""/>
    <m/>
    <m/>
    <m/>
    <m/>
    <m/>
    <m/>
    <m/>
    <m/>
    <m/>
    <s v="Croisière / Visite des îles"/>
    <s v="Equipements de loisirs"/>
    <m/>
    <m/>
    <m/>
    <m/>
    <m/>
    <m/>
    <m/>
    <m/>
    <m/>
    <m/>
    <s v=""/>
    <m/>
    <m/>
    <m/>
  </r>
  <r>
    <x v="40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s v="Téléphone"/>
    <s v="Courrier"/>
    <x v="0"/>
    <n v="49"/>
    <x v="3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"/>
    <m/>
    <m/>
    <m/>
  </r>
  <r>
    <x v="43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Web"/>
    <s v="E-Mail"/>
    <x v="2"/>
    <n v="71"/>
    <x v="3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0"/>
    <s v="Guichet"/>
    <s v="Orale"/>
    <x v="0"/>
    <n v="62"/>
    <x v="2"/>
    <s v=""/>
    <m/>
    <m/>
    <m/>
    <m/>
    <m/>
    <m/>
    <m/>
    <m/>
    <m/>
    <s v="Promenade, randonnée pédestre"/>
    <s v="Patrimoine culturel"/>
    <m/>
    <m/>
    <m/>
    <m/>
    <m/>
    <m/>
    <m/>
    <m/>
    <m/>
    <m/>
    <s v=""/>
    <m/>
    <m/>
    <m/>
  </r>
  <r>
    <x v="38"/>
    <s v="Téléphone"/>
    <s v="E-Mail"/>
    <x v="0"/>
    <n v="75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x v="0"/>
    <n v="22"/>
    <x v="6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8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Guichet"/>
    <s v="Orale"/>
    <x v="0"/>
    <n v="93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3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s v="Orale"/>
    <x v="0"/>
    <n v="35"/>
    <x v="0"/>
    <s v=""/>
    <m/>
    <m/>
    <m/>
    <m/>
    <m/>
    <m/>
    <m/>
    <m/>
    <m/>
    <s v=""/>
    <m/>
    <m/>
    <m/>
    <m/>
    <m/>
    <m/>
    <m/>
    <m/>
    <m/>
    <m/>
    <m/>
    <s v="Boutique"/>
    <s v="Commerces"/>
    <m/>
    <m/>
  </r>
  <r>
    <x v="72"/>
    <s v="Web"/>
    <s v="E-Mail"/>
    <x v="1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Web"/>
    <s v="Courrier"/>
    <x v="0"/>
    <n v="57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2"/>
    <s v="E-Mail"/>
    <s v="E-Mail"/>
    <x v="0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1"/>
    <s v="Téléphone"/>
    <s v="Orale"/>
    <x v="0"/>
    <n v="93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5"/>
    <s v="Courrier"/>
    <s v="Courrier"/>
    <x v="0"/>
    <n v="94"/>
    <x v="3"/>
    <s v="Non précisé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Téléphone"/>
    <s v="Courrier"/>
    <x v="0"/>
    <n v="74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5"/>
    <s v="E-Mail"/>
    <s v="E-Mail non envoyé"/>
    <x v="1"/>
    <m/>
    <x v="2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6"/>
    <s v="Guichet"/>
    <s v="Orale"/>
    <x v="0"/>
    <n v="27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6"/>
    <s v="Guichet"/>
    <s v="Orale"/>
    <x v="0"/>
    <n v="44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76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1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Web"/>
    <s v="Courrier"/>
    <x v="0"/>
    <n v="27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x v="0"/>
    <n v="56"/>
    <x v="2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70"/>
    <s v="Guichet"/>
    <s v="Orale"/>
    <x v="0"/>
    <n v="78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Guichet"/>
    <s v="Orale"/>
    <x v="0"/>
    <n v="50"/>
    <x v="5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73"/>
    <s v="Guichet"/>
    <s v="Orale"/>
    <x v="0"/>
    <n v="22"/>
    <x v="2"/>
    <s v=""/>
    <m/>
    <m/>
    <m/>
    <m/>
    <m/>
    <m/>
    <m/>
    <m/>
    <m/>
    <s v="Autres loisirs"/>
    <m/>
    <m/>
    <m/>
    <m/>
    <m/>
    <m/>
    <m/>
    <m/>
    <m/>
    <m/>
    <m/>
    <s v="Commerces"/>
    <s v="Autres renseignements pratiques"/>
    <m/>
    <m/>
  </r>
  <r>
    <x v="65"/>
    <s v="Téléphone"/>
    <s v="Web app"/>
    <x v="0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9"/>
    <s v="Téléphone"/>
    <s v="Courrier"/>
    <x v="0"/>
    <n v="28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0"/>
    <s v="Guichet"/>
    <s v="Orale"/>
    <x v="2"/>
    <m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5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s v="Orale"/>
    <x v="2"/>
    <m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Guichet"/>
    <s v="Orale"/>
    <x v="0"/>
    <n v="59"/>
    <x v="0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74"/>
    <s v="Web"/>
    <s v="E-Mail"/>
    <x v="0"/>
    <n v="69"/>
    <x v="3"/>
    <s v=""/>
    <m/>
    <m/>
    <m/>
    <m/>
    <m/>
    <m/>
    <m/>
    <m/>
    <m/>
    <s v="Promenade, randonnée pédestre"/>
    <s v="Promenade, randonnée pédestre"/>
    <m/>
    <m/>
    <m/>
    <m/>
    <m/>
    <m/>
    <m/>
    <m/>
    <m/>
    <m/>
    <s v="Plans"/>
    <s v="Boutique"/>
    <s v="Plans"/>
    <s v="Boutique"/>
  </r>
  <r>
    <x v="74"/>
    <s v="Téléphone"/>
    <s v="Orale"/>
    <x v="0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4"/>
    <s v="Guichet"/>
    <s v="Orale"/>
    <x v="0"/>
    <n v="53"/>
    <x v="5"/>
    <s v="Meublés, gîtes"/>
    <s v="Chambres d’hôtes"/>
    <m/>
    <m/>
    <m/>
    <m/>
    <m/>
    <m/>
    <m/>
    <m/>
    <s v=""/>
    <m/>
    <m/>
    <m/>
    <m/>
    <m/>
    <m/>
    <m/>
    <m/>
    <m/>
    <m/>
    <m/>
    <s v="Marées - Horaires"/>
    <m/>
    <m/>
    <m/>
  </r>
  <r>
    <x v="50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8"/>
    <s v="Guichet"/>
    <s v="Orale"/>
    <x v="0"/>
    <n v="22"/>
    <x v="1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Plans"/>
    <s v="Autres renseignements pratiques"/>
    <m/>
    <m/>
  </r>
  <r>
    <x v="51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x v="0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7"/>
    <s v="Guichet"/>
    <s v="Orale"/>
    <x v="0"/>
    <n v="75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7"/>
    <s v="Guichet"/>
    <s v="Web app"/>
    <x v="0"/>
    <n v="78"/>
    <x v="0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m/>
    <m/>
    <m/>
    <m/>
    <m/>
    <m/>
    <m/>
    <s v="Restauration "/>
    <s v="Plans"/>
    <s v="Météo"/>
    <m/>
  </r>
  <r>
    <x v="77"/>
    <s v="Guichet"/>
    <s v="Orale"/>
    <x v="0"/>
    <n v="49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x v="0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7"/>
    <s v="Guichet"/>
    <s v="Orale"/>
    <x v="0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14"/>
    <s v="Guichet"/>
    <s v="Orale"/>
    <x v="0"/>
    <n v="7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4"/>
    <s v="Guichet"/>
    <s v="Orale"/>
    <x v="0"/>
    <n v="31"/>
    <x v="1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78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"/>
    <s v="Guichet"/>
    <s v="Orale"/>
    <x v="0"/>
    <n v="22"/>
    <x v="4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12"/>
    <s v="Guichet"/>
    <s v="Orale"/>
    <x v="0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Boutique"/>
    <m/>
    <m/>
    <m/>
  </r>
  <r>
    <x v="93"/>
    <s v="Web"/>
    <s v="Courrier"/>
    <x v="0"/>
    <n v="57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8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Téléphone"/>
    <s v="Orale"/>
    <x v="0"/>
    <n v="22"/>
    <x v="3"/>
    <s v=""/>
    <m/>
    <m/>
    <m/>
    <m/>
    <m/>
    <m/>
    <m/>
    <m/>
    <m/>
    <s v="Autres loisirs"/>
    <m/>
    <m/>
    <m/>
    <m/>
    <m/>
    <m/>
    <m/>
    <m/>
    <m/>
    <m/>
    <m/>
    <s v=""/>
    <m/>
    <m/>
    <m/>
  </r>
  <r>
    <x v="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12"/>
    <s v="Guichet"/>
    <s v="Orale"/>
    <x v="0"/>
    <n v="7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0"/>
    <s v="Web"/>
    <s v="Courrier"/>
    <x v="0"/>
    <n v="4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s v="Courrier"/>
    <x v="0"/>
    <n v="35"/>
    <x v="3"/>
    <s v="Chambres d’hôtes"/>
    <s v="Hôtellerie"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4"/>
    <s v="Guichet"/>
    <s v="Orale"/>
    <x v="9"/>
    <m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0"/>
    <s v="Téléphone"/>
    <s v="Courrier"/>
    <x v="0"/>
    <n v="5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s v="Web"/>
    <s v="E-Mail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x v="0"/>
    <n v="7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4"/>
    <s v="Téléphone"/>
    <s v="Web app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s v="Orale"/>
    <x v="0"/>
    <n v="41"/>
    <x v="6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"/>
    <s v="Téléphone"/>
    <s v="Orale"/>
    <x v="0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0"/>
    <s v="Téléphone"/>
    <s v="Web app"/>
    <x v="0"/>
    <m/>
    <x v="3"/>
    <s v="Meublés, gîtes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0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"/>
    <s v="Guichet"/>
    <s v="Orale"/>
    <x v="0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5"/>
    <s v="Guichet"/>
    <s v="Orale"/>
    <x v="9"/>
    <m/>
    <x v="0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84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4"/>
    <s v="Téléphone"/>
    <s v="Web app"/>
    <x v="0"/>
    <n v="22"/>
    <x v="3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84"/>
    <s v="Téléphone"/>
    <s v="Orale"/>
    <x v="0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7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5"/>
    <s v="Guichet"/>
    <s v="Orale"/>
    <x v="0"/>
    <n v="29"/>
    <x v="2"/>
    <s v=""/>
    <m/>
    <m/>
    <m/>
    <m/>
    <m/>
    <m/>
    <m/>
    <m/>
    <m/>
    <s v="Promenade, randonnée pédestre"/>
    <s v="Patrimoine culturel"/>
    <m/>
    <m/>
    <m/>
    <m/>
    <m/>
    <m/>
    <m/>
    <m/>
    <m/>
    <m/>
    <s v="Boutique"/>
    <m/>
    <m/>
    <m/>
  </r>
  <r>
    <x v="27"/>
    <s v="Guichet"/>
    <s v="Orale"/>
    <x v="0"/>
    <n v="93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7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Boutique"/>
    <m/>
    <m/>
    <m/>
  </r>
  <r>
    <x v="27"/>
    <s v="Téléphone"/>
    <s v="Orale"/>
    <x v="0"/>
    <m/>
    <x v="3"/>
    <s v="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27"/>
    <s v="Guichet"/>
    <s v="Orale"/>
    <x v="0"/>
    <n v="22"/>
    <x v="5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7"/>
    <s v="E-Mail"/>
    <s v="Orale"/>
    <x v="0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27"/>
    <s v="Téléphone"/>
    <s v="Orale"/>
    <x v="9"/>
    <m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3"/>
    <s v="Téléphone"/>
    <s v="Orale"/>
    <x v="0"/>
    <m/>
    <x v="3"/>
    <s v=""/>
    <m/>
    <m/>
    <m/>
    <m/>
    <m/>
    <m/>
    <m/>
    <m/>
    <m/>
    <s v="Tourisme équestre"/>
    <m/>
    <m/>
    <m/>
    <m/>
    <m/>
    <m/>
    <m/>
    <m/>
    <m/>
    <m/>
    <m/>
    <s v=""/>
    <m/>
    <m/>
    <m/>
  </r>
  <r>
    <x v="13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s v="Orale"/>
    <x v="0"/>
    <m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16"/>
    <s v="Téléphone"/>
    <s v="Orale"/>
    <x v="0"/>
    <n v="22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16"/>
    <s v="Guichet"/>
    <s v="Orale"/>
    <x v="0"/>
    <n v="57"/>
    <x v="5"/>
    <s v=""/>
    <m/>
    <m/>
    <m/>
    <m/>
    <m/>
    <m/>
    <m/>
    <m/>
    <m/>
    <s v="Patrimoine naturel"/>
    <s v="Promenade, randonnée pédestre"/>
    <m/>
    <m/>
    <m/>
    <m/>
    <m/>
    <m/>
    <m/>
    <m/>
    <m/>
    <m/>
    <s v="Marées - Horaires"/>
    <s v="Plans"/>
    <s v="Autres renseignements pratiques"/>
    <m/>
  </r>
  <r>
    <x v="16"/>
    <s v="Téléphone"/>
    <s v="Orale"/>
    <x v="0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8"/>
    <s v="Téléphone"/>
    <s v="Courrier"/>
    <x v="14"/>
    <n v="35"/>
    <x v="3"/>
    <s v="Meublés, gîtes"/>
    <s v="Meublés, gîtes"/>
    <m/>
    <m/>
    <m/>
    <m/>
    <m/>
    <m/>
    <m/>
    <m/>
    <s v=""/>
    <m/>
    <m/>
    <m/>
    <m/>
    <m/>
    <m/>
    <m/>
    <m/>
    <m/>
    <m/>
    <m/>
    <s v=""/>
    <m/>
    <m/>
    <m/>
  </r>
  <r>
    <x v="80"/>
    <s v="Guichet"/>
    <s v="Web app"/>
    <x v="0"/>
    <n v="71"/>
    <x v="0"/>
    <s v=""/>
    <m/>
    <m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80"/>
    <s v="Guichet"/>
    <s v="Orale"/>
    <x v="0"/>
    <n v="2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33"/>
    <s v="Téléphone"/>
    <s v="Orale"/>
    <x v="0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Téléphone"/>
    <s v="Courrier"/>
    <x v="0"/>
    <n v="85"/>
    <x v="3"/>
    <s v=""/>
    <m/>
    <m/>
    <m/>
    <m/>
    <m/>
    <m/>
    <m/>
    <m/>
    <m/>
    <s v="Equipements de loisirs"/>
    <s v="Patrimoine culturel"/>
    <m/>
    <m/>
    <m/>
    <m/>
    <m/>
    <m/>
    <m/>
    <m/>
    <m/>
    <m/>
    <s v=""/>
    <m/>
    <m/>
    <m/>
  </r>
  <r>
    <x v="2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Téléphone"/>
    <s v="Orale"/>
    <x v="0"/>
    <m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2"/>
    <s v="Téléphone"/>
    <s v="Orale"/>
    <x v="0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33"/>
    <s v="Web"/>
    <s v="Web app"/>
    <x v="1"/>
    <m/>
    <x v="3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33"/>
    <s v="Téléphone"/>
    <s v="Orale"/>
    <x v="0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4"/>
    <s v="Téléphone"/>
    <s v="Orale"/>
    <x v="0"/>
    <m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s v="Autres renseignements pratiques"/>
    <m/>
    <m/>
  </r>
  <r>
    <x v="34"/>
    <s v="Guichet"/>
    <s v="Orale"/>
    <x v="0"/>
    <n v="14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"/>
    <s v="Guichet"/>
    <s v="Orale"/>
    <x v="0"/>
    <n v="50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x v="0"/>
    <n v="35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2"/>
    <s v="Guichet"/>
    <s v="Orale"/>
    <x v="0"/>
    <n v="9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"/>
    <s v="Guichet"/>
    <s v="Orale"/>
    <x v="0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9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9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s v="Orale"/>
    <x v="0"/>
    <n v="22"/>
    <x v="5"/>
    <s v=""/>
    <m/>
    <m/>
    <m/>
    <m/>
    <m/>
    <m/>
    <m/>
    <m/>
    <m/>
    <s v="Patrimoine naturel"/>
    <s v="Croisière / Visite des îles"/>
    <s v="Promenade, randonnée pédestre"/>
    <s v="Equipements de loisirs"/>
    <m/>
    <m/>
    <m/>
    <m/>
    <m/>
    <m/>
    <m/>
    <m/>
    <s v="Plans"/>
    <m/>
    <m/>
    <m/>
  </r>
  <r>
    <x v="3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s v="Web app"/>
    <x v="0"/>
    <n v="29"/>
    <x v="3"/>
    <s v="Hôtellerie de Plein Air"/>
    <m/>
    <m/>
    <m/>
    <m/>
    <m/>
    <m/>
    <m/>
    <m/>
    <m/>
    <s v="Croisière / Visite des îles"/>
    <s v="Promenade, randonnée pédestre"/>
    <m/>
    <m/>
    <m/>
    <m/>
    <m/>
    <m/>
    <m/>
    <m/>
    <m/>
    <m/>
    <s v=""/>
    <m/>
    <m/>
    <m/>
  </r>
  <r>
    <x v="2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Téléphone"/>
    <s v="Orale"/>
    <x v="0"/>
    <m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0"/>
    <s v="Guichet"/>
    <s v="Orale"/>
    <x v="0"/>
    <n v="4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s v="Orale"/>
    <x v="0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3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Téléphone"/>
    <s v="Web app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6"/>
    <s v="Téléphone"/>
    <s v="Orale"/>
    <x v="0"/>
    <n v="29"/>
    <x v="3"/>
    <s v=""/>
    <m/>
    <m/>
    <m/>
    <m/>
    <m/>
    <m/>
    <m/>
    <m/>
    <m/>
    <s v="Patrimoine culturel"/>
    <m/>
    <m/>
    <m/>
    <m/>
    <m/>
    <m/>
    <m/>
    <m/>
    <m/>
    <m/>
    <m/>
    <s v="Restauration "/>
    <s v="Stationnement"/>
    <m/>
    <m/>
  </r>
  <r>
    <x v="32"/>
    <s v="Téléphone"/>
    <s v="Orale"/>
    <x v="0"/>
    <n v="29"/>
    <x v="3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20"/>
    <s v="Téléphone"/>
    <s v="Courrier"/>
    <x v="0"/>
    <n v="77"/>
    <x v="3"/>
    <s v="Chambres d’hôtes"/>
    <s v="Hôtellerie"/>
    <m/>
    <m/>
    <m/>
    <m/>
    <m/>
    <m/>
    <m/>
    <m/>
    <s v=""/>
    <m/>
    <m/>
    <m/>
    <m/>
    <m/>
    <m/>
    <m/>
    <m/>
    <m/>
    <m/>
    <m/>
    <s v="Transport"/>
    <m/>
    <m/>
    <m/>
  </r>
  <r>
    <x v="20"/>
    <s v="Téléphone"/>
    <s v="Web app"/>
    <x v="0"/>
    <m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Transport"/>
    <s v="Restauration "/>
    <s v="Autres renseignements pratiques"/>
    <m/>
  </r>
  <r>
    <x v="20"/>
    <s v="Téléphone"/>
    <s v="Orale"/>
    <x v="0"/>
    <m/>
    <x v="3"/>
    <s v="Meublés, gîtes"/>
    <s v="Hôtellerie de Plein Air"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Téléphone"/>
    <s v="Orale"/>
    <x v="0"/>
    <n v="49"/>
    <x v="3"/>
    <s v="Hôtellerie de Plein Air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2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Web"/>
    <s v="Courrier"/>
    <x v="0"/>
    <n v="17"/>
    <x v="3"/>
    <s v=""/>
    <m/>
    <m/>
    <m/>
    <m/>
    <m/>
    <m/>
    <m/>
    <m/>
    <m/>
    <s v=""/>
    <m/>
    <m/>
    <m/>
    <m/>
    <m/>
    <m/>
    <m/>
    <m/>
    <m/>
    <m/>
    <m/>
    <s v="Restauration "/>
    <s v="Plans"/>
    <m/>
    <m/>
  </r>
  <r>
    <x v="22"/>
    <s v="Téléphone"/>
    <s v="Orale"/>
    <x v="0"/>
    <n v="29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Web"/>
    <s v="Courrier"/>
    <x v="0"/>
    <n v="67"/>
    <x v="3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"/>
    <m/>
    <m/>
    <m/>
  </r>
  <r>
    <x v="23"/>
    <s v="Téléphone"/>
    <s v="Web app"/>
    <x v="1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23"/>
    <s v="Téléphone"/>
    <s v="Web app"/>
    <x v="3"/>
    <m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3"/>
    <s v="Guichet"/>
    <s v="Orale"/>
    <x v="0"/>
    <n v="9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"/>
    <s v="Guichet"/>
    <s v="E-Mail"/>
    <x v="0"/>
    <n v="26"/>
    <x v="3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"/>
    <m/>
    <m/>
    <m/>
  </r>
  <r>
    <x v="23"/>
    <s v="Téléphone"/>
    <s v="Courrier"/>
    <x v="0"/>
    <n v="59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s v="Autres renseignements pratiques"/>
    <m/>
    <m/>
  </r>
  <r>
    <x v="46"/>
    <s v="Téléphone"/>
    <s v="Orale"/>
    <x v="0"/>
    <m/>
    <x v="3"/>
    <s v="Meublés, gî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s v="Orale"/>
    <x v="0"/>
    <n v="22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6"/>
    <s v="Guichet"/>
    <s v="Orale"/>
    <x v="0"/>
    <n v="22"/>
    <x v="6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9"/>
    <s v="Téléphone"/>
    <s v="Orale"/>
    <x v="0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46"/>
    <s v="Téléphone"/>
    <s v="Courrier"/>
    <x v="0"/>
    <n v="74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6"/>
    <s v="Téléphone"/>
    <s v="Courrier"/>
    <x v="0"/>
    <n v="72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59"/>
    <s v="Guichet"/>
    <s v="Orale"/>
    <x v="11"/>
    <m/>
    <x v="5"/>
    <s v="Autre mode d’hébergement"/>
    <m/>
    <m/>
    <m/>
    <m/>
    <m/>
    <m/>
    <m/>
    <m/>
    <m/>
    <s v=""/>
    <m/>
    <m/>
    <m/>
    <m/>
    <m/>
    <m/>
    <m/>
    <m/>
    <m/>
    <m/>
    <m/>
    <s v="Restauration "/>
    <s v="Commerces"/>
    <s v="Autres renseignements pratiques"/>
    <m/>
  </r>
  <r>
    <x v="59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9"/>
    <s v="Guichet"/>
    <s v="Orale"/>
    <x v="0"/>
    <n v="35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4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s v="Orale"/>
    <x v="0"/>
    <n v="22"/>
    <x v="6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3"/>
    <s v="Téléphone"/>
    <s v="Courrier"/>
    <x v="0"/>
    <n v="63"/>
    <x v="3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6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2"/>
    <s v="Guichet"/>
    <s v="Orale"/>
    <x v="0"/>
    <n v="29"/>
    <x v="1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44"/>
    <s v="Téléphone"/>
    <s v="Orale"/>
    <x v="0"/>
    <m/>
    <x v="3"/>
    <s v="Hôtellerie de Plein Air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4"/>
    <s v="Guichet"/>
    <s v="Orale"/>
    <x v="0"/>
    <n v="49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Plans"/>
    <s v="Météo"/>
    <m/>
    <m/>
  </r>
  <r>
    <x v="44"/>
    <s v="Guichet"/>
    <s v="Orale"/>
    <x v="0"/>
    <n v="56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44"/>
    <s v="Guichet"/>
    <s v="Orale"/>
    <x v="0"/>
    <n v="2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s v="Autres renseignements pratiques"/>
  </r>
  <r>
    <x v="44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45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57"/>
    <s v="Guichet"/>
    <s v="Orale"/>
    <x v="0"/>
    <n v="92"/>
    <x v="0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58"/>
    <s v="Guichet"/>
    <s v="Orale"/>
    <x v="0"/>
    <n v="29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8"/>
    <s v="Guichet"/>
    <s v="Orale"/>
    <x v="0"/>
    <n v="76"/>
    <x v="2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Plans"/>
    <s v="Météo"/>
    <m/>
  </r>
  <r>
    <x v="58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7"/>
    <s v="Guichet"/>
    <s v="Orale"/>
    <x v="0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8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Restauration "/>
    <s v="Marché / Produits locaux"/>
    <m/>
    <m/>
  </r>
  <r>
    <x v="2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28"/>
    <s v="Téléphone"/>
    <s v="Courrier"/>
    <x v="1"/>
    <n v="91"/>
    <x v="3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28"/>
    <s v="Téléphone"/>
    <s v="Orale"/>
    <x v="0"/>
    <m/>
    <x v="3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28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0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Guichet"/>
    <s v="Orale"/>
    <x v="0"/>
    <n v="22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Guichet"/>
    <s v="Orale"/>
    <x v="0"/>
    <n v="22"/>
    <x v="6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36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6"/>
    <s v="Téléphone"/>
    <s v="Courrier"/>
    <x v="0"/>
    <n v="75"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1"/>
    <s v="Téléphone"/>
    <s v="Orale"/>
    <x v="0"/>
    <m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6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0"/>
    <s v="Téléphone"/>
    <s v="Web app"/>
    <x v="0"/>
    <m/>
    <x v="3"/>
    <s v="Non précisé"/>
    <m/>
    <m/>
    <m/>
    <m/>
    <m/>
    <m/>
    <m/>
    <m/>
    <m/>
    <s v="Promenade, randonnée pédestre"/>
    <m/>
    <m/>
    <m/>
    <m/>
    <m/>
    <m/>
    <m/>
    <m/>
    <m/>
    <m/>
    <m/>
    <s v="Transport"/>
    <s v="Restauration "/>
    <m/>
    <m/>
  </r>
  <r>
    <x v="67"/>
    <s v="E-Mail"/>
    <s v="Web app"/>
    <x v="2"/>
    <m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7"/>
    <s v="Téléphone"/>
    <s v="Orale"/>
    <x v="0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7"/>
    <s v="Guichet"/>
    <s v="Orale"/>
    <x v="0"/>
    <n v="78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7"/>
    <s v="Guichet"/>
    <s v="Web app"/>
    <x v="0"/>
    <n v="22"/>
    <x v="6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7"/>
    <s v="Téléphone"/>
    <s v="Orale"/>
    <x v="0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40"/>
    <s v="Web"/>
    <s v="Web app"/>
    <x v="0"/>
    <n v="5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x v="0"/>
    <n v="33"/>
    <x v="1"/>
    <s v=""/>
    <m/>
    <m/>
    <m/>
    <m/>
    <m/>
    <m/>
    <m/>
    <m/>
    <m/>
    <s v="Equipements de loisirs"/>
    <m/>
    <m/>
    <m/>
    <m/>
    <m/>
    <m/>
    <m/>
    <m/>
    <m/>
    <m/>
    <m/>
    <s v="Boutique"/>
    <s v="Autres renseignements pratiques"/>
    <m/>
    <m/>
  </r>
  <r>
    <x v="37"/>
    <s v="Téléphone"/>
    <s v="Orale"/>
    <x v="0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6"/>
    <s v="Téléphone"/>
    <s v="Orale"/>
    <x v="0"/>
    <m/>
    <x v="3"/>
    <s v="Chambres d’hô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Guichet"/>
    <s v="Orale"/>
    <x v="0"/>
    <n v="69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x v="0"/>
    <n v="22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41"/>
    <s v="Téléphone"/>
    <s v="Orale"/>
    <x v="0"/>
    <m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x v="0"/>
    <n v="22"/>
    <x v="4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"/>
    <m/>
    <m/>
    <m/>
  </r>
  <r>
    <x v="40"/>
    <s v="Web"/>
    <s v="Courrier"/>
    <x v="0"/>
    <n v="8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x v="0"/>
    <n v="35"/>
    <x v="2"/>
    <s v=""/>
    <m/>
    <m/>
    <m/>
    <m/>
    <m/>
    <m/>
    <m/>
    <m/>
    <m/>
    <s v="Autres loisirs"/>
    <s v="Promenade, randonnée pédestre"/>
    <s v="Equipements de loisirs"/>
    <m/>
    <m/>
    <m/>
    <m/>
    <m/>
    <m/>
    <m/>
    <m/>
    <m/>
    <s v="Plans"/>
    <s v="Autres renseignements pratiques"/>
    <m/>
    <m/>
  </r>
  <r>
    <x v="40"/>
    <s v="Guichet"/>
    <s v="Web app"/>
    <x v="0"/>
    <n v="35"/>
    <x v="0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47"/>
    <s v="Téléphone"/>
    <s v="Web app"/>
    <x v="1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x v="0"/>
    <n v="22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Boutique"/>
    <m/>
    <m/>
  </r>
  <r>
    <x v="38"/>
    <s v="Guichet"/>
    <s v="Orale"/>
    <x v="0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8"/>
    <s v="Guichet"/>
    <s v="Orale"/>
    <x v="0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9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1"/>
    <s v="Guichet"/>
    <s v="Orale"/>
    <x v="0"/>
    <n v="22"/>
    <x v="6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51"/>
    <s v="Guichet"/>
    <s v="Orale"/>
    <x v="0"/>
    <n v="56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65"/>
    <s v="Guichet"/>
    <s v="Orale"/>
    <x v="0"/>
    <n v="92"/>
    <x v="2"/>
    <s v=""/>
    <m/>
    <m/>
    <m/>
    <m/>
    <m/>
    <m/>
    <m/>
    <m/>
    <m/>
    <s v="Vélo / VTT / Voies Vertes"/>
    <m/>
    <m/>
    <m/>
    <m/>
    <m/>
    <m/>
    <m/>
    <m/>
    <m/>
    <m/>
    <m/>
    <s v="Boutique"/>
    <m/>
    <m/>
    <m/>
  </r>
  <r>
    <x v="22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4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47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x v="0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s v="Guichet"/>
    <s v="Orale"/>
    <x v="10"/>
    <m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41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1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"/>
    <s v="Guichet"/>
    <s v="Orale"/>
    <x v="0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"/>
    <s v="Guichet"/>
    <s v="Orale"/>
    <x v="0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5"/>
    <s v="Téléphone"/>
    <s v="E-Mail"/>
    <x v="1"/>
    <m/>
    <x v="3"/>
    <s v=""/>
    <m/>
    <m/>
    <m/>
    <m/>
    <m/>
    <m/>
    <m/>
    <m/>
    <m/>
    <s v="Fête / Spectacle / Manifestation"/>
    <s v="Pêche"/>
    <s v="Visite guidée"/>
    <m/>
    <m/>
    <m/>
    <m/>
    <m/>
    <m/>
    <m/>
    <m/>
    <m/>
    <s v=""/>
    <m/>
    <m/>
    <m/>
  </r>
  <r>
    <x v="65"/>
    <s v="Guichet"/>
    <s v="Orale"/>
    <x v="0"/>
    <n v="3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8"/>
    <s v="Guichet"/>
    <s v="Orale"/>
    <x v="0"/>
    <n v="44"/>
    <x v="5"/>
    <s v=""/>
    <m/>
    <m/>
    <m/>
    <m/>
    <m/>
    <m/>
    <m/>
    <m/>
    <m/>
    <s v="Patrimoine culturel"/>
    <m/>
    <m/>
    <m/>
    <m/>
    <m/>
    <m/>
    <m/>
    <m/>
    <m/>
    <m/>
    <m/>
    <s v="Restauration "/>
    <s v="Plans"/>
    <m/>
    <m/>
  </r>
  <r>
    <x v="57"/>
    <s v="Guichet"/>
    <s v="Orale"/>
    <x v="0"/>
    <n v="75"/>
    <x v="2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66"/>
    <s v="Guichet"/>
    <s v="Orale"/>
    <x v="0"/>
    <n v="6"/>
    <x v="2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6"/>
    <s v="Guichet"/>
    <s v="Orale"/>
    <x v="0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6"/>
    <s v="Guichet"/>
    <s v="Orale"/>
    <x v="0"/>
    <n v="29"/>
    <x v="4"/>
    <s v=""/>
    <m/>
    <m/>
    <m/>
    <m/>
    <m/>
    <m/>
    <m/>
    <m/>
    <m/>
    <s v="Visite guidée"/>
    <m/>
    <m/>
    <m/>
    <m/>
    <m/>
    <m/>
    <m/>
    <m/>
    <m/>
    <m/>
    <m/>
    <s v="Billetterie"/>
    <m/>
    <m/>
    <m/>
  </r>
  <r>
    <x v="66"/>
    <s v="Guichet"/>
    <s v="Orale"/>
    <x v="0"/>
    <n v="4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8"/>
    <s v="Guichet"/>
    <s v="Orale"/>
    <x v="0"/>
    <n v="4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8"/>
    <s v="Guichet"/>
    <s v="Orale"/>
    <x v="2"/>
    <m/>
    <x v="1"/>
    <s v=""/>
    <m/>
    <m/>
    <m/>
    <m/>
    <m/>
    <m/>
    <m/>
    <m/>
    <m/>
    <s v="Equipements de loisirs"/>
    <s v="Patrimoine culturel"/>
    <m/>
    <m/>
    <m/>
    <m/>
    <m/>
    <m/>
    <m/>
    <m/>
    <m/>
    <m/>
    <s v="Plans"/>
    <s v="Marché / Produits locaux"/>
    <m/>
    <m/>
  </r>
  <r>
    <x v="68"/>
    <s v="Guichet"/>
    <s v="Orale"/>
    <x v="0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7"/>
    <s v="Web"/>
    <s v="Web app"/>
    <x v="0"/>
    <n v="4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x v="0"/>
    <n v="60"/>
    <x v="2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Plans"/>
    <m/>
    <m/>
    <m/>
  </r>
  <r>
    <x v="57"/>
    <s v="Guichet"/>
    <s v="Orale"/>
    <x v="0"/>
    <n v="35"/>
    <x v="2"/>
    <s v=""/>
    <m/>
    <m/>
    <m/>
    <m/>
    <m/>
    <m/>
    <m/>
    <m/>
    <m/>
    <s v="Croisière / Visite des îles"/>
    <m/>
    <m/>
    <m/>
    <m/>
    <m/>
    <m/>
    <m/>
    <m/>
    <m/>
    <m/>
    <m/>
    <s v="Restauration "/>
    <s v="Plans"/>
    <m/>
    <m/>
  </r>
  <r>
    <x v="5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Téléphone"/>
    <s v="Web app"/>
    <x v="0"/>
    <m/>
    <x v="3"/>
    <s v="Non précisé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3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3"/>
    <s v="Guichet"/>
    <s v="Orale"/>
    <x v="0"/>
    <n v="56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Météo"/>
    <m/>
    <m/>
  </r>
  <r>
    <x v="53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5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51"/>
    <s v="Guichet"/>
    <s v="Web app"/>
    <x v="0"/>
    <n v="95"/>
    <x v="0"/>
    <s v=""/>
    <m/>
    <m/>
    <m/>
    <m/>
    <m/>
    <m/>
    <m/>
    <m/>
    <m/>
    <s v=""/>
    <m/>
    <m/>
    <m/>
    <m/>
    <m/>
    <m/>
    <m/>
    <m/>
    <m/>
    <m/>
    <m/>
    <s v="Marées - Horaires"/>
    <s v="Marché / Produits locaux"/>
    <m/>
    <m/>
  </r>
  <r>
    <x v="94"/>
    <s v="Téléphone"/>
    <s v="Courrier"/>
    <x v="1"/>
    <m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s v="Fête / Spectacle / Manifestation"/>
    <s v="Plage, baignade"/>
    <s v="Patrimoine naturel"/>
    <s v="Croisière / Visite des îles"/>
    <s v="Promenade, randonnée pédestre"/>
    <s v="Restauration "/>
    <s v="Plans"/>
    <s v="Météo"/>
    <s v="Marées - Horaires"/>
  </r>
  <r>
    <x v="50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s v="Orale"/>
    <x v="0"/>
    <n v="53"/>
    <x v="0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50"/>
    <s v="Téléphone"/>
    <s v="Orale"/>
    <x v="0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1"/>
    <s v="Guichet"/>
    <s v="Orale"/>
    <x v="0"/>
    <n v="22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3"/>
    <s v="Guichet"/>
    <s v="Orale"/>
    <x v="0"/>
    <n v="78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3"/>
    <s v="Guichet"/>
    <s v="Orale"/>
    <x v="0"/>
    <n v="14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3"/>
    <s v="Guichet"/>
    <s v="Courrier"/>
    <x v="0"/>
    <n v="6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Téléphone"/>
    <s v="Web app"/>
    <x v="0"/>
    <n v="64"/>
    <x v="3"/>
    <s v="Meublés, gîtes"/>
    <s v="Résidence de tourisme"/>
    <s v="Hôtellerie"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x v="0"/>
    <n v="35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x v="0"/>
    <n v="29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6"/>
    <s v="Web"/>
    <s v="Orale"/>
    <x v="0"/>
    <n v="7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x v="0"/>
    <n v="22"/>
    <x v="1"/>
    <s v=""/>
    <m/>
    <m/>
    <m/>
    <m/>
    <m/>
    <m/>
    <m/>
    <m/>
    <m/>
    <s v="Vélo / VTT / Voies Vertes"/>
    <m/>
    <m/>
    <m/>
    <m/>
    <m/>
    <m/>
    <m/>
    <m/>
    <m/>
    <m/>
    <m/>
    <s v="Transport"/>
    <s v="Marché / Produits locaux"/>
    <m/>
    <m/>
  </r>
  <r>
    <x v="53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Web"/>
    <s v="E-Mail"/>
    <x v="1"/>
    <n v="22"/>
    <x v="3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69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9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s v="Orale"/>
    <x v="0"/>
    <n v="93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x v="2"/>
    <m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9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1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x v="0"/>
    <n v="29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E-Mail"/>
    <s v="Web app"/>
    <x v="1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Web"/>
    <s v="Courrier"/>
    <x v="0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x v="0"/>
    <n v="51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s v="Orale"/>
    <x v="0"/>
    <n v="2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5"/>
    <s v="Guichet"/>
    <s v="Orale"/>
    <x v="0"/>
    <n v="75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Transport"/>
    <s v="Restauration "/>
    <s v="Plans"/>
    <s v="Boutique"/>
  </r>
  <r>
    <x v="75"/>
    <s v="Guichet"/>
    <s v="Orale"/>
    <x v="0"/>
    <n v="7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6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Restauration "/>
    <s v="Autres renseignements pratiques"/>
    <s v="Marché / Produits locaux"/>
    <m/>
  </r>
  <r>
    <x v="72"/>
    <s v="Guichet"/>
    <s v="Orale"/>
    <x v="0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5"/>
    <s v="Téléphone"/>
    <s v="Web app"/>
    <x v="1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1"/>
    <s v="Guichet"/>
    <s v="Orale"/>
    <x v="0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0"/>
    <s v="Web"/>
    <s v="Web app"/>
    <x v="0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x v="0"/>
    <n v="9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x v="0"/>
    <n v="10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3"/>
    <s v="Guichet"/>
    <s v="Orale"/>
    <x v="0"/>
    <n v="44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70"/>
    <s v="Guichet"/>
    <s v="Orale"/>
    <x v="0"/>
    <n v="3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0"/>
    <s v="Téléphone"/>
    <s v="Web app"/>
    <x v="0"/>
    <m/>
    <x v="3"/>
    <s v=""/>
    <m/>
    <m/>
    <m/>
    <m/>
    <m/>
    <m/>
    <m/>
    <m/>
    <m/>
    <s v="Plage, baignade"/>
    <s v="Promenade, randonnée pédestre"/>
    <s v="Equipements de loisirs"/>
    <s v="Patrimoine culturel"/>
    <m/>
    <m/>
    <m/>
    <m/>
    <m/>
    <m/>
    <m/>
    <m/>
    <s v=""/>
    <m/>
    <m/>
    <m/>
  </r>
  <r>
    <x v="73"/>
    <s v="Web"/>
    <s v="Web app"/>
    <x v="0"/>
    <n v="62"/>
    <x v="3"/>
    <s v="Location à l'année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x v="0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76"/>
    <s v="Téléphone"/>
    <s v="Web app"/>
    <x v="0"/>
    <n v="14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x v="2"/>
    <m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6"/>
    <s v="Guichet"/>
    <s v="Web app"/>
    <x v="0"/>
    <n v="95"/>
    <x v="2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74"/>
    <s v="E-Mail"/>
    <s v="Courrier"/>
    <x v="0"/>
    <n v="49"/>
    <x v="3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Restauration "/>
    <s v="Plans"/>
    <s v="Commerces"/>
    <s v="Marché / Produits locaux"/>
  </r>
  <r>
    <x v="74"/>
    <s v="Guichet"/>
    <s v="Orale"/>
    <x v="0"/>
    <n v="67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4"/>
    <s v="Guichet"/>
    <s v="Orale"/>
    <x v="0"/>
    <n v="22"/>
    <x v="5"/>
    <s v=""/>
    <m/>
    <m/>
    <m/>
    <m/>
    <m/>
    <m/>
    <m/>
    <m/>
    <m/>
    <s v="Fête / Spectacle / Manifestation"/>
    <s v="Visite guidée"/>
    <m/>
    <m/>
    <m/>
    <m/>
    <m/>
    <m/>
    <m/>
    <m/>
    <m/>
    <m/>
    <s v=""/>
    <m/>
    <m/>
    <m/>
  </r>
  <r>
    <x v="77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"/>
    <s v="Courrier"/>
    <s v="Courrier"/>
    <x v="1"/>
    <n v="55"/>
    <x v="3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Plans"/>
    <m/>
    <m/>
  </r>
  <r>
    <x v="6"/>
    <s v="E-Mail"/>
    <s v="Orale"/>
    <x v="1"/>
    <m/>
    <x v="6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s v="Orale"/>
    <x v="0"/>
    <n v="9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4"/>
    <s v="Téléphone"/>
    <s v="Orale"/>
    <x v="0"/>
    <m/>
    <x v="3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4"/>
    <s v="Guichet"/>
    <s v="Orale"/>
    <x v="0"/>
    <n v="77"/>
    <x v="5"/>
    <s v=""/>
    <m/>
    <m/>
    <m/>
    <m/>
    <m/>
    <m/>
    <m/>
    <m/>
    <m/>
    <s v="Fête / Spectacle / Manifestation"/>
    <s v="Promenade, randonnée pédestre"/>
    <s v="Visite guidée"/>
    <m/>
    <m/>
    <m/>
    <m/>
    <m/>
    <m/>
    <m/>
    <m/>
    <m/>
    <s v="Plans"/>
    <m/>
    <m/>
    <m/>
  </r>
  <r>
    <x v="4"/>
    <s v="Téléphone"/>
    <s v="Orale"/>
    <x v="0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0"/>
    <s v="Guichet"/>
    <s v="Orale"/>
    <x v="0"/>
    <n v="6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"/>
    <s v="Téléphone"/>
    <s v="Orale"/>
    <x v="0"/>
    <m/>
    <x v="0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"/>
    <s v="Téléphone"/>
    <s v="Orale"/>
    <x v="0"/>
    <m/>
    <x v="5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3"/>
    <s v="Guichet"/>
    <s v="Orale"/>
    <x v="0"/>
    <n v="75"/>
    <x v="2"/>
    <s v=""/>
    <m/>
    <m/>
    <m/>
    <m/>
    <m/>
    <m/>
    <m/>
    <m/>
    <m/>
    <s v=""/>
    <m/>
    <m/>
    <m/>
    <m/>
    <m/>
    <m/>
    <m/>
    <m/>
    <m/>
    <m/>
    <m/>
    <s v="Boutique"/>
    <s v="Billetterie"/>
    <m/>
    <m/>
  </r>
  <r>
    <x v="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Guichet"/>
    <s v="Orale"/>
    <x v="9"/>
    <m/>
    <x v="2"/>
    <s v=""/>
    <m/>
    <m/>
    <m/>
    <m/>
    <m/>
    <m/>
    <m/>
    <m/>
    <m/>
    <s v="Fête / Spectacle / Manifestation"/>
    <s v="Activité sportive"/>
    <m/>
    <m/>
    <m/>
    <m/>
    <m/>
    <m/>
    <m/>
    <m/>
    <m/>
    <m/>
    <s v=""/>
    <m/>
    <m/>
    <m/>
  </r>
  <r>
    <x v="1"/>
    <s v="Guichet"/>
    <s v="Orale"/>
    <x v="0"/>
    <n v="75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3"/>
    <s v="Guichet"/>
    <s v="Orale"/>
    <x v="0"/>
    <n v="2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3"/>
    <s v="Téléphone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0"/>
    <s v="Web"/>
    <s v="E-Mail"/>
    <x v="11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4"/>
    <s v="Guichet"/>
    <s v="Orale"/>
    <x v="0"/>
    <n v="34"/>
    <x v="5"/>
    <s v="Chambres d’hôtes"/>
    <s v="Autre mode d’hébergement"/>
    <s v="Hôtellerie"/>
    <m/>
    <m/>
    <m/>
    <m/>
    <m/>
    <m/>
    <m/>
    <s v=""/>
    <m/>
    <m/>
    <m/>
    <m/>
    <m/>
    <m/>
    <m/>
    <m/>
    <m/>
    <m/>
    <m/>
    <s v="Autres renseignements pratiques"/>
    <m/>
    <m/>
    <m/>
  </r>
  <r>
    <x v="4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E-Mail"/>
    <s v="Web app"/>
    <x v="2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"/>
    <s v="Guichet"/>
    <s v="Orale"/>
    <x v="11"/>
    <m/>
    <x v="1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17"/>
    <s v="E-Mail"/>
    <s v="Orale"/>
    <x v="0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8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5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4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Web"/>
    <s v="Courrier"/>
    <x v="0"/>
    <n v="5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2"/>
    <s v="Téléphone"/>
    <s v="Web app"/>
    <x v="1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Web"/>
    <s v="Web app"/>
    <x v="0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Téléphone"/>
    <s v="Orale"/>
    <x v="0"/>
    <m/>
    <x v="5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9"/>
    <s v="Téléphone"/>
    <s v="Web app"/>
    <x v="1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8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0"/>
    <s v="Téléphone"/>
    <s v="Orale"/>
    <x v="0"/>
    <m/>
    <x v="3"/>
    <s v=""/>
    <m/>
    <m/>
    <m/>
    <m/>
    <m/>
    <m/>
    <m/>
    <m/>
    <m/>
    <s v="Equipements de loisirs"/>
    <m/>
    <m/>
    <m/>
    <m/>
    <m/>
    <m/>
    <m/>
    <m/>
    <m/>
    <m/>
    <m/>
    <s v="Restauration "/>
    <m/>
    <m/>
    <m/>
  </r>
  <r>
    <x v="13"/>
    <s v="Guichet"/>
    <s v="Orale"/>
    <x v="0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3"/>
    <s v="Guichet"/>
    <s v="Orale"/>
    <x v="0"/>
    <n v="56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0"/>
    <s v="Téléphone"/>
    <s v="Orale"/>
    <x v="0"/>
    <m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16"/>
    <s v="Guichet"/>
    <s v="Orale"/>
    <x v="0"/>
    <n v="22"/>
    <x v="2"/>
    <s v=""/>
    <m/>
    <m/>
    <m/>
    <m/>
    <m/>
    <m/>
    <m/>
    <m/>
    <m/>
    <s v="Activité sportive"/>
    <s v="Autres loisirs"/>
    <m/>
    <m/>
    <m/>
    <m/>
    <m/>
    <m/>
    <m/>
    <m/>
    <m/>
    <m/>
    <s v="Autres renseignements pratiques"/>
    <m/>
    <m/>
    <m/>
  </r>
  <r>
    <x v="16"/>
    <s v="Téléphone"/>
    <s v="Orale"/>
    <x v="0"/>
    <n v="22"/>
    <x v="3"/>
    <s v="Hébergement Insolite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Téléphone"/>
    <s v="Web app"/>
    <x v="1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2"/>
    <s v="Téléphone"/>
    <s v="Courrier"/>
    <x v="1"/>
    <n v="69"/>
    <x v="3"/>
    <s v=""/>
    <m/>
    <m/>
    <m/>
    <m/>
    <m/>
    <m/>
    <m/>
    <m/>
    <m/>
    <s v="Pêche"/>
    <m/>
    <m/>
    <m/>
    <m/>
    <m/>
    <m/>
    <m/>
    <m/>
    <m/>
    <m/>
    <m/>
    <s v="Restauration "/>
    <s v="Plans"/>
    <m/>
    <m/>
  </r>
  <r>
    <x v="18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3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x v="0"/>
    <n v="78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"/>
    <s v="Guichet"/>
    <s v="Orale"/>
    <x v="0"/>
    <n v="5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x v="0"/>
    <n v="34"/>
    <x v="5"/>
    <s v=""/>
    <m/>
    <m/>
    <m/>
    <m/>
    <m/>
    <m/>
    <m/>
    <m/>
    <m/>
    <s v="Patrimoine naturel"/>
    <s v="Pêche"/>
    <m/>
    <m/>
    <m/>
    <m/>
    <m/>
    <m/>
    <m/>
    <m/>
    <m/>
    <m/>
    <s v="Plans"/>
    <m/>
    <m/>
    <m/>
  </r>
  <r>
    <x v="2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s v="Orale"/>
    <x v="0"/>
    <n v="14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23"/>
    <s v="Téléphone"/>
    <s v="Orale"/>
    <x v="0"/>
    <n v="22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Téléphone"/>
    <s v="Web app"/>
    <x v="1"/>
    <m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95"/>
    <s v="Téléphone"/>
    <s v="Courrier"/>
    <x v="0"/>
    <n v="4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6"/>
    <s v="Web"/>
    <s v="Courrier"/>
    <x v="0"/>
    <n v="85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25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s v="Plans"/>
    <m/>
    <m/>
  </r>
  <r>
    <x v="33"/>
    <s v="Guichet"/>
    <s v="Orale"/>
    <x v="0"/>
    <n v="2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33"/>
    <s v="Web"/>
    <s v="Courrier"/>
    <x v="1"/>
    <n v="8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8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s v="Orale"/>
    <x v="9"/>
    <m/>
    <x v="2"/>
    <s v=""/>
    <m/>
    <m/>
    <m/>
    <m/>
    <m/>
    <m/>
    <m/>
    <m/>
    <m/>
    <s v="Croisière / Visite des îles"/>
    <s v="Promenade, randonnée pédestre"/>
    <s v="Patrimoine culturel"/>
    <m/>
    <m/>
    <m/>
    <m/>
    <m/>
    <m/>
    <m/>
    <m/>
    <m/>
    <s v="Plans"/>
    <s v="Autres renseignements pratiques"/>
    <m/>
    <m/>
  </r>
  <r>
    <x v="31"/>
    <s v="Guichet"/>
    <s v="Orale"/>
    <x v="0"/>
    <n v="93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Restauration "/>
    <s v="Plans"/>
    <s v="Commerces"/>
    <m/>
  </r>
  <r>
    <x v="25"/>
    <s v="Web"/>
    <s v="E-Mail"/>
    <x v="0"/>
    <n v="2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s v="Orale"/>
    <x v="0"/>
    <n v="37"/>
    <x v="1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"/>
    <m/>
    <m/>
    <m/>
  </r>
  <r>
    <x v="34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2"/>
    <s v="Téléphone"/>
    <s v="Orale"/>
    <x v="0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62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3"/>
    <s v="Téléphone"/>
    <s v="Orale"/>
    <x v="0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8"/>
    <s v="Guichet"/>
    <s v="Orale"/>
    <x v="0"/>
    <n v="6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6"/>
    <s v="Guichet"/>
    <s v="Orale"/>
    <x v="0"/>
    <n v="56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2"/>
    <s v="Guichet"/>
    <s v="Orale"/>
    <x v="0"/>
    <n v="33"/>
    <x v="2"/>
    <s v=""/>
    <m/>
    <m/>
    <m/>
    <m/>
    <m/>
    <m/>
    <m/>
    <m/>
    <m/>
    <s v=""/>
    <m/>
    <m/>
    <m/>
    <m/>
    <m/>
    <m/>
    <m/>
    <m/>
    <m/>
    <m/>
    <m/>
    <s v="Plans"/>
    <s v="Commerces"/>
    <s v="Toilettes"/>
    <m/>
  </r>
  <r>
    <x v="32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7"/>
    <s v="Téléphone"/>
    <s v="Web app"/>
    <x v="1"/>
    <m/>
    <x v="3"/>
    <s v=""/>
    <m/>
    <m/>
    <m/>
    <m/>
    <m/>
    <m/>
    <m/>
    <m/>
    <m/>
    <s v="Fête / Spectacle / Manifestation"/>
    <s v="Plage, baignade"/>
    <s v="Croisière / Visite des îles"/>
    <s v="Promenade, randonnée pédestre"/>
    <m/>
    <m/>
    <m/>
    <m/>
    <m/>
    <m/>
    <m/>
    <m/>
    <s v="Marées - Horaires"/>
    <m/>
    <m/>
    <m/>
  </r>
  <r>
    <x v="20"/>
    <s v="Téléphone"/>
    <s v="Orale"/>
    <x v="0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20"/>
    <s v="Guichet"/>
    <s v="Orale"/>
    <x v="0"/>
    <n v="35"/>
    <x v="1"/>
    <s v=""/>
    <m/>
    <m/>
    <m/>
    <m/>
    <m/>
    <m/>
    <m/>
    <m/>
    <m/>
    <s v="Fête / Spectacle / Manifestation"/>
    <s v="Patrimoine naturel"/>
    <s v="Promenade, randonnée pédestre"/>
    <s v="Visite guidée"/>
    <s v="Equipements de loisirs"/>
    <s v="Patrimoine culturel"/>
    <m/>
    <m/>
    <m/>
    <m/>
    <m/>
    <m/>
    <s v=""/>
    <m/>
    <m/>
    <m/>
  </r>
  <r>
    <x v="22"/>
    <s v="Téléphone"/>
    <s v="Orale"/>
    <x v="0"/>
    <m/>
    <x v="3"/>
    <s v=""/>
    <m/>
    <m/>
    <m/>
    <m/>
    <m/>
    <m/>
    <m/>
    <m/>
    <m/>
    <s v="Fête / Spectacle / Manifestation"/>
    <s v="Patrimoine naturel"/>
    <s v="Croisière / Visite des îles"/>
    <s v="Equipements de loisirs"/>
    <m/>
    <m/>
    <m/>
    <m/>
    <m/>
    <m/>
    <m/>
    <m/>
    <s v=""/>
    <m/>
    <m/>
    <m/>
  </r>
  <r>
    <x v="23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Guichet"/>
    <s v="Orale"/>
    <x v="0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29"/>
    <s v="Téléphone"/>
    <s v="Courrier"/>
    <x v="0"/>
    <n v="5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s v="Téléphone"/>
    <s v="Web app"/>
    <x v="0"/>
    <n v="49"/>
    <x v="3"/>
    <s v="Meublés, gîtes"/>
    <s v="Hôtellerie"/>
    <m/>
    <m/>
    <m/>
    <m/>
    <m/>
    <m/>
    <m/>
    <m/>
    <s v="Vélo / VTT / Voies Vertes"/>
    <m/>
    <m/>
    <m/>
    <m/>
    <m/>
    <m/>
    <m/>
    <m/>
    <m/>
    <m/>
    <m/>
    <s v=""/>
    <m/>
    <m/>
    <m/>
  </r>
  <r>
    <x v="28"/>
    <s v="Téléphone"/>
    <s v="Courrier"/>
    <x v="0"/>
    <n v="7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8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6"/>
    <s v="Téléphone"/>
    <s v="Courrier"/>
    <x v="0"/>
    <n v="86"/>
    <x v="3"/>
    <s v="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"/>
    <m/>
    <m/>
    <m/>
  </r>
  <r>
    <x v="28"/>
    <s v="Web"/>
    <s v="E-Mail"/>
    <x v="0"/>
    <n v="7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Boutique"/>
    <m/>
    <m/>
    <m/>
  </r>
  <r>
    <x v="28"/>
    <s v="Web"/>
    <s v="Courrier"/>
    <x v="0"/>
    <n v="8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s v="Guichet"/>
    <s v="Orale"/>
    <x v="0"/>
    <n v="89"/>
    <x v="5"/>
    <s v=""/>
    <m/>
    <m/>
    <m/>
    <m/>
    <m/>
    <m/>
    <m/>
    <m/>
    <m/>
    <s v="Patrimoine culturel"/>
    <m/>
    <m/>
    <m/>
    <m/>
    <m/>
    <m/>
    <m/>
    <m/>
    <m/>
    <m/>
    <m/>
    <s v="Restauration "/>
    <m/>
    <m/>
    <m/>
  </r>
  <r>
    <x v="2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Téléphone"/>
    <s v="Orale"/>
    <x v="0"/>
    <m/>
    <x v="3"/>
    <s v="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29"/>
    <s v="Guichet"/>
    <s v="Orale"/>
    <x v="0"/>
    <n v="6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7"/>
    <s v="Guichet"/>
    <s v="Orale"/>
    <x v="0"/>
    <n v="48"/>
    <x v="1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9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Marées - Horaires"/>
    <s v="Autres renseignements pratiques"/>
    <m/>
    <m/>
  </r>
  <r>
    <x v="29"/>
    <s v="Guichet"/>
    <s v="Orale"/>
    <x v="0"/>
    <n v="22"/>
    <x v="6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Téléphone"/>
    <s v="Orale"/>
    <x v="0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36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7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40"/>
    <s v="Téléphone"/>
    <s v="Web app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0"/>
    <s v="Téléphone"/>
    <s v="Orale"/>
    <x v="0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s v="Téléphone"/>
    <s v="Orale"/>
    <x v="0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8"/>
    <s v="Guichet"/>
    <s v="Orale"/>
    <x v="0"/>
    <n v="7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8"/>
    <s v="Téléphone"/>
    <s v="Orale"/>
    <x v="0"/>
    <m/>
    <x v="3"/>
    <s v="Hôtellerie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Web"/>
    <s v="E-Mail"/>
    <x v="0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s v="Téléphone"/>
    <s v="Orale"/>
    <x v="0"/>
    <n v="22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0"/>
    <s v="Guichet"/>
    <s v="Orale"/>
    <x v="0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8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s v="Guichet"/>
    <s v="Orale"/>
    <x v="0"/>
    <n v="22"/>
    <x v="6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9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x v="0"/>
    <n v="7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s v="Guichet"/>
    <s v="Orale"/>
    <x v="0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Guichet"/>
    <s v="Orale"/>
    <x v="0"/>
    <n v="1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9"/>
    <s v="Téléphone"/>
    <s v="Orale"/>
    <x v="0"/>
    <m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Téléphone"/>
    <s v="Orale"/>
    <x v="0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9"/>
    <s v="Guichet"/>
    <s v="Orale"/>
    <x v="0"/>
    <n v="35"/>
    <x v="8"/>
    <s v="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66"/>
    <s v="Téléphone"/>
    <s v="Orale"/>
    <x v="0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4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5"/>
    <s v="Guichet"/>
    <s v="Orale"/>
    <x v="0"/>
    <n v="5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s v="Orale"/>
    <x v="0"/>
    <n v="35"/>
    <x v="1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44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x v="0"/>
    <n v="1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4"/>
    <s v="Téléphone"/>
    <s v="Orale"/>
    <x v="0"/>
    <m/>
    <x v="3"/>
    <s v="Hôtellerie de Plein Air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5"/>
    <s v="Guichet"/>
    <s v="Orale"/>
    <x v="0"/>
    <n v="43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7"/>
    <s v="E-Mail"/>
    <s v="Web app"/>
    <x v="1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7"/>
    <s v="Guichet"/>
    <s v="Orale"/>
    <x v="0"/>
    <n v="75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7"/>
    <s v="Guichet"/>
    <s v="Orale"/>
    <x v="0"/>
    <n v="22"/>
    <x v="5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41"/>
    <s v="Guichet"/>
    <s v="Orale"/>
    <x v="0"/>
    <n v="22"/>
    <x v="5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41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1"/>
    <s v="Guichet"/>
    <s v="Orale"/>
    <x v="0"/>
    <n v="22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36"/>
    <s v="Téléphone"/>
    <s v="Orale"/>
    <x v="0"/>
    <m/>
    <x v="0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8"/>
    <s v="Web"/>
    <s v="Orale"/>
    <x v="9"/>
    <n v="7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x v="0"/>
    <n v="22"/>
    <x v="2"/>
    <s v=""/>
    <m/>
    <m/>
    <m/>
    <m/>
    <m/>
    <m/>
    <m/>
    <m/>
    <m/>
    <s v="Patrimoine naturel"/>
    <m/>
    <m/>
    <m/>
    <m/>
    <m/>
    <m/>
    <m/>
    <m/>
    <m/>
    <m/>
    <m/>
    <s v="Autres renseignements pratiques"/>
    <m/>
    <m/>
    <m/>
  </r>
  <r>
    <x v="43"/>
    <s v="Guichet"/>
    <s v="Orale"/>
    <x v="0"/>
    <n v="22"/>
    <x v="2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3"/>
    <s v="Téléphone"/>
    <s v="Orale"/>
    <x v="0"/>
    <m/>
    <x v="3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43"/>
    <s v="Guichet"/>
    <s v="Orale"/>
    <x v="0"/>
    <n v="45"/>
    <x v="2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Plans"/>
    <s v="Billetterie"/>
    <m/>
    <m/>
  </r>
  <r>
    <x v="43"/>
    <s v="Guichet"/>
    <s v="Orale"/>
    <x v="0"/>
    <n v="72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43"/>
    <s v="Guichet"/>
    <s v="Orale"/>
    <x v="0"/>
    <n v="29"/>
    <x v="1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43"/>
    <s v="Guichet"/>
    <s v="Orale"/>
    <x v="0"/>
    <n v="4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3"/>
    <s v="Guichet"/>
    <s v="Orale"/>
    <x v="0"/>
    <n v="8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s v="Orale"/>
    <x v="0"/>
    <n v="56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43"/>
    <s v="Téléphone"/>
    <s v="Web app"/>
    <x v="0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59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0"/>
    <s v="Téléphone"/>
    <s v="Orale"/>
    <x v="0"/>
    <n v="56"/>
    <x v="9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7"/>
    <s v="Web"/>
    <s v="Web app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49"/>
    <s v="Téléphone"/>
    <s v="Web app"/>
    <x v="0"/>
    <n v="22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7"/>
    <s v="Téléphone"/>
    <s v="Courrier"/>
    <x v="0"/>
    <n v="50"/>
    <x v="3"/>
    <s v=""/>
    <m/>
    <m/>
    <m/>
    <m/>
    <m/>
    <m/>
    <m/>
    <m/>
    <m/>
    <s v="Patrimoine naturel"/>
    <s v="Vélo / VTT / Voies Vertes"/>
    <s v="Promenade, randonnée pédestre"/>
    <m/>
    <m/>
    <m/>
    <m/>
    <m/>
    <m/>
    <m/>
    <m/>
    <m/>
    <s v="Plans"/>
    <m/>
    <m/>
    <m/>
  </r>
  <r>
    <x v="49"/>
    <s v="Guichet"/>
    <s v="Orale"/>
    <x v="0"/>
    <n v="14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3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Orale"/>
    <x v="0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Guichet"/>
    <s v="Orale"/>
    <x v="0"/>
    <n v="37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x v="0"/>
    <n v="22"/>
    <x v="5"/>
    <s v=""/>
    <m/>
    <m/>
    <m/>
    <m/>
    <m/>
    <m/>
    <m/>
    <m/>
    <m/>
    <s v="Patrimoine naturel"/>
    <s v="Patrimoine culturel"/>
    <m/>
    <m/>
    <m/>
    <m/>
    <m/>
    <m/>
    <m/>
    <m/>
    <m/>
    <m/>
    <s v="Restauration "/>
    <s v="Marées - Horaires"/>
    <m/>
    <m/>
  </r>
  <r>
    <x v="46"/>
    <s v="Guichet"/>
    <s v="Orale"/>
    <x v="0"/>
    <n v="44"/>
    <x v="1"/>
    <s v=""/>
    <m/>
    <m/>
    <m/>
    <m/>
    <m/>
    <m/>
    <m/>
    <m/>
    <m/>
    <s v="Fête / Spectacle / Manifestation"/>
    <s v="Patrimoine naturel"/>
    <s v="Croisière / Visite des îles"/>
    <s v="Promenade, randonnée pédestre"/>
    <s v="Visite guidée"/>
    <s v="Patrimoine culturel"/>
    <m/>
    <m/>
    <m/>
    <m/>
    <m/>
    <m/>
    <s v="Restauration "/>
    <s v="Marées - Horaires"/>
    <s v="Plans"/>
    <s v="Météo"/>
  </r>
  <r>
    <x v="63"/>
    <s v="Guichet"/>
    <s v="Orale"/>
    <x v="0"/>
    <n v="91"/>
    <x v="1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63"/>
    <s v="Web"/>
    <s v="Courrier"/>
    <x v="0"/>
    <n v="72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s v="Boutique"/>
    <m/>
  </r>
  <r>
    <x v="63"/>
    <s v="Guichet"/>
    <s v="Orale"/>
    <x v="0"/>
    <n v="35"/>
    <x v="5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42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6"/>
    <s v="Guichet"/>
    <s v="Orale"/>
    <x v="0"/>
    <n v="29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66"/>
    <s v="Téléphone"/>
    <s v="Orale"/>
    <x v="0"/>
    <m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Guichet"/>
    <s v="Orale"/>
    <x v="0"/>
    <n v="4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7"/>
    <s v="Guichet"/>
    <s v="Orale"/>
    <x v="0"/>
    <n v="30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Autres renseignements pratiques"/>
    <m/>
    <m/>
  </r>
  <r>
    <x v="6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57"/>
    <s v="Web"/>
    <s v="Web app"/>
    <x v="1"/>
    <m/>
    <x v="2"/>
    <s v="Meublés, gîtes"/>
    <m/>
    <m/>
    <m/>
    <m/>
    <m/>
    <m/>
    <m/>
    <m/>
    <m/>
    <s v="Croisière / Visite des îles"/>
    <s v="Equipements de loisirs"/>
    <m/>
    <m/>
    <m/>
    <m/>
    <m/>
    <m/>
    <m/>
    <m/>
    <m/>
    <m/>
    <s v=""/>
    <m/>
    <m/>
    <m/>
  </r>
  <r>
    <x v="57"/>
    <s v="Guichet"/>
    <s v="Orale"/>
    <x v="0"/>
    <n v="78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s v="Téléphone"/>
    <s v="Courrier"/>
    <x v="0"/>
    <n v="5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x v="0"/>
    <n v="75"/>
    <x v="1"/>
    <s v=""/>
    <m/>
    <m/>
    <m/>
    <m/>
    <m/>
    <m/>
    <m/>
    <m/>
    <m/>
    <s v="Visite guidée"/>
    <s v="Patrimoine culturel"/>
    <m/>
    <m/>
    <m/>
    <m/>
    <m/>
    <m/>
    <m/>
    <m/>
    <m/>
    <m/>
    <s v="Restauration "/>
    <s v="Plans"/>
    <s v="Boutique"/>
    <s v="Commerces"/>
  </r>
  <r>
    <x v="58"/>
    <s v="Guichet"/>
    <s v="Orale"/>
    <x v="0"/>
    <n v="77"/>
    <x v="1"/>
    <s v=""/>
    <m/>
    <m/>
    <m/>
    <m/>
    <m/>
    <m/>
    <m/>
    <m/>
    <m/>
    <s v="Patrimoine culturel"/>
    <m/>
    <m/>
    <m/>
    <m/>
    <m/>
    <m/>
    <m/>
    <m/>
    <m/>
    <m/>
    <m/>
    <s v="Plans"/>
    <s v="Météo"/>
    <m/>
    <m/>
  </r>
  <r>
    <x v="58"/>
    <s v="Guichet"/>
    <s v="Orale"/>
    <x v="0"/>
    <n v="44"/>
    <x v="6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58"/>
    <s v="Guichet"/>
    <s v="Orale"/>
    <x v="0"/>
    <n v="44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8"/>
    <s v="Guichet"/>
    <s v="Orale"/>
    <x v="0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2"/>
    <s v="Téléphone"/>
    <s v="Orale"/>
    <x v="0"/>
    <m/>
    <x v="3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21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0"/>
    <s v="Téléphone"/>
    <s v="Orale"/>
    <x v="0"/>
    <m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51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51"/>
    <s v="Guichet"/>
    <s v="Orale"/>
    <x v="0"/>
    <n v="22"/>
    <x v="6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0"/>
    <s v="Guichet"/>
    <s v="Orale"/>
    <x v="0"/>
    <n v="35"/>
    <x v="5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51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1"/>
    <s v="Guichet"/>
    <s v="Web app"/>
    <x v="0"/>
    <n v="78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Marées - Horaires"/>
    <s v="Plans"/>
    <s v="Météo"/>
    <s v="Marché / Produits locaux"/>
  </r>
  <r>
    <x v="51"/>
    <s v="Téléphone"/>
    <s v="Orale"/>
    <x v="0"/>
    <m/>
    <x v="3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s v="Autres renseignements pratiques"/>
    <m/>
    <m/>
  </r>
  <r>
    <x v="65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Téléphone"/>
    <s v="E-Mail"/>
    <x v="1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65"/>
    <s v="Guichet"/>
    <s v="Orale"/>
    <x v="0"/>
    <n v="56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3"/>
    <s v="Guichet"/>
    <s v="Orale"/>
    <x v="0"/>
    <n v="7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0"/>
    <s v="Téléphone"/>
    <s v="Orale"/>
    <x v="0"/>
    <m/>
    <x v="3"/>
    <s v="Chambres d’hôtes"/>
    <m/>
    <m/>
    <m/>
    <m/>
    <m/>
    <m/>
    <m/>
    <m/>
    <m/>
    <s v="Croisière / Visite des îles"/>
    <s v="Promenade, randonnée pédestre"/>
    <m/>
    <m/>
    <m/>
    <m/>
    <m/>
    <m/>
    <m/>
    <m/>
    <m/>
    <m/>
    <s v="Autres renseignements pratiques"/>
    <m/>
    <m/>
    <m/>
  </r>
  <r>
    <x v="5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Téléphone"/>
    <s v="Orale"/>
    <x v="0"/>
    <m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Orale"/>
    <x v="0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1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26"/>
    <s v="Guichet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Orale"/>
    <x v="0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s v="Boutique"/>
    <s v="Autres renseignements pratiques"/>
    <m/>
  </r>
  <r>
    <x v="36"/>
    <s v="Guichet"/>
    <s v="Orale"/>
    <x v="0"/>
    <n v="22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5"/>
    <s v="Guichet"/>
    <s v="Orale"/>
    <x v="0"/>
    <n v="22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65"/>
    <s v="Guichet"/>
    <s v="Orale"/>
    <x v="0"/>
    <n v="22"/>
    <x v="5"/>
    <s v=""/>
    <m/>
    <m/>
    <m/>
    <m/>
    <m/>
    <m/>
    <m/>
    <m/>
    <m/>
    <s v="Croisière / Visite des îles"/>
    <m/>
    <m/>
    <m/>
    <m/>
    <m/>
    <m/>
    <m/>
    <m/>
    <m/>
    <m/>
    <m/>
    <s v="Boutique"/>
    <s v="Billetterie"/>
    <m/>
    <m/>
  </r>
  <r>
    <x v="55"/>
    <s v="Guichet"/>
    <s v="Orale"/>
    <x v="0"/>
    <n v="2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0"/>
    <s v="Web"/>
    <s v="Web app"/>
    <x v="2"/>
    <n v="53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50"/>
    <s v="Web"/>
    <s v="E-Mail"/>
    <x v="0"/>
    <n v="59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0"/>
    <s v="Web"/>
    <s v="Courrier"/>
    <x v="0"/>
    <n v="11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x v="0"/>
    <n v="22"/>
    <x v="5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Restauration "/>
    <s v="Plans"/>
    <s v="Billetterie"/>
    <s v="Marché / Produits locaux"/>
  </r>
  <r>
    <x v="69"/>
    <s v="Guichet"/>
    <s v="Orale"/>
    <x v="0"/>
    <n v="91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Plans"/>
    <s v="Commerces"/>
    <m/>
    <m/>
  </r>
  <r>
    <x v="72"/>
    <s v="Guichet"/>
    <s v="Orale"/>
    <x v="0"/>
    <n v="22"/>
    <x v="2"/>
    <s v=""/>
    <m/>
    <m/>
    <m/>
    <m/>
    <m/>
    <m/>
    <m/>
    <m/>
    <m/>
    <s v="Patrimoine naturel"/>
    <m/>
    <m/>
    <m/>
    <m/>
    <m/>
    <m/>
    <m/>
    <m/>
    <m/>
    <m/>
    <m/>
    <s v="Plans"/>
    <m/>
    <m/>
    <m/>
  </r>
  <r>
    <x v="53"/>
    <s v="Téléphone"/>
    <s v="Web app"/>
    <x v="1"/>
    <m/>
    <x v="3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s v="Fête / Spectacle / Manifestation"/>
    <s v="Plage, baignade"/>
    <s v="Patrimoine naturel"/>
    <s v="Croisière / Visite des îles"/>
    <s v="Promenade, randonnée pédestre"/>
    <s v="Visite guidée"/>
    <s v="Transport"/>
    <s v="Commerces"/>
    <s v="Transport"/>
    <s v="Restauration "/>
  </r>
  <r>
    <x v="5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56"/>
    <s v="Web"/>
    <s v="E-Mail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x v="0"/>
    <n v="22"/>
    <x v="4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69"/>
    <s v="Téléphone"/>
    <s v="Courrier"/>
    <x v="0"/>
    <n v="14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2"/>
    <s v="Web"/>
    <s v="E-Mail"/>
    <x v="0"/>
    <n v="67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1"/>
    <s v="Téléphone"/>
    <s v="Web app"/>
    <x v="0"/>
    <n v="78"/>
    <x v="3"/>
    <s v="Meublés, gîtes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s v="Orale"/>
    <x v="0"/>
    <n v="22"/>
    <x v="1"/>
    <s v=""/>
    <m/>
    <m/>
    <m/>
    <m/>
    <m/>
    <m/>
    <m/>
    <m/>
    <m/>
    <s v="Fête / Spectacle / Manifestation"/>
    <s v="Visite guidée"/>
    <m/>
    <m/>
    <m/>
    <m/>
    <m/>
    <m/>
    <m/>
    <m/>
    <m/>
    <m/>
    <s v=""/>
    <m/>
    <m/>
    <m/>
  </r>
  <r>
    <x v="74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4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7"/>
    <s v="Guichet"/>
    <s v="Orale"/>
    <x v="0"/>
    <n v="22"/>
    <x v="0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s v="Web app"/>
    <x v="0"/>
    <n v="80"/>
    <x v="2"/>
    <s v=""/>
    <m/>
    <m/>
    <m/>
    <m/>
    <m/>
    <m/>
    <m/>
    <m/>
    <m/>
    <s v="Fête / Spectacle / Manifestation"/>
    <s v="Patrimoine naturel"/>
    <s v="Pêche"/>
    <m/>
    <m/>
    <m/>
    <m/>
    <m/>
    <m/>
    <m/>
    <m/>
    <m/>
    <s v="Restauration "/>
    <s v="Plans"/>
    <s v="Marché / Produits locaux"/>
    <m/>
  </r>
  <r>
    <x v="73"/>
    <s v="Téléphone"/>
    <s v="Orale"/>
    <x v="0"/>
    <m/>
    <x v="3"/>
    <s v="Chambres d’hô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Réseaux sociaux / Chat en ligne"/>
    <s v="Courrier"/>
    <x v="0"/>
    <n v="16"/>
    <x v="3"/>
    <s v=""/>
    <m/>
    <m/>
    <m/>
    <m/>
    <m/>
    <m/>
    <m/>
    <m/>
    <m/>
    <s v="Fête / Spectacle / Manifestation"/>
    <s v="Patrimoine naturel"/>
    <s v="Promenade, randonnée pédestre"/>
    <s v="Visite guidée"/>
    <s v="Equipements de loisirs"/>
    <s v="Patrimoine culturel"/>
    <m/>
    <m/>
    <m/>
    <m/>
    <m/>
    <m/>
    <s v=""/>
    <m/>
    <m/>
    <m/>
  </r>
  <r>
    <x v="7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x v="0"/>
    <n v="56"/>
    <x v="2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0"/>
    <s v="Guichet"/>
    <s v="Orale"/>
    <x v="0"/>
    <n v="44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5"/>
    <s v="Web"/>
    <s v="E-Mail"/>
    <x v="0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s v="Orale"/>
    <x v="11"/>
    <m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Autres renseignements pratiques"/>
    <m/>
    <m/>
  </r>
  <r>
    <x v="75"/>
    <s v="Guichet"/>
    <s v="Orale"/>
    <x v="0"/>
    <n v="56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Guichet"/>
    <s v="Orale"/>
    <x v="0"/>
    <n v="7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x v="0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3"/>
    <s v="Guichet"/>
    <s v="Orale"/>
    <x v="0"/>
    <n v="9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Guichet"/>
    <s v="Orale"/>
    <x v="0"/>
    <n v="85"/>
    <x v="2"/>
    <s v=""/>
    <m/>
    <m/>
    <m/>
    <m/>
    <m/>
    <m/>
    <m/>
    <m/>
    <m/>
    <s v="Patrimoine naturel"/>
    <s v="Croisière / Visite des îles"/>
    <m/>
    <m/>
    <m/>
    <m/>
    <m/>
    <m/>
    <m/>
    <m/>
    <m/>
    <m/>
    <s v="Restauration "/>
    <s v="Plans"/>
    <s v="Commerces"/>
    <m/>
  </r>
  <r>
    <x v="75"/>
    <s v="Guichet"/>
    <s v="Orale"/>
    <x v="0"/>
    <n v="94"/>
    <x v="2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6"/>
    <s v="Guichet"/>
    <s v="Orale"/>
    <x v="0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6"/>
    <s v="Téléphone"/>
    <s v="Orale"/>
    <x v="0"/>
    <n v="14"/>
    <x v="3"/>
    <s v=""/>
    <m/>
    <m/>
    <m/>
    <m/>
    <m/>
    <m/>
    <m/>
    <m/>
    <m/>
    <s v="Patrimoine naturel"/>
    <s v="Patrimoine culturel"/>
    <s v="Patrimoine naturel"/>
    <s v="Patrimoine culturel"/>
    <m/>
    <m/>
    <m/>
    <m/>
    <m/>
    <m/>
    <m/>
    <m/>
    <s v=""/>
    <m/>
    <m/>
    <m/>
  </r>
  <r>
    <x v="76"/>
    <s v="Téléphone"/>
    <s v="Web app"/>
    <x v="0"/>
    <m/>
    <x v="3"/>
    <s v="Camping-Car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76"/>
    <s v="Guichet"/>
    <s v="Orale"/>
    <x v="0"/>
    <n v="51"/>
    <x v="2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77"/>
    <s v="Téléphone"/>
    <s v="Orale"/>
    <x v="0"/>
    <m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7"/>
    <s v="Guichet"/>
    <s v="Orale"/>
    <x v="0"/>
    <n v="35"/>
    <x v="0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8"/>
    <s v="Guichet"/>
    <s v="Orale"/>
    <x v="0"/>
    <n v="22"/>
    <x v="1"/>
    <s v=""/>
    <m/>
    <m/>
    <m/>
    <m/>
    <m/>
    <m/>
    <m/>
    <m/>
    <m/>
    <s v="Equipements de loisirs"/>
    <m/>
    <m/>
    <m/>
    <m/>
    <m/>
    <m/>
    <m/>
    <m/>
    <m/>
    <m/>
    <m/>
    <s v="Boutique"/>
    <s v="Autres renseignements pratiques"/>
    <m/>
    <m/>
  </r>
  <r>
    <x v="5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6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7"/>
    <s v="Guichet"/>
    <s v="Orale"/>
    <x v="0"/>
    <n v="56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96"/>
    <s v="Web"/>
    <s v="Courrier"/>
    <x v="0"/>
    <m/>
    <x v="7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x v="0"/>
    <n v="22"/>
    <x v="1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x v="0"/>
    <n v="22"/>
    <x v="1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Autres renseignements pratiques"/>
    <m/>
    <m/>
    <m/>
  </r>
  <r>
    <x v="53"/>
    <s v="Guichet"/>
    <s v="Orale"/>
    <x v="0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12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2"/>
    <s v="Web"/>
    <s v="Courrier"/>
    <x v="0"/>
    <n v="87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"/>
    <s v="Web"/>
    <s v="E-Mail"/>
    <x v="0"/>
    <n v="22"/>
    <x v="3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s v="Marché / Produits locaux"/>
    <m/>
  </r>
  <r>
    <x v="7"/>
    <s v="Guichet"/>
    <s v="Orale"/>
    <x v="0"/>
    <n v="22"/>
    <x v="5"/>
    <s v="Chambres d’hôtes"/>
    <m/>
    <m/>
    <m/>
    <m/>
    <m/>
    <m/>
    <m/>
    <m/>
    <m/>
    <s v=""/>
    <m/>
    <m/>
    <m/>
    <m/>
    <m/>
    <m/>
    <m/>
    <m/>
    <m/>
    <m/>
    <m/>
    <s v="Restauration "/>
    <m/>
    <m/>
    <m/>
  </r>
  <r>
    <x v="64"/>
    <s v="Guichet"/>
    <s v="Orale"/>
    <x v="0"/>
    <n v="73"/>
    <x v="2"/>
    <s v="Meublés, gîtes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4"/>
    <s v="Guichet"/>
    <s v="Orale"/>
    <x v="0"/>
    <n v="75"/>
    <x v="1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64"/>
    <s v="Guichet"/>
    <s v="Orale"/>
    <x v="0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4"/>
    <s v="Guichet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14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1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5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78"/>
    <s v="Téléphone"/>
    <s v="Web app"/>
    <x v="1"/>
    <m/>
    <x v="3"/>
    <s v="Chambres d’hôtes"/>
    <s v="Hébergement de groupe"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8"/>
    <s v="Courrier"/>
    <s v="Web app"/>
    <x v="0"/>
    <n v="72"/>
    <x v="2"/>
    <s v="Meublés, gî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80"/>
    <s v="Téléphone"/>
    <s v="Orale"/>
    <x v="0"/>
    <m/>
    <x v="3"/>
    <s v="Hébergement Insolite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6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3"/>
    <s v="Téléphone"/>
    <s v="Courrier"/>
    <x v="0"/>
    <n v="35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6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6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80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0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0"/>
    <s v="Téléphone"/>
    <s v="Orale"/>
    <x v="0"/>
    <m/>
    <x v="3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x v="0"/>
    <n v="67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6"/>
    <s v="Téléphone"/>
    <s v="E-Mail"/>
    <x v="1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4"/>
    <s v="Téléphone"/>
    <s v="Orale"/>
    <x v="0"/>
    <n v="22"/>
    <x v="3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44"/>
    <s v="Guichet"/>
    <s v="Orale"/>
    <x v="0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4"/>
    <s v="Téléphone"/>
    <s v="Web app"/>
    <x v="0"/>
    <n v="29"/>
    <x v="3"/>
    <s v="Hébergement de groupe"/>
    <s v="Hébergement Insolite"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x v="0"/>
    <n v="5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4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0"/>
    <s v="Guichet"/>
    <s v="Orale"/>
    <x v="0"/>
    <n v="35"/>
    <x v="6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40"/>
    <s v="Téléphone"/>
    <s v="Web app"/>
    <x v="1"/>
    <n v="59"/>
    <x v="3"/>
    <s v=""/>
    <m/>
    <m/>
    <m/>
    <m/>
    <m/>
    <m/>
    <m/>
    <m/>
    <m/>
    <s v="Fête / Spectacle / Manifestation"/>
    <s v="Plage, baignade"/>
    <s v="Vélo / VTT / Voies Vertes"/>
    <m/>
    <m/>
    <m/>
    <m/>
    <m/>
    <m/>
    <m/>
    <m/>
    <m/>
    <s v=""/>
    <m/>
    <m/>
    <m/>
  </r>
  <r>
    <x v="40"/>
    <s v="Guichet"/>
    <s v="Orale"/>
    <x v="0"/>
    <n v="45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0"/>
    <s v="Téléphone"/>
    <s v="Web app"/>
    <x v="0"/>
    <n v="59"/>
    <x v="3"/>
    <s v="Meublés, gîtes"/>
    <m/>
    <m/>
    <m/>
    <m/>
    <m/>
    <m/>
    <m/>
    <m/>
    <m/>
    <s v=""/>
    <m/>
    <m/>
    <m/>
    <m/>
    <m/>
    <m/>
    <m/>
    <m/>
    <m/>
    <m/>
    <m/>
    <s v="Restauration "/>
    <m/>
    <m/>
    <m/>
  </r>
  <r>
    <x v="40"/>
    <s v="Guichet"/>
    <s v="Web app"/>
    <x v="0"/>
    <n v="76"/>
    <x v="0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40"/>
    <s v="Téléphone"/>
    <s v="Orale"/>
    <x v="0"/>
    <n v="22"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38"/>
    <s v="Guichet"/>
    <s v="Orale"/>
    <x v="0"/>
    <n v="22"/>
    <x v="4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8"/>
    <s v="Guichet"/>
    <s v="Orale"/>
    <x v="0"/>
    <n v="22"/>
    <x v="5"/>
    <s v=""/>
    <m/>
    <m/>
    <m/>
    <m/>
    <m/>
    <m/>
    <m/>
    <m/>
    <m/>
    <s v="Croisière / Visite des îles"/>
    <m/>
    <m/>
    <m/>
    <m/>
    <m/>
    <m/>
    <m/>
    <m/>
    <m/>
    <m/>
    <m/>
    <s v="Autres renseignements pratiques"/>
    <s v="Billetterie"/>
    <m/>
    <m/>
  </r>
  <r>
    <x v="44"/>
    <s v="Téléphone"/>
    <s v="Orale"/>
    <x v="0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4"/>
    <s v="Guichet"/>
    <s v="Orale"/>
    <x v="0"/>
    <n v="50"/>
    <x v="2"/>
    <s v=""/>
    <m/>
    <m/>
    <m/>
    <m/>
    <m/>
    <m/>
    <m/>
    <m/>
    <m/>
    <s v="Visite guidée"/>
    <s v="Equipements de loisirs"/>
    <m/>
    <m/>
    <m/>
    <m/>
    <m/>
    <m/>
    <m/>
    <m/>
    <m/>
    <m/>
    <s v="Boutique"/>
    <m/>
    <m/>
    <m/>
  </r>
  <r>
    <x v="4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5"/>
    <s v="Guichet"/>
    <s v="Orale"/>
    <x v="0"/>
    <n v="3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s v="Guichet"/>
    <s v="Orale"/>
    <x v="0"/>
    <n v="22"/>
    <x v="0"/>
    <s v=""/>
    <m/>
    <m/>
    <m/>
    <m/>
    <m/>
    <m/>
    <m/>
    <m/>
    <m/>
    <s v="Equipements de loisirs"/>
    <m/>
    <m/>
    <m/>
    <m/>
    <m/>
    <m/>
    <m/>
    <m/>
    <m/>
    <m/>
    <m/>
    <s v="Transport"/>
    <m/>
    <m/>
    <m/>
  </r>
  <r>
    <x v="63"/>
    <s v="Guichet"/>
    <s v="Orale"/>
    <x v="0"/>
    <n v="29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x v="0"/>
    <n v="75"/>
    <x v="2"/>
    <s v=""/>
    <m/>
    <m/>
    <m/>
    <m/>
    <m/>
    <m/>
    <m/>
    <m/>
    <m/>
    <s v="Promenade, randonnée pédestre"/>
    <m/>
    <m/>
    <m/>
    <m/>
    <m/>
    <m/>
    <m/>
    <m/>
    <m/>
    <m/>
    <m/>
    <s v="Transport"/>
    <s v="Commerces"/>
    <m/>
    <m/>
  </r>
  <r>
    <x v="5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9"/>
    <s v="Téléphone"/>
    <s v="Courrier"/>
    <x v="0"/>
    <n v="27"/>
    <x v="3"/>
    <s v="Hôtellerie de Plein Air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59"/>
    <s v="Téléphone"/>
    <s v="Courrier"/>
    <x v="0"/>
    <n v="8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Orale"/>
    <x v="0"/>
    <n v="78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7"/>
    <s v="Téléphone"/>
    <s v="Orale"/>
    <x v="0"/>
    <m/>
    <x v="3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36"/>
    <s v="Téléphone"/>
    <s v="Orale"/>
    <x v="0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6"/>
    <s v="Guichet"/>
    <s v="Orale"/>
    <x v="9"/>
    <m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3"/>
    <s v="Guichet"/>
    <s v="Orale"/>
    <x v="0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9"/>
    <s v="Guichet"/>
    <s v="Web app"/>
    <x v="0"/>
    <n v="76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Orale"/>
    <x v="0"/>
    <n v="37"/>
    <x v="5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49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9"/>
    <s v="Guichet"/>
    <s v="Orale"/>
    <x v="0"/>
    <n v="88"/>
    <x v="1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9"/>
    <s v="Guichet"/>
    <s v="Orale"/>
    <x v="0"/>
    <n v="29"/>
    <x v="5"/>
    <s v=""/>
    <m/>
    <m/>
    <m/>
    <m/>
    <m/>
    <m/>
    <m/>
    <m/>
    <m/>
    <s v="Activité nautique"/>
    <m/>
    <m/>
    <m/>
    <m/>
    <m/>
    <m/>
    <m/>
    <m/>
    <m/>
    <m/>
    <m/>
    <s v="Autres renseignements pratiques"/>
    <m/>
    <m/>
    <m/>
  </r>
  <r>
    <x v="49"/>
    <s v="Guichet"/>
    <s v="Orale"/>
    <x v="0"/>
    <n v="50"/>
    <x v="1"/>
    <s v=""/>
    <m/>
    <m/>
    <m/>
    <m/>
    <m/>
    <m/>
    <m/>
    <m/>
    <m/>
    <s v="Autres loisirs"/>
    <s v="Promenade, randonnée pédestre"/>
    <s v="Equipements de loisirs"/>
    <s v="Patrimoine culturel"/>
    <m/>
    <m/>
    <m/>
    <m/>
    <m/>
    <m/>
    <m/>
    <m/>
    <s v="Plans"/>
    <s v="Météo"/>
    <s v="Autres renseignements pratiques"/>
    <s v="Billetterie"/>
  </r>
  <r>
    <x v="46"/>
    <s v="Guichet"/>
    <s v="Orale"/>
    <x v="0"/>
    <n v="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47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47"/>
    <s v="Téléphone"/>
    <s v="Orale"/>
    <x v="0"/>
    <m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7"/>
    <s v="Téléphone"/>
    <s v="Web app"/>
    <x v="0"/>
    <m/>
    <x v="0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59"/>
    <s v="Guichet"/>
    <s v="Orale"/>
    <x v="0"/>
    <n v="91"/>
    <x v="2"/>
    <s v=""/>
    <m/>
    <m/>
    <m/>
    <m/>
    <m/>
    <m/>
    <m/>
    <m/>
    <m/>
    <s v="Patrimoine naturel"/>
    <m/>
    <m/>
    <m/>
    <m/>
    <m/>
    <m/>
    <m/>
    <m/>
    <m/>
    <m/>
    <m/>
    <s v="Plans"/>
    <s v="Autres renseignements pratiques"/>
    <m/>
    <m/>
  </r>
  <r>
    <x v="63"/>
    <s v="Guichet"/>
    <s v="Orale"/>
    <x v="0"/>
    <n v="36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s v="Boutique"/>
  </r>
  <r>
    <x v="63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6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Web"/>
    <s v="Courrier"/>
    <x v="0"/>
    <n v="78"/>
    <x v="3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"/>
    <m/>
    <m/>
    <m/>
  </r>
  <r>
    <x v="43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7"/>
    <s v="E-Mail"/>
    <s v="Courrier"/>
    <x v="9"/>
    <n v="17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s v="Orale"/>
    <x v="0"/>
    <n v="75"/>
    <x v="1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7"/>
    <s v="Guichet"/>
    <s v="Orale"/>
    <x v="0"/>
    <n v="75"/>
    <x v="2"/>
    <s v=""/>
    <m/>
    <m/>
    <m/>
    <m/>
    <m/>
    <m/>
    <m/>
    <m/>
    <m/>
    <s v="Vélo / VTT / Voies Vertes"/>
    <m/>
    <m/>
    <m/>
    <m/>
    <m/>
    <m/>
    <m/>
    <m/>
    <m/>
    <m/>
    <m/>
    <s v="Billetterie"/>
    <m/>
    <m/>
    <m/>
  </r>
  <r>
    <x v="37"/>
    <s v="Guichet"/>
    <s v="Orale"/>
    <x v="0"/>
    <n v="93"/>
    <x v="2"/>
    <s v=""/>
    <m/>
    <m/>
    <m/>
    <m/>
    <m/>
    <m/>
    <m/>
    <m/>
    <m/>
    <s v="Vélo / VTT / Voies Vertes"/>
    <s v="Equipements de loisirs"/>
    <m/>
    <m/>
    <m/>
    <m/>
    <m/>
    <m/>
    <m/>
    <m/>
    <m/>
    <m/>
    <s v="Autres renseignements pratiques"/>
    <s v="Billetterie"/>
    <m/>
    <m/>
  </r>
  <r>
    <x v="2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x v="0"/>
    <n v="37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8"/>
    <s v="Téléphone"/>
    <s v="Orale"/>
    <x v="3"/>
    <m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39"/>
    <s v="Téléphone"/>
    <s v="Orale"/>
    <x v="0"/>
    <n v="22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9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x v="0"/>
    <n v="83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8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Téléphone"/>
    <s v="Orale"/>
    <x v="0"/>
    <m/>
    <x v="3"/>
    <s v="Hôtellerie"/>
    <m/>
    <m/>
    <m/>
    <m/>
    <m/>
    <m/>
    <m/>
    <m/>
    <m/>
    <s v=""/>
    <m/>
    <m/>
    <m/>
    <m/>
    <m/>
    <m/>
    <m/>
    <m/>
    <m/>
    <m/>
    <m/>
    <s v="Restauration "/>
    <m/>
    <m/>
    <m/>
  </r>
  <r>
    <x v="8"/>
    <s v="Guichet"/>
    <s v="Orale"/>
    <x v="0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s v="Boutique"/>
    <s v="Autres renseignements pratiques"/>
    <s v="Marché / Produits locaux"/>
  </r>
  <r>
    <x v="97"/>
    <s v="Téléphone"/>
    <s v="Courrier"/>
    <x v="0"/>
    <n v="71"/>
    <x v="3"/>
    <s v="Non précisé"/>
    <s v="Meublés, gîtes"/>
    <m/>
    <m/>
    <m/>
    <m/>
    <m/>
    <m/>
    <m/>
    <m/>
    <s v=""/>
    <m/>
    <m/>
    <m/>
    <m/>
    <m/>
    <m/>
    <m/>
    <m/>
    <m/>
    <m/>
    <m/>
    <s v="Plans"/>
    <m/>
    <m/>
    <m/>
  </r>
  <r>
    <x v="8"/>
    <s v="Téléphone"/>
    <s v="Web app"/>
    <x v="1"/>
    <m/>
    <x v="3"/>
    <s v="Meublés, gî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8"/>
    <s v="Téléphone"/>
    <s v="Orale"/>
    <x v="0"/>
    <m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9"/>
    <s v="Téléphone"/>
    <s v="Orale"/>
    <x v="0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2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Guichet"/>
    <s v="Orale"/>
    <x v="0"/>
    <n v="29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98"/>
    <s v="Web"/>
    <s v="E-Mail"/>
    <x v="1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s v="Autres renseignements pratiques"/>
    <m/>
    <m/>
  </r>
  <r>
    <x v="1"/>
    <s v="Guichet"/>
    <s v="Orale"/>
    <x v="0"/>
    <n v="92"/>
    <x v="2"/>
    <s v=""/>
    <m/>
    <m/>
    <m/>
    <m/>
    <m/>
    <m/>
    <m/>
    <m/>
    <m/>
    <s v="Fête / Spectacle / Manifestation"/>
    <s v="Activité sportive"/>
    <m/>
    <m/>
    <m/>
    <m/>
    <m/>
    <m/>
    <m/>
    <m/>
    <m/>
    <m/>
    <s v="Transport"/>
    <m/>
    <m/>
    <m/>
  </r>
  <r>
    <x v="1"/>
    <s v="Guichet"/>
    <s v="Web app"/>
    <x v="0"/>
    <n v="54"/>
    <x v="2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Téléphone"/>
    <s v="Orale"/>
    <x v="0"/>
    <m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x v="0"/>
    <n v="80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Téléphone"/>
    <s v="Orale"/>
    <x v="0"/>
    <m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3"/>
    <s v="Téléphone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1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3"/>
    <s v="Téléphone"/>
    <s v="Courrier"/>
    <x v="0"/>
    <n v="38"/>
    <x v="3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s v="Courrier"/>
    <x v="0"/>
    <n v="2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2"/>
    <s v="Téléphone"/>
    <s v="Web app"/>
    <x v="1"/>
    <m/>
    <x v="3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"/>
    <m/>
    <m/>
    <m/>
  </r>
  <r>
    <x v="32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2"/>
    <s v="Téléphone"/>
    <s v="Courrier"/>
    <x v="0"/>
    <n v="49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Plans"/>
    <m/>
    <m/>
    <m/>
  </r>
  <r>
    <x v="33"/>
    <s v="Guichet"/>
    <s v="Orale"/>
    <x v="0"/>
    <n v="7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9"/>
    <s v="Téléphone"/>
    <s v="Orale"/>
    <x v="0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64"/>
    <s v="Guichet"/>
    <s v="Orale"/>
    <x v="0"/>
    <n v="7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0"/>
    <s v="Web"/>
    <s v="Web app"/>
    <x v="0"/>
    <n v="7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s v="Orale"/>
    <x v="0"/>
    <n v="35"/>
    <x v="1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26"/>
    <s v="Téléphone"/>
    <s v="Courrier"/>
    <x v="0"/>
    <n v="85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0"/>
    <s v="Guichet"/>
    <s v="Orale"/>
    <x v="0"/>
    <n v="22"/>
    <x v="1"/>
    <s v="Meublés, gîtes"/>
    <m/>
    <m/>
    <m/>
    <m/>
    <m/>
    <m/>
    <m/>
    <m/>
    <m/>
    <s v="Fête / Spectacle / Manifestation"/>
    <s v="Patrimoine naturel"/>
    <s v="Croisière / Visite des îles"/>
    <s v="Vélo / VTT / Voies Vertes"/>
    <s v="Promenade, randonnée pédestre"/>
    <s v="Equipements de loisirs"/>
    <s v="Patrimoine culturel"/>
    <m/>
    <m/>
    <m/>
    <m/>
    <m/>
    <s v=""/>
    <m/>
    <m/>
    <m/>
  </r>
  <r>
    <x v="25"/>
    <s v="Guichet"/>
    <s v="E-Mail"/>
    <x v="1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s v="Web"/>
    <s v="E-Mail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s v="Orale"/>
    <x v="0"/>
    <n v="22"/>
    <x v="5"/>
    <s v=""/>
    <m/>
    <m/>
    <m/>
    <m/>
    <m/>
    <m/>
    <m/>
    <m/>
    <m/>
    <s v="Plage, baignade"/>
    <s v="Equipements de loisirs"/>
    <m/>
    <m/>
    <m/>
    <m/>
    <m/>
    <m/>
    <m/>
    <m/>
    <m/>
    <m/>
    <s v=""/>
    <m/>
    <m/>
    <m/>
  </r>
  <r>
    <x v="25"/>
    <s v="Téléphone"/>
    <s v="Orale"/>
    <x v="0"/>
    <m/>
    <x v="3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31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Téléphone"/>
    <s v="Orale"/>
    <x v="0"/>
    <m/>
    <x v="3"/>
    <s v="Meublés, gîtes"/>
    <s v="Chambres d’hôtes"/>
    <s v="Résidence de tourisme"/>
    <m/>
    <m/>
    <m/>
    <m/>
    <m/>
    <m/>
    <m/>
    <s v=""/>
    <m/>
    <m/>
    <m/>
    <m/>
    <m/>
    <m/>
    <m/>
    <m/>
    <m/>
    <m/>
    <m/>
    <s v=""/>
    <m/>
    <m/>
    <m/>
  </r>
  <r>
    <x v="31"/>
    <s v="Téléphone"/>
    <s v="Web app"/>
    <x v="1"/>
    <m/>
    <x v="3"/>
    <s v="Meublés, gîtes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Autres renseignements pratiques"/>
    <m/>
    <m/>
    <m/>
  </r>
  <r>
    <x v="26"/>
    <s v="Téléphone"/>
    <s v="Orale"/>
    <x v="0"/>
    <m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6"/>
    <s v="Web"/>
    <s v="Courrier"/>
    <x v="0"/>
    <n v="6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5"/>
    <s v="Guichet"/>
    <s v="Orale"/>
    <x v="0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8"/>
    <s v="Guichet"/>
    <s v="Orale"/>
    <x v="0"/>
    <n v="22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3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Téléphone"/>
    <s v="Orale"/>
    <x v="0"/>
    <m/>
    <x v="3"/>
    <s v="Chambres d’hô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35"/>
    <s v="Guichet"/>
    <s v="Orale"/>
    <x v="0"/>
    <n v="22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3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Téléphone"/>
    <s v="Courrier"/>
    <x v="0"/>
    <n v="45"/>
    <x v="3"/>
    <s v=""/>
    <m/>
    <m/>
    <m/>
    <m/>
    <m/>
    <m/>
    <m/>
    <m/>
    <m/>
    <s v=""/>
    <m/>
    <m/>
    <m/>
    <m/>
    <m/>
    <m/>
    <m/>
    <m/>
    <m/>
    <m/>
    <m/>
    <s v="Plans"/>
    <s v="Marché / Produits locaux"/>
    <m/>
    <m/>
  </r>
  <r>
    <x v="2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21"/>
    <s v="Guichet"/>
    <s v="Orale"/>
    <x v="11"/>
    <m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1"/>
    <s v="Guichet"/>
    <s v="Orale"/>
    <x v="0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22"/>
    <s v="Web"/>
    <s v="Courrier"/>
    <x v="0"/>
    <n v="5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s v="Téléphone"/>
    <s v="Courrier"/>
    <x v="0"/>
    <n v="56"/>
    <x v="3"/>
    <s v=""/>
    <m/>
    <m/>
    <m/>
    <m/>
    <m/>
    <m/>
    <m/>
    <m/>
    <m/>
    <s v=""/>
    <m/>
    <m/>
    <m/>
    <m/>
    <m/>
    <m/>
    <m/>
    <m/>
    <m/>
    <m/>
    <m/>
    <s v="Transport"/>
    <s v="Marées - Horaires"/>
    <s v="Plans"/>
    <m/>
  </r>
  <r>
    <x v="22"/>
    <s v="Guichet"/>
    <s v="Orale"/>
    <x v="0"/>
    <n v="7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Téléphone"/>
    <s v="Web app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Web"/>
    <s v="Courrier"/>
    <x v="0"/>
    <n v="1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x v="0"/>
    <n v="22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2"/>
    <s v="Téléphone"/>
    <s v="Courrier"/>
    <x v="0"/>
    <n v="29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2"/>
    <s v="Guichet"/>
    <s v="Orale"/>
    <x v="0"/>
    <n v="39"/>
    <x v="1"/>
    <s v=""/>
    <m/>
    <m/>
    <m/>
    <m/>
    <m/>
    <m/>
    <m/>
    <m/>
    <m/>
    <s v="Equipements de loisirs"/>
    <m/>
    <m/>
    <m/>
    <m/>
    <m/>
    <m/>
    <m/>
    <m/>
    <m/>
    <m/>
    <m/>
    <s v="Plans"/>
    <s v="Boutique"/>
    <s v="Autres renseignements pratiques"/>
    <m/>
  </r>
  <r>
    <x v="3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8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1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3"/>
    <s v="Guichet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8"/>
    <s v="Guichet"/>
    <s v="Orale"/>
    <x v="0"/>
    <n v="79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9"/>
    <s v="Téléphone"/>
    <s v="Orale"/>
    <x v="0"/>
    <m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66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6"/>
    <s v="Guichet"/>
    <s v="Orale"/>
    <x v="0"/>
    <n v="74"/>
    <x v="5"/>
    <s v=""/>
    <m/>
    <m/>
    <m/>
    <m/>
    <m/>
    <m/>
    <m/>
    <m/>
    <m/>
    <s v="Equipements de loisirs"/>
    <s v="Patrimoine culturel"/>
    <m/>
    <m/>
    <m/>
    <m/>
    <m/>
    <m/>
    <m/>
    <m/>
    <m/>
    <m/>
    <s v="Plans"/>
    <s v="Commerces"/>
    <m/>
    <m/>
  </r>
  <r>
    <x v="58"/>
    <s v="Guichet"/>
    <s v="Orale"/>
    <x v="0"/>
    <n v="75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x v="0"/>
    <n v="22"/>
    <x v="1"/>
    <s v=""/>
    <m/>
    <m/>
    <m/>
    <m/>
    <m/>
    <m/>
    <m/>
    <m/>
    <m/>
    <s v="Activité sportive"/>
    <s v="Equipements de loisirs"/>
    <m/>
    <m/>
    <m/>
    <m/>
    <m/>
    <m/>
    <m/>
    <m/>
    <m/>
    <m/>
    <s v="Autres renseignements pratiques"/>
    <m/>
    <m/>
    <m/>
  </r>
  <r>
    <x v="59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x v="0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s v="Orale"/>
    <x v="0"/>
    <n v="22"/>
    <x v="5"/>
    <s v=""/>
    <m/>
    <m/>
    <m/>
    <m/>
    <m/>
    <m/>
    <m/>
    <m/>
    <m/>
    <s v="Patrimoine culturel"/>
    <m/>
    <m/>
    <m/>
    <m/>
    <m/>
    <m/>
    <m/>
    <m/>
    <m/>
    <m/>
    <m/>
    <s v="Plans"/>
    <s v="Boutique"/>
    <m/>
    <m/>
  </r>
  <r>
    <x v="4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5"/>
    <s v="Guichet"/>
    <s v="Orale"/>
    <x v="0"/>
    <n v="3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s v="Guichet"/>
    <s v="Orale"/>
    <x v="0"/>
    <n v="28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65"/>
    <s v="Téléphone"/>
    <s v="Courrier"/>
    <x v="1"/>
    <n v="27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Téléphone"/>
    <s v="Web app"/>
    <x v="1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8"/>
    <s v="Téléphone"/>
    <s v="Orale"/>
    <x v="9"/>
    <m/>
    <x v="3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8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9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1"/>
    <s v="Téléphone"/>
    <s v="Web app"/>
    <x v="1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1"/>
    <s v="Téléphone"/>
    <s v="Web app"/>
    <x v="0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29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9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9"/>
    <s v="Guichet"/>
    <s v="Orale"/>
    <x v="0"/>
    <n v="22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Autres renseignements pratiques"/>
    <m/>
    <m/>
    <m/>
  </r>
  <r>
    <x v="67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7"/>
    <s v="Téléphone"/>
    <s v="Courrier"/>
    <x v="0"/>
    <n v="6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8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29"/>
    <s v="Téléphone"/>
    <s v="Courrier"/>
    <x v="0"/>
    <n v="30"/>
    <x v="3"/>
    <s v=""/>
    <m/>
    <m/>
    <m/>
    <m/>
    <m/>
    <m/>
    <m/>
    <m/>
    <m/>
    <s v="Fête / Spectacle / Manifestation"/>
    <s v="Croisière / Visite des îles"/>
    <s v="Promenade, randonnée pédestre"/>
    <s v="Equipements de loisirs"/>
    <m/>
    <m/>
    <m/>
    <m/>
    <m/>
    <m/>
    <m/>
    <m/>
    <s v="Plans"/>
    <m/>
    <m/>
    <m/>
  </r>
  <r>
    <x v="28"/>
    <s v="Guichet"/>
    <s v="Orale"/>
    <x v="0"/>
    <n v="94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Marché / Produits locaux"/>
    <m/>
    <m/>
  </r>
  <r>
    <x v="39"/>
    <s v="Guichet"/>
    <s v="Orale"/>
    <x v="0"/>
    <n v="44"/>
    <x v="8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66"/>
    <s v="Guichet"/>
    <s v="Orale"/>
    <x v="0"/>
    <n v="59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66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x v="0"/>
    <n v="66"/>
    <x v="5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s v="Orale"/>
    <x v="0"/>
    <n v="8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6"/>
    <s v="Téléphone"/>
    <s v="Web app"/>
    <x v="0"/>
    <m/>
    <x v="3"/>
    <s v=""/>
    <m/>
    <m/>
    <m/>
    <m/>
    <m/>
    <m/>
    <m/>
    <m/>
    <m/>
    <s v="Plage, baignade"/>
    <s v="Pêche"/>
    <s v="Activité sportive"/>
    <s v="Vélo / VTT / Voies Vertes"/>
    <s v="Promenade, randonnée pédestre"/>
    <s v="Activité nautique"/>
    <s v="Equipements de loisirs"/>
    <m/>
    <m/>
    <m/>
    <m/>
    <m/>
    <s v=""/>
    <m/>
    <m/>
    <m/>
  </r>
  <r>
    <x v="66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Web"/>
    <s v="Web app"/>
    <x v="0"/>
    <m/>
    <x v="3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57"/>
    <s v="Téléphone"/>
    <s v="Courrier"/>
    <x v="0"/>
    <n v="9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x v="0"/>
    <n v="59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6"/>
    <s v="Téléphone"/>
    <s v="Orale"/>
    <x v="0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3"/>
    <s v="Guichet"/>
    <s v="Orale"/>
    <x v="2"/>
    <m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6"/>
    <s v="Guichet"/>
    <s v="Web app"/>
    <x v="0"/>
    <n v="76"/>
    <x v="0"/>
    <s v=""/>
    <m/>
    <m/>
    <m/>
    <m/>
    <m/>
    <m/>
    <m/>
    <m/>
    <m/>
    <s v="Fête / Spectacle / Manifestation"/>
    <s v="Patrimoine naturel"/>
    <s v="Vélo / VTT / Voies Vertes"/>
    <s v="Promenade, randonnée pédestre"/>
    <s v="Patrimoine culturel"/>
    <m/>
    <m/>
    <m/>
    <m/>
    <m/>
    <m/>
    <m/>
    <s v="Restauration "/>
    <s v="Plans"/>
    <s v="Commerces"/>
    <m/>
  </r>
  <r>
    <x v="2"/>
    <s v="Téléphone"/>
    <s v="Orale"/>
    <x v="0"/>
    <m/>
    <x v="6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22"/>
    <s v="Web"/>
    <s v="Web app"/>
    <x v="1"/>
    <n v="76"/>
    <x v="3"/>
    <s v="Meublés, gî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2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s v="Guichet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s v="Téléphone"/>
    <s v="Web app"/>
    <x v="0"/>
    <n v="78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4"/>
    <s v="Téléphone"/>
    <s v="Web app"/>
    <x v="0"/>
    <n v="49"/>
    <x v="3"/>
    <s v=""/>
    <m/>
    <m/>
    <m/>
    <m/>
    <m/>
    <m/>
    <m/>
    <m/>
    <m/>
    <s v="Patrimoine naturel"/>
    <s v="Promenade, randonnée pédestre"/>
    <s v="Visite guidée"/>
    <s v="Patrimoine culturel"/>
    <m/>
    <m/>
    <m/>
    <m/>
    <m/>
    <m/>
    <m/>
    <m/>
    <s v=""/>
    <m/>
    <m/>
    <m/>
  </r>
  <r>
    <x v="34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s v="Guichet"/>
    <s v="Orale"/>
    <x v="0"/>
    <n v="7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84"/>
    <s v="Guichet"/>
    <s v="Orale"/>
    <x v="0"/>
    <n v="44"/>
    <x v="1"/>
    <s v=""/>
    <m/>
    <m/>
    <m/>
    <m/>
    <m/>
    <m/>
    <m/>
    <m/>
    <m/>
    <s v="Fête / Spectacle / Manifestation"/>
    <s v="Plage, baignade"/>
    <s v="Patrimoine naturel"/>
    <s v="Promenade, randonnée pédestre"/>
    <s v="Equipements de loisirs"/>
    <s v="Patrimoine culturel"/>
    <m/>
    <m/>
    <m/>
    <m/>
    <m/>
    <m/>
    <s v="Restauration "/>
    <s v="Stationnement"/>
    <s v="Plans"/>
    <s v="Météo"/>
  </r>
  <r>
    <x v="1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Téléphone"/>
    <s v="Orale"/>
    <x v="0"/>
    <m/>
    <x v="3"/>
    <s v="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2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Téléphone"/>
    <s v="Courrier"/>
    <x v="0"/>
    <n v="95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50"/>
    <s v="Web"/>
    <s v="Web app"/>
    <x v="1"/>
    <m/>
    <x v="3"/>
    <s v=""/>
    <m/>
    <m/>
    <m/>
    <m/>
    <m/>
    <m/>
    <m/>
    <m/>
    <m/>
    <s v="Croisière / Visite des îles"/>
    <m/>
    <m/>
    <m/>
    <m/>
    <m/>
    <m/>
    <m/>
    <m/>
    <m/>
    <m/>
    <m/>
    <s v="Plans"/>
    <m/>
    <m/>
    <m/>
  </r>
  <r>
    <x v="50"/>
    <s v="Guichet"/>
    <s v="Orale"/>
    <x v="0"/>
    <n v="61"/>
    <x v="5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x v="0"/>
    <n v="72"/>
    <x v="0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51"/>
    <s v="Guichet"/>
    <s v="Orale"/>
    <x v="0"/>
    <n v="76"/>
    <x v="5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s v="Billetterie"/>
  </r>
  <r>
    <x v="51"/>
    <s v="Guichet"/>
    <s v="Orale"/>
    <x v="0"/>
    <n v="29"/>
    <x v="1"/>
    <s v=""/>
    <m/>
    <m/>
    <m/>
    <m/>
    <m/>
    <m/>
    <m/>
    <m/>
    <m/>
    <s v="Autres loisirs"/>
    <s v="Promenade, randonnée pédestre"/>
    <m/>
    <m/>
    <m/>
    <m/>
    <m/>
    <m/>
    <m/>
    <m/>
    <m/>
    <m/>
    <s v="Commerces"/>
    <s v="Autres renseignements pratiques"/>
    <m/>
    <m/>
  </r>
  <r>
    <x v="5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x v="0"/>
    <n v="95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E-Mail"/>
    <s v="E-Mail"/>
    <x v="1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Guichet"/>
    <s v="Orale"/>
    <x v="0"/>
    <n v="3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s v="Guichet"/>
    <s v="Orale"/>
    <x v="0"/>
    <n v="22"/>
    <x v="5"/>
    <s v=""/>
    <m/>
    <m/>
    <m/>
    <m/>
    <m/>
    <m/>
    <m/>
    <m/>
    <m/>
    <s v="Fête / Spectacle / Manifestation"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Restauration "/>
    <s v="Plans"/>
    <s v="Marché / Produits locaux"/>
    <m/>
  </r>
  <r>
    <x v="69"/>
    <s v="Téléphone"/>
    <s v="Courrier"/>
    <x v="1"/>
    <n v="3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x v="0"/>
    <n v="35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x v="0"/>
    <n v="22"/>
    <x v="2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2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2"/>
    <s v="Téléphone"/>
    <s v="Courrier"/>
    <x v="1"/>
    <n v="63"/>
    <x v="3"/>
    <s v="Meublés, gî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1"/>
    <s v="Téléphone"/>
    <s v="Orale"/>
    <x v="0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Guichet"/>
    <s v="Orale"/>
    <x v="0"/>
    <n v="7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0"/>
    <s v="Téléphone"/>
    <s v="Web app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x v="0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s v="Orale"/>
    <x v="0"/>
    <n v="29"/>
    <x v="1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3"/>
    <s v="Téléphone"/>
    <s v="E-Mail"/>
    <x v="1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73"/>
    <s v="E-Mail"/>
    <s v="E-Mail non envoyé"/>
    <x v="0"/>
    <m/>
    <x v="2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3"/>
    <s v="Guichet"/>
    <s v="Orale"/>
    <x v="0"/>
    <n v="59"/>
    <x v="0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Plans"/>
    <m/>
    <m/>
    <m/>
  </r>
  <r>
    <x v="73"/>
    <s v="Guichet"/>
    <s v="Orale"/>
    <x v="2"/>
    <m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Guichet"/>
    <s v="Orale"/>
    <x v="0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3"/>
    <s v="Téléphone"/>
    <s v="Orale"/>
    <x v="0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3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s v="Web"/>
    <s v="Web app"/>
    <x v="11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Guichet"/>
    <s v="Orale"/>
    <x v="0"/>
    <n v="29"/>
    <x v="5"/>
    <s v=""/>
    <m/>
    <m/>
    <m/>
    <m/>
    <m/>
    <m/>
    <m/>
    <m/>
    <m/>
    <s v="Patrimoine naturel"/>
    <s v="Promenade, randonnée pédestre"/>
    <s v="Visite guidée"/>
    <s v="Patrimoine culturel"/>
    <m/>
    <m/>
    <m/>
    <m/>
    <m/>
    <m/>
    <m/>
    <m/>
    <s v="Plans"/>
    <m/>
    <m/>
    <m/>
  </r>
  <r>
    <x v="75"/>
    <s v="Téléphone"/>
    <s v="Orale"/>
    <x v="0"/>
    <m/>
    <x v="3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75"/>
    <s v="Téléphone"/>
    <s v="E-Mail"/>
    <x v="1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Web"/>
    <s v="Web app"/>
    <x v="0"/>
    <n v="86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s v="Plans"/>
  </r>
  <r>
    <x v="75"/>
    <s v="Guichet"/>
    <s v="Orale"/>
    <x v="0"/>
    <n v="54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76"/>
    <s v="Guichet"/>
    <s v="Web app"/>
    <x v="0"/>
    <n v="29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6"/>
    <s v="Guichet"/>
    <s v="Orale"/>
    <x v="0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6"/>
    <s v="Web"/>
    <s v="Courrier"/>
    <x v="0"/>
    <n v="28"/>
    <x v="3"/>
    <s v=""/>
    <m/>
    <m/>
    <m/>
    <m/>
    <m/>
    <m/>
    <m/>
    <m/>
    <m/>
    <s v="Patrimoine naturel"/>
    <s v="Equipements de loisirs"/>
    <m/>
    <m/>
    <m/>
    <m/>
    <m/>
    <m/>
    <m/>
    <m/>
    <m/>
    <m/>
    <s v="Plans"/>
    <m/>
    <m/>
    <m/>
  </r>
  <r>
    <x v="76"/>
    <s v="Guichet"/>
    <s v="Orale"/>
    <x v="2"/>
    <m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4"/>
    <s v="Guichet"/>
    <s v="Orale"/>
    <x v="2"/>
    <m/>
    <x v="5"/>
    <s v=""/>
    <m/>
    <m/>
    <m/>
    <m/>
    <m/>
    <m/>
    <m/>
    <m/>
    <m/>
    <s v="Croisière / Visite des îles"/>
    <s v="Patrimoine culturel"/>
    <m/>
    <m/>
    <m/>
    <m/>
    <m/>
    <m/>
    <m/>
    <m/>
    <m/>
    <m/>
    <s v="Plans"/>
    <m/>
    <m/>
    <m/>
  </r>
  <r>
    <x v="74"/>
    <s v="Réseaux sociaux / Chat en ligne"/>
    <s v="Réseaux sociaux / Chat en ligne"/>
    <x v="11"/>
    <m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E-Mail"/>
    <s v="Web app"/>
    <x v="0"/>
    <m/>
    <x v="4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99"/>
    <s v="Téléphone"/>
    <s v="E-Mail"/>
    <x v="0"/>
    <n v="75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7"/>
    <s v="Guichet"/>
    <s v="Orale"/>
    <x v="0"/>
    <n v="35"/>
    <x v="0"/>
    <s v=""/>
    <m/>
    <m/>
    <m/>
    <m/>
    <m/>
    <m/>
    <m/>
    <m/>
    <m/>
    <s v="Patrimoine naturel"/>
    <s v="Vélo / VTT / Voies Vertes"/>
    <s v="Promenade, randonnée pédestre"/>
    <s v="Patrimoine culturel"/>
    <m/>
    <m/>
    <m/>
    <m/>
    <m/>
    <m/>
    <m/>
    <m/>
    <s v="Plans"/>
    <m/>
    <m/>
    <m/>
  </r>
  <r>
    <x v="77"/>
    <s v="Téléphone"/>
    <s v="Orale"/>
    <x v="0"/>
    <n v="75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77"/>
    <s v="Guichet"/>
    <s v="Orale"/>
    <x v="0"/>
    <n v="44"/>
    <x v="0"/>
    <s v=""/>
    <m/>
    <m/>
    <m/>
    <m/>
    <m/>
    <m/>
    <m/>
    <m/>
    <m/>
    <s v="Fête / Spectacle / Manifestation"/>
    <s v="Patrimoine naturel"/>
    <s v="Equipements de loisirs"/>
    <m/>
    <m/>
    <m/>
    <m/>
    <m/>
    <m/>
    <m/>
    <m/>
    <m/>
    <s v="Restauration "/>
    <s v="Plans"/>
    <s v="Marché / Produits locaux"/>
    <m/>
  </r>
  <r>
    <x v="77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8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43"/>
    <s v="Guichet"/>
    <s v="Orale"/>
    <x v="0"/>
    <n v="22"/>
    <x v="2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4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Stationnement"/>
    <s v="Autres renseignements pratiques"/>
    <s v="Marché / Produits locaux"/>
    <m/>
  </r>
  <r>
    <x v="6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Web"/>
    <s v="Web app"/>
    <x v="1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s v="Orale"/>
    <x v="0"/>
    <m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0"/>
    <s v="Téléphone"/>
    <s v="Orale"/>
    <x v="0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80"/>
    <s v="Guichet"/>
    <s v="E-Mail"/>
    <x v="1"/>
    <m/>
    <x v="5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80"/>
    <s v="Téléphone"/>
    <s v="Orale"/>
    <x v="0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2"/>
    <s v="Téléphone"/>
    <s v="Orale"/>
    <x v="0"/>
    <n v="22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Téléphone"/>
    <s v="Orale"/>
    <x v="0"/>
    <n v="37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1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"/>
    <s v="Guichet"/>
    <s v="Orale"/>
    <x v="0"/>
    <n v="7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Guichet"/>
    <s v="Orale"/>
    <x v="0"/>
    <n v="49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"/>
    <s v="Guichet"/>
    <s v="Orale"/>
    <x v="0"/>
    <n v="22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Restauration "/>
    <m/>
    <m/>
    <m/>
  </r>
  <r>
    <x v="3"/>
    <s v="Guichet"/>
    <s v="Orale"/>
    <x v="0"/>
    <n v="67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"/>
    <s v="Téléphone"/>
    <s v="Orale"/>
    <x v="0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3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s v="Orale"/>
    <x v="0"/>
    <m/>
    <x v="5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64"/>
    <s v="Guichet"/>
    <s v="Orale"/>
    <x v="16"/>
    <m/>
    <x v="4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4"/>
    <s v="Guichet"/>
    <s v="Orale"/>
    <x v="9"/>
    <m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4"/>
    <s v="Téléphone"/>
    <s v="Web app"/>
    <x v="0"/>
    <m/>
    <x v="3"/>
    <s v=""/>
    <m/>
    <m/>
    <m/>
    <m/>
    <m/>
    <m/>
    <m/>
    <m/>
    <m/>
    <s v="Patrimoine naturel"/>
    <s v="Patrimoine culturel"/>
    <m/>
    <m/>
    <m/>
    <m/>
    <m/>
    <m/>
    <m/>
    <m/>
    <m/>
    <m/>
    <s v="Transport"/>
    <s v="Marées - Horaires"/>
    <m/>
    <m/>
  </r>
  <r>
    <x v="9"/>
    <s v="Guichet"/>
    <s v="Orale"/>
    <x v="0"/>
    <n v="41"/>
    <x v="5"/>
    <s v=""/>
    <m/>
    <m/>
    <m/>
    <m/>
    <m/>
    <m/>
    <m/>
    <m/>
    <m/>
    <s v="Patrimoine naturel"/>
    <s v="Patrimoine culturel"/>
    <m/>
    <m/>
    <m/>
    <m/>
    <m/>
    <m/>
    <m/>
    <m/>
    <m/>
    <m/>
    <s v="Boutique"/>
    <m/>
    <m/>
    <m/>
  </r>
  <r>
    <x v="10"/>
    <s v="Téléphone"/>
    <s v="Orale"/>
    <x v="0"/>
    <m/>
    <x v="3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10"/>
    <s v="Téléphone"/>
    <s v="Orale"/>
    <x v="0"/>
    <m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8"/>
    <s v="Téléphone"/>
    <s v="Orale"/>
    <x v="0"/>
    <n v="29"/>
    <x v="3"/>
    <s v="Hôtellerie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8"/>
    <s v="Web"/>
    <s v="Courrier"/>
    <x v="17"/>
    <n v="88"/>
    <x v="3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8"/>
    <s v="Téléphone"/>
    <s v="Web app"/>
    <x v="1"/>
    <m/>
    <x v="3"/>
    <s v="Chambres d’hôtes"/>
    <s v="Hôtellerie"/>
    <s v="Chambres d’hôtes"/>
    <s v="Hôtellerie"/>
    <m/>
    <m/>
    <m/>
    <m/>
    <m/>
    <m/>
    <s v=""/>
    <m/>
    <m/>
    <m/>
    <m/>
    <m/>
    <m/>
    <m/>
    <m/>
    <m/>
    <m/>
    <m/>
    <s v=""/>
    <m/>
    <m/>
    <m/>
  </r>
  <r>
    <x v="14"/>
    <s v="Téléphone"/>
    <s v="Web app"/>
    <x v="0"/>
    <m/>
    <x v="3"/>
    <s v="Chambres d’hôtes"/>
    <s v="Hébergement de groupe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15"/>
    <s v="Guichet"/>
    <s v="Orale"/>
    <x v="0"/>
    <n v="53"/>
    <x v="0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Plans"/>
    <m/>
    <m/>
    <m/>
  </r>
  <r>
    <x v="15"/>
    <s v="Guichet"/>
    <s v="Orale"/>
    <x v="0"/>
    <n v="22"/>
    <x v="1"/>
    <s v="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1"/>
    <s v="Guichet"/>
    <s v="Orale"/>
    <x v="0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3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2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2"/>
    <s v="Guichet"/>
    <s v="Web app"/>
    <x v="0"/>
    <n v="22"/>
    <x v="2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7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7"/>
    <s v="Guichet"/>
    <s v="Orale"/>
    <x v="0"/>
    <n v="17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Téléphone"/>
    <s v="Orale"/>
    <x v="0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23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1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26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6"/>
    <s v="Téléphone"/>
    <s v="E-Mail"/>
    <x v="1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Web"/>
    <s v="Courrier"/>
    <x v="0"/>
    <n v="7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Téléphone"/>
    <s v="Orale"/>
    <x v="0"/>
    <n v="75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Téléphone"/>
    <s v="Orale"/>
    <x v="0"/>
    <m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23"/>
    <s v="Téléphone"/>
    <s v="Courrier"/>
    <x v="1"/>
    <n v="14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17"/>
    <s v="Web"/>
    <s v="E-Mail"/>
    <x v="1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Guichet"/>
    <s v="Orale"/>
    <x v="0"/>
    <n v="22"/>
    <x v="5"/>
    <s v="Camping-Car"/>
    <m/>
    <m/>
    <m/>
    <m/>
    <m/>
    <m/>
    <m/>
    <m/>
    <m/>
    <s v="Activité nautique"/>
    <m/>
    <m/>
    <m/>
    <m/>
    <m/>
    <m/>
    <m/>
    <m/>
    <m/>
    <m/>
    <m/>
    <s v="Marées - Horaires"/>
    <m/>
    <m/>
    <m/>
  </r>
  <r>
    <x v="62"/>
    <s v="Téléphone"/>
    <s v="Web app"/>
    <x v="1"/>
    <m/>
    <x v="3"/>
    <s v=""/>
    <m/>
    <m/>
    <m/>
    <m/>
    <m/>
    <m/>
    <m/>
    <m/>
    <m/>
    <s v="Plage, baignade"/>
    <m/>
    <m/>
    <m/>
    <m/>
    <m/>
    <m/>
    <m/>
    <m/>
    <m/>
    <m/>
    <m/>
    <s v="Autres renseignements pratiques"/>
    <m/>
    <m/>
    <m/>
  </r>
  <r>
    <x v="62"/>
    <s v="Téléphone"/>
    <s v="Courrier"/>
    <x v="0"/>
    <n v="21"/>
    <x v="3"/>
    <s v=""/>
    <m/>
    <m/>
    <m/>
    <m/>
    <m/>
    <m/>
    <m/>
    <m/>
    <m/>
    <s v="Patrimoine naturel"/>
    <s v="Patrimoine culturel"/>
    <m/>
    <m/>
    <m/>
    <m/>
    <m/>
    <m/>
    <m/>
    <m/>
    <m/>
    <m/>
    <s v="Restauration "/>
    <m/>
    <m/>
    <m/>
  </r>
  <r>
    <x v="33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Guichet"/>
    <s v="Orale"/>
    <x v="0"/>
    <n v="22"/>
    <x v="6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35"/>
    <s v="Guichet"/>
    <s v="Orale"/>
    <x v="0"/>
    <n v="35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84"/>
    <s v="Téléphone"/>
    <s v="Web app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Guichet"/>
    <s v="Orale"/>
    <x v="0"/>
    <n v="27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7"/>
    <s v="Téléphone"/>
    <s v="Orale"/>
    <x v="0"/>
    <n v="29"/>
    <x v="5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17"/>
    <s v="Téléphone"/>
    <s v="Orale"/>
    <x v="0"/>
    <m/>
    <x v="3"/>
    <s v=""/>
    <m/>
    <m/>
    <m/>
    <m/>
    <m/>
    <m/>
    <m/>
    <m/>
    <m/>
    <s v="Visite guidée"/>
    <m/>
    <m/>
    <m/>
    <m/>
    <m/>
    <m/>
    <m/>
    <m/>
    <m/>
    <m/>
    <m/>
    <s v="Autres renseignements pratiques"/>
    <m/>
    <m/>
    <m/>
  </r>
  <r>
    <x v="35"/>
    <s v="Web"/>
    <s v="Courrier"/>
    <x v="0"/>
    <n v="7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8"/>
    <s v="Courrier"/>
    <s v="Courrier"/>
    <x v="0"/>
    <n v="60"/>
    <x v="2"/>
    <s v="Meublés, gîtes"/>
    <m/>
    <m/>
    <m/>
    <m/>
    <m/>
    <m/>
    <m/>
    <m/>
    <m/>
    <s v="Plage, baignade"/>
    <s v="Equipements de loisirs"/>
    <m/>
    <m/>
    <m/>
    <m/>
    <m/>
    <m/>
    <m/>
    <m/>
    <m/>
    <m/>
    <s v="Marées - Horaires"/>
    <s v="Commerces"/>
    <m/>
    <m/>
  </r>
  <r>
    <x v="18"/>
    <s v="Téléphone"/>
    <s v="Courrier"/>
    <x v="0"/>
    <n v="62"/>
    <x v="3"/>
    <s v="Meublés, gîtes"/>
    <s v="Chambres d’hôtes"/>
    <s v="Hôtellerie de Plein Air"/>
    <s v="Hôtellerie"/>
    <m/>
    <m/>
    <m/>
    <m/>
    <m/>
    <m/>
    <s v=""/>
    <m/>
    <m/>
    <m/>
    <m/>
    <m/>
    <m/>
    <m/>
    <m/>
    <m/>
    <m/>
    <m/>
    <s v=""/>
    <m/>
    <m/>
    <m/>
  </r>
  <r>
    <x v="18"/>
    <s v="Téléphone"/>
    <s v="Orale"/>
    <x v="0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4"/>
    <s v="Guichet"/>
    <s v="Orale"/>
    <x v="0"/>
    <n v="8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8"/>
    <s v="Guichet"/>
    <s v="Orale"/>
    <x v="0"/>
    <n v="4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"/>
    <s v="Guichet"/>
    <s v="Orale"/>
    <x v="0"/>
    <n v="60"/>
    <x v="1"/>
    <s v=""/>
    <m/>
    <m/>
    <m/>
    <m/>
    <m/>
    <m/>
    <m/>
    <m/>
    <m/>
    <s v="Croisière / Visite des îles"/>
    <m/>
    <m/>
    <m/>
    <m/>
    <m/>
    <m/>
    <m/>
    <m/>
    <m/>
    <m/>
    <m/>
    <s v="Restauration "/>
    <s v="Boutique"/>
    <s v="Autres renseignements pratiques"/>
    <m/>
  </r>
  <r>
    <x v="33"/>
    <s v="Guichet"/>
    <s v="Orale"/>
    <x v="0"/>
    <n v="53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4"/>
    <s v="Guichet"/>
    <s v="Orale"/>
    <x v="0"/>
    <n v="22"/>
    <x v="5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4"/>
    <s v="Guichet"/>
    <s v="Orale"/>
    <x v="0"/>
    <n v="50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3"/>
    <s v="Téléphone"/>
    <s v="Orale"/>
    <x v="0"/>
    <n v="22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5"/>
    <s v="Téléphone"/>
    <s v="Courrier"/>
    <x v="0"/>
    <n v="3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5"/>
    <s v="Téléphone"/>
    <s v="Web app"/>
    <x v="0"/>
    <m/>
    <x v="3"/>
    <s v=""/>
    <m/>
    <m/>
    <m/>
    <m/>
    <m/>
    <m/>
    <m/>
    <m/>
    <m/>
    <s v=""/>
    <m/>
    <m/>
    <m/>
    <m/>
    <m/>
    <m/>
    <m/>
    <m/>
    <m/>
    <m/>
    <m/>
    <s v="Transport"/>
    <s v="Plans"/>
    <m/>
    <m/>
  </r>
  <r>
    <x v="2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Téléphone"/>
    <s v="Orale"/>
    <x v="0"/>
    <m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25"/>
    <s v="Guichet"/>
    <s v="Orale"/>
    <x v="0"/>
    <n v="75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9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9"/>
    <s v="Guichet"/>
    <s v="Orale"/>
    <x v="0"/>
    <n v="35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7"/>
    <s v="Téléphone"/>
    <s v="Orale"/>
    <x v="0"/>
    <m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7"/>
    <s v="Web"/>
    <s v="Web app"/>
    <x v="0"/>
    <n v="6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Orale"/>
    <x v="0"/>
    <n v="89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9"/>
    <s v="Guichet"/>
    <s v="Orale"/>
    <x v="0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45"/>
    <s v="Guichet"/>
    <s v="Orale"/>
    <x v="0"/>
    <n v="22"/>
    <x v="5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5"/>
    <s v="Guichet"/>
    <s v="Orale"/>
    <x v="0"/>
    <n v="2"/>
    <x v="5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Plans"/>
    <m/>
    <m/>
    <m/>
  </r>
  <r>
    <x v="6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3"/>
    <s v="Guichet"/>
    <s v="Orale"/>
    <x v="0"/>
    <n v="22"/>
    <x v="5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63"/>
    <s v="Guichet"/>
    <s v="Orale"/>
    <x v="0"/>
    <n v="22"/>
    <x v="6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6"/>
    <s v="Guichet"/>
    <s v="Orale"/>
    <x v="6"/>
    <m/>
    <x v="5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22"/>
    <s v="Guichet"/>
    <s v="Orale"/>
    <x v="3"/>
    <m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2"/>
    <s v="Guichet"/>
    <s v="Orale"/>
    <x v="0"/>
    <n v="83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23"/>
    <s v="Téléphone"/>
    <s v="Web app"/>
    <x v="1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23"/>
    <s v="Téléphone"/>
    <s v="Web app"/>
    <x v="1"/>
    <n v="75"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27"/>
    <s v="Téléphone"/>
    <s v="E-Mail"/>
    <x v="1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2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41"/>
    <s v="Téléphone"/>
    <s v="Orale"/>
    <x v="0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1"/>
    <s v="Guichet"/>
    <s v="Orale"/>
    <x v="0"/>
    <n v="22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7"/>
    <s v="Guichet"/>
    <s v="Orale"/>
    <x v="0"/>
    <n v="75"/>
    <x v="2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Plans"/>
    <m/>
    <m/>
    <m/>
  </r>
  <r>
    <x v="36"/>
    <s v="Guichet"/>
    <s v="Orale"/>
    <x v="0"/>
    <n v="76"/>
    <x v="5"/>
    <s v="Chambres d’hôtes"/>
    <m/>
    <m/>
    <m/>
    <m/>
    <m/>
    <m/>
    <m/>
    <m/>
    <m/>
    <s v="Patrimoine naturel"/>
    <m/>
    <m/>
    <m/>
    <m/>
    <m/>
    <m/>
    <m/>
    <m/>
    <m/>
    <m/>
    <m/>
    <s v="Plans"/>
    <m/>
    <m/>
    <m/>
  </r>
  <r>
    <x v="36"/>
    <s v="Guichet"/>
    <s v="Orale"/>
    <x v="0"/>
    <n v="77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28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67"/>
    <s v="Guichet"/>
    <s v="Orale"/>
    <x v="0"/>
    <n v="78"/>
    <x v="1"/>
    <s v=""/>
    <m/>
    <m/>
    <m/>
    <m/>
    <m/>
    <m/>
    <m/>
    <m/>
    <m/>
    <s v="Plage, baignade"/>
    <s v="Patrimoine naturel"/>
    <s v="Vélo / VTT / Voies Vertes"/>
    <s v="Promenade, randonnée pédestre"/>
    <m/>
    <m/>
    <m/>
    <m/>
    <m/>
    <m/>
    <m/>
    <m/>
    <s v="Restauration "/>
    <s v="Plans"/>
    <s v="Météo"/>
    <m/>
  </r>
  <r>
    <x v="6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Téléphone"/>
    <s v="Web app"/>
    <x v="0"/>
    <m/>
    <x v="3"/>
    <s v="Chambres d’hôtes"/>
    <s v="Autre mode d’hébergement"/>
    <m/>
    <m/>
    <m/>
    <m/>
    <m/>
    <m/>
    <m/>
    <m/>
    <s v=""/>
    <m/>
    <m/>
    <m/>
    <m/>
    <m/>
    <m/>
    <m/>
    <m/>
    <m/>
    <m/>
    <m/>
    <s v=""/>
    <m/>
    <m/>
    <m/>
  </r>
  <r>
    <x v="28"/>
    <s v="Téléphone"/>
    <s v="Courrier"/>
    <x v="0"/>
    <n v="8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s v="Téléphone"/>
    <s v="Orale"/>
    <x v="0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29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7"/>
    <s v="Web"/>
    <s v="Web app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s v="Courrier"/>
    <x v="0"/>
    <n v="74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s v="Web app"/>
    <x v="1"/>
    <n v="13"/>
    <x v="3"/>
    <s v="Meublés, gîtes"/>
    <s v="Chambres d’hôtes"/>
    <s v="Hébergement de groupe"/>
    <s v="Hôtellerie de Plein Air"/>
    <s v="Hôtellerie"/>
    <m/>
    <m/>
    <m/>
    <m/>
    <m/>
    <s v=""/>
    <m/>
    <m/>
    <m/>
    <m/>
    <m/>
    <m/>
    <m/>
    <m/>
    <m/>
    <m/>
    <m/>
    <s v=""/>
    <m/>
    <m/>
    <m/>
  </r>
  <r>
    <x v="36"/>
    <s v="Téléphone"/>
    <s v="Orale"/>
    <x v="0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x v="0"/>
    <n v="94"/>
    <x v="6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36"/>
    <s v="Téléphone"/>
    <s v="Courrier"/>
    <x v="0"/>
    <n v="16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43"/>
    <s v="Téléphone"/>
    <s v="Orale"/>
    <x v="0"/>
    <n v="22"/>
    <x v="3"/>
    <s v="Meublés, gîtes"/>
    <m/>
    <m/>
    <m/>
    <m/>
    <m/>
    <m/>
    <m/>
    <m/>
    <m/>
    <s v="Patrimoine naturel"/>
    <m/>
    <m/>
    <m/>
    <m/>
    <m/>
    <m/>
    <m/>
    <m/>
    <m/>
    <m/>
    <m/>
    <s v="Marché / Produits locaux"/>
    <m/>
    <m/>
    <m/>
  </r>
  <r>
    <x v="43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Téléphone"/>
    <s v="Web app"/>
    <x v="0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x v="0"/>
    <n v="22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0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2"/>
    <s v="Téléphone"/>
    <s v="Orale"/>
    <x v="0"/>
    <n v="22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2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2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2"/>
    <s v="Guichet"/>
    <s v="Orale"/>
    <x v="0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3"/>
    <s v="Web"/>
    <s v="Web app"/>
    <x v="0"/>
    <n v="6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Web"/>
    <s v="Courrier"/>
    <x v="0"/>
    <n v="7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s v="Téléphone"/>
    <s v="Orale"/>
    <x v="0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0"/>
    <s v="Guichet"/>
    <s v="Orale"/>
    <x v="0"/>
    <n v="85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9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9"/>
    <s v="Guichet"/>
    <s v="Orale"/>
    <x v="0"/>
    <n v="44"/>
    <x v="2"/>
    <s v=""/>
    <m/>
    <m/>
    <m/>
    <m/>
    <m/>
    <m/>
    <m/>
    <m/>
    <m/>
    <s v="Croisière / Visite des îles"/>
    <s v="Promenade, randonnée pédestre"/>
    <s v="Patrimoine culturel"/>
    <m/>
    <m/>
    <m/>
    <m/>
    <m/>
    <m/>
    <m/>
    <m/>
    <m/>
    <s v="Plans"/>
    <m/>
    <m/>
    <m/>
  </r>
  <r>
    <x v="46"/>
    <s v="Guichet"/>
    <s v="Orale"/>
    <x v="0"/>
    <n v="33"/>
    <x v="2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Plans"/>
    <m/>
    <m/>
    <m/>
  </r>
  <r>
    <x v="46"/>
    <s v="Guichet"/>
    <s v="Web app"/>
    <x v="1"/>
    <m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s v="Web app"/>
    <x v="0"/>
    <m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0"/>
    <s v="Téléphone"/>
    <s v="Web app"/>
    <x v="0"/>
    <m/>
    <x v="3"/>
    <s v="Meublés, gîtes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9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Téléphone"/>
    <s v="Orale"/>
    <x v="0"/>
    <m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0"/>
    <s v="Téléphone"/>
    <s v="Web app"/>
    <x v="0"/>
    <n v="59"/>
    <x v="3"/>
    <s v="Meublés, gîtes"/>
    <s v="Hôtellerie de Plein Air"/>
    <m/>
    <m/>
    <m/>
    <m/>
    <m/>
    <m/>
    <m/>
    <m/>
    <s v=""/>
    <m/>
    <m/>
    <m/>
    <m/>
    <m/>
    <m/>
    <m/>
    <m/>
    <m/>
    <m/>
    <m/>
    <s v="Plans"/>
    <m/>
    <m/>
    <m/>
  </r>
  <r>
    <x v="38"/>
    <s v="Téléphone"/>
    <s v="Orale"/>
    <x v="0"/>
    <n v="22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8"/>
    <s v="Guichet"/>
    <s v="Orale"/>
    <x v="0"/>
    <n v="22"/>
    <x v="5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38"/>
    <s v="Téléphone"/>
    <s v="E-Mail"/>
    <x v="0"/>
    <n v="75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38"/>
    <s v="Téléphone"/>
    <s v="Orale"/>
    <x v="0"/>
    <n v="22"/>
    <x v="3"/>
    <s v=""/>
    <m/>
    <m/>
    <m/>
    <m/>
    <m/>
    <m/>
    <m/>
    <m/>
    <m/>
    <s v="Activité sportive"/>
    <m/>
    <m/>
    <m/>
    <m/>
    <m/>
    <m/>
    <m/>
    <m/>
    <m/>
    <m/>
    <m/>
    <s v="Autres renseignements pratiques"/>
    <m/>
    <m/>
    <m/>
  </r>
  <r>
    <x v="38"/>
    <s v="Guichet"/>
    <s v="Orale"/>
    <x v="0"/>
    <n v="50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x v="0"/>
    <n v="29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x v="0"/>
    <n v="88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8"/>
    <s v="Guichet"/>
    <s v="Orale"/>
    <x v="0"/>
    <n v="78"/>
    <x v="2"/>
    <s v=""/>
    <m/>
    <m/>
    <m/>
    <m/>
    <m/>
    <m/>
    <m/>
    <m/>
    <m/>
    <s v="Croisière / Visite des îles"/>
    <s v="Equipements de loisirs"/>
    <m/>
    <m/>
    <m/>
    <m/>
    <m/>
    <m/>
    <m/>
    <m/>
    <m/>
    <m/>
    <s v=""/>
    <m/>
    <m/>
    <m/>
  </r>
  <r>
    <x v="52"/>
    <s v="Téléphone"/>
    <s v="Web app"/>
    <x v="1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2"/>
    <s v="Guichet"/>
    <s v="Orale"/>
    <x v="0"/>
    <n v="22"/>
    <x v="5"/>
    <s v=""/>
    <m/>
    <m/>
    <m/>
    <m/>
    <m/>
    <m/>
    <m/>
    <m/>
    <m/>
    <s v="Promenade, randonnée pédestre"/>
    <s v="Visite guidée"/>
    <m/>
    <m/>
    <m/>
    <m/>
    <m/>
    <m/>
    <m/>
    <m/>
    <m/>
    <m/>
    <s v="Plans"/>
    <s v="Autres renseignements pratiques"/>
    <m/>
    <m/>
  </r>
  <r>
    <x v="52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2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s v="Billetterie"/>
    <m/>
    <m/>
  </r>
  <r>
    <x v="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34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s v="Orale"/>
    <x v="0"/>
    <n v="9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0"/>
    <s v="Téléphone"/>
    <s v="Orale"/>
    <x v="0"/>
    <m/>
    <x v="3"/>
    <s v=""/>
    <m/>
    <m/>
    <m/>
    <m/>
    <m/>
    <m/>
    <m/>
    <m/>
    <m/>
    <s v="Vélo / VTT / Voies Vertes"/>
    <m/>
    <m/>
    <m/>
    <m/>
    <m/>
    <m/>
    <m/>
    <m/>
    <m/>
    <m/>
    <m/>
    <s v="Autres renseignements pratiques"/>
    <m/>
    <m/>
    <m/>
  </r>
  <r>
    <x v="5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Stationnement"/>
    <s v="Autres renseignements pratiques"/>
    <m/>
    <m/>
  </r>
  <r>
    <x v="51"/>
    <s v="Guichet"/>
    <s v="Orale"/>
    <x v="0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Guichet"/>
    <s v="Orale"/>
    <x v="0"/>
    <n v="21"/>
    <x v="2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66"/>
    <s v="Guichet"/>
    <s v="Orale"/>
    <x v="0"/>
    <n v="59"/>
    <x v="0"/>
    <s v=""/>
    <m/>
    <m/>
    <m/>
    <m/>
    <m/>
    <m/>
    <m/>
    <m/>
    <m/>
    <s v="Equipements de loisirs"/>
    <s v="Patrimoine culturel"/>
    <m/>
    <m/>
    <m/>
    <m/>
    <m/>
    <m/>
    <m/>
    <m/>
    <m/>
    <m/>
    <s v="Plans"/>
    <m/>
    <m/>
    <m/>
  </r>
  <r>
    <x v="39"/>
    <s v="Téléphone"/>
    <s v="Orale"/>
    <x v="0"/>
    <n v="22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Guichet"/>
    <s v="Orale"/>
    <x v="0"/>
    <n v="22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Téléphone"/>
    <s v="Orale"/>
    <x v="0"/>
    <m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x v="0"/>
    <n v="35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Marées - Horaires"/>
    <s v="Plans"/>
    <s v="Marché / Produits locaux"/>
  </r>
  <r>
    <x v="39"/>
    <s v="Guichet"/>
    <s v="Orale"/>
    <x v="0"/>
    <n v="16"/>
    <x v="2"/>
    <s v=""/>
    <m/>
    <m/>
    <m/>
    <m/>
    <m/>
    <m/>
    <m/>
    <m/>
    <m/>
    <s v="Fête / Spectacle / Manifestation"/>
    <m/>
    <m/>
    <m/>
    <m/>
    <m/>
    <m/>
    <m/>
    <m/>
    <m/>
    <m/>
    <m/>
    <s v="Marées - Horaires"/>
    <s v="Commerces"/>
    <s v="Autres renseignements pratiques"/>
    <m/>
  </r>
  <r>
    <x v="18"/>
    <s v="Web"/>
    <s v="Web app"/>
    <x v="0"/>
    <n v="22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8"/>
    <s v="Téléphone"/>
    <s v="Orale"/>
    <x v="0"/>
    <m/>
    <x v="5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x v="0"/>
    <n v="22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Guichet"/>
    <s v="Orale"/>
    <x v="0"/>
    <n v="22"/>
    <x v="5"/>
    <s v=""/>
    <m/>
    <m/>
    <m/>
    <m/>
    <m/>
    <m/>
    <m/>
    <m/>
    <m/>
    <s v="Pêche"/>
    <m/>
    <m/>
    <m/>
    <m/>
    <m/>
    <m/>
    <m/>
    <m/>
    <m/>
    <m/>
    <m/>
    <s v="Boutique"/>
    <m/>
    <m/>
    <m/>
  </r>
  <r>
    <x v="57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Téléphone"/>
    <s v="Courrier"/>
    <x v="1"/>
    <n v="16"/>
    <x v="3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57"/>
    <s v="Guichet"/>
    <s v="Orale"/>
    <x v="0"/>
    <n v="78"/>
    <x v="2"/>
    <s v=""/>
    <m/>
    <m/>
    <m/>
    <m/>
    <m/>
    <m/>
    <m/>
    <m/>
    <m/>
    <s v=""/>
    <m/>
    <m/>
    <m/>
    <m/>
    <m/>
    <m/>
    <m/>
    <m/>
    <m/>
    <m/>
    <m/>
    <s v="Marées - Horaires"/>
    <s v="Plans"/>
    <m/>
    <m/>
  </r>
  <r>
    <x v="68"/>
    <s v="Téléphone"/>
    <s v="Orale"/>
    <x v="0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Marché / Produits locaux"/>
    <m/>
    <m/>
    <m/>
  </r>
  <r>
    <x v="68"/>
    <s v="Téléphone"/>
    <s v="Orale"/>
    <x v="0"/>
    <n v="22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56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s v="Guichet"/>
    <s v="Orale"/>
    <x v="0"/>
    <n v="22"/>
    <x v="0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0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0"/>
    <s v="Téléphone"/>
    <s v="Orale"/>
    <x v="0"/>
    <m/>
    <x v="3"/>
    <s v="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56"/>
    <s v="Guichet"/>
    <s v="Orale"/>
    <x v="0"/>
    <n v="14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Boutique"/>
    <m/>
    <m/>
  </r>
  <r>
    <x v="51"/>
    <s v="Guichet"/>
    <s v="Orale"/>
    <x v="0"/>
    <n v="86"/>
    <x v="2"/>
    <s v=""/>
    <m/>
    <m/>
    <m/>
    <m/>
    <m/>
    <m/>
    <m/>
    <m/>
    <m/>
    <s v="Croisière / Visite des îles"/>
    <s v="Vélo / VTT / Voies Vertes"/>
    <s v="Promenade, randonnée pédestre"/>
    <m/>
    <m/>
    <m/>
    <m/>
    <m/>
    <m/>
    <m/>
    <m/>
    <m/>
    <s v="Plans"/>
    <s v="Boutique"/>
    <m/>
    <m/>
  </r>
  <r>
    <x v="58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x v="0"/>
    <n v="78"/>
    <x v="0"/>
    <s v=""/>
    <m/>
    <m/>
    <m/>
    <m/>
    <m/>
    <m/>
    <m/>
    <m/>
    <m/>
    <s v="Fête / Spectacle / Manifestation"/>
    <m/>
    <m/>
    <m/>
    <m/>
    <m/>
    <m/>
    <m/>
    <m/>
    <m/>
    <m/>
    <m/>
    <s v="Plans"/>
    <m/>
    <m/>
    <m/>
  </r>
  <r>
    <x v="58"/>
    <s v="Guichet"/>
    <s v="Orale"/>
    <x v="0"/>
    <n v="76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58"/>
    <s v="Guichet"/>
    <s v="Orale"/>
    <x v="0"/>
    <n v="72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58"/>
    <s v="Téléphone"/>
    <s v="Orale"/>
    <x v="0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x v="0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7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6"/>
    <s v="Guichet"/>
    <s v="Web app"/>
    <x v="1"/>
    <m/>
    <x v="0"/>
    <s v=""/>
    <m/>
    <m/>
    <m/>
    <m/>
    <m/>
    <m/>
    <m/>
    <m/>
    <m/>
    <s v="Fête / Spectacle / Manifestation"/>
    <s v="Croisière / Visite des îles"/>
    <s v="Visite guidée"/>
    <s v="Equipements de loisirs"/>
    <m/>
    <m/>
    <m/>
    <m/>
    <m/>
    <m/>
    <m/>
    <m/>
    <s v=""/>
    <m/>
    <m/>
    <m/>
  </r>
  <r>
    <x v="55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01"/>
    <s v="E-Mail"/>
    <s v="E-Mail"/>
    <x v="0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3"/>
    <s v="Téléphone"/>
    <s v="Courrier"/>
    <x v="0"/>
    <n v="28"/>
    <x v="3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Plans"/>
    <m/>
    <m/>
    <m/>
  </r>
  <r>
    <x v="53"/>
    <s v="Web"/>
    <s v="E-Mail"/>
    <x v="9"/>
    <n v="16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9"/>
    <s v="Web"/>
    <s v="Web app"/>
    <x v="0"/>
    <n v="44"/>
    <x v="3"/>
    <s v=""/>
    <m/>
    <m/>
    <m/>
    <m/>
    <m/>
    <m/>
    <m/>
    <m/>
    <m/>
    <s v="Patrimoine naturel"/>
    <s v="Croisière / Visite des îles"/>
    <s v="Promenade, randonnée pédestre"/>
    <s v="Equipements de loisirs"/>
    <m/>
    <m/>
    <m/>
    <m/>
    <m/>
    <m/>
    <m/>
    <m/>
    <s v="Autres renseignements pratiques"/>
    <m/>
    <m/>
    <m/>
  </r>
  <r>
    <x v="69"/>
    <s v="Guichet"/>
    <s v="Orale"/>
    <x v="0"/>
    <n v="17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3"/>
    <s v="Web"/>
    <s v="E-Mail"/>
    <x v="1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7"/>
    <s v="Téléphone"/>
    <s v="Orale"/>
    <x v="0"/>
    <m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73"/>
    <s v="Téléphone"/>
    <s v="Courrier"/>
    <x v="0"/>
    <n v="45"/>
    <x v="3"/>
    <s v=""/>
    <m/>
    <m/>
    <m/>
    <m/>
    <m/>
    <m/>
    <m/>
    <m/>
    <m/>
    <s v="Fête / Spectacle / Manifestation"/>
    <s v="Patrimoine naturel"/>
    <s v="Promenade, randonnée pédestre"/>
    <s v="Visite guidée"/>
    <s v="Equipements de loisirs"/>
    <s v="Patrimoine culturel"/>
    <m/>
    <m/>
    <m/>
    <m/>
    <m/>
    <m/>
    <s v=""/>
    <m/>
    <m/>
    <m/>
  </r>
  <r>
    <x v="75"/>
    <s v="Web"/>
    <s v="Web app"/>
    <x v="0"/>
    <n v="63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5"/>
    <s v="Guichet"/>
    <s v="Orale"/>
    <x v="0"/>
    <n v="44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Téléphone"/>
    <s v="Web app"/>
    <x v="0"/>
    <m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5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Téléphone"/>
    <s v="Web app"/>
    <x v="0"/>
    <m/>
    <x v="3"/>
    <s v="Meublés, gîtes"/>
    <m/>
    <m/>
    <m/>
    <m/>
    <m/>
    <m/>
    <m/>
    <m/>
    <m/>
    <s v="Fête / Spectacle / Manifestation"/>
    <s v="Croisière / Visite des îles"/>
    <s v="Promenade, randonnée pédestre"/>
    <s v="Equipements de loisirs"/>
    <m/>
    <m/>
    <m/>
    <m/>
    <m/>
    <m/>
    <m/>
    <m/>
    <s v="Marées - Horaires"/>
    <m/>
    <m/>
    <m/>
  </r>
  <r>
    <x v="76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x v="0"/>
    <n v="7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4"/>
    <s v="Guichet"/>
    <s v="Orale"/>
    <x v="0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4"/>
    <s v="Téléphone"/>
    <s v="Orale"/>
    <x v="0"/>
    <m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77"/>
    <s v="Guichet"/>
    <s v="Orale"/>
    <x v="0"/>
    <n v="22"/>
    <x v="5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Restauration "/>
    <s v="Plans"/>
    <m/>
    <m/>
  </r>
  <r>
    <x v="77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7"/>
    <s v="Guichet"/>
    <s v="Orale"/>
    <x v="0"/>
    <n v="75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77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s v="Téléphone"/>
    <s v="Orale"/>
    <x v="0"/>
    <n v="44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2"/>
    <s v="Téléphone"/>
    <s v="Courrier"/>
    <x v="0"/>
    <n v="27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2"/>
    <s v="Guichet"/>
    <s v="Orale"/>
    <x v="0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2"/>
    <s v="Web"/>
    <s v="E-Mail"/>
    <x v="1"/>
    <m/>
    <x v="3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72"/>
    <s v="Guichet"/>
    <s v="Orale"/>
    <x v="2"/>
    <m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0"/>
    <s v="Web"/>
    <s v="E-Mail"/>
    <x v="11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x v="0"/>
    <n v="95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m/>
    <m/>
    <m/>
  </r>
  <r>
    <x v="70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Guichet"/>
    <s v="Orale"/>
    <x v="0"/>
    <n v="50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75"/>
    <s v="Guichet"/>
    <s v="Orale"/>
    <x v="0"/>
    <n v="22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Web"/>
    <s v="Courrier"/>
    <x v="0"/>
    <n v="36"/>
    <x v="3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"/>
    <m/>
    <m/>
    <m/>
  </r>
  <r>
    <x v="7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Téléphone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Guichet"/>
    <s v="Orale"/>
    <x v="0"/>
    <n v="22"/>
    <x v="5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s v="Orale"/>
    <x v="0"/>
    <n v="7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4"/>
    <s v="Guichet"/>
    <s v="Orale"/>
    <x v="2"/>
    <m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4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Téléphone"/>
    <s v="Web app"/>
    <x v="0"/>
    <m/>
    <x v="3"/>
    <s v=""/>
    <m/>
    <m/>
    <m/>
    <m/>
    <m/>
    <m/>
    <m/>
    <m/>
    <m/>
    <s v="Fête / Spectacle / Manifestation"/>
    <s v="Plage, baignade"/>
    <s v="Croisière / Visite des îles"/>
    <s v="Promenade, randonnée pédestre"/>
    <s v="Tourisme fluvial"/>
    <m/>
    <m/>
    <m/>
    <m/>
    <m/>
    <m/>
    <m/>
    <s v=""/>
    <m/>
    <m/>
    <m/>
  </r>
  <r>
    <x v="74"/>
    <s v="Guichet"/>
    <s v="Orale"/>
    <x v="0"/>
    <n v="22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7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5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Stationnement"/>
    <s v="Boutique"/>
    <m/>
    <m/>
  </r>
  <r>
    <x v="39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53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Téléphone"/>
    <s v="Orale"/>
    <x v="0"/>
    <m/>
    <x v="2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2"/>
    <s v="Téléphone"/>
    <s v="Orale"/>
    <x v="0"/>
    <n v="56"/>
    <x v="6"/>
    <s v=""/>
    <m/>
    <m/>
    <m/>
    <m/>
    <m/>
    <m/>
    <m/>
    <m/>
    <m/>
    <s v="Equipements de loisirs"/>
    <m/>
    <m/>
    <m/>
    <m/>
    <m/>
    <m/>
    <m/>
    <m/>
    <m/>
    <m/>
    <m/>
    <s v="Restauration "/>
    <m/>
    <m/>
    <m/>
  </r>
  <r>
    <x v="12"/>
    <s v="Téléphone"/>
    <s v="Orale"/>
    <x v="0"/>
    <m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2"/>
    <s v="Guichet"/>
    <s v="Orale"/>
    <x v="0"/>
    <n v="35"/>
    <x v="0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Plans"/>
    <s v="Commerces"/>
    <m/>
    <m/>
  </r>
  <r>
    <x v="12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Boutique"/>
    <s v="Autres renseignements pratiques"/>
    <m/>
    <m/>
  </r>
  <r>
    <x v="1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Téléphone"/>
    <s v="Orale"/>
    <x v="0"/>
    <n v="56"/>
    <x v="3"/>
    <s v=""/>
    <m/>
    <m/>
    <m/>
    <m/>
    <m/>
    <m/>
    <m/>
    <m/>
    <m/>
    <s v="Activité sportive"/>
    <s v="Promenade, randonnée pédestre"/>
    <m/>
    <m/>
    <m/>
    <m/>
    <m/>
    <m/>
    <m/>
    <m/>
    <m/>
    <m/>
    <s v="Autres renseignements pratiques"/>
    <m/>
    <m/>
    <m/>
  </r>
  <r>
    <x v="64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"/>
    <s v="Guichet"/>
    <s v="Orale"/>
    <x v="0"/>
    <n v="92"/>
    <x v="1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Marché / Produits locaux"/>
    <m/>
    <m/>
    <m/>
  </r>
  <r>
    <x v="9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Téléphone"/>
    <s v="Web app"/>
    <x v="1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Téléphone"/>
    <s v="Orale"/>
    <x v="0"/>
    <n v="35"/>
    <x v="3"/>
    <s v=""/>
    <m/>
    <m/>
    <m/>
    <m/>
    <m/>
    <m/>
    <m/>
    <m/>
    <m/>
    <s v="Fête / Spectacle / Manifestation"/>
    <s v="Patrimoine naturel"/>
    <s v="Patrimoine culturel"/>
    <m/>
    <m/>
    <m/>
    <m/>
    <m/>
    <m/>
    <m/>
    <m/>
    <m/>
    <s v="Autres renseignements pratiques"/>
    <m/>
    <m/>
    <m/>
  </r>
  <r>
    <x v="13"/>
    <s v="Téléphone"/>
    <s v="Orale"/>
    <x v="0"/>
    <m/>
    <x v="3"/>
    <s v="Meublés, gîtes"/>
    <s v="Chambres d’hôtes"/>
    <s v="Hôtellerie"/>
    <m/>
    <m/>
    <m/>
    <m/>
    <m/>
    <m/>
    <m/>
    <s v=""/>
    <m/>
    <m/>
    <m/>
    <m/>
    <m/>
    <m/>
    <m/>
    <m/>
    <m/>
    <m/>
    <m/>
    <s v=""/>
    <m/>
    <m/>
    <m/>
  </r>
  <r>
    <x v="13"/>
    <s v="Guichet"/>
    <s v="E-Mail"/>
    <x v="0"/>
    <n v="8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s v="Orale"/>
    <x v="0"/>
    <n v="71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Téléphone"/>
    <s v="Orale"/>
    <x v="0"/>
    <n v="44"/>
    <x v="3"/>
    <s v="Hôtellerie"/>
    <m/>
    <m/>
    <m/>
    <m/>
    <m/>
    <m/>
    <m/>
    <m/>
    <m/>
    <s v="Patrimoine naturel"/>
    <s v="Promenade, randonnée pédestre"/>
    <s v="Visite guidée"/>
    <s v="Patrimoine culturel"/>
    <m/>
    <m/>
    <m/>
    <m/>
    <m/>
    <m/>
    <m/>
    <m/>
    <s v="Restauration "/>
    <m/>
    <m/>
    <m/>
  </r>
  <r>
    <x v="6"/>
    <s v="Guichet"/>
    <s v="Orale"/>
    <x v="0"/>
    <n v="77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"/>
    <s v="Web"/>
    <s v="Web app"/>
    <x v="0"/>
    <n v="6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"/>
    <s v="Guichet"/>
    <s v="Orale"/>
    <x v="0"/>
    <n v="22"/>
    <x v="5"/>
    <s v=""/>
    <m/>
    <m/>
    <m/>
    <m/>
    <m/>
    <m/>
    <m/>
    <m/>
    <m/>
    <s v="Thalasso"/>
    <m/>
    <m/>
    <m/>
    <m/>
    <m/>
    <m/>
    <m/>
    <m/>
    <m/>
    <m/>
    <m/>
    <s v=""/>
    <m/>
    <m/>
    <m/>
  </r>
  <r>
    <x v="3"/>
    <s v="Guichet"/>
    <s v="Orale"/>
    <x v="0"/>
    <n v="22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3"/>
    <s v="Téléphone"/>
    <s v="Orale"/>
    <x v="0"/>
    <m/>
    <x v="6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Téléphone"/>
    <s v="Orale"/>
    <x v="0"/>
    <n v="56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"/>
    <s v="Guichet"/>
    <s v="Orale"/>
    <x v="0"/>
    <n v="50"/>
    <x v="5"/>
    <s v=""/>
    <m/>
    <m/>
    <m/>
    <m/>
    <m/>
    <m/>
    <m/>
    <m/>
    <m/>
    <s v="Patrimoine naturel"/>
    <s v="Promenade, randonnée pédestre"/>
    <s v="Visite guidée"/>
    <s v="Patrimoine culturel"/>
    <m/>
    <m/>
    <m/>
    <m/>
    <m/>
    <m/>
    <m/>
    <m/>
    <s v="Plans"/>
    <s v="Marché / Produits locaux"/>
    <m/>
    <m/>
  </r>
  <r>
    <x v="64"/>
    <s v="Guichet"/>
    <s v="Orale"/>
    <x v="0"/>
    <n v="22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64"/>
    <s v="Téléphone"/>
    <s v="Orale"/>
    <x v="0"/>
    <m/>
    <x v="5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1"/>
    <s v="Guichet"/>
    <s v="Orale"/>
    <x v="0"/>
    <n v="18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1"/>
    <s v="Guichet"/>
    <s v="Orale"/>
    <x v="0"/>
    <n v="49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Plans"/>
    <m/>
    <m/>
  </r>
  <r>
    <x v="1"/>
    <s v="Téléphone"/>
    <s v="Orale"/>
    <x v="0"/>
    <m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4"/>
    <s v="Guichet"/>
    <s v="Orale"/>
    <x v="0"/>
    <n v="5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80"/>
    <s v="E-Mail"/>
    <s v="Web app"/>
    <x v="0"/>
    <n v="29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80"/>
    <s v="Téléphone"/>
    <s v="Orale"/>
    <x v="0"/>
    <m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1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0"/>
    <s v="Guichet"/>
    <s v="Web app"/>
    <x v="0"/>
    <n v="22"/>
    <x v="0"/>
    <s v=""/>
    <m/>
    <m/>
    <m/>
    <m/>
    <m/>
    <m/>
    <m/>
    <m/>
    <m/>
    <s v="Fête / Spectacle / Manifestation"/>
    <s v="Patrimoine naturel"/>
    <s v="Equipements de loisirs"/>
    <s v="Patrimoine culturel"/>
    <m/>
    <m/>
    <m/>
    <m/>
    <m/>
    <m/>
    <m/>
    <m/>
    <s v=""/>
    <m/>
    <m/>
    <m/>
  </r>
  <r>
    <x v="10"/>
    <s v="Téléphone"/>
    <s v="Courrier"/>
    <x v="0"/>
    <n v="4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0"/>
    <s v="Guichet"/>
    <s v="Orale"/>
    <x v="0"/>
    <n v="75"/>
    <x v="0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11"/>
    <s v="Téléphone"/>
    <s v="Web app"/>
    <x v="0"/>
    <n v="38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1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Téléphone"/>
    <s v="Orale"/>
    <x v="0"/>
    <n v="47"/>
    <x v="3"/>
    <s v="Chambres d’hô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102"/>
    <s v="Téléphone"/>
    <s v="Orale"/>
    <x v="0"/>
    <n v="62"/>
    <x v="6"/>
    <s v=""/>
    <m/>
    <m/>
    <m/>
    <m/>
    <m/>
    <m/>
    <m/>
    <m/>
    <m/>
    <s v="Vélo / VTT / Voies Vertes"/>
    <s v="Vélo / VTT / Voies Vertes"/>
    <m/>
    <m/>
    <m/>
    <m/>
    <m/>
    <m/>
    <m/>
    <m/>
    <m/>
    <m/>
    <s v=""/>
    <m/>
    <m/>
    <m/>
  </r>
  <r>
    <x v="26"/>
    <s v="Téléphone"/>
    <s v="Web app"/>
    <x v="1"/>
    <n v="94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x v="0"/>
    <n v="22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27"/>
    <s v="Guichet"/>
    <s v="Orale"/>
    <x v="0"/>
    <n v="17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Téléphone"/>
    <s v="Web app"/>
    <x v="0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9"/>
    <s v="Téléphone"/>
    <s v="Orale"/>
    <x v="0"/>
    <m/>
    <x v="3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Orale"/>
    <x v="0"/>
    <n v="94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7"/>
    <s v="E-Mail"/>
    <s v="E-Mail"/>
    <x v="0"/>
    <n v="39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7"/>
    <s v="Guichet"/>
    <s v="Orale"/>
    <x v="0"/>
    <n v="94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4"/>
    <s v="Téléphone"/>
    <s v="Orale"/>
    <x v="0"/>
    <n v="6"/>
    <x v="3"/>
    <s v="Chambres d’hôtes"/>
    <s v="Hôtellerie de Plein Air"/>
    <m/>
    <m/>
    <m/>
    <m/>
    <m/>
    <m/>
    <m/>
    <m/>
    <s v=""/>
    <m/>
    <m/>
    <m/>
    <m/>
    <m/>
    <m/>
    <m/>
    <m/>
    <m/>
    <m/>
    <m/>
    <s v="Transport"/>
    <m/>
    <m/>
    <m/>
  </r>
  <r>
    <x v="34"/>
    <s v="Téléphone"/>
    <s v="Courrier"/>
    <x v="1"/>
    <n v="93"/>
    <x v="3"/>
    <s v="Hôtellerie de Plein Air"/>
    <m/>
    <m/>
    <m/>
    <m/>
    <m/>
    <m/>
    <m/>
    <m/>
    <m/>
    <s v="Fête / Spectacle / Manifestation"/>
    <m/>
    <m/>
    <m/>
    <m/>
    <m/>
    <m/>
    <m/>
    <m/>
    <m/>
    <m/>
    <m/>
    <s v="Restauration "/>
    <s v="Marché / Produits locaux"/>
    <m/>
    <m/>
  </r>
  <r>
    <x v="34"/>
    <s v="Guichet"/>
    <s v="Orale"/>
    <x v="0"/>
    <n v="50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0"/>
    <s v="Guichet"/>
    <s v="Orale"/>
    <x v="0"/>
    <n v="7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s v="Orale"/>
    <x v="0"/>
    <m/>
    <x v="3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23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Stationnement"/>
    <s v="Marées - Horaires"/>
    <m/>
    <m/>
  </r>
  <r>
    <x v="23"/>
    <s v="Guichet"/>
    <s v="Orale"/>
    <x v="0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3"/>
    <s v="Guichet"/>
    <s v="Orale"/>
    <x v="0"/>
    <n v="78"/>
    <x v="0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2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s v="Orale"/>
    <x v="0"/>
    <n v="69"/>
    <x v="6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Marées - Horaires"/>
    <m/>
    <m/>
    <m/>
  </r>
  <r>
    <x v="23"/>
    <s v="Téléphone"/>
    <s v="Orale"/>
    <x v="0"/>
    <m/>
    <x v="3"/>
    <s v="Village vacances"/>
    <s v="Hébergement de groupe"/>
    <m/>
    <m/>
    <m/>
    <m/>
    <m/>
    <m/>
    <m/>
    <m/>
    <s v=""/>
    <m/>
    <m/>
    <m/>
    <m/>
    <m/>
    <m/>
    <m/>
    <m/>
    <m/>
    <m/>
    <m/>
    <s v=""/>
    <m/>
    <m/>
    <m/>
  </r>
  <r>
    <x v="2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s v="Orale"/>
    <x v="0"/>
    <m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27"/>
    <s v="Téléphone"/>
    <s v="Orale"/>
    <x v="3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x v="0"/>
    <n v="94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7"/>
    <s v="Téléphone"/>
    <s v="Orale"/>
    <x v="1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1"/>
    <s v="Guichet"/>
    <s v="Orale"/>
    <x v="0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Téléphone"/>
    <s v="Orale"/>
    <x v="0"/>
    <n v="17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Guichet"/>
    <s v="Orale"/>
    <x v="0"/>
    <n v="22"/>
    <x v="0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m/>
    <m/>
    <m/>
  </r>
  <r>
    <x v="27"/>
    <s v="Guichet"/>
    <s v="Orale"/>
    <x v="0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Guichet"/>
    <s v="Orale"/>
    <x v="0"/>
    <n v="56"/>
    <x v="2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22"/>
    <s v="Téléphone"/>
    <s v="Orale"/>
    <x v="0"/>
    <n v="75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Guichet"/>
    <s v="Orale"/>
    <x v="0"/>
    <n v="75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4"/>
    <s v="Guichet"/>
    <s v="Orale"/>
    <x v="0"/>
    <n v="60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x v="0"/>
    <n v="77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8"/>
    <s v="Guichet"/>
    <s v="Orale"/>
    <x v="0"/>
    <n v="93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5"/>
    <s v="Guichet"/>
    <s v="Orale"/>
    <x v="0"/>
    <n v="2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3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Téléphone"/>
    <s v="Web app"/>
    <x v="0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1"/>
    <s v="Téléphone"/>
    <s v="Orale"/>
    <x v="0"/>
    <n v="74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Téléphone"/>
    <s v="Orale"/>
    <x v="0"/>
    <n v="22"/>
    <x v="3"/>
    <s v=""/>
    <m/>
    <m/>
    <m/>
    <m/>
    <m/>
    <m/>
    <m/>
    <m/>
    <m/>
    <s v="Plage, baignade"/>
    <m/>
    <m/>
    <m/>
    <m/>
    <m/>
    <m/>
    <m/>
    <m/>
    <m/>
    <m/>
    <m/>
    <s v="Autres renseignements pratiques"/>
    <m/>
    <m/>
    <m/>
  </r>
  <r>
    <x v="25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Téléphone"/>
    <s v="Web app"/>
    <x v="0"/>
    <n v="17"/>
    <x v="3"/>
    <s v="Autre mode d’hébergement"/>
    <m/>
    <m/>
    <m/>
    <m/>
    <m/>
    <m/>
    <m/>
    <m/>
    <m/>
    <s v=""/>
    <m/>
    <m/>
    <m/>
    <m/>
    <m/>
    <m/>
    <m/>
    <m/>
    <m/>
    <m/>
    <m/>
    <s v=""/>
    <m/>
    <m/>
    <m/>
  </r>
  <r>
    <x v="31"/>
    <s v="Web"/>
    <s v="Web app"/>
    <x v="1"/>
    <m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37"/>
    <s v="Web"/>
    <s v="Web app"/>
    <x v="0"/>
    <n v="6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s v="Orale"/>
    <x v="0"/>
    <n v="23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7"/>
    <s v="Guichet"/>
    <s v="Orale"/>
    <x v="0"/>
    <n v="75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Guichet"/>
    <s v="Orale"/>
    <x v="0"/>
    <n v="22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Guichet"/>
    <s v="Orale"/>
    <x v="9"/>
    <m/>
    <x v="5"/>
    <s v=""/>
    <m/>
    <m/>
    <m/>
    <m/>
    <m/>
    <m/>
    <m/>
    <m/>
    <m/>
    <s v="Autres loisirs"/>
    <m/>
    <m/>
    <m/>
    <m/>
    <m/>
    <m/>
    <m/>
    <m/>
    <m/>
    <m/>
    <m/>
    <s v="Plans"/>
    <m/>
    <m/>
    <m/>
  </r>
  <r>
    <x v="36"/>
    <s v="E-Mail"/>
    <s v="Web app"/>
    <x v="1"/>
    <m/>
    <x v="6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Web"/>
    <s v="Courrier"/>
    <x v="0"/>
    <n v="46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m/>
    <m/>
    <m/>
  </r>
  <r>
    <x v="60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Téléphone"/>
    <s v="Web app"/>
    <x v="1"/>
    <m/>
    <x v="3"/>
    <s v="Meublés, gîtes"/>
    <s v="Chambres d’hôtes"/>
    <s v="Hébergement de groupe"/>
    <s v="Hôtellerie de Plein Air"/>
    <s v="Hôtellerie"/>
    <m/>
    <m/>
    <m/>
    <m/>
    <m/>
    <s v=""/>
    <m/>
    <m/>
    <m/>
    <m/>
    <m/>
    <m/>
    <m/>
    <m/>
    <m/>
    <m/>
    <m/>
    <s v="Transport"/>
    <m/>
    <m/>
    <m/>
  </r>
  <r>
    <x v="47"/>
    <s v="Téléphone"/>
    <s v="Orale"/>
    <x v="0"/>
    <m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7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7"/>
    <s v="Guichet"/>
    <s v="Orale"/>
    <x v="0"/>
    <n v="29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4"/>
    <s v="Guichet"/>
    <s v="Orale"/>
    <x v="0"/>
    <n v="3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3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2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2"/>
    <s v="Téléphone"/>
    <s v="Orale"/>
    <x v="0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3"/>
    <s v="Web"/>
    <s v="E-Mail"/>
    <x v="0"/>
    <n v="69"/>
    <x v="3"/>
    <s v="Hôtellerie"/>
    <m/>
    <m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26"/>
    <s v="Guichet"/>
    <s v="Orale"/>
    <x v="0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6"/>
    <s v="Web"/>
    <s v="E-Mail"/>
    <x v="1"/>
    <n v="49"/>
    <x v="3"/>
    <s v=""/>
    <m/>
    <m/>
    <m/>
    <m/>
    <m/>
    <m/>
    <m/>
    <m/>
    <m/>
    <s v="Fête / Spectacle / Manifestation"/>
    <s v="Patrimoine culturel"/>
    <m/>
    <m/>
    <m/>
    <m/>
    <m/>
    <m/>
    <m/>
    <m/>
    <m/>
    <m/>
    <s v=""/>
    <m/>
    <m/>
    <m/>
  </r>
  <r>
    <x v="26"/>
    <s v="Téléphone"/>
    <s v="Orale"/>
    <x v="0"/>
    <n v="78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26"/>
    <s v="Guichet"/>
    <s v="Orale"/>
    <x v="0"/>
    <n v="67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6"/>
    <s v="Téléphone"/>
    <s v="Courrier"/>
    <x v="0"/>
    <n v="93"/>
    <x v="3"/>
    <s v="Hôtellerie"/>
    <m/>
    <m/>
    <m/>
    <m/>
    <m/>
    <m/>
    <m/>
    <m/>
    <m/>
    <s v="Promenade, randonnée pédestre"/>
    <s v="Patrimoine culturel"/>
    <m/>
    <m/>
    <m/>
    <m/>
    <m/>
    <m/>
    <m/>
    <m/>
    <m/>
    <m/>
    <s v=""/>
    <m/>
    <m/>
    <m/>
  </r>
  <r>
    <x v="46"/>
    <s v="Guichet"/>
    <s v="Orale"/>
    <x v="0"/>
    <n v="85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49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9"/>
    <s v="Téléphone"/>
    <s v="Web app"/>
    <x v="0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s v="Courrier"/>
    <x v="0"/>
    <n v="36"/>
    <x v="3"/>
    <s v="Chambres d’hôtes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43"/>
    <s v="Guichet"/>
    <s v="Orale"/>
    <x v="0"/>
    <n v="72"/>
    <x v="2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43"/>
    <s v="Guichet"/>
    <s v="Orale"/>
    <x v="0"/>
    <n v="67"/>
    <x v="1"/>
    <s v=""/>
    <m/>
    <m/>
    <m/>
    <m/>
    <m/>
    <m/>
    <m/>
    <m/>
    <m/>
    <s v=""/>
    <m/>
    <m/>
    <m/>
    <m/>
    <m/>
    <m/>
    <m/>
    <m/>
    <m/>
    <m/>
    <m/>
    <s v="Plans"/>
    <s v="Commerces"/>
    <s v="Autres renseignements pratiques"/>
    <m/>
  </r>
  <r>
    <x v="43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Web app"/>
    <x v="0"/>
    <n v="75"/>
    <x v="3"/>
    <s v=""/>
    <m/>
    <m/>
    <m/>
    <m/>
    <m/>
    <m/>
    <m/>
    <m/>
    <m/>
    <s v="Patrimoine naturel"/>
    <s v="Autres loisirs"/>
    <s v="Promenade, randonnée pédestre"/>
    <s v="Equipements de loisirs"/>
    <s v="Patrimoine culturel"/>
    <m/>
    <m/>
    <m/>
    <m/>
    <m/>
    <m/>
    <m/>
    <s v="Transport"/>
    <m/>
    <m/>
    <m/>
  </r>
  <r>
    <x v="43"/>
    <s v="Guichet"/>
    <s v="Orale"/>
    <x v="0"/>
    <n v="85"/>
    <x v="1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Plans"/>
    <s v="Météo"/>
    <s v="Autres renseignements pratiques"/>
    <m/>
  </r>
  <r>
    <x v="43"/>
    <s v="Téléphone"/>
    <s v="Orale"/>
    <x v="0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Plans"/>
    <m/>
    <m/>
    <m/>
  </r>
  <r>
    <x v="59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9"/>
    <s v="Guichet"/>
    <s v="Orale"/>
    <x v="1"/>
    <n v="22"/>
    <x v="5"/>
    <s v=""/>
    <m/>
    <m/>
    <m/>
    <m/>
    <m/>
    <m/>
    <m/>
    <m/>
    <m/>
    <s v="Vélo / VTT / Voies Vertes"/>
    <m/>
    <m/>
    <m/>
    <m/>
    <m/>
    <m/>
    <m/>
    <m/>
    <m/>
    <m/>
    <m/>
    <s v="Plans"/>
    <s v="Boutique"/>
    <m/>
    <m/>
  </r>
  <r>
    <x v="49"/>
    <s v="Guichet"/>
    <s v="Orale"/>
    <x v="0"/>
    <n v="35"/>
    <x v="2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9"/>
    <s v="Guichet"/>
    <s v="Orale"/>
    <x v="0"/>
    <n v="75"/>
    <x v="2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2"/>
    <s v="Web"/>
    <s v="E-Mail"/>
    <x v="0"/>
    <n v="33"/>
    <x v="3"/>
    <s v="Meublés, gîtes"/>
    <s v="Chambres d’hôtes"/>
    <s v="Village vacances"/>
    <s v="Hébergement de groupe"/>
    <s v="Résidence de tourisme"/>
    <s v="Hôtellerie de Plein Air"/>
    <s v="Hôtellerie"/>
    <s v="Chambres d’hôtes"/>
    <s v="Hôtellerie de Plein Air"/>
    <s v="Chambres d’hôtes"/>
    <s v="Promenade, randonnée pédestre"/>
    <s v="Promenade, randonnée pédestre"/>
    <m/>
    <m/>
    <m/>
    <m/>
    <m/>
    <m/>
    <m/>
    <m/>
    <m/>
    <m/>
    <s v="Transport"/>
    <s v="Transport"/>
    <m/>
    <m/>
  </r>
  <r>
    <x v="47"/>
    <s v="E-Mail"/>
    <s v="Courrier"/>
    <x v="0"/>
    <n v="38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Stationnement"/>
    <s v="Plans"/>
    <m/>
    <m/>
  </r>
  <r>
    <x v="44"/>
    <s v="Guichet"/>
    <s v="Orale"/>
    <x v="0"/>
    <n v="53"/>
    <x v="2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Plans"/>
    <m/>
    <m/>
    <m/>
  </r>
  <r>
    <x v="66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Téléphone"/>
    <s v="Orale"/>
    <x v="0"/>
    <n v="25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7"/>
    <s v="Guichet"/>
    <s v="Orale"/>
    <x v="0"/>
    <n v="91"/>
    <x v="2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Plans"/>
    <s v="Météo"/>
    <m/>
    <m/>
  </r>
  <r>
    <x v="57"/>
    <s v="Guichet"/>
    <s v="Orale"/>
    <x v="0"/>
    <n v="10"/>
    <x v="2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Plans"/>
    <s v="Boutique"/>
    <m/>
    <m/>
  </r>
  <r>
    <x v="57"/>
    <s v="Guichet"/>
    <s v="Orale"/>
    <x v="0"/>
    <n v="46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Guichet"/>
    <s v="Orale"/>
    <x v="0"/>
    <n v="76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s v="Guichet"/>
    <s v="Orale"/>
    <x v="0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3"/>
    <s v="Téléphone"/>
    <s v="E-Mail"/>
    <x v="0"/>
    <n v="52"/>
    <x v="3"/>
    <s v=""/>
    <m/>
    <m/>
    <m/>
    <m/>
    <m/>
    <m/>
    <m/>
    <m/>
    <m/>
    <s v="Promenade, randonnée pédestre"/>
    <s v="Promenade, randonnée pédestre"/>
    <m/>
    <m/>
    <m/>
    <m/>
    <m/>
    <m/>
    <m/>
    <m/>
    <m/>
    <m/>
    <s v=""/>
    <m/>
    <m/>
    <m/>
  </r>
  <r>
    <x v="38"/>
    <s v="Guichet"/>
    <s v="Orale"/>
    <x v="0"/>
    <n v="85"/>
    <x v="5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s v="Marché / Produits locaux"/>
    <m/>
    <m/>
  </r>
  <r>
    <x v="39"/>
    <s v="Guichet"/>
    <s v="Orale"/>
    <x v="0"/>
    <n v="44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Guichet"/>
    <s v="Orale"/>
    <x v="0"/>
    <n v="22"/>
    <x v="8"/>
    <s v=""/>
    <m/>
    <m/>
    <m/>
    <m/>
    <m/>
    <m/>
    <m/>
    <m/>
    <m/>
    <s v=""/>
    <m/>
    <m/>
    <m/>
    <m/>
    <m/>
    <m/>
    <m/>
    <m/>
    <m/>
    <m/>
    <m/>
    <s v="Billetterie"/>
    <m/>
    <m/>
    <m/>
  </r>
  <r>
    <x v="66"/>
    <s v="Guichet"/>
    <s v="Orale"/>
    <x v="0"/>
    <n v="22"/>
    <x v="1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Plans"/>
    <m/>
    <m/>
    <m/>
  </r>
  <r>
    <x v="66"/>
    <s v="Guichet"/>
    <s v="Orale"/>
    <x v="0"/>
    <n v="89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7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Guichet"/>
    <s v="Orale"/>
    <x v="0"/>
    <n v="87"/>
    <x v="2"/>
    <s v=""/>
    <m/>
    <m/>
    <m/>
    <m/>
    <m/>
    <m/>
    <m/>
    <m/>
    <m/>
    <s v="Promenade, randonnée pédestre"/>
    <s v="Patrimoine culturel"/>
    <m/>
    <m/>
    <m/>
    <m/>
    <m/>
    <m/>
    <m/>
    <m/>
    <m/>
    <m/>
    <s v="Marées - Horaires"/>
    <s v="Plans"/>
    <s v="Météo"/>
    <s v="Commerces"/>
  </r>
  <r>
    <x v="63"/>
    <s v="Guichet"/>
    <s v="Orale"/>
    <x v="0"/>
    <n v="71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45"/>
    <s v="Guichet"/>
    <s v="Orale"/>
    <x v="0"/>
    <n v="29"/>
    <x v="6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Téléphone"/>
    <s v="Orale"/>
    <x v="0"/>
    <n v="6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0"/>
    <s v="E-Mail"/>
    <s v="E-Mail"/>
    <x v="1"/>
    <m/>
    <x v="6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x v="0"/>
    <n v="76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x v="0"/>
    <n v="29"/>
    <x v="5"/>
    <s v=""/>
    <m/>
    <m/>
    <m/>
    <m/>
    <m/>
    <m/>
    <m/>
    <m/>
    <m/>
    <s v=""/>
    <m/>
    <m/>
    <m/>
    <m/>
    <m/>
    <m/>
    <m/>
    <m/>
    <m/>
    <m/>
    <m/>
    <s v="Plans"/>
    <s v="Boutique"/>
    <m/>
    <m/>
  </r>
  <r>
    <x v="40"/>
    <s v="Guichet"/>
    <s v="Orale"/>
    <x v="0"/>
    <n v="22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0"/>
    <s v="Guichet"/>
    <s v="Orale"/>
    <x v="0"/>
    <n v="59"/>
    <x v="2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Restauration "/>
    <s v="Plans"/>
    <m/>
    <m/>
  </r>
  <r>
    <x v="38"/>
    <s v="Guichet"/>
    <s v="Orale"/>
    <x v="14"/>
    <m/>
    <x v="0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3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8"/>
    <s v="Téléphone"/>
    <s v="Orale"/>
    <x v="0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8"/>
    <s v="Téléphone"/>
    <s v="Web app"/>
    <x v="0"/>
    <m/>
    <x v="3"/>
    <s v="Village vacances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x v="0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s v="Téléphone"/>
    <s v="Orale"/>
    <x v="0"/>
    <m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Téléphone"/>
    <s v="Orale"/>
    <x v="0"/>
    <m/>
    <x v="3"/>
    <s v=""/>
    <m/>
    <m/>
    <m/>
    <m/>
    <m/>
    <m/>
    <m/>
    <m/>
    <m/>
    <s v="Plage, baignade"/>
    <m/>
    <m/>
    <m/>
    <m/>
    <m/>
    <m/>
    <m/>
    <m/>
    <m/>
    <m/>
    <m/>
    <s v="Autres renseignements pratiques"/>
    <m/>
    <m/>
    <m/>
  </r>
  <r>
    <x v="65"/>
    <s v="Guichet"/>
    <s v="Orale"/>
    <x v="0"/>
    <n v="22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6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x v="0"/>
    <n v="22"/>
    <x v="5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Plans"/>
    <m/>
    <m/>
    <m/>
  </r>
  <r>
    <x v="50"/>
    <s v="Téléphone"/>
    <s v="Web app"/>
    <x v="1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03"/>
    <s v="Web"/>
    <s v="Courrier"/>
    <x v="0"/>
    <n v="17"/>
    <x v="3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s v="Marché / Produits locaux"/>
    <m/>
    <m/>
  </r>
  <r>
    <x v="50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x v="0"/>
    <n v="2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56"/>
    <s v="Téléphone"/>
    <s v="Orale"/>
    <x v="0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Billetterie"/>
    <m/>
    <m/>
    <m/>
  </r>
  <r>
    <x v="5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5"/>
    <s v="Guichet"/>
    <s v="Orale"/>
    <x v="0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Guichet"/>
    <s v="Orale"/>
    <x v="0"/>
    <n v="60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m/>
    <m/>
    <m/>
  </r>
  <r>
    <x v="69"/>
    <s v="Guichet"/>
    <s v="Orale"/>
    <x v="0"/>
    <n v="42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9"/>
    <s v="Guichet"/>
    <s v="Orale"/>
    <x v="0"/>
    <n v="22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9"/>
    <s v="Guichet"/>
    <s v="Orale"/>
    <x v="0"/>
    <n v="95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69"/>
    <s v="Téléphone"/>
    <s v="Orale"/>
    <x v="0"/>
    <n v="22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2"/>
    <s v="Web"/>
    <s v="Courrier"/>
    <x v="0"/>
    <n v="14"/>
    <x v="3"/>
    <s v=""/>
    <m/>
    <m/>
    <m/>
    <m/>
    <m/>
    <m/>
    <m/>
    <m/>
    <m/>
    <s v="Patrimoine naturel"/>
    <s v="Promenade, randonnée pédestre"/>
    <s v="Visite guidée"/>
    <s v="Patrimoine culturel"/>
    <m/>
    <m/>
    <m/>
    <m/>
    <m/>
    <m/>
    <m/>
    <m/>
    <s v="Restauration "/>
    <m/>
    <m/>
    <m/>
  </r>
  <r>
    <x v="5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x v="0"/>
    <n v="22"/>
    <x v="0"/>
    <s v=""/>
    <m/>
    <m/>
    <m/>
    <m/>
    <m/>
    <m/>
    <m/>
    <m/>
    <m/>
    <s v="Pêche"/>
    <m/>
    <m/>
    <m/>
    <m/>
    <m/>
    <m/>
    <m/>
    <m/>
    <m/>
    <m/>
    <m/>
    <s v="Boutique"/>
    <m/>
    <m/>
    <m/>
  </r>
  <r>
    <x v="58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36"/>
    <s v="Guichet"/>
    <s v="Orale"/>
    <x v="0"/>
    <n v="22"/>
    <x v="1"/>
    <s v=""/>
    <m/>
    <m/>
    <m/>
    <m/>
    <m/>
    <m/>
    <m/>
    <m/>
    <m/>
    <s v="Fête / Spectacle / Manifestation"/>
    <s v="Autres loisirs"/>
    <m/>
    <m/>
    <m/>
    <m/>
    <m/>
    <m/>
    <m/>
    <m/>
    <m/>
    <m/>
    <s v="Autres renseignements pratiques"/>
    <m/>
    <m/>
    <m/>
  </r>
  <r>
    <x v="3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Téléphone"/>
    <s v="Web app"/>
    <x v="3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Web"/>
    <s v="Web app"/>
    <x v="0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9"/>
    <s v="Guichet"/>
    <s v="Orale"/>
    <x v="0"/>
    <n v="22"/>
    <x v="1"/>
    <s v=""/>
    <m/>
    <m/>
    <m/>
    <m/>
    <m/>
    <m/>
    <m/>
    <m/>
    <m/>
    <s v="Pêche"/>
    <s v="Promenade, randonnée pédestre"/>
    <m/>
    <m/>
    <m/>
    <m/>
    <m/>
    <m/>
    <m/>
    <m/>
    <m/>
    <m/>
    <s v="Restauration "/>
    <s v="Marché / Produits locaux"/>
    <m/>
    <m/>
  </r>
  <r>
    <x v="8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56"/>
    <s v="Téléphone"/>
    <s v="Courrier"/>
    <x v="0"/>
    <n v="69"/>
    <x v="3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"/>
    <m/>
    <m/>
    <m/>
  </r>
  <r>
    <x v="55"/>
    <s v="Guichet"/>
    <s v="Orale"/>
    <x v="0"/>
    <n v="1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5"/>
    <s v="E-Mail"/>
    <s v="Orale"/>
    <x v="0"/>
    <m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5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6"/>
    <s v="Guichet"/>
    <s v="Orale"/>
    <x v="0"/>
    <n v="29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3"/>
    <s v="Guichet"/>
    <s v="Orale"/>
    <x v="0"/>
    <n v="67"/>
    <x v="2"/>
    <s v=""/>
    <m/>
    <m/>
    <m/>
    <m/>
    <m/>
    <m/>
    <m/>
    <m/>
    <m/>
    <s v="Patrimoine naturel"/>
    <s v="Patrimoine culturel"/>
    <m/>
    <m/>
    <m/>
    <m/>
    <m/>
    <m/>
    <m/>
    <m/>
    <m/>
    <m/>
    <s v="Restauration "/>
    <s v="Plans"/>
    <m/>
    <m/>
  </r>
  <r>
    <x v="53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3"/>
    <s v="Web"/>
    <s v="Courrier"/>
    <x v="0"/>
    <n v="35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50"/>
    <s v="Guichet"/>
    <s v="Orale"/>
    <x v="0"/>
    <n v="78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Guichet"/>
    <s v="Orale"/>
    <x v="0"/>
    <n v="22"/>
    <x v="6"/>
    <s v=""/>
    <m/>
    <m/>
    <m/>
    <m/>
    <m/>
    <m/>
    <m/>
    <m/>
    <m/>
    <s v=""/>
    <m/>
    <m/>
    <m/>
    <m/>
    <m/>
    <m/>
    <m/>
    <m/>
    <m/>
    <m/>
    <m/>
    <s v="Transport"/>
    <s v="Billetterie"/>
    <m/>
    <m/>
  </r>
  <r>
    <x v="58"/>
    <s v="Téléphone"/>
    <s v="Orale"/>
    <x v="0"/>
    <m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8"/>
    <s v="Guichet"/>
    <s v="Orale"/>
    <x v="0"/>
    <n v="75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2"/>
    <s v="Web"/>
    <s v="E-Mail"/>
    <x v="0"/>
    <n v="4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s v="Orale"/>
    <x v="0"/>
    <n v="51"/>
    <x v="5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s v="Restauration "/>
    <s v="Plans"/>
    <m/>
    <m/>
  </r>
  <r>
    <x v="50"/>
    <s v="Guichet"/>
    <s v="Orale"/>
    <x v="0"/>
    <n v="44"/>
    <x v="5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51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Plans"/>
    <s v="Boutique"/>
    <m/>
    <m/>
  </r>
  <r>
    <x v="51"/>
    <s v="Guichet"/>
    <s v="Orale"/>
    <x v="0"/>
    <n v="95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1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s v="Marché / Produits locaux"/>
    <m/>
    <m/>
  </r>
  <r>
    <x v="5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x v="0"/>
    <n v="93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Autres renseignements pratiques"/>
    <m/>
    <m/>
  </r>
  <r>
    <x v="5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4"/>
    <s v="Web"/>
    <s v="Web app"/>
    <x v="0"/>
    <n v="72"/>
    <x v="3"/>
    <s v=""/>
    <m/>
    <m/>
    <m/>
    <m/>
    <m/>
    <m/>
    <m/>
    <m/>
    <m/>
    <s v="Promenade, randonnée pédestre"/>
    <s v="Promenade, randonnée pédestre"/>
    <s v="Vélo / VTT / Voies Vertes"/>
    <m/>
    <m/>
    <m/>
    <m/>
    <m/>
    <m/>
    <m/>
    <m/>
    <m/>
    <s v="Boutique"/>
    <s v="Boutique"/>
    <s v="Plans"/>
    <s v="Boutique"/>
  </r>
  <r>
    <x v="71"/>
    <s v="Guichet"/>
    <s v="Orale"/>
    <x v="0"/>
    <n v="78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1"/>
    <s v="Guichet"/>
    <s v="Orale"/>
    <x v="0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2"/>
    <s v="Téléphone"/>
    <s v="Orale"/>
    <x v="0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71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x v="0"/>
    <n v="75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4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7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x v="0"/>
    <n v="85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77"/>
    <s v="Guichet"/>
    <s v="Orale"/>
    <x v="14"/>
    <m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7"/>
    <s v="Guichet"/>
    <s v="Orale"/>
    <x v="11"/>
    <m/>
    <x v="5"/>
    <s v="Camping-Car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77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s v="Orale"/>
    <x v="0"/>
    <n v="31"/>
    <x v="3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Guichet"/>
    <s v="Orale"/>
    <x v="0"/>
    <n v="14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m/>
    <m/>
    <m/>
  </r>
  <r>
    <x v="73"/>
    <s v="Guichet"/>
    <s v="Orale"/>
    <x v="0"/>
    <n v="35"/>
    <x v="1"/>
    <s v="Chambres d’hôtes"/>
    <s v="Autre mode d’hébergement"/>
    <m/>
    <m/>
    <m/>
    <m/>
    <m/>
    <m/>
    <m/>
    <m/>
    <s v=""/>
    <m/>
    <m/>
    <m/>
    <m/>
    <m/>
    <m/>
    <m/>
    <m/>
    <m/>
    <m/>
    <m/>
    <s v="Transport"/>
    <s v="Plans"/>
    <m/>
    <m/>
  </r>
  <r>
    <x v="70"/>
    <s v="Web"/>
    <s v="E-Mail"/>
    <x v="0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x v="2"/>
    <m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Web"/>
    <s v="Courrier"/>
    <x v="0"/>
    <n v="5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x v="0"/>
    <n v="21"/>
    <x v="0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0"/>
    <s v="Téléphone"/>
    <s v="Web app"/>
    <x v="0"/>
    <m/>
    <x v="3"/>
    <s v="Hôtellerie"/>
    <m/>
    <m/>
    <m/>
    <m/>
    <m/>
    <m/>
    <m/>
    <m/>
    <m/>
    <s v="Promenade, randonnée pédestre"/>
    <m/>
    <m/>
    <m/>
    <m/>
    <m/>
    <m/>
    <m/>
    <m/>
    <m/>
    <m/>
    <m/>
    <s v="Transport"/>
    <s v="Stationnement"/>
    <s v="Autres renseignements pratiques"/>
    <m/>
  </r>
  <r>
    <x v="75"/>
    <s v="Guichet"/>
    <s v="Orale"/>
    <x v="0"/>
    <n v="51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s v="Marché / Produits locaux"/>
    <m/>
    <m/>
  </r>
  <r>
    <x v="75"/>
    <s v="Web"/>
    <s v="Web app"/>
    <x v="2"/>
    <n v="44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6"/>
    <s v="Guichet"/>
    <s v="Orale"/>
    <x v="0"/>
    <n v="95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7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Téléphone"/>
    <s v="Orale"/>
    <x v="0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6"/>
    <s v="Web"/>
    <s v="E-Mail"/>
    <x v="0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6"/>
    <s v="Guichet"/>
    <s v="Orale"/>
    <x v="0"/>
    <n v="22"/>
    <x v="5"/>
    <s v=""/>
    <m/>
    <m/>
    <m/>
    <m/>
    <m/>
    <m/>
    <m/>
    <m/>
    <m/>
    <s v="Patrimoine naturel"/>
    <s v="Croisière / Visite des îles"/>
    <s v="Activité nautique"/>
    <s v="Equipements de loisirs"/>
    <s v="Patrimoine culturel"/>
    <s v="Tourisme fluvial"/>
    <m/>
    <m/>
    <m/>
    <m/>
    <m/>
    <m/>
    <s v="Restauration "/>
    <s v="Plans"/>
    <s v="Marché / Produits locaux"/>
    <m/>
  </r>
  <r>
    <x v="76"/>
    <s v="Téléphone"/>
    <s v="Web app"/>
    <x v="0"/>
    <m/>
    <x v="3"/>
    <s v="Hôtellerie"/>
    <m/>
    <m/>
    <m/>
    <m/>
    <m/>
    <m/>
    <m/>
    <m/>
    <m/>
    <s v=""/>
    <m/>
    <m/>
    <m/>
    <m/>
    <m/>
    <m/>
    <m/>
    <m/>
    <m/>
    <m/>
    <m/>
    <s v="Restauration "/>
    <m/>
    <m/>
    <m/>
  </r>
  <r>
    <x v="7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7"/>
    <s v="Téléphone"/>
    <s v="Web app"/>
    <x v="0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3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x v="0"/>
    <n v="2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1"/>
    <s v="Guichet"/>
    <s v="Orale"/>
    <x v="0"/>
    <n v="22"/>
    <x v="5"/>
    <s v=""/>
    <m/>
    <m/>
    <m/>
    <m/>
    <m/>
    <m/>
    <m/>
    <m/>
    <m/>
    <s v="Autres loisirs"/>
    <m/>
    <m/>
    <m/>
    <m/>
    <m/>
    <m/>
    <m/>
    <m/>
    <m/>
    <m/>
    <m/>
    <s v=""/>
    <m/>
    <m/>
    <m/>
  </r>
  <r>
    <x v="5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0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5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6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"/>
    <s v="Guichet"/>
    <s v="Orale"/>
    <x v="0"/>
    <n v="61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1"/>
    <s v="Téléphone"/>
    <s v="Orale"/>
    <x v="0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1"/>
    <s v="Téléphone"/>
    <s v="Orale"/>
    <x v="0"/>
    <m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x v="0"/>
    <n v="22"/>
    <x v="6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4"/>
    <s v="Téléphone"/>
    <s v="Orale"/>
    <x v="0"/>
    <n v="29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"/>
    <s v="Téléphone"/>
    <s v="Web app"/>
    <x v="0"/>
    <n v="22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0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0"/>
    <s v="Web"/>
    <s v="E-Mail"/>
    <x v="3"/>
    <n v="3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Téléphone"/>
    <s v="Orale"/>
    <x v="0"/>
    <n v="72"/>
    <x v="3"/>
    <s v=""/>
    <m/>
    <m/>
    <m/>
    <m/>
    <m/>
    <m/>
    <m/>
    <m/>
    <m/>
    <s v="Patrimoine naturel"/>
    <s v="Equipements de loisirs"/>
    <m/>
    <m/>
    <m/>
    <m/>
    <m/>
    <m/>
    <m/>
    <m/>
    <m/>
    <m/>
    <s v="Autres renseignements pratiques"/>
    <m/>
    <m/>
    <m/>
  </r>
  <r>
    <x v="12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4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4"/>
    <s v="Guichet"/>
    <s v="Orale"/>
    <x v="0"/>
    <n v="22"/>
    <x v="0"/>
    <s v=""/>
    <m/>
    <m/>
    <m/>
    <m/>
    <m/>
    <m/>
    <m/>
    <m/>
    <m/>
    <s v="Fête / Spectacle / Manifestation"/>
    <s v="Croisière / Visite des îles"/>
    <m/>
    <m/>
    <m/>
    <m/>
    <m/>
    <m/>
    <m/>
    <m/>
    <m/>
    <m/>
    <s v=""/>
    <m/>
    <m/>
    <m/>
  </r>
  <r>
    <x v="78"/>
    <s v="Web"/>
    <s v="Courrier"/>
    <x v="0"/>
    <n v="49"/>
    <x v="3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8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Stationnement"/>
    <s v="Autres renseignements pratiques"/>
    <m/>
    <m/>
  </r>
  <r>
    <x v="7"/>
    <s v="Guichet"/>
    <s v="Orale"/>
    <x v="0"/>
    <n v="35"/>
    <x v="1"/>
    <s v=""/>
    <m/>
    <m/>
    <m/>
    <m/>
    <m/>
    <m/>
    <m/>
    <m/>
    <m/>
    <s v="Patrimoine culturel"/>
    <m/>
    <m/>
    <m/>
    <m/>
    <m/>
    <m/>
    <m/>
    <m/>
    <m/>
    <m/>
    <m/>
    <s v="Plans"/>
    <s v="Boutique"/>
    <m/>
    <m/>
  </r>
  <r>
    <x v="7"/>
    <s v="Téléphone"/>
    <s v="Courrier"/>
    <x v="0"/>
    <n v="50"/>
    <x v="3"/>
    <s v="Meublés, gîtes"/>
    <s v="Chambres d’hôtes"/>
    <s v="Hôtellerie"/>
    <m/>
    <m/>
    <m/>
    <m/>
    <m/>
    <m/>
    <m/>
    <s v=""/>
    <m/>
    <m/>
    <m/>
    <m/>
    <m/>
    <m/>
    <m/>
    <m/>
    <m/>
    <m/>
    <m/>
    <s v=""/>
    <m/>
    <m/>
    <m/>
  </r>
  <r>
    <x v="8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"/>
    <s v="Téléphone"/>
    <s v="Orale"/>
    <x v="0"/>
    <m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"/>
    <s v="Téléphone"/>
    <s v="Orale"/>
    <x v="0"/>
    <m/>
    <x v="3"/>
    <s v="Meublés, gîtes"/>
    <s v="Chambres d’hôtes"/>
    <s v="Hôtellerie de Plein Air"/>
    <s v="Hôtellerie"/>
    <m/>
    <m/>
    <m/>
    <m/>
    <m/>
    <m/>
    <s v=""/>
    <m/>
    <m/>
    <m/>
    <m/>
    <m/>
    <m/>
    <m/>
    <m/>
    <m/>
    <m/>
    <m/>
    <s v=""/>
    <m/>
    <m/>
    <m/>
  </r>
  <r>
    <x v="13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13"/>
    <s v="Téléphone"/>
    <s v="Orale"/>
    <x v="0"/>
    <n v="29"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3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s v="E-Mail"/>
    <x v="0"/>
    <n v="8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9"/>
    <s v="Téléphone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s v="Orale"/>
    <x v="0"/>
    <n v="7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9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9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6"/>
    <s v="Téléphone"/>
    <s v="Orale"/>
    <x v="0"/>
    <n v="22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1"/>
    <s v="Téléphone"/>
    <s v="Orale"/>
    <x v="0"/>
    <m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11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Web"/>
    <s v="E-Mail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s v="Orale"/>
    <x v="0"/>
    <m/>
    <x v="3"/>
    <s v="Meublés, gîtes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80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80"/>
    <s v="Web"/>
    <s v="Web app"/>
    <x v="1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7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1"/>
    <s v="Téléphone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9"/>
    <s v="Guichet"/>
    <s v="Orale"/>
    <x v="0"/>
    <n v="22"/>
    <x v="5"/>
    <s v=""/>
    <m/>
    <m/>
    <m/>
    <m/>
    <m/>
    <m/>
    <m/>
    <m/>
    <m/>
    <s v="Fête / Spectacle / Manifestation"/>
    <s v="Patrimoine naturel"/>
    <m/>
    <m/>
    <m/>
    <m/>
    <m/>
    <m/>
    <m/>
    <m/>
    <m/>
    <m/>
    <s v=""/>
    <m/>
    <m/>
    <m/>
  </r>
  <r>
    <x v="19"/>
    <s v="Téléphone"/>
    <s v="Orale"/>
    <x v="1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x v="0"/>
    <n v="9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"/>
    <s v="Guichet"/>
    <s v="Orale"/>
    <x v="0"/>
    <n v="8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8"/>
    <s v="Guichet"/>
    <s v="Orale"/>
    <x v="0"/>
    <n v="49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Guichet"/>
    <s v="Orale"/>
    <x v="0"/>
    <n v="35"/>
    <x v="0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s v="Web app"/>
    <x v="0"/>
    <n v="59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0"/>
    <s v="Guichet"/>
    <s v="Orale"/>
    <x v="0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s v="Orale"/>
    <x v="0"/>
    <n v="22"/>
    <x v="6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33"/>
    <s v="Guichet"/>
    <s v="Orale"/>
    <x v="0"/>
    <n v="50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84"/>
    <s v="Guichet"/>
    <s v="Orale"/>
    <x v="0"/>
    <n v="24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80"/>
    <s v="Guichet"/>
    <s v="Orale"/>
    <x v="0"/>
    <n v="53"/>
    <x v="1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25"/>
    <s v="Téléphone"/>
    <s v="Courrier"/>
    <x v="0"/>
    <n v="49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5"/>
    <s v="Téléphone"/>
    <s v="Orale"/>
    <x v="0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26"/>
    <s v="Guichet"/>
    <s v="Orale"/>
    <x v="0"/>
    <n v="22"/>
    <x v="5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26"/>
    <s v="Guichet"/>
    <s v="Orale"/>
    <x v="18"/>
    <m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26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32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Téléphone"/>
    <s v="Web app"/>
    <x v="1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84"/>
    <s v="Téléphone"/>
    <s v="Orale"/>
    <x v="0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8"/>
    <s v="Web"/>
    <s v="Web app"/>
    <x v="1"/>
    <n v="35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s v="Orale"/>
    <x v="0"/>
    <n v="14"/>
    <x v="1"/>
    <s v=""/>
    <m/>
    <m/>
    <m/>
    <m/>
    <m/>
    <m/>
    <m/>
    <m/>
    <m/>
    <s v="Promenade, randonnée pédestre"/>
    <m/>
    <m/>
    <m/>
    <m/>
    <m/>
    <m/>
    <m/>
    <m/>
    <m/>
    <m/>
    <m/>
    <s v="Plans"/>
    <s v="Autres renseignements pratiques"/>
    <m/>
    <m/>
  </r>
  <r>
    <x v="28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7"/>
    <s v="Guichet"/>
    <s v="Orale"/>
    <x v="0"/>
    <n v="49"/>
    <x v="2"/>
    <s v=""/>
    <m/>
    <m/>
    <m/>
    <m/>
    <m/>
    <m/>
    <m/>
    <m/>
    <m/>
    <s v="Fête / Spectacle / Manifestation"/>
    <s v="Patrimoine naturel"/>
    <s v="Promenade, randonnée pédestre"/>
    <s v="Equipements de loisirs"/>
    <m/>
    <m/>
    <m/>
    <m/>
    <m/>
    <m/>
    <m/>
    <m/>
    <s v="Plans"/>
    <m/>
    <m/>
    <m/>
  </r>
  <r>
    <x v="67"/>
    <s v="Guichet"/>
    <s v="Orale"/>
    <x v="0"/>
    <n v="22"/>
    <x v="5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7"/>
    <s v="Guichet"/>
    <s v="Orale"/>
    <x v="0"/>
    <n v="95"/>
    <x v="0"/>
    <s v=""/>
    <m/>
    <m/>
    <m/>
    <m/>
    <m/>
    <m/>
    <m/>
    <m/>
    <m/>
    <s v="Fête / Spectacle / Manifestation"/>
    <s v="Patrimoine naturel"/>
    <s v="Promenade, randonnée pédestre"/>
    <s v="Equipements de loisirs"/>
    <m/>
    <m/>
    <m/>
    <m/>
    <m/>
    <m/>
    <m/>
    <m/>
    <s v="Plans"/>
    <s v="Marché / Produits locaux"/>
    <m/>
    <m/>
  </r>
  <r>
    <x v="6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Guichet"/>
    <s v="Orale"/>
    <x v="0"/>
    <n v="2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7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Téléphone"/>
    <s v="Web app"/>
    <x v="1"/>
    <m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33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4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2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Guichet"/>
    <s v="Orale"/>
    <x v="7"/>
    <m/>
    <x v="5"/>
    <s v=""/>
    <m/>
    <m/>
    <m/>
    <m/>
    <m/>
    <m/>
    <m/>
    <m/>
    <m/>
    <s v="Visite guidée"/>
    <s v="Patrimoine culturel"/>
    <m/>
    <m/>
    <m/>
    <m/>
    <m/>
    <m/>
    <m/>
    <m/>
    <m/>
    <m/>
    <s v="Plans"/>
    <m/>
    <m/>
    <m/>
  </r>
  <r>
    <x v="33"/>
    <s v="Guichet"/>
    <s v="Orale"/>
    <x v="0"/>
    <n v="22"/>
    <x v="6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34"/>
    <s v="Téléphone"/>
    <s v="Orale"/>
    <x v="0"/>
    <m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1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Web"/>
    <s v="Web app"/>
    <x v="0"/>
    <n v="92"/>
    <x v="3"/>
    <s v="Meublés, gî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17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Boutique"/>
    <s v="Marché / Produits locaux"/>
    <m/>
    <m/>
  </r>
  <r>
    <x v="17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E-Mail"/>
    <s v="Web app"/>
    <x v="0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35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s v="Guichet"/>
    <s v="Orale"/>
    <x v="0"/>
    <n v="14"/>
    <x v="5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21"/>
    <s v="Guichet"/>
    <s v="Orale"/>
    <x v="0"/>
    <n v="22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21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Téléphone"/>
    <s v="Courrier"/>
    <x v="0"/>
    <n v="27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3"/>
    <s v="Téléphone"/>
    <s v="Orale"/>
    <x v="0"/>
    <n v="22"/>
    <x v="3"/>
    <s v=""/>
    <m/>
    <m/>
    <m/>
    <m/>
    <m/>
    <m/>
    <m/>
    <m/>
    <m/>
    <s v="Fête / Spectacle / Manifestation"/>
    <s v="Activité sportive"/>
    <m/>
    <m/>
    <m/>
    <m/>
    <m/>
    <m/>
    <m/>
    <m/>
    <m/>
    <m/>
    <s v=""/>
    <m/>
    <m/>
    <m/>
  </r>
  <r>
    <x v="22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23"/>
    <s v="Téléphone"/>
    <s v="Orale"/>
    <x v="0"/>
    <n v="34"/>
    <x v="3"/>
    <s v=""/>
    <m/>
    <m/>
    <m/>
    <m/>
    <m/>
    <m/>
    <m/>
    <m/>
    <m/>
    <s v="Fête / Spectacle / Manifestation"/>
    <s v="Promenade, randonnée pédestre"/>
    <s v="Equipements de loisirs"/>
    <s v="Patrimoine culturel"/>
    <m/>
    <m/>
    <m/>
    <m/>
    <m/>
    <m/>
    <m/>
    <m/>
    <s v=""/>
    <m/>
    <m/>
    <m/>
  </r>
  <r>
    <x v="23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3"/>
    <s v="Guichet"/>
    <s v="Orale"/>
    <x v="0"/>
    <n v="22"/>
    <x v="1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27"/>
    <s v="Guichet"/>
    <s v="Orale"/>
    <x v="11"/>
    <m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s v="Courrier"/>
    <x v="0"/>
    <n v="22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27"/>
    <s v="Guichet"/>
    <s v="Orale"/>
    <x v="0"/>
    <n v="95"/>
    <x v="5"/>
    <s v=""/>
    <m/>
    <m/>
    <m/>
    <m/>
    <m/>
    <m/>
    <m/>
    <m/>
    <m/>
    <s v="Fête / Spectacle / Manifestation"/>
    <m/>
    <m/>
    <m/>
    <m/>
    <m/>
    <m/>
    <m/>
    <m/>
    <m/>
    <m/>
    <m/>
    <s v="Boutique"/>
    <m/>
    <m/>
    <m/>
  </r>
  <r>
    <x v="27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x v="0"/>
    <n v="44"/>
    <x v="2"/>
    <s v=""/>
    <m/>
    <m/>
    <m/>
    <m/>
    <m/>
    <m/>
    <m/>
    <m/>
    <m/>
    <s v="Patrimoine naturel"/>
    <m/>
    <m/>
    <m/>
    <m/>
    <m/>
    <m/>
    <m/>
    <m/>
    <m/>
    <m/>
    <m/>
    <s v="Plans"/>
    <s v="Boutique"/>
    <m/>
    <m/>
  </r>
  <r>
    <x v="43"/>
    <s v="Téléphone"/>
    <s v="Orale"/>
    <x v="0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3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Guichet"/>
    <s v="Orale"/>
    <x v="0"/>
    <n v="94"/>
    <x v="2"/>
    <s v="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66"/>
    <s v="Guichet"/>
    <s v="Orale"/>
    <x v="19"/>
    <m/>
    <x v="0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Stationnement"/>
    <s v="Plans"/>
    <m/>
  </r>
  <r>
    <x v="40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0"/>
    <s v="Guichet"/>
    <s v="Orale"/>
    <x v="0"/>
    <n v="35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Transport"/>
    <s v="Plans"/>
    <s v="Boutique"/>
    <s v="Toilettes"/>
  </r>
  <r>
    <x v="38"/>
    <s v="Guichet"/>
    <s v="Orale"/>
    <x v="0"/>
    <n v="76"/>
    <x v="1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Stationnement"/>
    <s v="Plans"/>
    <m/>
    <m/>
  </r>
  <r>
    <x v="38"/>
    <s v="Guichet"/>
    <s v="Orale"/>
    <x v="0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s v="Guichet"/>
    <s v="Orale"/>
    <x v="0"/>
    <n v="44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8"/>
    <s v="Téléphone"/>
    <s v="Orale"/>
    <x v="0"/>
    <m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0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0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x v="0"/>
    <n v="22"/>
    <x v="2"/>
    <s v="Chambres d’hô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3"/>
    <s v="Téléphone"/>
    <s v="Orale"/>
    <x v="0"/>
    <m/>
    <x v="3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41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60"/>
    <s v="Guichet"/>
    <s v="Orale"/>
    <x v="0"/>
    <n v="22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Téléphone"/>
    <s v="Orale"/>
    <x v="0"/>
    <n v="22"/>
    <x v="9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Guichet"/>
    <s v="Orale"/>
    <x v="0"/>
    <n v="22"/>
    <x v="6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5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Web"/>
    <s v="Courrier"/>
    <x v="0"/>
    <n v="8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Téléphone"/>
    <s v="Orale"/>
    <x v="0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42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6"/>
    <s v="Guichet"/>
    <s v="Orale"/>
    <x v="0"/>
    <n v="35"/>
    <x v="5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59"/>
    <s v="Guichet"/>
    <s v="Web app"/>
    <x v="0"/>
    <n v="22"/>
    <x v="0"/>
    <s v=""/>
    <m/>
    <m/>
    <m/>
    <m/>
    <m/>
    <m/>
    <m/>
    <m/>
    <m/>
    <s v="Fête / Spectacle / Manifestation"/>
    <s v="Visite guidée"/>
    <s v="Equipements de loisirs"/>
    <m/>
    <m/>
    <m/>
    <m/>
    <m/>
    <m/>
    <m/>
    <m/>
    <m/>
    <s v="Boutique"/>
    <m/>
    <m/>
    <m/>
  </r>
  <r>
    <x v="49"/>
    <s v="Guichet"/>
    <s v="Orale"/>
    <x v="0"/>
    <n v="45"/>
    <x v="2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Marché / Produits locaux"/>
    <m/>
    <m/>
    <m/>
  </r>
  <r>
    <x v="58"/>
    <s v="Téléphone"/>
    <s v="Orale"/>
    <x v="0"/>
    <m/>
    <x v="3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58"/>
    <s v="Guichet"/>
    <s v="Web app"/>
    <x v="0"/>
    <n v="29"/>
    <x v="2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8"/>
    <s v="Web"/>
    <s v="Courrier"/>
    <x v="9"/>
    <n v="67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58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E-Mail"/>
    <s v="Web app"/>
    <x v="1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x v="0"/>
    <n v="75"/>
    <x v="2"/>
    <s v=""/>
    <m/>
    <m/>
    <m/>
    <m/>
    <m/>
    <m/>
    <m/>
    <m/>
    <m/>
    <s v="Patrimoine naturel"/>
    <s v="Croisière / Visite des îles"/>
    <s v="Promenade, randonnée pédestre"/>
    <s v="Equipements de loisirs"/>
    <m/>
    <m/>
    <m/>
    <m/>
    <m/>
    <m/>
    <m/>
    <m/>
    <s v="Transport"/>
    <m/>
    <m/>
    <m/>
  </r>
  <r>
    <x v="49"/>
    <s v="Guichet"/>
    <s v="Web app"/>
    <x v="0"/>
    <n v="7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Orale"/>
    <x v="0"/>
    <n v="5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s v="Orale"/>
    <x v="0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9"/>
    <s v="Guichet"/>
    <s v="Web app"/>
    <x v="0"/>
    <n v="56"/>
    <x v="0"/>
    <s v=""/>
    <m/>
    <m/>
    <m/>
    <m/>
    <m/>
    <m/>
    <m/>
    <m/>
    <m/>
    <s v="Promenade, randonnée pédestre"/>
    <s v="Visite guidée"/>
    <m/>
    <m/>
    <m/>
    <m/>
    <m/>
    <m/>
    <m/>
    <m/>
    <m/>
    <m/>
    <s v="Plans"/>
    <s v="Boutique"/>
    <s v="Marché / Produits locaux"/>
    <m/>
  </r>
  <r>
    <x v="46"/>
    <s v="Web"/>
    <s v="E-Mail"/>
    <x v="9"/>
    <n v="99"/>
    <x v="3"/>
    <s v=""/>
    <m/>
    <m/>
    <m/>
    <m/>
    <m/>
    <m/>
    <m/>
    <m/>
    <m/>
    <s v="Vélo / VTT / Voies Vertes"/>
    <m/>
    <m/>
    <m/>
    <m/>
    <m/>
    <m/>
    <m/>
    <m/>
    <m/>
    <m/>
    <m/>
    <s v="Boutique"/>
    <m/>
    <m/>
    <m/>
  </r>
  <r>
    <x v="42"/>
    <s v="Téléphone"/>
    <s v="Orale"/>
    <x v="0"/>
    <n v="2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42"/>
    <s v="Guichet"/>
    <s v="Orale"/>
    <x v="0"/>
    <n v="23"/>
    <x v="0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x v="0"/>
    <n v="76"/>
    <x v="1"/>
    <s v=""/>
    <m/>
    <m/>
    <m/>
    <m/>
    <m/>
    <m/>
    <m/>
    <m/>
    <m/>
    <s v="Patrimoine naturel"/>
    <s v="Promenade, randonnée pédestre"/>
    <s v="Equipements de loisirs"/>
    <m/>
    <m/>
    <m/>
    <m/>
    <m/>
    <m/>
    <m/>
    <m/>
    <m/>
    <s v="Plans"/>
    <s v="Boutique"/>
    <s v="Autres renseignements pratiques"/>
    <s v="Billetterie"/>
  </r>
  <r>
    <x v="39"/>
    <s v="Guichet"/>
    <s v="Orale"/>
    <x v="0"/>
    <n v="35"/>
    <x v="2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Plans"/>
    <m/>
    <m/>
    <m/>
  </r>
  <r>
    <x v="66"/>
    <s v="Guichet"/>
    <s v="Orale"/>
    <x v="0"/>
    <n v="22"/>
    <x v="2"/>
    <s v="Meublés, gîtes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6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Guichet"/>
    <s v="Orale"/>
    <x v="0"/>
    <n v="75"/>
    <x v="1"/>
    <s v=""/>
    <m/>
    <m/>
    <m/>
    <m/>
    <m/>
    <m/>
    <m/>
    <m/>
    <m/>
    <s v="Pêche"/>
    <m/>
    <m/>
    <m/>
    <m/>
    <m/>
    <m/>
    <m/>
    <m/>
    <m/>
    <m/>
    <m/>
    <s v="Marées - Horaires"/>
    <s v="Boutique"/>
    <m/>
    <m/>
  </r>
  <r>
    <x v="52"/>
    <s v="Guichet"/>
    <s v="Orale"/>
    <x v="0"/>
    <n v="94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52"/>
    <s v="Guichet"/>
    <s v="Orale"/>
    <x v="0"/>
    <n v="47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2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4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4"/>
    <s v="Guichet"/>
    <s v="Orale"/>
    <x v="0"/>
    <n v="2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26"/>
    <s v="Guichet"/>
    <s v="Orale"/>
    <x v="0"/>
    <n v="22"/>
    <x v="4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49"/>
    <s v="Guichet"/>
    <s v="Orale"/>
    <x v="0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9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2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04"/>
    <s v="Téléphone"/>
    <s v="Courrier"/>
    <x v="0"/>
    <n v="59"/>
    <x v="3"/>
    <s v="Meublés, gîtes"/>
    <s v="Meublés, gîtes"/>
    <s v="Chambres d’hôtes"/>
    <s v="Résidence de tourisme"/>
    <s v="Hôtellerie de Plein Air"/>
    <s v="Hôtellerie"/>
    <m/>
    <m/>
    <m/>
    <m/>
    <s v="Patrimoine naturel"/>
    <s v="Promenade, randonnée pédestre"/>
    <s v="Patrimoine culturel"/>
    <m/>
    <m/>
    <m/>
    <m/>
    <m/>
    <m/>
    <m/>
    <m/>
    <m/>
    <s v="Commerces"/>
    <m/>
    <m/>
    <m/>
  </r>
  <r>
    <x v="53"/>
    <s v="Téléphone"/>
    <s v="Courrier"/>
    <x v="1"/>
    <n v="86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3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2"/>
    <s v="Guichet"/>
    <s v="Orale"/>
    <x v="0"/>
    <n v="22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3"/>
    <s v="Guichet"/>
    <s v="Orale"/>
    <x v="0"/>
    <n v="75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5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Guichet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6"/>
    <s v="Guichet"/>
    <s v="Orale"/>
    <x v="0"/>
    <n v="29"/>
    <x v="4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5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x v="0"/>
    <n v="22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65"/>
    <s v="Guichet"/>
    <s v="Orale"/>
    <x v="0"/>
    <n v="78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0"/>
    <s v="Téléphone"/>
    <s v="Orale"/>
    <x v="0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x v="0"/>
    <n v="6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s v="Guichet"/>
    <s v="Orale"/>
    <x v="0"/>
    <n v="75"/>
    <x v="0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5"/>
    <s v="Guichet"/>
    <s v="Orale"/>
    <x v="0"/>
    <n v="11"/>
    <x v="2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s v="Téléphone"/>
    <s v="Orale"/>
    <x v="0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x v="0"/>
    <n v="56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73"/>
    <s v="Guichet"/>
    <s v="Orale"/>
    <x v="0"/>
    <n v="44"/>
    <x v="5"/>
    <s v=""/>
    <m/>
    <m/>
    <m/>
    <m/>
    <m/>
    <m/>
    <m/>
    <m/>
    <m/>
    <s v="Patrimoine naturel"/>
    <s v="Promenade, randonnée pédestre"/>
    <m/>
    <m/>
    <m/>
    <m/>
    <m/>
    <m/>
    <m/>
    <m/>
    <m/>
    <m/>
    <s v="Restauration "/>
    <s v="Plans"/>
    <m/>
    <m/>
  </r>
  <r>
    <x v="73"/>
    <s v="Téléphone"/>
    <s v="Orale"/>
    <x v="0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3"/>
    <s v="Guichet"/>
    <s v="Orale"/>
    <x v="0"/>
    <n v="37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71"/>
    <s v="Web"/>
    <s v="Web app"/>
    <x v="0"/>
    <m/>
    <x v="3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"/>
    <m/>
    <m/>
    <m/>
  </r>
  <r>
    <x v="70"/>
    <s v="Téléphone"/>
    <s v="Orale"/>
    <x v="0"/>
    <m/>
    <x v="3"/>
    <s v=""/>
    <m/>
    <m/>
    <m/>
    <m/>
    <m/>
    <m/>
    <m/>
    <m/>
    <m/>
    <s v="Fête / Spectacle / Manifestation"/>
    <m/>
    <m/>
    <m/>
    <m/>
    <m/>
    <m/>
    <m/>
    <m/>
    <m/>
    <m/>
    <m/>
    <s v="Marché / Produits locaux"/>
    <m/>
    <m/>
    <m/>
  </r>
  <r>
    <x v="7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Téléphone"/>
    <s v="Orale"/>
    <x v="0"/>
    <m/>
    <x v="3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Restauration "/>
    <s v="Marché / Produits locaux"/>
    <m/>
    <m/>
  </r>
  <r>
    <x v="69"/>
    <s v="Téléphone"/>
    <s v="Orale"/>
    <x v="0"/>
    <n v="53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9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2"/>
    <s v="Téléphone"/>
    <s v="E-Mail"/>
    <x v="1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0"/>
    <s v="Guichet"/>
    <s v="Orale"/>
    <x v="2"/>
    <m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2"/>
    <s v="Téléphone"/>
    <s v="Web app"/>
    <x v="0"/>
    <n v="50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77"/>
    <s v="Guichet"/>
    <s v="Orale"/>
    <x v="9"/>
    <m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0"/>
    <s v="Guichet"/>
    <s v="Orale"/>
    <x v="0"/>
    <n v="4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Téléphone"/>
    <s v="Courrier"/>
    <x v="0"/>
    <n v="7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x v="2"/>
    <m/>
    <x v="0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73"/>
    <s v="Web"/>
    <s v="Courrier"/>
    <x v="0"/>
    <n v="67"/>
    <x v="3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Restauration "/>
    <s v="Commerces"/>
    <m/>
    <m/>
  </r>
  <r>
    <x v="73"/>
    <s v="Guichet"/>
    <s v="Orale"/>
    <x v="0"/>
    <n v="44"/>
    <x v="5"/>
    <s v=""/>
    <m/>
    <m/>
    <m/>
    <m/>
    <m/>
    <m/>
    <m/>
    <m/>
    <m/>
    <s v="Croisière / Visite des îles"/>
    <s v="Promenade, randonnée pédestre"/>
    <s v="Equipements de loisirs"/>
    <s v="Patrimoine culturel"/>
    <m/>
    <m/>
    <m/>
    <m/>
    <m/>
    <m/>
    <m/>
    <m/>
    <s v="Plans"/>
    <m/>
    <m/>
    <m/>
  </r>
  <r>
    <x v="74"/>
    <s v="Téléphone"/>
    <s v="Orale"/>
    <x v="0"/>
    <m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74"/>
    <s v="Téléphone"/>
    <s v="Web app"/>
    <x v="0"/>
    <m/>
    <x v="3"/>
    <s v=""/>
    <m/>
    <m/>
    <m/>
    <m/>
    <m/>
    <m/>
    <m/>
    <m/>
    <m/>
    <s v="Fête / Spectacle / Manifestation"/>
    <m/>
    <m/>
    <m/>
    <m/>
    <m/>
    <m/>
    <m/>
    <m/>
    <m/>
    <m/>
    <m/>
    <s v="Marché / Produits locaux"/>
    <m/>
    <m/>
    <m/>
  </r>
  <r>
    <x v="71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0"/>
    <s v="Téléphone"/>
    <s v="Orale"/>
    <x v="0"/>
    <n v="22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0"/>
    <s v="Guichet"/>
    <s v="Orale"/>
    <x v="0"/>
    <n v="75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Téléphone"/>
    <s v="Web app"/>
    <x v="0"/>
    <m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75"/>
    <s v="Téléphone"/>
    <s v="Courrier"/>
    <x v="0"/>
    <n v="4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5"/>
    <s v="Web"/>
    <s v="Courrier"/>
    <x v="0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5"/>
    <s v="Téléphone"/>
    <s v="Orale"/>
    <x v="0"/>
    <m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76"/>
    <s v="Guichet"/>
    <s v="Orale"/>
    <x v="0"/>
    <n v="94"/>
    <x v="1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76"/>
    <s v="Téléphone"/>
    <s v="Web app"/>
    <x v="0"/>
    <m/>
    <x v="3"/>
    <s v="Meublés, gîtes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6"/>
    <s v="Guichet"/>
    <s v="Orale"/>
    <x v="0"/>
    <n v="89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s v="Météo"/>
    <s v="Autres renseignements pratiques"/>
    <m/>
  </r>
  <r>
    <x v="76"/>
    <s v="Guichet"/>
    <s v="Orale"/>
    <x v="0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Stationnement"/>
    <s v="Plans"/>
    <m/>
    <m/>
  </r>
  <r>
    <x v="38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7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3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1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2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s v="Téléphone"/>
    <s v="Orale"/>
    <x v="0"/>
    <m/>
    <x v="0"/>
    <s v=""/>
    <m/>
    <m/>
    <m/>
    <m/>
    <m/>
    <m/>
    <m/>
    <m/>
    <m/>
    <s v="Fête / Spectacle / Manifestation"/>
    <m/>
    <m/>
    <m/>
    <m/>
    <m/>
    <m/>
    <m/>
    <m/>
    <m/>
    <m/>
    <m/>
    <s v="Marché / Produits locaux"/>
    <m/>
    <m/>
    <m/>
  </r>
  <r>
    <x v="2"/>
    <s v="Guichet"/>
    <s v="Orale"/>
    <x v="0"/>
    <n v="28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0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0"/>
    <s v="Téléphone"/>
    <s v="Orale"/>
    <x v="0"/>
    <m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s v="Orale"/>
    <x v="0"/>
    <n v="29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6"/>
    <s v="Guichet"/>
    <s v="Orale"/>
    <x v="0"/>
    <n v="22"/>
    <x v="2"/>
    <s v=""/>
    <m/>
    <m/>
    <m/>
    <m/>
    <m/>
    <m/>
    <m/>
    <m/>
    <m/>
    <s v="Vélo / VTT / Voies Vertes"/>
    <m/>
    <m/>
    <m/>
    <m/>
    <m/>
    <m/>
    <m/>
    <m/>
    <m/>
    <m/>
    <m/>
    <s v="Autres renseignements pratiques"/>
    <m/>
    <m/>
    <m/>
  </r>
  <r>
    <x v="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1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4"/>
    <s v="Téléphone"/>
    <s v="Web app"/>
    <x v="0"/>
    <n v="64"/>
    <x v="4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80"/>
    <s v="Guichet"/>
    <s v="E-Mail"/>
    <x v="1"/>
    <m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80"/>
    <s v="Guichet"/>
    <s v="Orale"/>
    <x v="15"/>
    <m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8"/>
    <s v="Téléphone"/>
    <s v="Orale"/>
    <x v="2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9"/>
    <s v="Web"/>
    <s v="E-Mail"/>
    <x v="0"/>
    <n v="44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9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s v="Orale"/>
    <x v="0"/>
    <n v="17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5"/>
    <s v="Web"/>
    <s v="Web app"/>
    <x v="1"/>
    <m/>
    <x v="3"/>
    <s v="Meublés, gîtes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"/>
    <s v="Guichet"/>
    <s v="Orale"/>
    <x v="0"/>
    <n v="26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"/>
    <s v="Guichet"/>
    <s v="Orale"/>
    <x v="0"/>
    <n v="32"/>
    <x v="1"/>
    <s v=""/>
    <m/>
    <m/>
    <m/>
    <m/>
    <m/>
    <m/>
    <m/>
    <m/>
    <m/>
    <s v="Promenade, randonnée pédestre"/>
    <m/>
    <m/>
    <m/>
    <m/>
    <m/>
    <m/>
    <m/>
    <m/>
    <m/>
    <m/>
    <m/>
    <s v="Plans"/>
    <s v="Autres renseignements pratiques"/>
    <m/>
    <m/>
  </r>
  <r>
    <x v="1"/>
    <s v="Guichet"/>
    <s v="Orale"/>
    <x v="0"/>
    <n v="85"/>
    <x v="1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1"/>
    <s v="Guichet"/>
    <s v="Orale"/>
    <x v="0"/>
    <n v="75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x v="0"/>
    <n v="22"/>
    <x v="2"/>
    <s v="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4"/>
    <s v="Guichet"/>
    <s v="Orale"/>
    <x v="0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5"/>
    <s v="Guichet"/>
    <s v="Orale"/>
    <x v="0"/>
    <n v="22"/>
    <x v="0"/>
    <s v=""/>
    <m/>
    <m/>
    <m/>
    <m/>
    <m/>
    <m/>
    <m/>
    <m/>
    <m/>
    <s v="Fête / Spectacle / Manifestation"/>
    <s v="Activité sportive"/>
    <s v="Promenade, randonnée pédestre"/>
    <m/>
    <m/>
    <m/>
    <m/>
    <m/>
    <m/>
    <m/>
    <m/>
    <m/>
    <s v="Plans"/>
    <s v="Boutique"/>
    <m/>
    <m/>
  </r>
  <r>
    <x v="78"/>
    <s v="Téléphone"/>
    <s v="Orale"/>
    <x v="0"/>
    <n v="22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4"/>
    <s v="Téléphone"/>
    <s v="Courrier"/>
    <x v="0"/>
    <n v="54"/>
    <x v="5"/>
    <s v="Meublés, gîtes"/>
    <s v="Chambres d’hôtes"/>
    <s v="Hôtellerie"/>
    <m/>
    <m/>
    <m/>
    <m/>
    <m/>
    <m/>
    <m/>
    <s v="Patrimoine naturel"/>
    <s v="Equipements de loisirs"/>
    <s v="Patrimoine culturel"/>
    <m/>
    <m/>
    <m/>
    <m/>
    <m/>
    <m/>
    <m/>
    <m/>
    <m/>
    <s v="Plans"/>
    <m/>
    <m/>
    <m/>
  </r>
  <r>
    <x v="78"/>
    <s v="Téléphone"/>
    <s v="Courrier"/>
    <x v="0"/>
    <n v="64"/>
    <x v="3"/>
    <s v="Non précisé"/>
    <m/>
    <m/>
    <m/>
    <m/>
    <m/>
    <m/>
    <m/>
    <m/>
    <m/>
    <s v=""/>
    <m/>
    <m/>
    <m/>
    <m/>
    <m/>
    <m/>
    <m/>
    <m/>
    <m/>
    <m/>
    <m/>
    <s v=""/>
    <m/>
    <m/>
    <m/>
  </r>
  <r>
    <x v="78"/>
    <s v="Téléphone"/>
    <s v="Courrier"/>
    <x v="0"/>
    <n v="85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0"/>
    <s v="Téléphone"/>
    <s v="Orale"/>
    <x v="0"/>
    <m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10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s v="Orale"/>
    <x v="0"/>
    <n v="22"/>
    <x v="2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8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13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6"/>
    <s v="Guichet"/>
    <s v="Orale"/>
    <x v="9"/>
    <m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16"/>
    <s v="Téléphone"/>
    <s v="Orale"/>
    <x v="0"/>
    <n v="85"/>
    <x v="3"/>
    <s v=""/>
    <m/>
    <m/>
    <m/>
    <m/>
    <m/>
    <m/>
    <m/>
    <m/>
    <m/>
    <s v="Fête / Spectacle / Manifestation"/>
    <s v="Patrimoine naturel"/>
    <s v="Visite guidée"/>
    <s v="Patrimoine culturel"/>
    <m/>
    <m/>
    <m/>
    <m/>
    <m/>
    <m/>
    <m/>
    <m/>
    <s v=""/>
    <m/>
    <m/>
    <m/>
  </r>
  <r>
    <x v="12"/>
    <s v="Guichet"/>
    <s v="Orale"/>
    <x v="0"/>
    <n v="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Guichet"/>
    <s v="Orale"/>
    <x v="2"/>
    <m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7"/>
    <s v="Guichet"/>
    <s v="Orale"/>
    <x v="0"/>
    <n v="50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5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3"/>
    <s v="Guichet"/>
    <s v="Orale"/>
    <x v="0"/>
    <n v="9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s v="Orale"/>
    <x v="0"/>
    <n v="22"/>
    <x v="3"/>
    <s v="Hôtellerie de Plein Air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Web"/>
    <s v="Web app"/>
    <x v="9"/>
    <m/>
    <x v="3"/>
    <s v=""/>
    <m/>
    <m/>
    <m/>
    <m/>
    <m/>
    <m/>
    <m/>
    <m/>
    <m/>
    <s v="Fête / Spectacle / Manifestation"/>
    <m/>
    <m/>
    <m/>
    <m/>
    <m/>
    <m/>
    <m/>
    <m/>
    <m/>
    <m/>
    <m/>
    <s v="Restauration "/>
    <m/>
    <m/>
    <m/>
  </r>
  <r>
    <x v="23"/>
    <s v="Téléphone"/>
    <s v="Courrier"/>
    <x v="0"/>
    <n v="31"/>
    <x v="3"/>
    <s v=""/>
    <m/>
    <m/>
    <m/>
    <m/>
    <m/>
    <m/>
    <m/>
    <m/>
    <m/>
    <s v="Patrimoine naturel"/>
    <s v="Promenade, randonnée pédestre"/>
    <s v="Visite guidée"/>
    <s v="Equipements de loisirs"/>
    <s v="Patrimoine culturel"/>
    <m/>
    <m/>
    <m/>
    <m/>
    <m/>
    <m/>
    <m/>
    <s v=""/>
    <m/>
    <m/>
    <m/>
  </r>
  <r>
    <x v="27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Téléphone"/>
    <s v="Web app"/>
    <x v="1"/>
    <m/>
    <x v="3"/>
    <s v="Meublés, gîtes"/>
    <s v="Chambres d’hôtes"/>
    <s v="Hébergement de groupe"/>
    <s v="Hôtellerie de Plein Air"/>
    <s v="Hôtellerie"/>
    <m/>
    <m/>
    <m/>
    <m/>
    <m/>
    <s v=""/>
    <m/>
    <m/>
    <m/>
    <m/>
    <m/>
    <m/>
    <m/>
    <m/>
    <m/>
    <m/>
    <m/>
    <s v=""/>
    <m/>
    <m/>
    <m/>
  </r>
  <r>
    <x v="22"/>
    <s v="Guichet"/>
    <s v="Orale"/>
    <x v="0"/>
    <n v="29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s v="Orale"/>
    <x v="0"/>
    <n v="2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78"/>
    <s v="Guichet"/>
    <s v="Orale"/>
    <x v="0"/>
    <n v="78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9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s v="Orale"/>
    <x v="0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x v="0"/>
    <n v="35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Téléphone"/>
    <s v="Courrier"/>
    <x v="0"/>
    <n v="18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26"/>
    <s v="Web"/>
    <s v="Courrier"/>
    <x v="0"/>
    <n v="1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s v="Téléphone"/>
    <s v="Courrier"/>
    <x v="0"/>
    <n v="8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2"/>
    <s v="Guichet"/>
    <s v="Orale"/>
    <x v="0"/>
    <n v="62"/>
    <x v="5"/>
    <s v="Camping-Car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0"/>
    <s v="Téléphone"/>
    <s v="Orale"/>
    <x v="0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1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1"/>
    <s v="Guichet"/>
    <s v="Orale"/>
    <x v="0"/>
    <n v="35"/>
    <x v="5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2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Guichet"/>
    <s v="Orale"/>
    <x v="0"/>
    <n v="94"/>
    <x v="1"/>
    <s v=""/>
    <m/>
    <m/>
    <m/>
    <m/>
    <m/>
    <m/>
    <m/>
    <m/>
    <m/>
    <s v="Croisière / Visite des îles"/>
    <s v="Promenade, randonnée pédestre"/>
    <s v="Patrimoine culturel"/>
    <m/>
    <m/>
    <m/>
    <m/>
    <m/>
    <m/>
    <m/>
    <m/>
    <m/>
    <s v="Restauration "/>
    <m/>
    <m/>
    <m/>
  </r>
  <r>
    <x v="27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9"/>
    <s v="Téléphone"/>
    <s v="Courrier"/>
    <x v="1"/>
    <n v="37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67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s v="Orale"/>
    <x v="0"/>
    <n v="29"/>
    <x v="0"/>
    <s v="Hôtellerie"/>
    <m/>
    <m/>
    <m/>
    <m/>
    <m/>
    <m/>
    <m/>
    <m/>
    <m/>
    <s v=""/>
    <m/>
    <m/>
    <m/>
    <m/>
    <m/>
    <m/>
    <m/>
    <m/>
    <m/>
    <m/>
    <m/>
    <s v="Restauration "/>
    <m/>
    <m/>
    <m/>
  </r>
  <r>
    <x v="27"/>
    <s v="Guichet"/>
    <s v="Orale"/>
    <x v="0"/>
    <n v="75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7"/>
    <s v="Téléphone"/>
    <s v="Orale"/>
    <x v="0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37"/>
    <s v="Téléphone"/>
    <s v="Orale"/>
    <x v="0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7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5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1"/>
    <s v="Guichet"/>
    <s v="Orale"/>
    <x v="0"/>
    <n v="95"/>
    <x v="4"/>
    <s v=""/>
    <m/>
    <m/>
    <m/>
    <m/>
    <m/>
    <m/>
    <m/>
    <m/>
    <m/>
    <s v="Fête / Spectacle / Manifestation"/>
    <s v="Equipements de loisirs"/>
    <s v="Patrimoine culturel"/>
    <m/>
    <m/>
    <m/>
    <m/>
    <m/>
    <m/>
    <m/>
    <m/>
    <m/>
    <s v=""/>
    <m/>
    <m/>
    <m/>
  </r>
  <r>
    <x v="31"/>
    <s v="Guichet"/>
    <s v="Orale"/>
    <x v="0"/>
    <n v="37"/>
    <x v="6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8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4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Téléphone"/>
    <s v="Orale"/>
    <x v="0"/>
    <m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7"/>
    <s v="Téléphone"/>
    <s v="Orale"/>
    <x v="0"/>
    <m/>
    <x v="3"/>
    <s v="Meublés, gîtes"/>
    <s v="Chambres d’hôtes"/>
    <s v="Hôtellerie de Plein Air"/>
    <s v="Hôtellerie"/>
    <m/>
    <m/>
    <m/>
    <m/>
    <m/>
    <m/>
    <s v=""/>
    <m/>
    <m/>
    <m/>
    <m/>
    <m/>
    <m/>
    <m/>
    <m/>
    <m/>
    <m/>
    <m/>
    <s v=""/>
    <m/>
    <m/>
    <m/>
  </r>
  <r>
    <x v="17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3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Téléphone"/>
    <s v="Orale"/>
    <x v="0"/>
    <m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33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8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5"/>
    <s v="Téléphone"/>
    <s v="E-Mail"/>
    <x v="1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62"/>
    <s v="Web"/>
    <s v="E-Mail"/>
    <x v="9"/>
    <n v="13"/>
    <x v="3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33"/>
    <s v="Téléphone"/>
    <s v="Orale"/>
    <x v="0"/>
    <n v="22"/>
    <x v="3"/>
    <s v=""/>
    <m/>
    <m/>
    <m/>
    <m/>
    <m/>
    <m/>
    <m/>
    <m/>
    <m/>
    <s v="Patrimoine naturel"/>
    <s v="Visite guidée"/>
    <m/>
    <m/>
    <m/>
    <m/>
    <m/>
    <m/>
    <m/>
    <m/>
    <m/>
    <m/>
    <s v=""/>
    <m/>
    <m/>
    <m/>
  </r>
  <r>
    <x v="31"/>
    <s v="Guichet"/>
    <s v="Orale"/>
    <x v="0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5"/>
    <s v="Réseaux sociaux / Chat en ligne"/>
    <s v="Courrier"/>
    <x v="0"/>
    <n v="76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Restauration "/>
    <s v="Plans"/>
    <m/>
    <m/>
  </r>
  <r>
    <x v="19"/>
    <s v="Guichet"/>
    <s v="Orale"/>
    <x v="0"/>
    <n v="17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9"/>
    <s v="Guichet"/>
    <s v="Orale"/>
    <x v="0"/>
    <n v="22"/>
    <x v="1"/>
    <s v=""/>
    <m/>
    <m/>
    <m/>
    <m/>
    <m/>
    <m/>
    <m/>
    <m/>
    <m/>
    <s v="Fête / Spectacle / Manifestation"/>
    <s v="Promenade, randonnée pédestre"/>
    <s v="Visite guidée"/>
    <s v="Patrimoine culturel"/>
    <m/>
    <m/>
    <m/>
    <m/>
    <m/>
    <m/>
    <m/>
    <m/>
    <s v=""/>
    <m/>
    <m/>
    <m/>
  </r>
  <r>
    <x v="66"/>
    <s v="Téléphone"/>
    <s v="Courrier"/>
    <x v="0"/>
    <n v="80"/>
    <x v="3"/>
    <s v="Camping-Car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Promenade, randonnée pédestre"/>
    <s v="Activité nautique"/>
    <s v="Visite guidée"/>
    <s v="Equipements de loisirs"/>
    <s v="Patrimoine culturel"/>
    <s v="Plans"/>
    <m/>
    <m/>
    <m/>
  </r>
  <r>
    <x v="66"/>
    <s v="Guichet"/>
    <s v="Orale"/>
    <x v="0"/>
    <n v="59"/>
    <x v="5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6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Guichet"/>
    <s v="Orale"/>
    <x v="0"/>
    <n v="84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Météo"/>
    <m/>
    <m/>
  </r>
  <r>
    <x v="68"/>
    <s v="Guichet"/>
    <s v="Orale"/>
    <x v="0"/>
    <n v="27"/>
    <x v="5"/>
    <s v=""/>
    <m/>
    <m/>
    <m/>
    <m/>
    <m/>
    <m/>
    <m/>
    <m/>
    <m/>
    <s v="Patrimoine naturel"/>
    <s v="Croisière / Visite des îles"/>
    <s v="Vélo / VTT / Voies Vertes"/>
    <s v="Promenade, randonnée pédestre"/>
    <s v="Visite guidée"/>
    <s v="Equipements de loisirs"/>
    <s v="Patrimoine culturel"/>
    <m/>
    <m/>
    <m/>
    <m/>
    <m/>
    <s v="Restauration "/>
    <s v="Plans"/>
    <m/>
    <m/>
  </r>
  <r>
    <x v="6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Guichet"/>
    <s v="Orale"/>
    <x v="0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Commerces"/>
    <m/>
    <m/>
    <m/>
  </r>
  <r>
    <x v="39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s v="Orale"/>
    <x v="0"/>
    <n v="22"/>
    <x v="2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66"/>
    <s v="Guichet"/>
    <s v="Orale"/>
    <x v="0"/>
    <n v="1"/>
    <x v="0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57"/>
    <s v="Téléphone"/>
    <s v="Orale"/>
    <x v="0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5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Guichet"/>
    <s v="Orale"/>
    <x v="0"/>
    <n v="59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9"/>
    <s v="Guichet"/>
    <s v="Orale"/>
    <x v="0"/>
    <n v="1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Orale"/>
    <x v="0"/>
    <n v="71"/>
    <x v="0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6"/>
    <s v="Guichet"/>
    <s v="Orale"/>
    <x v="0"/>
    <n v="56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s v="Billetterie"/>
    <m/>
    <m/>
  </r>
  <r>
    <x v="46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7"/>
    <s v="Téléphone"/>
    <s v="Web app"/>
    <x v="0"/>
    <m/>
    <x v="3"/>
    <s v="Hôtellerie de Plein Air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9"/>
    <s v="Guichet"/>
    <s v="Web app"/>
    <x v="0"/>
    <n v="76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9"/>
    <s v="Téléphone"/>
    <s v="Courrier"/>
    <x v="0"/>
    <n v="72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49"/>
    <s v="Guichet"/>
    <s v="Orale"/>
    <x v="0"/>
    <n v="85"/>
    <x v="2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s v="Plans"/>
    <s v="Météo"/>
    <s v="Billetterie"/>
    <s v="Marché / Produits locaux"/>
  </r>
  <r>
    <x v="49"/>
    <s v="Téléphone"/>
    <s v="Orale"/>
    <x v="0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6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Téléphone"/>
    <s v="Orale"/>
    <x v="0"/>
    <m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66"/>
    <s v="Téléphone"/>
    <s v="Web app"/>
    <x v="0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6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Web"/>
    <s v="Courrier"/>
    <x v="0"/>
    <n v="9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Web app"/>
    <x v="0"/>
    <n v="61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Web app"/>
    <x v="0"/>
    <n v="35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Téléphone"/>
    <s v="Orale"/>
    <x v="1"/>
    <m/>
    <x v="3"/>
    <s v="Hôtellerie de Plein Air"/>
    <m/>
    <m/>
    <m/>
    <m/>
    <m/>
    <m/>
    <m/>
    <m/>
    <m/>
    <s v="Patrimoine naturel"/>
    <s v="Vélo / VTT / Voies Vertes"/>
    <s v="Patrimoine culturel"/>
    <m/>
    <m/>
    <m/>
    <m/>
    <m/>
    <m/>
    <m/>
    <m/>
    <m/>
    <s v=""/>
    <m/>
    <m/>
    <m/>
  </r>
  <r>
    <x v="4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s v="Guichet"/>
    <s v="Web app"/>
    <x v="0"/>
    <n v="22"/>
    <x v="4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58"/>
    <s v="Téléphone"/>
    <s v="Orale"/>
    <x v="0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52"/>
    <s v="Web"/>
    <s v="E-Mail"/>
    <x v="0"/>
    <n v="67"/>
    <x v="3"/>
    <s v="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18"/>
    <s v="Web"/>
    <s v="Web app"/>
    <x v="0"/>
    <n v="49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2"/>
    <s v="Téléphone"/>
    <s v="Web app"/>
    <x v="1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9"/>
    <s v="Guichet"/>
    <s v="Orale"/>
    <x v="0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0"/>
    <s v="Téléphone"/>
    <s v="Orale"/>
    <x v="3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Téléphone"/>
    <s v="Web app"/>
    <x v="1"/>
    <m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4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s v="Orale"/>
    <x v="0"/>
    <n v="33"/>
    <x v="5"/>
    <s v=""/>
    <m/>
    <m/>
    <m/>
    <m/>
    <m/>
    <m/>
    <m/>
    <m/>
    <m/>
    <s v="Patrimoine naturel"/>
    <s v="Patrimoine culturel"/>
    <m/>
    <m/>
    <m/>
    <m/>
    <m/>
    <m/>
    <m/>
    <m/>
    <m/>
    <m/>
    <s v="Restauration "/>
    <s v="Plans"/>
    <s v="Météo"/>
    <s v="Commerces"/>
  </r>
  <r>
    <x v="6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Téléphone"/>
    <s v="Orale"/>
    <x v="0"/>
    <m/>
    <x v="3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4"/>
    <s v="Web"/>
    <s v="Web app"/>
    <x v="0"/>
    <n v="35"/>
    <x v="3"/>
    <s v=""/>
    <m/>
    <m/>
    <m/>
    <m/>
    <m/>
    <m/>
    <m/>
    <m/>
    <m/>
    <s v="Thalasso"/>
    <s v="Promenade, randonnée pédestre"/>
    <s v="Equipements de loisirs"/>
    <m/>
    <m/>
    <m/>
    <m/>
    <m/>
    <m/>
    <m/>
    <m/>
    <m/>
    <s v="Restauration "/>
    <m/>
    <m/>
    <m/>
  </r>
  <r>
    <x v="44"/>
    <s v="Guichet"/>
    <s v="Orale"/>
    <x v="5"/>
    <m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s v="Téléphone"/>
    <s v="Web app"/>
    <x v="1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x v="0"/>
    <n v="22"/>
    <x v="4"/>
    <s v=""/>
    <m/>
    <m/>
    <m/>
    <m/>
    <m/>
    <m/>
    <m/>
    <m/>
    <m/>
    <s v="Patrimoine naturel"/>
    <s v="Croisière / Visite des îles"/>
    <s v="Promenade, randonnée pédestre"/>
    <s v="Activité nautique"/>
    <s v="Equipements de loisirs"/>
    <m/>
    <m/>
    <m/>
    <m/>
    <m/>
    <m/>
    <m/>
    <s v="Restauration "/>
    <s v="Plans"/>
    <m/>
    <m/>
  </r>
  <r>
    <x v="63"/>
    <s v="Téléphone"/>
    <s v="Web app"/>
    <x v="0"/>
    <n v="69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27"/>
    <s v="Web"/>
    <s v="Courrier"/>
    <x v="0"/>
    <n v="98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4"/>
    <s v="Téléphone"/>
    <s v="Courrier"/>
    <x v="1"/>
    <n v="8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2"/>
    <s v="Téléphone"/>
    <s v="Orale"/>
    <x v="0"/>
    <n v="29"/>
    <x v="3"/>
    <s v="Camping-Car"/>
    <m/>
    <m/>
    <m/>
    <m/>
    <m/>
    <m/>
    <m/>
    <m/>
    <m/>
    <s v=""/>
    <m/>
    <m/>
    <m/>
    <m/>
    <m/>
    <m/>
    <m/>
    <m/>
    <m/>
    <m/>
    <m/>
    <s v="Stationnement"/>
    <m/>
    <m/>
    <m/>
  </r>
  <r>
    <x v="4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x v="0"/>
    <n v="35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3"/>
    <s v="Guichet"/>
    <s v="Orale"/>
    <x v="20"/>
    <m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8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Téléphone"/>
    <s v="Orale"/>
    <x v="0"/>
    <m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Téléphone"/>
    <s v="Orale"/>
    <x v="0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0"/>
    <s v="Guichet"/>
    <s v="Orale"/>
    <x v="0"/>
    <n v="72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40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x v="0"/>
    <n v="22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0"/>
    <s v="Guichet"/>
    <s v="Web app"/>
    <x v="0"/>
    <n v="56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Téléphone"/>
    <s v="Web app"/>
    <x v="0"/>
    <m/>
    <x v="5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3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2"/>
    <s v="Guichet"/>
    <s v="Orale"/>
    <x v="0"/>
    <n v="80"/>
    <x v="0"/>
    <s v=""/>
    <m/>
    <m/>
    <m/>
    <m/>
    <m/>
    <m/>
    <m/>
    <m/>
    <m/>
    <s v="Promenade, randonnée pédestre"/>
    <m/>
    <m/>
    <m/>
    <m/>
    <m/>
    <m/>
    <m/>
    <m/>
    <m/>
    <m/>
    <m/>
    <s v="Marché / Produits locaux"/>
    <m/>
    <m/>
    <m/>
  </r>
  <r>
    <x v="8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"/>
    <s v="Guichet"/>
    <s v="Orale"/>
    <x v="0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8"/>
    <s v="Guichet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6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Plans"/>
    <s v="Commerces"/>
    <s v="Autres renseignements pratiques"/>
    <s v="Billetterie"/>
  </r>
  <r>
    <x v="37"/>
    <s v="Guichet"/>
    <s v="Orale"/>
    <x v="0"/>
    <n v="22"/>
    <x v="1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Autres renseignements pratiques"/>
    <m/>
    <m/>
    <m/>
  </r>
  <r>
    <x v="62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7"/>
    <s v="Guichet"/>
    <s v="Orale"/>
    <x v="0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4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s v="Téléphone"/>
    <s v="Orale"/>
    <x v="0"/>
    <m/>
    <x v="3"/>
    <s v="Chambres d’hôtes"/>
    <s v="Hébergement de groupe"/>
    <s v="Hôtellerie de Plein Air"/>
    <m/>
    <m/>
    <m/>
    <m/>
    <m/>
    <m/>
    <m/>
    <s v=""/>
    <m/>
    <m/>
    <m/>
    <m/>
    <m/>
    <m/>
    <m/>
    <m/>
    <m/>
    <m/>
    <m/>
    <s v=""/>
    <m/>
    <m/>
    <m/>
  </r>
  <r>
    <x v="50"/>
    <s v="Web"/>
    <s v="Web app"/>
    <x v="2"/>
    <n v="33"/>
    <x v="3"/>
    <s v="Chambres d’hôtes"/>
    <m/>
    <m/>
    <m/>
    <m/>
    <m/>
    <m/>
    <m/>
    <m/>
    <m/>
    <s v="Promenade, randonnée pédestre"/>
    <s v="Equipements de loisirs"/>
    <m/>
    <m/>
    <m/>
    <m/>
    <m/>
    <m/>
    <m/>
    <m/>
    <m/>
    <m/>
    <s v="Marché / Produits locaux"/>
    <m/>
    <m/>
    <m/>
  </r>
  <r>
    <x v="50"/>
    <s v="Guichet"/>
    <s v="Orale"/>
    <x v="0"/>
    <n v="93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0"/>
    <s v="Guichet"/>
    <s v="Orale"/>
    <x v="0"/>
    <n v="75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s v="Orale"/>
    <x v="0"/>
    <n v="38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0"/>
    <s v="Téléphone"/>
    <s v="Orale"/>
    <x v="0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55"/>
    <s v="Guichet"/>
    <s v="Orale"/>
    <x v="0"/>
    <n v="2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Guichet"/>
    <s v="Orale"/>
    <x v="0"/>
    <n v="22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1"/>
    <s v="Guichet"/>
    <s v="Orale"/>
    <x v="0"/>
    <n v="4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Guichet"/>
    <s v="Orale"/>
    <x v="0"/>
    <n v="22"/>
    <x v="5"/>
    <s v=""/>
    <m/>
    <m/>
    <m/>
    <m/>
    <m/>
    <m/>
    <m/>
    <m/>
    <m/>
    <s v="Promenade, randonnée pédestre"/>
    <s v="Equipements de loisirs"/>
    <s v="Patrimoine culturel"/>
    <m/>
    <m/>
    <m/>
    <m/>
    <m/>
    <m/>
    <m/>
    <m/>
    <m/>
    <s v="Autres renseignements pratiques"/>
    <m/>
    <m/>
    <m/>
  </r>
  <r>
    <x v="65"/>
    <s v="Guichet"/>
    <s v="Orale"/>
    <x v="0"/>
    <n v="22"/>
    <x v="5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Plans"/>
    <m/>
    <m/>
    <m/>
  </r>
  <r>
    <x v="65"/>
    <s v="Guichet"/>
    <s v="Orale"/>
    <x v="0"/>
    <n v="35"/>
    <x v="4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5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s v="Orale"/>
    <x v="0"/>
    <n v="44"/>
    <x v="1"/>
    <s v=""/>
    <m/>
    <m/>
    <m/>
    <m/>
    <m/>
    <m/>
    <m/>
    <m/>
    <m/>
    <s v=""/>
    <m/>
    <m/>
    <m/>
    <m/>
    <m/>
    <m/>
    <m/>
    <m/>
    <m/>
    <m/>
    <m/>
    <s v="Restauration "/>
    <s v="Plans"/>
    <m/>
    <m/>
  </r>
  <r>
    <x v="65"/>
    <s v="Guichet"/>
    <s v="Orale"/>
    <x v="0"/>
    <n v="75"/>
    <x v="0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65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Guichet"/>
    <s v="Orale"/>
    <x v="0"/>
    <n v="56"/>
    <x v="2"/>
    <s v=""/>
    <m/>
    <m/>
    <m/>
    <m/>
    <m/>
    <m/>
    <m/>
    <m/>
    <m/>
    <s v="Patrimoine naturel"/>
    <s v="Croisière / Visite des îles"/>
    <s v="Promenade, randonnée pédestre"/>
    <m/>
    <m/>
    <m/>
    <m/>
    <m/>
    <m/>
    <m/>
    <m/>
    <m/>
    <s v=""/>
    <m/>
    <m/>
    <m/>
  </r>
  <r>
    <x v="52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s v="Orale"/>
    <x v="0"/>
    <n v="72"/>
    <x v="2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53"/>
    <s v="Guichet"/>
    <s v="Orale"/>
    <x v="0"/>
    <n v="6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6"/>
    <s v="Téléphone"/>
    <s v="Web app"/>
    <x v="0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55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5"/>
    <s v="Guichet"/>
    <s v="Orale"/>
    <x v="0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9"/>
    <s v="Web"/>
    <s v="E-Mail"/>
    <x v="2"/>
    <m/>
    <x v="3"/>
    <s v="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69"/>
    <s v="Guichet"/>
    <s v="Orale"/>
    <x v="0"/>
    <n v="22"/>
    <x v="6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9"/>
    <s v="Guichet"/>
    <s v="Orale"/>
    <x v="0"/>
    <n v="56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9"/>
    <s v="Guichet"/>
    <s v="Orale"/>
    <x v="0"/>
    <n v="22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s v="Guichet"/>
    <s v="Orale"/>
    <x v="0"/>
    <n v="22"/>
    <x v="2"/>
    <s v="Meublés, gîtes"/>
    <s v="Hébergement de groupe"/>
    <s v="Hôtellerie"/>
    <m/>
    <m/>
    <m/>
    <m/>
    <m/>
    <m/>
    <m/>
    <s v=""/>
    <m/>
    <m/>
    <m/>
    <m/>
    <m/>
    <m/>
    <m/>
    <m/>
    <m/>
    <m/>
    <m/>
    <s v=""/>
    <m/>
    <m/>
    <m/>
  </r>
  <r>
    <x v="69"/>
    <s v="Téléphone"/>
    <s v="Orale"/>
    <x v="0"/>
    <n v="72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2"/>
    <s v="Téléphone"/>
    <s v="Orale"/>
    <x v="0"/>
    <n v="49"/>
    <x v="3"/>
    <s v="Chambres d’hôtes"/>
    <s v="Hébergement de groupe"/>
    <s v="Hôtellerie"/>
    <m/>
    <m/>
    <m/>
    <m/>
    <m/>
    <m/>
    <m/>
    <s v=""/>
    <m/>
    <m/>
    <m/>
    <m/>
    <m/>
    <m/>
    <m/>
    <m/>
    <m/>
    <m/>
    <m/>
    <s v=""/>
    <m/>
    <m/>
    <m/>
  </r>
  <r>
    <x v="70"/>
    <s v="Web"/>
    <s v="Courrier"/>
    <x v="0"/>
    <n v="67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Web"/>
    <s v="E-Mail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Téléphone"/>
    <s v="Orale"/>
    <x v="0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Guichet"/>
    <s v="Orale"/>
    <x v="0"/>
    <n v="77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s v="Orale"/>
    <x v="2"/>
    <m/>
    <x v="1"/>
    <s v=""/>
    <m/>
    <m/>
    <m/>
    <m/>
    <m/>
    <m/>
    <m/>
    <m/>
    <m/>
    <s v="Autres loisirs"/>
    <s v="Promenade, randonnée pédestre"/>
    <s v="Equipements de loisirs"/>
    <s v="Patrimoine culturel"/>
    <m/>
    <m/>
    <m/>
    <m/>
    <m/>
    <m/>
    <m/>
    <m/>
    <s v="Plans"/>
    <s v="Autres renseignements pratiques"/>
    <m/>
    <m/>
  </r>
  <r>
    <x v="71"/>
    <s v="Guichet"/>
    <s v="Orale"/>
    <x v="0"/>
    <n v="53"/>
    <x v="0"/>
    <s v=""/>
    <m/>
    <m/>
    <m/>
    <m/>
    <m/>
    <m/>
    <m/>
    <m/>
    <m/>
    <s v="Thalasso"/>
    <s v="Patrimoine naturel"/>
    <s v="Promenade, randonnée pédestre"/>
    <s v="Equipements de loisirs"/>
    <s v="Patrimoine culturel"/>
    <m/>
    <m/>
    <m/>
    <m/>
    <m/>
    <m/>
    <m/>
    <s v="Plans"/>
    <m/>
    <m/>
    <m/>
  </r>
  <r>
    <x v="73"/>
    <s v="Téléphone"/>
    <s v="Orale"/>
    <x v="0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3"/>
    <s v="Guichet"/>
    <s v="Orale"/>
    <x v="15"/>
    <m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Stationnement"/>
    <s v="Boutique"/>
    <m/>
    <m/>
  </r>
  <r>
    <x v="73"/>
    <s v="Guichet"/>
    <s v="Orale"/>
    <x v="11"/>
    <m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Téléphone"/>
    <s v="Orale"/>
    <x v="0"/>
    <n v="49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2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72"/>
    <s v="Téléphone"/>
    <s v="Web app"/>
    <x v="0"/>
    <n v="49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71"/>
    <s v="Téléphone"/>
    <s v="Web app"/>
    <x v="0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2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1"/>
    <s v="Téléphone"/>
    <s v="Orale"/>
    <x v="0"/>
    <m/>
    <x v="3"/>
    <s v="Location à l'année"/>
    <m/>
    <m/>
    <m/>
    <m/>
    <m/>
    <m/>
    <m/>
    <m/>
    <m/>
    <s v=""/>
    <m/>
    <m/>
    <m/>
    <m/>
    <m/>
    <m/>
    <m/>
    <m/>
    <m/>
    <m/>
    <m/>
    <s v=""/>
    <m/>
    <m/>
    <m/>
  </r>
  <r>
    <x v="73"/>
    <s v="Téléphone"/>
    <s v="Web app"/>
    <x v="0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3"/>
    <s v="Guichet"/>
    <s v="Orale"/>
    <x v="10"/>
    <m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5"/>
    <s v="Téléphone"/>
    <s v="Orale"/>
    <x v="0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5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x v="0"/>
    <n v="78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6"/>
    <s v="Téléphone"/>
    <s v="Orale"/>
    <x v="0"/>
    <n v="51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4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x v="0"/>
    <n v="35"/>
    <x v="0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7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x v="0"/>
    <n v="22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s v="Orale"/>
    <x v="0"/>
    <n v="28"/>
    <x v="2"/>
    <s v=""/>
    <m/>
    <m/>
    <m/>
    <m/>
    <m/>
    <m/>
    <m/>
    <m/>
    <m/>
    <s v="Patrimoine naturel"/>
    <s v="Promenade, randonnée pédestre"/>
    <m/>
    <m/>
    <m/>
    <m/>
    <m/>
    <m/>
    <m/>
    <m/>
    <m/>
    <m/>
    <s v="Marées - Horaires"/>
    <s v="Plans"/>
    <m/>
    <m/>
  </r>
  <r>
    <x v="76"/>
    <s v="Téléphone"/>
    <s v="Courrier"/>
    <x v="1"/>
    <n v="4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Téléphone"/>
    <s v="Web app"/>
    <x v="0"/>
    <m/>
    <x v="3"/>
    <s v="Non précisé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s v="Orale"/>
    <x v="0"/>
    <n v="92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7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x v="0"/>
    <n v="44"/>
    <x v="5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77"/>
    <s v="Guichet"/>
    <s v="Orale"/>
    <x v="11"/>
    <m/>
    <x v="5"/>
    <s v=""/>
    <m/>
    <m/>
    <m/>
    <m/>
    <m/>
    <m/>
    <m/>
    <m/>
    <m/>
    <s v="Patrimoine culturel"/>
    <m/>
    <m/>
    <m/>
    <m/>
    <m/>
    <m/>
    <m/>
    <m/>
    <m/>
    <m/>
    <m/>
    <s v="Restauration "/>
    <s v="Plans"/>
    <m/>
    <m/>
  </r>
  <r>
    <x v="56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3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5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Stationnement"/>
    <s v="Boutique"/>
    <m/>
    <m/>
  </r>
  <r>
    <x v="3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"/>
    <s v="Guichet"/>
    <s v="Orale"/>
    <x v="0"/>
    <n v="44"/>
    <x v="1"/>
    <s v=""/>
    <m/>
    <m/>
    <m/>
    <m/>
    <m/>
    <m/>
    <m/>
    <m/>
    <m/>
    <s v="Promenade, randonnée pédestre"/>
    <m/>
    <m/>
    <m/>
    <m/>
    <m/>
    <m/>
    <m/>
    <m/>
    <m/>
    <m/>
    <m/>
    <s v="Transport"/>
    <s v="Restauration "/>
    <s v="Plans"/>
    <m/>
  </r>
  <r>
    <x v="3"/>
    <s v="Guichet"/>
    <s v="Orale"/>
    <x v="0"/>
    <n v="22"/>
    <x v="5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"/>
    <s v="Téléphone"/>
    <s v="Orale"/>
    <x v="0"/>
    <m/>
    <x v="5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Téléphone"/>
    <s v="Orale"/>
    <x v="0"/>
    <m/>
    <x v="5"/>
    <s v="Hôtellerie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Téléphone"/>
    <s v="Orale"/>
    <x v="0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Transport"/>
    <m/>
    <m/>
    <m/>
  </r>
  <r>
    <x v="9"/>
    <s v="Téléphone"/>
    <s v="Orale"/>
    <x v="0"/>
    <m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9"/>
    <s v="Guichet"/>
    <s v="Web app"/>
    <x v="0"/>
    <n v="29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2"/>
    <s v="Téléphone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2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4"/>
    <s v="Guichet"/>
    <s v="Orale"/>
    <x v="0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"/>
    <s v="Guichet"/>
    <s v="Orale"/>
    <x v="0"/>
    <n v="2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Marché / Produits locaux"/>
    <m/>
    <m/>
  </r>
  <r>
    <x v="3"/>
    <s v="Guichet"/>
    <s v="Orale"/>
    <x v="0"/>
    <n v="22"/>
    <x v="0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Météo"/>
    <m/>
    <m/>
    <m/>
  </r>
  <r>
    <x v="5"/>
    <s v="Guichet"/>
    <s v="Orale"/>
    <x v="11"/>
    <m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"/>
    <s v="Téléphone"/>
    <s v="Orale"/>
    <x v="1"/>
    <m/>
    <x v="5"/>
    <s v="Meublés, gîtes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1"/>
    <s v="Téléphone"/>
    <s v="Orale"/>
    <x v="0"/>
    <n v="75"/>
    <x v="3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1"/>
    <s v="Guichet"/>
    <s v="Orale"/>
    <x v="0"/>
    <n v="77"/>
    <x v="2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1"/>
    <s v="Téléphone"/>
    <s v="Orale"/>
    <x v="0"/>
    <m/>
    <x v="0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0"/>
    <s v="Téléphone"/>
    <s v="Orale"/>
    <x v="0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5"/>
    <s v="Guichet"/>
    <s v="Orale"/>
    <x v="0"/>
    <n v="22"/>
    <x v="1"/>
    <s v=""/>
    <m/>
    <m/>
    <m/>
    <m/>
    <m/>
    <m/>
    <m/>
    <m/>
    <m/>
    <s v="Patrimoine naturel"/>
    <s v="Vélo / VTT / Voies Vertes"/>
    <s v="Promenade, randonnée pédestre"/>
    <s v="Patrimoine culturel"/>
    <s v="Tourisme fluvial"/>
    <m/>
    <m/>
    <m/>
    <m/>
    <m/>
    <m/>
    <m/>
    <s v="Boutique"/>
    <m/>
    <m/>
    <m/>
  </r>
  <r>
    <x v="78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8"/>
    <s v="Web"/>
    <s v="Courrier"/>
    <x v="0"/>
    <n v="38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6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13"/>
    <s v="Web"/>
    <s v="E-Mail"/>
    <x v="0"/>
    <n v="61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6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Marées - Horaires"/>
    <s v="Autres renseignements pratiques"/>
    <m/>
    <m/>
  </r>
  <r>
    <x v="6"/>
    <s v="Téléphone"/>
    <s v="Courrier"/>
    <x v="0"/>
    <n v="78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Guichet"/>
    <s v="Orale"/>
    <x v="0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s v="Plans"/>
    <m/>
    <m/>
  </r>
  <r>
    <x v="4"/>
    <s v="Guichet"/>
    <s v="Orale"/>
    <x v="0"/>
    <n v="92"/>
    <x v="0"/>
    <s v=""/>
    <m/>
    <m/>
    <m/>
    <m/>
    <m/>
    <m/>
    <m/>
    <m/>
    <m/>
    <s v="Patrimoine naturel"/>
    <m/>
    <m/>
    <m/>
    <m/>
    <m/>
    <m/>
    <m/>
    <m/>
    <m/>
    <m/>
    <m/>
    <s v="Plans"/>
    <m/>
    <m/>
    <m/>
  </r>
  <r>
    <x v="2"/>
    <s v="Téléphone"/>
    <s v="Courrier"/>
    <x v="0"/>
    <n v="35"/>
    <x v="3"/>
    <s v="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Restauration "/>
    <s v="Commerces"/>
    <m/>
    <m/>
  </r>
  <r>
    <x v="2"/>
    <s v="Guichet"/>
    <s v="Orale"/>
    <x v="0"/>
    <n v="5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9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s v="Orale"/>
    <x v="0"/>
    <n v="78"/>
    <x v="5"/>
    <s v="Camping-Car"/>
    <m/>
    <m/>
    <m/>
    <m/>
    <m/>
    <m/>
    <m/>
    <m/>
    <m/>
    <s v=""/>
    <m/>
    <m/>
    <m/>
    <m/>
    <m/>
    <m/>
    <m/>
    <m/>
    <m/>
    <m/>
    <m/>
    <s v="Plans"/>
    <m/>
    <m/>
    <m/>
  </r>
  <r>
    <x v="11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1"/>
    <s v="Téléphone"/>
    <s v="Orale"/>
    <x v="0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1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3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s v="Orale"/>
    <x v="0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7"/>
    <s v="Guichet"/>
    <s v="Orale"/>
    <x v="0"/>
    <n v="22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2"/>
    <s v="Téléphone"/>
    <s v="Courrier"/>
    <x v="0"/>
    <n v="29"/>
    <x v="3"/>
    <s v="Hôtellerie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80"/>
    <s v="Téléphone"/>
    <s v="Orale"/>
    <x v="0"/>
    <m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6"/>
    <s v="Téléphone"/>
    <s v="Courrier"/>
    <x v="1"/>
    <n v="86"/>
    <x v="3"/>
    <s v="Camping-Car"/>
    <s v="Hôtellerie de Plein Air"/>
    <m/>
    <m/>
    <m/>
    <m/>
    <m/>
    <m/>
    <m/>
    <m/>
    <s v="Vélo / VTT / Voies Vertes"/>
    <s v="Promenade, randonnée pédestre"/>
    <m/>
    <m/>
    <m/>
    <m/>
    <m/>
    <m/>
    <m/>
    <m/>
    <m/>
    <m/>
    <s v=""/>
    <m/>
    <m/>
    <m/>
  </r>
  <r>
    <x v="44"/>
    <s v="Guichet"/>
    <s v="Orale"/>
    <x v="0"/>
    <n v="22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s v="Téléphone"/>
    <s v="Web app"/>
    <x v="1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4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Téléphone"/>
    <s v="Web app"/>
    <x v="0"/>
    <m/>
    <x v="3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45"/>
    <s v="Téléphone"/>
    <s v="Web app"/>
    <x v="1"/>
    <n v="76"/>
    <x v="3"/>
    <s v="Meublés, gîtes"/>
    <s v="Hôtellerie de Plein Air"/>
    <m/>
    <m/>
    <m/>
    <m/>
    <m/>
    <m/>
    <m/>
    <m/>
    <s v="Fête / Spectacle / Manifestation"/>
    <s v="Croisière / Visite des îles"/>
    <s v="Promenade, randonnée pédestre"/>
    <s v="Equipements de loisirs"/>
    <m/>
    <m/>
    <m/>
    <m/>
    <m/>
    <m/>
    <m/>
    <m/>
    <s v=""/>
    <m/>
    <m/>
    <m/>
  </r>
  <r>
    <x v="45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Boutique"/>
    <s v="Marché / Produits locaux"/>
    <m/>
    <m/>
  </r>
  <r>
    <x v="6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x v="0"/>
    <n v="2"/>
    <x v="2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Restauration "/>
    <s v="Plans"/>
    <m/>
    <m/>
  </r>
  <r>
    <x v="43"/>
    <s v="Guichet"/>
    <s v="Orale"/>
    <x v="0"/>
    <n v="72"/>
    <x v="2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Plans"/>
    <m/>
    <m/>
    <m/>
  </r>
  <r>
    <x v="43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Web"/>
    <s v="Web app"/>
    <x v="0"/>
    <n v="5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x v="0"/>
    <n v="29"/>
    <x v="5"/>
    <s v=""/>
    <m/>
    <m/>
    <m/>
    <m/>
    <m/>
    <m/>
    <m/>
    <m/>
    <m/>
    <s v="Patrimoine culturel"/>
    <m/>
    <m/>
    <m/>
    <m/>
    <m/>
    <m/>
    <m/>
    <m/>
    <m/>
    <m/>
    <m/>
    <s v="Plans"/>
    <s v="Autres renseignements pratiques"/>
    <m/>
    <m/>
  </r>
  <r>
    <x v="39"/>
    <s v="Téléphone"/>
    <s v="Orale"/>
    <x v="0"/>
    <n v="75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7"/>
    <s v="Courrier"/>
    <s v="Courrier"/>
    <x v="0"/>
    <n v="95"/>
    <x v="3"/>
    <s v=""/>
    <m/>
    <m/>
    <m/>
    <m/>
    <m/>
    <m/>
    <m/>
    <m/>
    <m/>
    <s v="Equipements de loisirs"/>
    <m/>
    <m/>
    <m/>
    <m/>
    <m/>
    <m/>
    <m/>
    <m/>
    <m/>
    <m/>
    <m/>
    <s v="Transport"/>
    <s v="Restauration "/>
    <s v="Plans"/>
    <m/>
  </r>
  <r>
    <x v="57"/>
    <s v="Téléphone"/>
    <s v="Orale"/>
    <x v="0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6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Téléphone"/>
    <s v="Orale"/>
    <x v="0"/>
    <n v="25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8"/>
    <s v="Guichet"/>
    <s v="Orale"/>
    <x v="0"/>
    <n v="4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7"/>
    <s v="Téléphone"/>
    <s v="Courrier"/>
    <x v="0"/>
    <n v="8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Guichet"/>
    <s v="Orale"/>
    <x v="0"/>
    <n v="91"/>
    <x v="2"/>
    <s v=""/>
    <m/>
    <m/>
    <m/>
    <m/>
    <m/>
    <m/>
    <m/>
    <m/>
    <m/>
    <s v=""/>
    <m/>
    <m/>
    <m/>
    <m/>
    <m/>
    <m/>
    <m/>
    <m/>
    <m/>
    <m/>
    <m/>
    <s v="Marées - Horaires"/>
    <s v="Plans"/>
    <m/>
    <m/>
  </r>
  <r>
    <x v="57"/>
    <s v="Guichet"/>
    <s v="Orale"/>
    <x v="2"/>
    <m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8"/>
    <s v="Téléphone"/>
    <s v="Orale"/>
    <x v="0"/>
    <n v="18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x v="0"/>
    <n v="22"/>
    <x v="9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8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3"/>
    <s v="Guichet"/>
    <s v="Orale"/>
    <x v="0"/>
    <n v="8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Téléphone"/>
    <s v="Orale"/>
    <x v="0"/>
    <m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0"/>
    <s v="Guichet"/>
    <s v="Orale"/>
    <x v="0"/>
    <n v="22"/>
    <x v="5"/>
    <s v="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40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x v="0"/>
    <n v="31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49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Guichet"/>
    <s v="Orale"/>
    <x v="0"/>
    <n v="4"/>
    <x v="5"/>
    <s v=""/>
    <m/>
    <m/>
    <m/>
    <m/>
    <m/>
    <m/>
    <m/>
    <m/>
    <m/>
    <s v="Patrimoine naturel"/>
    <s v="Croisière / Visite des îles"/>
    <s v="Patrimoine culturel"/>
    <m/>
    <m/>
    <m/>
    <m/>
    <m/>
    <m/>
    <m/>
    <m/>
    <m/>
    <s v="Marées - Horaires"/>
    <s v="Plans"/>
    <m/>
    <m/>
  </r>
  <r>
    <x v="57"/>
    <s v="Guichet"/>
    <s v="Orale"/>
    <x v="0"/>
    <n v="29"/>
    <x v="0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58"/>
    <s v="Guichet"/>
    <s v="Orale"/>
    <x v="0"/>
    <n v="76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Marées - Horaires"/>
    <s v="Plans"/>
    <s v="Météo"/>
    <m/>
  </r>
  <r>
    <x v="58"/>
    <s v="Guichet"/>
    <s v="Web app"/>
    <x v="1"/>
    <m/>
    <x v="6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56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s v="Orale"/>
    <x v="0"/>
    <n v="50"/>
    <x v="2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50"/>
    <s v="Guichet"/>
    <s v="Orale"/>
    <x v="0"/>
    <n v="50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0"/>
    <s v="Téléphone"/>
    <s v="Orale"/>
    <x v="0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Billetterie"/>
    <m/>
    <m/>
    <m/>
  </r>
  <r>
    <x v="46"/>
    <s v="Guichet"/>
    <s v="Orale"/>
    <x v="0"/>
    <n v="78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x v="0"/>
    <n v="76"/>
    <x v="0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46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4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4"/>
    <s v="Guichet"/>
    <s v="Orale"/>
    <x v="0"/>
    <n v="56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44"/>
    <s v="Téléphone"/>
    <s v="Orale"/>
    <x v="0"/>
    <n v="22"/>
    <x v="3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45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41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Guichet"/>
    <s v="Orale"/>
    <x v="0"/>
    <n v="7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0"/>
    <s v="Guichet"/>
    <s v="Orale"/>
    <x v="0"/>
    <n v="17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x v="0"/>
    <n v="12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1"/>
    <s v="Téléphone"/>
    <s v="Orale"/>
    <x v="0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0"/>
    <s v="Téléphone"/>
    <s v="Orale"/>
    <x v="1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0"/>
    <s v="Guichet"/>
    <s v="Orale"/>
    <x v="0"/>
    <n v="29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38"/>
    <s v="Guichet"/>
    <s v="Web app"/>
    <x v="0"/>
    <n v="76"/>
    <x v="0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5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Téléphone"/>
    <s v="Web app"/>
    <x v="0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65"/>
    <s v="Téléphone"/>
    <s v="Orale"/>
    <x v="0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5"/>
    <s v="Guichet"/>
    <s v="Orale"/>
    <x v="0"/>
    <n v="3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1"/>
    <s v="Guichet"/>
    <s v="Orale"/>
    <x v="0"/>
    <n v="7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x v="0"/>
    <n v="14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9"/>
    <s v="Web"/>
    <s v="E-Mail"/>
    <x v="0"/>
    <n v="72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Téléphone"/>
    <s v="Orale"/>
    <x v="0"/>
    <m/>
    <x v="3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60"/>
    <s v="Téléphone"/>
    <s v="Web app"/>
    <x v="0"/>
    <m/>
    <x v="3"/>
    <s v="Chambres d’hô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47"/>
    <s v="Téléphone"/>
    <s v="Orale"/>
    <x v="0"/>
    <m/>
    <x v="3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36"/>
    <s v="Téléphone"/>
    <s v="Courrier"/>
    <x v="0"/>
    <n v="10"/>
    <x v="3"/>
    <s v="Hôtellerie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36"/>
    <s v="Téléphone"/>
    <s v="Courrier"/>
    <x v="0"/>
    <n v="56"/>
    <x v="3"/>
    <s v=""/>
    <m/>
    <m/>
    <m/>
    <m/>
    <m/>
    <m/>
    <m/>
    <m/>
    <m/>
    <s v="Promenade, randonnée pédestre"/>
    <s v="Equipements de loisirs"/>
    <s v="Patrimoine culturel"/>
    <m/>
    <m/>
    <m/>
    <m/>
    <m/>
    <m/>
    <m/>
    <m/>
    <m/>
    <s v=""/>
    <m/>
    <m/>
    <m/>
  </r>
  <r>
    <x v="49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9"/>
    <s v="Guichet"/>
    <s v="Orale"/>
    <x v="0"/>
    <n v="76"/>
    <x v="2"/>
    <s v=""/>
    <m/>
    <m/>
    <m/>
    <m/>
    <m/>
    <m/>
    <m/>
    <m/>
    <m/>
    <s v="Fête / Spectacle / Manifestation"/>
    <m/>
    <m/>
    <m/>
    <m/>
    <m/>
    <m/>
    <m/>
    <m/>
    <m/>
    <m/>
    <m/>
    <s v="Plans"/>
    <m/>
    <m/>
    <m/>
  </r>
  <r>
    <x v="59"/>
    <s v="Web"/>
    <s v="Courrier"/>
    <x v="0"/>
    <n v="94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s v="Patrimoine culturel"/>
    <m/>
    <m/>
    <m/>
    <m/>
    <s v="Plans"/>
    <m/>
    <m/>
    <m/>
  </r>
  <r>
    <x v="59"/>
    <s v="Web"/>
    <s v="Courrier"/>
    <x v="0"/>
    <n v="44"/>
    <x v="2"/>
    <s v=""/>
    <m/>
    <m/>
    <m/>
    <m/>
    <m/>
    <m/>
    <m/>
    <m/>
    <m/>
    <s v="Patrimoine naturel"/>
    <s v="Vélo / VTT / Voies Vertes"/>
    <s v="Promenade, randonnée pédestre"/>
    <s v="Patrimoine culturel"/>
    <m/>
    <m/>
    <m/>
    <m/>
    <m/>
    <m/>
    <m/>
    <m/>
    <s v=""/>
    <m/>
    <m/>
    <m/>
  </r>
  <r>
    <x v="69"/>
    <s v="Guichet"/>
    <s v="Orale"/>
    <x v="0"/>
    <n v="22"/>
    <x v="6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69"/>
    <s v="Guichet"/>
    <s v="Orale"/>
    <x v="0"/>
    <n v="77"/>
    <x v="2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s v="Plans"/>
    <m/>
    <m/>
  </r>
  <r>
    <x v="72"/>
    <s v="Téléphone"/>
    <s v="Courrier"/>
    <x v="0"/>
    <n v="44"/>
    <x v="3"/>
    <s v="Meublés, gî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71"/>
    <s v="Guichet"/>
    <s v="Orale"/>
    <x v="21"/>
    <m/>
    <x v="5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0"/>
    <s v="Téléphone"/>
    <s v="Courrier"/>
    <x v="0"/>
    <n v="50"/>
    <x v="3"/>
    <s v="Meublés, gîtes"/>
    <s v="Chambres d’hôtes"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0"/>
    <s v="Téléphone"/>
    <s v="Orale"/>
    <x v="0"/>
    <m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52"/>
    <s v="Guichet"/>
    <s v="Orale"/>
    <x v="0"/>
    <n v="9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2"/>
    <s v="Guichet"/>
    <s v="Orale"/>
    <x v="0"/>
    <n v="76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3"/>
    <s v="Web"/>
    <s v="Web app"/>
    <x v="1"/>
    <m/>
    <x v="3"/>
    <s v=""/>
    <m/>
    <m/>
    <m/>
    <m/>
    <m/>
    <m/>
    <m/>
    <m/>
    <m/>
    <s v="Patrimoine naturel"/>
    <s v="Croisière / Visite des îles"/>
    <s v="Equipements de loisirs"/>
    <s v="Patrimoine culturel"/>
    <m/>
    <m/>
    <m/>
    <m/>
    <m/>
    <m/>
    <m/>
    <m/>
    <s v=""/>
    <m/>
    <m/>
    <m/>
  </r>
  <r>
    <x v="53"/>
    <s v="Guichet"/>
    <s v="Orale"/>
    <x v="0"/>
    <n v="80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53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1"/>
    <s v="Guichet"/>
    <s v="Orale"/>
    <x v="0"/>
    <n v="22"/>
    <x v="1"/>
    <s v="Hébergement de groupe"/>
    <s v="Autre mode d’hébergement"/>
    <m/>
    <m/>
    <m/>
    <m/>
    <m/>
    <m/>
    <m/>
    <m/>
    <s v="Patrimoine naturel"/>
    <s v="Autres loisirs"/>
    <s v="Promenade, randonnée pédestre"/>
    <s v="Equipements de loisirs"/>
    <m/>
    <m/>
    <m/>
    <m/>
    <m/>
    <m/>
    <m/>
    <m/>
    <s v="Autres renseignements pratiques"/>
    <m/>
    <m/>
    <m/>
  </r>
  <r>
    <x v="29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s v="Orale"/>
    <x v="0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56"/>
    <s v="Téléphone"/>
    <s v="Orale"/>
    <x v="0"/>
    <m/>
    <x v="3"/>
    <s v="Chambres d’hôtes"/>
    <s v="Hébergement de groupe"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Téléphone"/>
    <s v="Orale"/>
    <x v="0"/>
    <n v="29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22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84"/>
    <s v="Guichet"/>
    <s v="Orale"/>
    <x v="0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8"/>
    <s v="Guichet"/>
    <s v="Orale"/>
    <x v="0"/>
    <n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Guichet"/>
    <s v="Orale"/>
    <x v="0"/>
    <n v="22"/>
    <x v="5"/>
    <s v=""/>
    <m/>
    <m/>
    <m/>
    <m/>
    <m/>
    <m/>
    <m/>
    <m/>
    <m/>
    <s v="Patrimoine culturel"/>
    <m/>
    <m/>
    <m/>
    <m/>
    <m/>
    <m/>
    <m/>
    <m/>
    <m/>
    <m/>
    <m/>
    <s v="Plans"/>
    <s v="Toilettes"/>
    <m/>
    <m/>
  </r>
  <r>
    <x v="62"/>
    <s v="Téléphone"/>
    <s v="Orale"/>
    <x v="1"/>
    <n v="75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2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9"/>
    <s v="Guichet"/>
    <s v="Orale"/>
    <x v="0"/>
    <n v="56"/>
    <x v="2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Plans"/>
    <m/>
    <m/>
    <m/>
  </r>
  <r>
    <x v="84"/>
    <s v="Guichet"/>
    <s v="Orale"/>
    <x v="0"/>
    <n v="90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s v="Orale"/>
    <x v="0"/>
    <n v="76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Marées - Horaires"/>
    <s v="Boutique"/>
    <m/>
    <m/>
  </r>
  <r>
    <x v="62"/>
    <s v="Guichet"/>
    <s v="Orale"/>
    <x v="0"/>
    <n v="76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Autres renseignements pratiques"/>
    <m/>
    <m/>
  </r>
  <r>
    <x v="3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7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05"/>
    <s v="Téléphone"/>
    <s v="Orale"/>
    <x v="0"/>
    <n v="25"/>
    <x v="3"/>
    <s v="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28"/>
    <s v="Téléphone"/>
    <s v="Orale"/>
    <x v="0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28"/>
    <s v="Guichet"/>
    <s v="Web app"/>
    <x v="0"/>
    <n v="94"/>
    <x v="0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Marées - Horaires"/>
    <m/>
    <m/>
    <m/>
  </r>
  <r>
    <x v="28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s v="Téléphone"/>
    <s v="Orale"/>
    <x v="0"/>
    <m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s v="Orale"/>
    <x v="0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4"/>
    <s v="Guichet"/>
    <s v="Orale"/>
    <x v="11"/>
    <m/>
    <x v="1"/>
    <s v="Autre mode d’hébergement"/>
    <m/>
    <m/>
    <m/>
    <m/>
    <m/>
    <m/>
    <m/>
    <m/>
    <m/>
    <s v=""/>
    <m/>
    <m/>
    <m/>
    <m/>
    <m/>
    <m/>
    <m/>
    <m/>
    <m/>
    <m/>
    <m/>
    <s v=""/>
    <m/>
    <m/>
    <m/>
  </r>
  <r>
    <x v="25"/>
    <s v="Web"/>
    <s v="Web app"/>
    <x v="0"/>
    <n v="6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s v="Orale"/>
    <x v="0"/>
    <n v="9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Guichet"/>
    <s v="Orale"/>
    <x v="7"/>
    <m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7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Téléphone"/>
    <s v="Orale"/>
    <x v="0"/>
    <m/>
    <x v="3"/>
    <s v=""/>
    <m/>
    <m/>
    <m/>
    <m/>
    <m/>
    <m/>
    <m/>
    <m/>
    <m/>
    <s v="Patrimoine naturel"/>
    <s v="Croisière / Visite des îles"/>
    <s v="Promenade, randonnée pédestre"/>
    <m/>
    <m/>
    <m/>
    <m/>
    <m/>
    <m/>
    <m/>
    <m/>
    <m/>
    <s v="Marché / Produits locaux"/>
    <m/>
    <m/>
    <m/>
  </r>
  <r>
    <x v="36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s v="Orale"/>
    <x v="0"/>
    <n v="73"/>
    <x v="5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5"/>
    <s v="Téléphone"/>
    <s v="Orale"/>
    <x v="0"/>
    <m/>
    <x v="3"/>
    <s v="Meublés, gîtes"/>
    <s v="Chambres d’hôtes"/>
    <s v="Autre mode d’hébergement"/>
    <m/>
    <m/>
    <m/>
    <m/>
    <m/>
    <m/>
    <m/>
    <s v=""/>
    <m/>
    <m/>
    <m/>
    <m/>
    <m/>
    <m/>
    <m/>
    <m/>
    <m/>
    <m/>
    <m/>
    <s v=""/>
    <m/>
    <m/>
    <m/>
  </r>
  <r>
    <x v="26"/>
    <s v="Téléphone"/>
    <s v="Courrier"/>
    <x v="0"/>
    <n v="3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6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Téléphone"/>
    <s v="Courrier"/>
    <x v="0"/>
    <n v="22"/>
    <x v="3"/>
    <s v="Meublés, gî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27"/>
    <s v="Téléphone"/>
    <s v="Orale"/>
    <x v="0"/>
    <n v="22"/>
    <x v="3"/>
    <s v=""/>
    <m/>
    <m/>
    <m/>
    <m/>
    <m/>
    <m/>
    <m/>
    <m/>
    <m/>
    <s v="Fête / Spectacle / Manifestation"/>
    <s v="Patrimoine culturel"/>
    <m/>
    <m/>
    <m/>
    <m/>
    <m/>
    <m/>
    <m/>
    <m/>
    <m/>
    <m/>
    <s v=""/>
    <m/>
    <m/>
    <m/>
  </r>
  <r>
    <x v="27"/>
    <s v="Téléphone"/>
    <s v="Orale"/>
    <x v="0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20"/>
    <s v="Téléphone"/>
    <s v="Orale"/>
    <x v="0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0"/>
    <s v="Guichet"/>
    <s v="Orale"/>
    <x v="0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4"/>
    <s v="Guichet"/>
    <s v="Orale"/>
    <x v="0"/>
    <n v="31"/>
    <x v="1"/>
    <s v=""/>
    <m/>
    <m/>
    <m/>
    <m/>
    <m/>
    <m/>
    <m/>
    <m/>
    <m/>
    <s v=""/>
    <m/>
    <m/>
    <m/>
    <m/>
    <m/>
    <m/>
    <m/>
    <m/>
    <m/>
    <m/>
    <m/>
    <s v="Plans"/>
    <s v="Commerces"/>
    <m/>
    <m/>
  </r>
  <r>
    <x v="1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s v="Orale"/>
    <x v="0"/>
    <n v="29"/>
    <x v="1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x v="0"/>
    <n v="30"/>
    <x v="1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19"/>
    <s v="Téléphone"/>
    <s v="Orale"/>
    <x v="0"/>
    <m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2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s v="Web app"/>
    <x v="1"/>
    <m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3"/>
    <s v="Web"/>
    <s v="E-Mail"/>
    <x v="0"/>
    <n v="22"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2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s v="Web app"/>
    <x v="0"/>
    <n v="47"/>
    <x v="3"/>
    <s v="Non précisé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Web app"/>
    <x v="0"/>
    <n v="35"/>
    <x v="0"/>
    <s v="Hôtellerie"/>
    <m/>
    <m/>
    <m/>
    <m/>
    <m/>
    <m/>
    <m/>
    <m/>
    <m/>
    <s v=""/>
    <m/>
    <m/>
    <m/>
    <m/>
    <m/>
    <m/>
    <m/>
    <m/>
    <m/>
    <m/>
    <m/>
    <s v="Plans"/>
    <s v="Boutique"/>
    <m/>
    <m/>
  </r>
  <r>
    <x v="39"/>
    <s v="Téléphone"/>
    <s v="Orale"/>
    <x v="0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Marché / Produits locaux"/>
    <m/>
    <m/>
    <m/>
  </r>
  <r>
    <x v="66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70"/>
    <s v="Guichet"/>
    <s v="Orale"/>
    <x v="0"/>
    <n v="6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x v="0"/>
    <n v="7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s v="Orale"/>
    <x v="0"/>
    <n v="22"/>
    <x v="0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70"/>
    <s v="Téléphone"/>
    <s v="Orale"/>
    <x v="0"/>
    <m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s v="Orale"/>
    <x v="0"/>
    <n v="60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Téléphone"/>
    <s v="Orale"/>
    <x v="0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3"/>
    <s v="Guichet"/>
    <s v="Orale"/>
    <x v="0"/>
    <n v="95"/>
    <x v="0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73"/>
    <s v="Guichet"/>
    <s v="Orale"/>
    <x v="0"/>
    <n v="95"/>
    <x v="2"/>
    <s v=""/>
    <m/>
    <m/>
    <m/>
    <m/>
    <m/>
    <m/>
    <m/>
    <m/>
    <m/>
    <s v="Croisière / Visite des îles"/>
    <s v="Equipements de loisirs"/>
    <m/>
    <m/>
    <m/>
    <m/>
    <m/>
    <m/>
    <m/>
    <m/>
    <m/>
    <m/>
    <s v="Plans"/>
    <m/>
    <m/>
    <m/>
  </r>
  <r>
    <x v="73"/>
    <s v="Téléphone"/>
    <s v="Web app"/>
    <x v="1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75"/>
    <s v="Guichet"/>
    <s v="Orale"/>
    <x v="2"/>
    <m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76"/>
    <s v="Téléphone"/>
    <s v="Orale"/>
    <x v="0"/>
    <n v="75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6"/>
    <s v="Téléphone"/>
    <s v="Web app"/>
    <x v="0"/>
    <n v="92"/>
    <x v="3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73"/>
    <s v="Guichet"/>
    <s v="Orale"/>
    <x v="0"/>
    <n v="91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75"/>
    <s v="Guichet"/>
    <s v="Orale"/>
    <x v="0"/>
    <n v="22"/>
    <x v="5"/>
    <s v="Meublés, gîtes"/>
    <s v="Hébergement de groupe"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74"/>
    <s v="Web"/>
    <s v="E-Mail"/>
    <x v="12"/>
    <n v="2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Téléphone"/>
    <s v="Orale"/>
    <x v="0"/>
    <m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s v="Orale"/>
    <x v="0"/>
    <n v="22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4"/>
    <s v="Guichet"/>
    <s v="Orale"/>
    <x v="0"/>
    <n v="22"/>
    <x v="6"/>
    <s v=""/>
    <m/>
    <m/>
    <m/>
    <m/>
    <m/>
    <m/>
    <m/>
    <m/>
    <m/>
    <s v="Fête / Spectacle / Manifestation"/>
    <s v="Visite guidée"/>
    <m/>
    <m/>
    <m/>
    <m/>
    <m/>
    <m/>
    <m/>
    <m/>
    <m/>
    <m/>
    <s v="Billetterie"/>
    <m/>
    <m/>
    <m/>
  </r>
  <r>
    <x v="53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Guichet"/>
    <s v="Orale"/>
    <x v="0"/>
    <n v="22"/>
    <x v="1"/>
    <s v=""/>
    <m/>
    <m/>
    <m/>
    <m/>
    <m/>
    <m/>
    <m/>
    <m/>
    <m/>
    <s v="Visite guidée"/>
    <m/>
    <m/>
    <m/>
    <m/>
    <m/>
    <m/>
    <m/>
    <m/>
    <m/>
    <m/>
    <m/>
    <s v="Autres renseignements pratiques"/>
    <m/>
    <m/>
    <m/>
  </r>
  <r>
    <x v="66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7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s v="Billetterie"/>
    <m/>
  </r>
  <r>
    <x v="57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65"/>
    <s v="Guichet"/>
    <s v="Orale"/>
    <x v="0"/>
    <n v="22"/>
    <x v="1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5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7"/>
    <s v="Téléphone"/>
    <s v="Orale"/>
    <x v="0"/>
    <m/>
    <x v="3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Transport"/>
    <s v="Marées - Horaires"/>
    <s v="Autres renseignements pratiques"/>
    <m/>
  </r>
  <r>
    <x v="7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x v="0"/>
    <n v="22"/>
    <x v="1"/>
    <s v="Camping-Car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5"/>
    <s v="Guichet"/>
    <s v="Orale"/>
    <x v="0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5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x v="0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"/>
    <s v="Guichet"/>
    <s v="Orale"/>
    <x v="0"/>
    <n v="56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Guichet"/>
    <s v="Orale"/>
    <x v="0"/>
    <n v="2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1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1"/>
    <s v="Téléphone"/>
    <s v="Orale"/>
    <x v="0"/>
    <n v="22"/>
    <x v="3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"/>
    <m/>
    <m/>
    <m/>
  </r>
  <r>
    <x v="3"/>
    <s v="Téléphone"/>
    <s v="Orale"/>
    <x v="0"/>
    <m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x v="0"/>
    <n v="45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4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s v="Marées - Horaires"/>
    <m/>
    <m/>
  </r>
  <r>
    <x v="64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"/>
    <s v="Guichet"/>
    <s v="Orale"/>
    <x v="5"/>
    <m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"/>
    <s v="Téléphone"/>
    <s v="Orale"/>
    <x v="0"/>
    <m/>
    <x v="3"/>
    <s v=""/>
    <m/>
    <m/>
    <m/>
    <m/>
    <m/>
    <m/>
    <m/>
    <m/>
    <m/>
    <s v="Visite guidée"/>
    <m/>
    <m/>
    <m/>
    <m/>
    <m/>
    <m/>
    <m/>
    <m/>
    <m/>
    <m/>
    <m/>
    <s v="Autres renseignements pratiques"/>
    <m/>
    <m/>
    <m/>
  </r>
  <r>
    <x v="0"/>
    <s v="Guichet"/>
    <s v="E-Mail"/>
    <x v="1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4"/>
    <s v="Guichet"/>
    <s v="Orale"/>
    <x v="0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"/>
    <s v="Guichet"/>
    <s v="Orale"/>
    <x v="0"/>
    <n v="22"/>
    <x v="5"/>
    <s v="Meublés, gîtes"/>
    <m/>
    <m/>
    <m/>
    <m/>
    <m/>
    <m/>
    <m/>
    <m/>
    <m/>
    <s v="Fête / Spectacle / Manifestation"/>
    <s v="Patrimoine culturel"/>
    <m/>
    <m/>
    <m/>
    <m/>
    <m/>
    <m/>
    <m/>
    <m/>
    <m/>
    <m/>
    <s v="Marées - Horaires"/>
    <m/>
    <m/>
    <m/>
  </r>
  <r>
    <x v="0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0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6"/>
    <s v="Web"/>
    <s v="E-Mail"/>
    <x v="0"/>
    <n v="93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Restauration "/>
    <m/>
    <m/>
    <m/>
  </r>
  <r>
    <x v="13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Guichet"/>
    <s v="Orale"/>
    <x v="0"/>
    <n v="78"/>
    <x v="5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11"/>
    <s v="Téléphone"/>
    <s v="Web app"/>
    <x v="0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9"/>
    <s v="Téléphone"/>
    <s v="Orale"/>
    <x v="0"/>
    <n v="22"/>
    <x v="3"/>
    <s v=""/>
    <m/>
    <m/>
    <m/>
    <m/>
    <m/>
    <m/>
    <m/>
    <m/>
    <m/>
    <s v="Croisière / Visite des îles"/>
    <s v="Visite guidée"/>
    <m/>
    <m/>
    <m/>
    <m/>
    <m/>
    <m/>
    <m/>
    <m/>
    <m/>
    <m/>
    <s v="Autres renseignements pratiques"/>
    <m/>
    <m/>
    <m/>
  </r>
  <r>
    <x v="9"/>
    <s v="Téléphone"/>
    <s v="Courrier"/>
    <x v="1"/>
    <n v="44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10"/>
    <s v="Guichet"/>
    <s v="Orale"/>
    <x v="0"/>
    <n v="22"/>
    <x v="1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10"/>
    <s v="Téléphone"/>
    <s v="Orale"/>
    <x v="0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10"/>
    <s v="Téléphone"/>
    <s v="Orale"/>
    <x v="0"/>
    <m/>
    <x v="3"/>
    <s v="Chambres d’hôtes"/>
    <s v="Hôtellerie de Plein Air"/>
    <s v="Hôtellerie"/>
    <m/>
    <m/>
    <m/>
    <m/>
    <m/>
    <m/>
    <m/>
    <s v="Vélo / VTT / Voies Vertes"/>
    <m/>
    <m/>
    <m/>
    <m/>
    <m/>
    <m/>
    <m/>
    <m/>
    <m/>
    <m/>
    <m/>
    <s v=""/>
    <m/>
    <m/>
    <m/>
  </r>
  <r>
    <x v="13"/>
    <s v="Téléphone"/>
    <s v="Courrier"/>
    <x v="0"/>
    <n v="33"/>
    <x v="3"/>
    <s v=""/>
    <m/>
    <m/>
    <m/>
    <m/>
    <m/>
    <m/>
    <m/>
    <m/>
    <m/>
    <s v="Patrimoine naturel"/>
    <s v="Vélo / VTT / Voies Vertes"/>
    <s v="Promenade, randonnée pédestre"/>
    <s v="Patrimoine culturel"/>
    <m/>
    <m/>
    <m/>
    <m/>
    <m/>
    <m/>
    <m/>
    <m/>
    <s v=""/>
    <m/>
    <m/>
    <m/>
  </r>
  <r>
    <x v="16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Téléphone"/>
    <s v="Web app"/>
    <x v="1"/>
    <m/>
    <x v="3"/>
    <s v="Meublés, gîtes"/>
    <s v="Hébergement de groupe"/>
    <m/>
    <m/>
    <m/>
    <m/>
    <m/>
    <m/>
    <m/>
    <m/>
    <s v="Fête / Spectacle / Manifestation"/>
    <m/>
    <m/>
    <m/>
    <m/>
    <m/>
    <m/>
    <m/>
    <m/>
    <m/>
    <m/>
    <m/>
    <s v="Transport"/>
    <m/>
    <m/>
    <m/>
  </r>
  <r>
    <x v="14"/>
    <s v="Web"/>
    <s v="Web app"/>
    <x v="0"/>
    <m/>
    <x v="3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Autres loisirs"/>
    <s v="Promenade, randonnée pédestre"/>
    <s v="Activité nautique"/>
    <s v="Visite guidée"/>
    <s v=""/>
    <m/>
    <m/>
    <m/>
  </r>
  <r>
    <x v="1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s v="Orale"/>
    <x v="0"/>
    <n v="22"/>
    <x v="1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7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"/>
    <s v="Guichet"/>
    <s v="Orale"/>
    <x v="0"/>
    <n v="22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Web"/>
    <s v="E-Mail"/>
    <x v="0"/>
    <n v="69"/>
    <x v="3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Restauration "/>
    <m/>
    <m/>
    <m/>
  </r>
  <r>
    <x v="78"/>
    <s v="Téléphone"/>
    <s v="Courrier"/>
    <x v="0"/>
    <n v="91"/>
    <x v="3"/>
    <s v="Hôtellerie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"/>
    <m/>
    <m/>
    <m/>
  </r>
  <r>
    <x v="78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5"/>
    <s v="Guichet"/>
    <s v="Orale"/>
    <x v="0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s v="Autres renseignements pratiques"/>
    <m/>
    <m/>
  </r>
  <r>
    <x v="14"/>
    <s v="Guichet"/>
    <s v="Orale"/>
    <x v="0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2"/>
    <s v="Web"/>
    <s v="E-Mail"/>
    <x v="0"/>
    <n v="7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Web"/>
    <s v="Courrier"/>
    <x v="0"/>
    <n v="3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s v="Web"/>
    <s v="E-Mail"/>
    <x v="0"/>
    <m/>
    <x v="3"/>
    <s v=""/>
    <m/>
    <m/>
    <m/>
    <m/>
    <m/>
    <m/>
    <m/>
    <m/>
    <m/>
    <s v="Patrimoine naturel"/>
    <s v="Croisière / Visite des îles"/>
    <m/>
    <m/>
    <m/>
    <m/>
    <m/>
    <m/>
    <m/>
    <m/>
    <m/>
    <m/>
    <s v=""/>
    <m/>
    <m/>
    <m/>
  </r>
  <r>
    <x v="27"/>
    <s v="Guichet"/>
    <s v="Orale"/>
    <x v="0"/>
    <n v="29"/>
    <x v="5"/>
    <s v=""/>
    <m/>
    <m/>
    <m/>
    <m/>
    <m/>
    <m/>
    <m/>
    <m/>
    <m/>
    <s v=""/>
    <m/>
    <m/>
    <m/>
    <m/>
    <m/>
    <m/>
    <m/>
    <m/>
    <m/>
    <m/>
    <m/>
    <s v="Marées - Horaires"/>
    <s v="Plans"/>
    <m/>
    <m/>
  </r>
  <r>
    <x v="27"/>
    <s v="Web"/>
    <s v="Courrier"/>
    <x v="0"/>
    <n v="6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s v="Orale"/>
    <x v="0"/>
    <n v="22"/>
    <x v="5"/>
    <s v=""/>
    <m/>
    <m/>
    <m/>
    <m/>
    <m/>
    <m/>
    <m/>
    <m/>
    <m/>
    <s v="Equipements de loisirs"/>
    <s v="Patrimoine culturel"/>
    <m/>
    <m/>
    <m/>
    <m/>
    <m/>
    <m/>
    <m/>
    <m/>
    <m/>
    <m/>
    <s v="Plans"/>
    <m/>
    <m/>
    <m/>
  </r>
  <r>
    <x v="34"/>
    <s v="Téléphone"/>
    <s v="Orale"/>
    <x v="0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30"/>
    <s v="Téléphone"/>
    <s v="Orale"/>
    <x v="0"/>
    <m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25"/>
    <s v="Téléphone"/>
    <s v="Orale"/>
    <x v="0"/>
    <m/>
    <x v="3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25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0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s v="Orale"/>
    <x v="0"/>
    <n v="78"/>
    <x v="2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4"/>
    <s v="Téléphone"/>
    <s v="Orale"/>
    <x v="0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8"/>
    <s v="Guichet"/>
    <s v="Orale"/>
    <x v="0"/>
    <n v="9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8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5"/>
    <s v="Web"/>
    <s v="Courrier"/>
    <x v="0"/>
    <n v="74"/>
    <x v="3"/>
    <s v=""/>
    <m/>
    <m/>
    <m/>
    <m/>
    <m/>
    <m/>
    <m/>
    <m/>
    <m/>
    <s v="Patrimoine naturel"/>
    <s v="Croisière / Visite des îles"/>
    <s v="Promenade, randonnée pédestre"/>
    <s v="Activité nautique"/>
    <s v="Equipements de loisirs"/>
    <s v="Patrimoine culturel"/>
    <m/>
    <m/>
    <m/>
    <m/>
    <m/>
    <m/>
    <s v="Plans"/>
    <m/>
    <m/>
    <m/>
  </r>
  <r>
    <x v="18"/>
    <s v="Guichet"/>
    <s v="Orale"/>
    <x v="0"/>
    <n v="75"/>
    <x v="1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84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3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8"/>
    <s v="Téléphone"/>
    <s v="Web app"/>
    <x v="1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6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32"/>
    <s v="Téléphone"/>
    <s v="Orale"/>
    <x v="0"/>
    <n v="94"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20"/>
    <s v="Guichet"/>
    <s v="Orale"/>
    <x v="0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3"/>
    <s v="Guichet"/>
    <s v="Orale"/>
    <x v="0"/>
    <n v="94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s v="Orale"/>
    <x v="0"/>
    <n v="22"/>
    <x v="4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3"/>
    <s v="Guichet"/>
    <s v="Orale"/>
    <x v="0"/>
    <n v="94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Téléphone"/>
    <s v="Courrier"/>
    <x v="1"/>
    <n v="27"/>
    <x v="3"/>
    <s v="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"/>
    <m/>
    <m/>
    <m/>
  </r>
  <r>
    <x v="58"/>
    <s v="Guichet"/>
    <s v="Orale"/>
    <x v="0"/>
    <n v="72"/>
    <x v="1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58"/>
    <s v="Guichet"/>
    <s v="Orale"/>
    <x v="0"/>
    <n v="57"/>
    <x v="1"/>
    <s v=""/>
    <m/>
    <m/>
    <m/>
    <m/>
    <m/>
    <m/>
    <m/>
    <m/>
    <m/>
    <s v="Visite guidée"/>
    <s v="Patrimoine culturel"/>
    <m/>
    <m/>
    <m/>
    <m/>
    <m/>
    <m/>
    <m/>
    <m/>
    <m/>
    <m/>
    <s v="Restauration "/>
    <s v="Plans"/>
    <s v="Autres renseignements pratiques"/>
    <s v="Marché / Produits locaux"/>
  </r>
  <r>
    <x v="57"/>
    <s v="Guichet"/>
    <s v="Courrier"/>
    <x v="0"/>
    <n v="42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5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s v="Orale"/>
    <x v="0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s v="Web"/>
    <s v="Web app"/>
    <x v="0"/>
    <n v="84"/>
    <x v="3"/>
    <s v="Meublés, gîtes"/>
    <s v="Chambres d’hôtes"/>
    <s v="Hôtellerie de Plein Air"/>
    <s v="Hôtellerie"/>
    <m/>
    <m/>
    <m/>
    <m/>
    <m/>
    <m/>
    <s v=""/>
    <m/>
    <m/>
    <m/>
    <m/>
    <m/>
    <m/>
    <m/>
    <m/>
    <m/>
    <m/>
    <m/>
    <s v=""/>
    <m/>
    <m/>
    <m/>
  </r>
  <r>
    <x v="38"/>
    <s v="Téléphone"/>
    <s v="Web app"/>
    <x v="0"/>
    <m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8"/>
    <s v="E-Mail"/>
    <s v="Web app"/>
    <x v="0"/>
    <m/>
    <x v="0"/>
    <s v="Non précisé"/>
    <m/>
    <m/>
    <m/>
    <m/>
    <m/>
    <m/>
    <m/>
    <m/>
    <m/>
    <s v=""/>
    <m/>
    <m/>
    <m/>
    <m/>
    <m/>
    <m/>
    <m/>
    <m/>
    <m/>
    <m/>
    <m/>
    <s v=""/>
    <m/>
    <m/>
    <m/>
  </r>
  <r>
    <x v="38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s v="Marché / Produits locaux"/>
    <m/>
    <m/>
  </r>
  <r>
    <x v="38"/>
    <s v="Guichet"/>
    <s v="Orale"/>
    <x v="0"/>
    <n v="44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8"/>
    <s v="Guichet"/>
    <s v="Orale"/>
    <x v="0"/>
    <n v="94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6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6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3"/>
    <s v="Guichet"/>
    <s v="Orale"/>
    <x v="9"/>
    <m/>
    <x v="5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43"/>
    <s v="Téléphone"/>
    <s v="Orale"/>
    <x v="0"/>
    <m/>
    <x v="3"/>
    <s v=""/>
    <m/>
    <m/>
    <m/>
    <m/>
    <m/>
    <m/>
    <m/>
    <m/>
    <m/>
    <s v="Patrimoine naturel"/>
    <s v="Croisière / Visite des îles"/>
    <s v="Equipements de loisirs"/>
    <s v="Patrimoine culturel"/>
    <m/>
    <m/>
    <m/>
    <m/>
    <m/>
    <m/>
    <m/>
    <m/>
    <s v=""/>
    <m/>
    <m/>
    <m/>
  </r>
  <r>
    <x v="43"/>
    <s v="Guichet"/>
    <s v="Orale"/>
    <x v="0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Guichet"/>
    <s v="Orale"/>
    <x v="0"/>
    <n v="87"/>
    <x v="5"/>
    <s v=""/>
    <m/>
    <m/>
    <m/>
    <m/>
    <m/>
    <m/>
    <m/>
    <m/>
    <m/>
    <s v="Patrimoine naturel"/>
    <m/>
    <m/>
    <m/>
    <m/>
    <m/>
    <m/>
    <m/>
    <m/>
    <m/>
    <m/>
    <m/>
    <s v="Marées - Horaires"/>
    <s v="Plans"/>
    <s v="Autres renseignements pratiques"/>
    <m/>
  </r>
  <r>
    <x v="39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Téléphone"/>
    <s v="Orale"/>
    <x v="0"/>
    <n v="59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2"/>
    <s v="Guichet"/>
    <s v="Orale"/>
    <x v="0"/>
    <n v="14"/>
    <x v="5"/>
    <s v=""/>
    <m/>
    <m/>
    <m/>
    <m/>
    <m/>
    <m/>
    <m/>
    <m/>
    <m/>
    <s v="Equipements de loisirs"/>
    <m/>
    <m/>
    <m/>
    <m/>
    <m/>
    <m/>
    <m/>
    <m/>
    <m/>
    <m/>
    <m/>
    <s v="Restauration "/>
    <s v="Marées - Horaires"/>
    <m/>
    <m/>
  </r>
  <r>
    <x v="42"/>
    <s v="Guichet"/>
    <s v="Orale"/>
    <x v="0"/>
    <n v="22"/>
    <x v="0"/>
    <s v="Hôtellerie"/>
    <m/>
    <m/>
    <m/>
    <m/>
    <m/>
    <m/>
    <m/>
    <m/>
    <m/>
    <s v=""/>
    <m/>
    <m/>
    <m/>
    <m/>
    <m/>
    <m/>
    <m/>
    <m/>
    <m/>
    <m/>
    <m/>
    <s v="Plans"/>
    <m/>
    <m/>
    <m/>
  </r>
  <r>
    <x v="39"/>
    <s v="Guichet"/>
    <s v="Orale"/>
    <x v="0"/>
    <n v="61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Météo"/>
    <s v="Boutique"/>
    <s v="Marché / Produits locaux"/>
  </r>
  <r>
    <x v="66"/>
    <s v="Téléphone"/>
    <s v="Orale"/>
    <x v="0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s v="Téléphone"/>
    <s v="Orale"/>
    <x v="0"/>
    <n v="22"/>
    <x v="3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40"/>
    <s v="Guichet"/>
    <s v="Orale"/>
    <x v="0"/>
    <n v="49"/>
    <x v="0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m/>
    <m/>
    <m/>
  </r>
  <r>
    <x v="40"/>
    <s v="Téléphone"/>
    <s v="Orale"/>
    <x v="0"/>
    <n v="22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Guichet"/>
    <s v="Orale"/>
    <x v="0"/>
    <n v="22"/>
    <x v="5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9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7"/>
    <s v="Guichet"/>
    <s v="Orale"/>
    <x v="0"/>
    <n v="35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Orale"/>
    <x v="0"/>
    <n v="50"/>
    <x v="5"/>
    <s v=""/>
    <m/>
    <m/>
    <m/>
    <m/>
    <m/>
    <m/>
    <m/>
    <m/>
    <m/>
    <s v="Equipements de loisirs"/>
    <m/>
    <m/>
    <m/>
    <m/>
    <m/>
    <m/>
    <m/>
    <m/>
    <m/>
    <m/>
    <m/>
    <s v="Météo"/>
    <m/>
    <m/>
    <m/>
  </r>
  <r>
    <x v="49"/>
    <s v="Guichet"/>
    <s v="Orale"/>
    <x v="0"/>
    <n v="3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Orale"/>
    <x v="0"/>
    <n v="33"/>
    <x v="2"/>
    <s v=""/>
    <m/>
    <m/>
    <m/>
    <m/>
    <m/>
    <m/>
    <m/>
    <m/>
    <m/>
    <s v="Visite guidée"/>
    <m/>
    <m/>
    <m/>
    <m/>
    <m/>
    <m/>
    <m/>
    <m/>
    <m/>
    <m/>
    <m/>
    <s v="Marché / Produits locaux"/>
    <m/>
    <m/>
    <m/>
  </r>
  <r>
    <x v="65"/>
    <s v="Téléphone"/>
    <s v="Orale"/>
    <x v="0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107"/>
    <s v="Web"/>
    <s v="Courrier"/>
    <x v="0"/>
    <n v="67"/>
    <x v="3"/>
    <s v="Meublés, gîtes"/>
    <s v="Chambres d’hôtes"/>
    <m/>
    <m/>
    <m/>
    <m/>
    <m/>
    <m/>
    <m/>
    <m/>
    <s v="Patrimoine naturel"/>
    <s v="Promenade, randonnée pédestre"/>
    <s v="Patrimoine culturel"/>
    <s v="Fête / Spectacle / Manifestation"/>
    <s v="Patrimoine naturel"/>
    <s v="Promenade, randonnée pédestre"/>
    <s v="Visite guidée"/>
    <s v="Equipements de loisirs"/>
    <s v="Patrimoine culturel"/>
    <m/>
    <m/>
    <m/>
    <s v=""/>
    <m/>
    <m/>
    <m/>
  </r>
  <r>
    <x v="65"/>
    <s v="Guichet"/>
    <s v="Orale"/>
    <x v="0"/>
    <n v="14"/>
    <x v="1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Météo"/>
    <m/>
    <m/>
  </r>
  <r>
    <x v="28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9"/>
    <s v="Téléphone"/>
    <s v="Orale"/>
    <x v="0"/>
    <m/>
    <x v="3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29"/>
    <s v="Guichet"/>
    <s v="Orale"/>
    <x v="0"/>
    <n v="22"/>
    <x v="2"/>
    <s v="Non précisé"/>
    <m/>
    <m/>
    <m/>
    <m/>
    <m/>
    <m/>
    <m/>
    <m/>
    <m/>
    <s v=""/>
    <m/>
    <m/>
    <m/>
    <m/>
    <m/>
    <m/>
    <m/>
    <m/>
    <m/>
    <m/>
    <m/>
    <s v=""/>
    <m/>
    <m/>
    <m/>
  </r>
  <r>
    <x v="65"/>
    <s v="Téléphone"/>
    <s v="Orale"/>
    <x v="0"/>
    <m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2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Téléphone"/>
    <s v="Web app"/>
    <x v="0"/>
    <m/>
    <x v="3"/>
    <s v=""/>
    <m/>
    <m/>
    <m/>
    <m/>
    <m/>
    <m/>
    <m/>
    <m/>
    <m/>
    <s v="Promenade, randonnée pédestre"/>
    <s v="Patrimoine culturel"/>
    <m/>
    <m/>
    <m/>
    <m/>
    <m/>
    <m/>
    <m/>
    <m/>
    <m/>
    <m/>
    <s v=""/>
    <m/>
    <m/>
    <m/>
  </r>
  <r>
    <x v="5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Guichet"/>
    <s v="Orale"/>
    <x v="0"/>
    <n v="22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3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s v="Web"/>
    <s v="E-Mail"/>
    <x v="0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6"/>
    <s v="Guichet"/>
    <s v="Orale"/>
    <x v="0"/>
    <n v="9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6"/>
    <s v="Web"/>
    <s v="Orale"/>
    <x v="0"/>
    <n v="4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6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2"/>
    <s v="Téléphone"/>
    <s v="Web app"/>
    <x v="1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x v="0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7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4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Guichet"/>
    <s v="Orale"/>
    <x v="0"/>
    <n v="22"/>
    <x v="1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Autres renseignements pratiques"/>
    <s v="Billetterie"/>
    <m/>
    <m/>
  </r>
  <r>
    <x v="67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6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41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67"/>
    <s v="Guichet"/>
    <s v="Orale"/>
    <x v="0"/>
    <n v="22"/>
    <x v="5"/>
    <s v=""/>
    <m/>
    <m/>
    <m/>
    <m/>
    <m/>
    <m/>
    <m/>
    <m/>
    <m/>
    <s v="Autres loisirs"/>
    <m/>
    <m/>
    <m/>
    <m/>
    <m/>
    <m/>
    <m/>
    <m/>
    <m/>
    <m/>
    <m/>
    <s v=""/>
    <m/>
    <m/>
    <m/>
  </r>
  <r>
    <x v="4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6"/>
    <s v="Web"/>
    <s v="E-Mail"/>
    <x v="1"/>
    <m/>
    <x v="3"/>
    <s v="Village vacances"/>
    <m/>
    <m/>
    <m/>
    <m/>
    <m/>
    <m/>
    <m/>
    <m/>
    <m/>
    <s v=""/>
    <m/>
    <m/>
    <m/>
    <m/>
    <m/>
    <m/>
    <m/>
    <m/>
    <m/>
    <m/>
    <m/>
    <s v=""/>
    <m/>
    <m/>
    <m/>
  </r>
  <r>
    <x v="56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s v="Marées - Horaires"/>
    <m/>
    <m/>
  </r>
  <r>
    <x v="55"/>
    <s v="Guichet"/>
    <s v="Orale"/>
    <x v="0"/>
    <n v="22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5"/>
    <s v="Guichet"/>
    <s v="Orale"/>
    <x v="2"/>
    <m/>
    <x v="5"/>
    <s v=""/>
    <m/>
    <m/>
    <m/>
    <m/>
    <m/>
    <m/>
    <m/>
    <m/>
    <m/>
    <s v="Patrimoine naturel"/>
    <s v="Croisière / Visite des îles"/>
    <s v="Vélo / VTT / Voies Vertes"/>
    <s v="Promenade, randonnée pédestre"/>
    <s v="Equipements de loisirs"/>
    <s v="Patrimoine culturel"/>
    <m/>
    <m/>
    <m/>
    <m/>
    <m/>
    <m/>
    <s v=""/>
    <m/>
    <m/>
    <m/>
  </r>
  <r>
    <x v="69"/>
    <s v="Téléphone"/>
    <s v="Web app"/>
    <x v="1"/>
    <n v="89"/>
    <x v="3"/>
    <s v="Meublés, gîtes"/>
    <s v="Chambres d’hôtes"/>
    <s v="Hôtellerie de Plein Air"/>
    <s v="Hôtellerie"/>
    <m/>
    <m/>
    <m/>
    <m/>
    <m/>
    <m/>
    <s v=""/>
    <m/>
    <m/>
    <m/>
    <m/>
    <m/>
    <m/>
    <m/>
    <m/>
    <m/>
    <m/>
    <m/>
    <s v=""/>
    <m/>
    <m/>
    <m/>
  </r>
  <r>
    <x v="69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69"/>
    <s v="Web"/>
    <s v="Web app"/>
    <x v="0"/>
    <n v="56"/>
    <x v="3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Marché / Produits locaux"/>
    <m/>
    <m/>
    <m/>
  </r>
  <r>
    <x v="72"/>
    <s v="Téléphone"/>
    <s v="Orale"/>
    <x v="0"/>
    <m/>
    <x v="3"/>
    <s v="Chambres d’hôtes"/>
    <s v="Hébergement de groupe"/>
    <s v="Hôtellerie"/>
    <m/>
    <m/>
    <m/>
    <m/>
    <m/>
    <m/>
    <m/>
    <s v=""/>
    <m/>
    <m/>
    <m/>
    <m/>
    <m/>
    <m/>
    <m/>
    <m/>
    <m/>
    <m/>
    <m/>
    <s v=""/>
    <m/>
    <m/>
    <m/>
  </r>
  <r>
    <x v="69"/>
    <s v="Web"/>
    <s v="Web app"/>
    <x v="1"/>
    <m/>
    <x v="3"/>
    <s v="Meublés, gîtes"/>
    <s v="Chambres d’hôtes"/>
    <s v="Hôtellerie"/>
    <m/>
    <m/>
    <m/>
    <m/>
    <m/>
    <m/>
    <m/>
    <s v=""/>
    <m/>
    <m/>
    <m/>
    <m/>
    <m/>
    <m/>
    <m/>
    <m/>
    <m/>
    <m/>
    <m/>
    <s v=""/>
    <m/>
    <m/>
    <m/>
  </r>
  <r>
    <x v="69"/>
    <s v="Guichet"/>
    <s v="Orale"/>
    <x v="0"/>
    <n v="21"/>
    <x v="5"/>
    <s v=""/>
    <m/>
    <m/>
    <m/>
    <m/>
    <m/>
    <m/>
    <m/>
    <m/>
    <m/>
    <s v=""/>
    <m/>
    <m/>
    <m/>
    <m/>
    <m/>
    <m/>
    <m/>
    <m/>
    <m/>
    <m/>
    <m/>
    <s v="Plans"/>
    <s v="Boutique"/>
    <m/>
    <m/>
  </r>
  <r>
    <x v="69"/>
    <s v="Téléphone"/>
    <s v="Web app"/>
    <x v="0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Plans"/>
    <s v="Autres renseignements pratiques"/>
    <m/>
    <m/>
  </r>
  <r>
    <x v="69"/>
    <s v="Guichet"/>
    <s v="Orale"/>
    <x v="0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Billetterie"/>
    <m/>
    <m/>
    <m/>
  </r>
  <r>
    <x v="72"/>
    <s v="Téléphone"/>
    <s v="Web app"/>
    <x v="1"/>
    <m/>
    <x v="3"/>
    <s v=""/>
    <m/>
    <m/>
    <m/>
    <m/>
    <m/>
    <m/>
    <m/>
    <m/>
    <m/>
    <s v="Fête / Spectacle / Manifestation"/>
    <s v="Patrimoine naturel"/>
    <s v="Croisière / Visite des îles"/>
    <s v="Vélo / VTT / Voies Vertes"/>
    <s v="Promenade, randonnée pédestre"/>
    <s v="Equipements de loisirs"/>
    <s v="Patrimoine culturel"/>
    <m/>
    <m/>
    <m/>
    <m/>
    <m/>
    <s v=""/>
    <m/>
    <m/>
    <m/>
  </r>
  <r>
    <x v="72"/>
    <s v="Téléphone"/>
    <s v="Courrier"/>
    <x v="0"/>
    <n v="22"/>
    <x v="0"/>
    <s v=""/>
    <m/>
    <m/>
    <m/>
    <m/>
    <m/>
    <m/>
    <m/>
    <m/>
    <m/>
    <s v="Plage, baignade"/>
    <s v="Croisière / Visite des îles"/>
    <s v="Promenade, randonnée pédestre"/>
    <s v="Equipements de loisirs"/>
    <m/>
    <m/>
    <m/>
    <m/>
    <m/>
    <m/>
    <m/>
    <m/>
    <s v="Plans"/>
    <m/>
    <m/>
    <m/>
  </r>
  <r>
    <x v="72"/>
    <s v="Téléphone"/>
    <s v="Orale"/>
    <x v="0"/>
    <m/>
    <x v="0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Web app"/>
    <x v="0"/>
    <n v="76"/>
    <x v="0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s v="Orale"/>
    <x v="0"/>
    <n v="94"/>
    <x v="2"/>
    <s v="Meublés, gîtes"/>
    <m/>
    <m/>
    <m/>
    <m/>
    <m/>
    <m/>
    <m/>
    <m/>
    <m/>
    <s v="Croisière / Visite des îles"/>
    <s v="Promenade, randonnée pédestre"/>
    <m/>
    <m/>
    <m/>
    <m/>
    <m/>
    <m/>
    <m/>
    <m/>
    <m/>
    <m/>
    <s v="Plans"/>
    <m/>
    <m/>
    <m/>
  </r>
  <r>
    <x v="5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Téléphone"/>
    <s v="Orale"/>
    <x v="0"/>
    <m/>
    <x v="3"/>
    <s v=""/>
    <m/>
    <m/>
    <m/>
    <m/>
    <m/>
    <m/>
    <m/>
    <m/>
    <m/>
    <s v="Patrimoine naturel"/>
    <s v="Promenade, randonnée pédestre"/>
    <m/>
    <m/>
    <m/>
    <m/>
    <m/>
    <m/>
    <m/>
    <m/>
    <m/>
    <m/>
    <s v="Autres renseignements pratiques"/>
    <m/>
    <m/>
    <m/>
  </r>
  <r>
    <x v="108"/>
    <s v="Téléphone"/>
    <s v="E-Mail"/>
    <x v="1"/>
    <m/>
    <x v="3"/>
    <s v=""/>
    <m/>
    <m/>
    <m/>
    <m/>
    <m/>
    <m/>
    <m/>
    <m/>
    <m/>
    <s v="Patrimoine naturel"/>
    <s v="Fête / Spectacle / Manifestation"/>
    <s v="Patrimoine naturel"/>
    <m/>
    <m/>
    <m/>
    <m/>
    <m/>
    <m/>
    <m/>
    <m/>
    <m/>
    <s v=""/>
    <m/>
    <m/>
    <m/>
  </r>
  <r>
    <x v="5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s v="Orale"/>
    <x v="0"/>
    <n v="44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1"/>
    <s v="Guichet"/>
    <s v="Orale"/>
    <x v="0"/>
    <n v="22"/>
    <x v="9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1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55"/>
    <s v="Guichet"/>
    <s v="Orale"/>
    <x v="0"/>
    <n v="60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Guichet"/>
    <s v="Orale"/>
    <x v="0"/>
    <n v="29"/>
    <x v="2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Restauration "/>
    <s v="Billetterie"/>
    <m/>
    <m/>
  </r>
  <r>
    <x v="36"/>
    <s v="Guichet"/>
    <s v="Orale"/>
    <x v="0"/>
    <n v="35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6"/>
    <s v="Web"/>
    <s v="Web app"/>
    <x v="0"/>
    <n v="77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s v="Orale"/>
    <x v="0"/>
    <n v="93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6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7"/>
    <s v="Courrier"/>
    <s v="Courrier"/>
    <x v="0"/>
    <n v="8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Téléphone"/>
    <s v="Courrier"/>
    <x v="0"/>
    <n v="27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s v="Orale"/>
    <x v="0"/>
    <n v="22"/>
    <x v="5"/>
    <s v=""/>
    <m/>
    <m/>
    <m/>
    <m/>
    <m/>
    <m/>
    <m/>
    <m/>
    <m/>
    <s v="Fête / Spectacle / Manifestation"/>
    <s v="Patrimoine naturel"/>
    <s v="Patrimoine culturel"/>
    <m/>
    <m/>
    <m/>
    <m/>
    <m/>
    <m/>
    <m/>
    <m/>
    <m/>
    <s v="Plans"/>
    <m/>
    <m/>
    <m/>
  </r>
  <r>
    <x v="62"/>
    <s v="Téléphone"/>
    <s v="Orale"/>
    <x v="0"/>
    <m/>
    <x v="3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17"/>
    <s v="Web"/>
    <s v="Web app"/>
    <x v="1"/>
    <m/>
    <x v="3"/>
    <s v="Meublés, gîtes"/>
    <m/>
    <m/>
    <m/>
    <m/>
    <m/>
    <m/>
    <m/>
    <m/>
    <m/>
    <s v=""/>
    <m/>
    <m/>
    <m/>
    <m/>
    <m/>
    <m/>
    <m/>
    <m/>
    <m/>
    <m/>
    <m/>
    <s v="Transport"/>
    <s v="Transport"/>
    <m/>
    <m/>
  </r>
  <r>
    <x v="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x v="0"/>
    <n v="76"/>
    <x v="1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1"/>
    <s v="Guichet"/>
    <s v="Orale"/>
    <x v="0"/>
    <n v="30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0"/>
    <s v="Guichet"/>
    <s v="Orale"/>
    <x v="0"/>
    <n v="63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Guichet"/>
    <s v="Orale"/>
    <x v="0"/>
    <n v="9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1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Téléphone"/>
    <s v="Web app"/>
    <x v="0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Guichet"/>
    <s v="Orale"/>
    <x v="0"/>
    <n v="5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3"/>
    <s v="Guichet"/>
    <s v="Orale"/>
    <x v="0"/>
    <n v="3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0"/>
    <s v="Guichet"/>
    <s v="Orale"/>
    <x v="0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0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s v="Orale"/>
    <x v="0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x v="9"/>
    <m/>
    <x v="5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40"/>
    <s v="Guichet"/>
    <s v="Orale"/>
    <x v="0"/>
    <n v="53"/>
    <x v="2"/>
    <s v=""/>
    <m/>
    <m/>
    <m/>
    <m/>
    <m/>
    <m/>
    <m/>
    <m/>
    <m/>
    <s v="Patrimoine naturel"/>
    <s v="Promenade, randonnée pédestre"/>
    <s v="Equipements de loisirs"/>
    <m/>
    <m/>
    <m/>
    <m/>
    <m/>
    <m/>
    <m/>
    <m/>
    <m/>
    <s v="Plans"/>
    <m/>
    <m/>
    <m/>
  </r>
  <r>
    <x v="40"/>
    <s v="Guichet"/>
    <s v="Orale"/>
    <x v="0"/>
    <n v="14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0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s v="Orale"/>
    <x v="0"/>
    <n v="3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3"/>
    <s v="Guichet"/>
    <s v="Orale"/>
    <x v="0"/>
    <n v="37"/>
    <x v="6"/>
    <s v=""/>
    <m/>
    <m/>
    <m/>
    <m/>
    <m/>
    <m/>
    <m/>
    <m/>
    <m/>
    <s v="Patrimoine naturel"/>
    <s v="Patrimoine culturel"/>
    <m/>
    <m/>
    <m/>
    <m/>
    <m/>
    <m/>
    <m/>
    <m/>
    <m/>
    <m/>
    <s v="Plans"/>
    <s v="Commerces"/>
    <m/>
    <m/>
  </r>
  <r>
    <x v="63"/>
    <s v="Guichet"/>
    <s v="Orale"/>
    <x v="0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1"/>
    <s v="Téléphone"/>
    <s v="Web app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1"/>
    <s v="Téléphone"/>
    <s v="Web app"/>
    <x v="0"/>
    <m/>
    <x v="3"/>
    <s v=""/>
    <m/>
    <m/>
    <m/>
    <m/>
    <m/>
    <m/>
    <m/>
    <m/>
    <m/>
    <s v="Fête / Spectacle / Manifestation"/>
    <s v="Croisière / Visite des îles"/>
    <s v="Promenade, randonnée pédestre"/>
    <s v="Equipements de loisirs"/>
    <m/>
    <m/>
    <m/>
    <m/>
    <m/>
    <m/>
    <m/>
    <m/>
    <s v=""/>
    <m/>
    <m/>
    <m/>
  </r>
  <r>
    <x v="70"/>
    <s v="Guichet"/>
    <s v="Orale"/>
    <x v="0"/>
    <n v="6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x v="0"/>
    <n v="22"/>
    <x v="5"/>
    <s v=""/>
    <m/>
    <m/>
    <m/>
    <m/>
    <m/>
    <m/>
    <m/>
    <m/>
    <m/>
    <s v="Patrimoine culturel"/>
    <m/>
    <m/>
    <m/>
    <m/>
    <m/>
    <m/>
    <m/>
    <m/>
    <m/>
    <m/>
    <m/>
    <s v="Plans"/>
    <s v="Autres renseignements pratiques"/>
    <m/>
    <m/>
  </r>
  <r>
    <x v="70"/>
    <s v="Téléphone"/>
    <s v="Web app"/>
    <x v="0"/>
    <m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0"/>
    <s v="Guichet"/>
    <s v="Orale"/>
    <x v="0"/>
    <n v="22"/>
    <x v="1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49"/>
    <s v="Guichet"/>
    <s v="Orale"/>
    <x v="0"/>
    <n v="17"/>
    <x v="5"/>
    <s v=""/>
    <m/>
    <m/>
    <m/>
    <m/>
    <m/>
    <m/>
    <m/>
    <m/>
    <m/>
    <s v="Fête / Spectacle / Manifestation"/>
    <m/>
    <m/>
    <m/>
    <m/>
    <m/>
    <m/>
    <m/>
    <m/>
    <m/>
    <m/>
    <m/>
    <s v="Plans"/>
    <s v="Météo"/>
    <s v="Boutique"/>
    <s v="Commerces"/>
  </r>
  <r>
    <x v="49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x v="0"/>
    <n v="22"/>
    <x v="4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Billetterie"/>
    <m/>
    <m/>
    <m/>
  </r>
  <r>
    <x v="46"/>
    <s v="Guichet"/>
    <s v="Orale"/>
    <x v="0"/>
    <n v="72"/>
    <x v="2"/>
    <s v=""/>
    <m/>
    <m/>
    <m/>
    <m/>
    <m/>
    <m/>
    <m/>
    <m/>
    <m/>
    <s v="Fête / Spectacle / Manifestation"/>
    <m/>
    <m/>
    <m/>
    <m/>
    <m/>
    <m/>
    <m/>
    <m/>
    <m/>
    <m/>
    <m/>
    <s v="Restauration "/>
    <m/>
    <m/>
    <m/>
  </r>
  <r>
    <x v="49"/>
    <s v="Téléphone"/>
    <s v="Web app"/>
    <x v="0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46"/>
    <s v="Téléphone"/>
    <s v="Web app"/>
    <x v="0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1"/>
    <s v="Guichet"/>
    <s v="Orale"/>
    <x v="0"/>
    <n v="95"/>
    <x v="2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Plans"/>
    <m/>
    <m/>
    <m/>
  </r>
  <r>
    <x v="41"/>
    <s v="Téléphone"/>
    <s v="Orale"/>
    <x v="0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1"/>
    <s v="Téléphone"/>
    <s v="Orale"/>
    <x v="0"/>
    <n v="22"/>
    <x v="3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44"/>
    <s v="Guichet"/>
    <s v="Orale"/>
    <x v="0"/>
    <n v="56"/>
    <x v="1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37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Web"/>
    <s v="Web app"/>
    <x v="0"/>
    <n v="9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Web app"/>
    <x v="0"/>
    <n v="22"/>
    <x v="0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1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60"/>
    <s v="Guichet"/>
    <s v="Orale"/>
    <x v="0"/>
    <n v="94"/>
    <x v="5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41"/>
    <s v="Téléphone"/>
    <s v="Courrier"/>
    <x v="0"/>
    <n v="86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60"/>
    <s v="Téléphone"/>
    <s v="Orale"/>
    <x v="0"/>
    <n v="22"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Autres renseignements pratiques"/>
    <m/>
    <m/>
    <m/>
  </r>
  <r>
    <x v="45"/>
    <s v="Téléphone"/>
    <s v="Orale"/>
    <x v="0"/>
    <m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5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Météo"/>
    <m/>
    <m/>
    <m/>
  </r>
  <r>
    <x v="44"/>
    <s v="Téléphone"/>
    <s v="Web app"/>
    <x v="0"/>
    <m/>
    <x v="3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47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x v="0"/>
    <n v="31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46"/>
    <s v="Téléphone"/>
    <s v="Orale"/>
    <x v="0"/>
    <m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45"/>
    <s v="Guichet"/>
    <s v="Orale"/>
    <x v="0"/>
    <n v="78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3"/>
    <s v="Téléphone"/>
    <s v="Web app"/>
    <x v="1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7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3"/>
    <s v="Guichet"/>
    <s v="Orale"/>
    <x v="0"/>
    <n v="85"/>
    <x v="5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0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s v="Orale"/>
    <x v="0"/>
    <n v="77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Web"/>
    <s v="Web app"/>
    <x v="2"/>
    <n v="33"/>
    <x v="3"/>
    <s v="Meublés, gîtes"/>
    <m/>
    <m/>
    <m/>
    <m/>
    <m/>
    <m/>
    <m/>
    <m/>
    <m/>
    <s v="Fête / Spectacle / Manifestation"/>
    <s v="Patrimoine naturel"/>
    <s v="Croisière / Visite des îles"/>
    <s v="Promenade, randonnée pédestre"/>
    <s v="Visite guidée"/>
    <s v="Equipements de loisirs"/>
    <s v="Patrimoine culturel"/>
    <m/>
    <m/>
    <m/>
    <m/>
    <m/>
    <s v=""/>
    <m/>
    <m/>
    <m/>
  </r>
  <r>
    <x v="73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4"/>
    <s v="Téléphone"/>
    <s v="Orale"/>
    <x v="0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3"/>
    <s v="Guichet"/>
    <s v="Orale"/>
    <x v="2"/>
    <m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5"/>
    <s v="Guichet"/>
    <s v="Orale"/>
    <x v="0"/>
    <n v="4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5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5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x v="0"/>
    <n v="92"/>
    <x v="0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Plans"/>
    <s v="Boutique"/>
    <s v="Commerces"/>
  </r>
  <r>
    <x v="76"/>
    <s v="Téléphone"/>
    <s v="Courrier"/>
    <x v="1"/>
    <n v="19"/>
    <x v="3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"/>
    <m/>
    <m/>
    <m/>
  </r>
  <r>
    <x v="74"/>
    <s v="E-Mail"/>
    <s v="Web app"/>
    <x v="1"/>
    <m/>
    <x v="6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74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Marées - Horaires"/>
    <s v="Commerces"/>
    <m/>
    <m/>
  </r>
  <r>
    <x v="74"/>
    <s v="Guichet"/>
    <s v="Orale"/>
    <x v="0"/>
    <n v="22"/>
    <x v="1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"/>
    <m/>
    <m/>
    <m/>
  </r>
  <r>
    <x v="74"/>
    <s v="Guichet"/>
    <s v="Orale"/>
    <x v="0"/>
    <n v="44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5"/>
    <s v="Guichet"/>
    <s v="Orale"/>
    <x v="0"/>
    <n v="22"/>
    <x v="2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7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x v="0"/>
    <n v="22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5"/>
    <s v="Guichet"/>
    <s v="Orale"/>
    <x v="9"/>
    <m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75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76"/>
    <s v="Guichet"/>
    <s v="Orale"/>
    <x v="0"/>
    <n v="8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6"/>
    <s v="Téléphone"/>
    <s v="Orale"/>
    <x v="0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58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8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3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Stationnement"/>
    <s v="Boutique"/>
    <m/>
    <m/>
  </r>
  <r>
    <x v="7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Guichet"/>
    <s v="Orale"/>
    <x v="0"/>
    <n v="22"/>
    <x v="0"/>
    <s v="Location à l'année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s v="Orale"/>
    <x v="0"/>
    <m/>
    <x v="0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s v="Orale"/>
    <x v="0"/>
    <n v="22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5"/>
    <s v="Web"/>
    <s v="Web app"/>
    <x v="0"/>
    <n v="35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64"/>
    <s v="Téléphone"/>
    <s v="Orale"/>
    <x v="0"/>
    <m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x v="0"/>
    <n v="49"/>
    <x v="5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4"/>
    <s v="Guichet"/>
    <s v="Orale"/>
    <x v="0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09"/>
    <s v="Web"/>
    <s v="Courrier"/>
    <x v="0"/>
    <n v="4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s v="Orale"/>
    <x v="0"/>
    <n v="64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6"/>
    <s v="Guichet"/>
    <s v="Orale"/>
    <x v="11"/>
    <m/>
    <x v="1"/>
    <s v=""/>
    <m/>
    <m/>
    <m/>
    <m/>
    <m/>
    <m/>
    <m/>
    <m/>
    <m/>
    <s v="Promenade, randonnée pédestre"/>
    <m/>
    <m/>
    <m/>
    <m/>
    <m/>
    <m/>
    <m/>
    <m/>
    <m/>
    <m/>
    <m/>
    <s v="Transport"/>
    <s v="Autres renseignements pratiques"/>
    <m/>
    <m/>
  </r>
  <r>
    <x v="2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"/>
    <s v="Téléphone"/>
    <s v="Orale"/>
    <x v="0"/>
    <m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"/>
    <s v="Téléphone"/>
    <s v="Orale"/>
    <x v="0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9"/>
    <s v="Guichet"/>
    <s v="Orale"/>
    <x v="0"/>
    <n v="7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9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8"/>
    <s v="Guichet"/>
    <s v="Orale"/>
    <x v="0"/>
    <n v="25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8"/>
    <s v="Téléphone"/>
    <s v="Orale"/>
    <x v="0"/>
    <m/>
    <x v="5"/>
    <s v="Chambres d’hôtes"/>
    <s v="Autre mode d’hébergement"/>
    <s v="Hôtellerie"/>
    <m/>
    <m/>
    <m/>
    <m/>
    <m/>
    <m/>
    <m/>
    <s v=""/>
    <m/>
    <m/>
    <m/>
    <m/>
    <m/>
    <m/>
    <m/>
    <m/>
    <m/>
    <m/>
    <m/>
    <s v="Autres renseignements pratiques"/>
    <m/>
    <m/>
    <m/>
  </r>
  <r>
    <x v="78"/>
    <s v="Téléphone"/>
    <s v="Web app"/>
    <x v="1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3"/>
    <s v="Web"/>
    <s v="Courrier"/>
    <x v="0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6"/>
    <s v="Téléphone"/>
    <s v="Orale"/>
    <x v="0"/>
    <n v="93"/>
    <x v="3"/>
    <s v=""/>
    <m/>
    <m/>
    <m/>
    <m/>
    <m/>
    <m/>
    <m/>
    <m/>
    <m/>
    <s v="Fête / Spectacle / Manifestation"/>
    <s v="Patrimoine naturel"/>
    <s v="Promenade, randonnée pédestre"/>
    <s v="Activité nautique"/>
    <s v="Equipements de loisirs"/>
    <s v="Patrimoine culturel"/>
    <m/>
    <m/>
    <m/>
    <m/>
    <m/>
    <m/>
    <s v=""/>
    <m/>
    <m/>
    <m/>
  </r>
  <r>
    <x v="1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9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0"/>
    <s v="Web"/>
    <s v="Web app"/>
    <x v="0"/>
    <n v="54"/>
    <x v="3"/>
    <s v=""/>
    <m/>
    <m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9"/>
    <s v="Téléphone"/>
    <s v="Orale"/>
    <x v="0"/>
    <m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9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9"/>
    <s v="Téléphone"/>
    <s v="Courrier"/>
    <x v="0"/>
    <n v="83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80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0"/>
    <s v="Guichet"/>
    <s v="Orale"/>
    <x v="0"/>
    <n v="67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0"/>
    <s v="Téléphone"/>
    <s v="Orale"/>
    <x v="0"/>
    <m/>
    <x v="3"/>
    <s v="Hôtellerie"/>
    <m/>
    <m/>
    <m/>
    <m/>
    <m/>
    <m/>
    <m/>
    <m/>
    <m/>
    <s v="Croisière / Visite des îles"/>
    <s v="Visite guidée"/>
    <s v="Equipements de loisirs"/>
    <m/>
    <m/>
    <m/>
    <m/>
    <m/>
    <m/>
    <m/>
    <m/>
    <m/>
    <s v="Restauration "/>
    <m/>
    <m/>
    <m/>
  </r>
  <r>
    <x v="10"/>
    <s v="Téléphone"/>
    <s v="Orale"/>
    <x v="0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8"/>
    <s v="Guichet"/>
    <s v="Orale"/>
    <x v="0"/>
    <n v="75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Téléphone"/>
    <s v="Orale"/>
    <x v="0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Guichet"/>
    <s v="Orale"/>
    <x v="0"/>
    <n v="75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Téléphone"/>
    <s v="Orale"/>
    <x v="0"/>
    <m/>
    <x v="6"/>
    <s v="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s v="Orale"/>
    <x v="0"/>
    <n v="29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1"/>
    <s v="Téléphone"/>
    <s v="Orale"/>
    <x v="0"/>
    <n v="74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3"/>
    <s v="Web"/>
    <s v="E-Mail"/>
    <x v="0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s v="Orale"/>
    <x v="0"/>
    <n v="7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3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4"/>
    <s v="Guichet"/>
    <s v="E-Mail non envoyé"/>
    <x v="0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14"/>
    <s v="Téléphone"/>
    <s v="Orale"/>
    <x v="0"/>
    <n v="75"/>
    <x v="3"/>
    <s v="Village vacances"/>
    <m/>
    <m/>
    <m/>
    <m/>
    <m/>
    <m/>
    <m/>
    <m/>
    <m/>
    <s v=""/>
    <m/>
    <m/>
    <m/>
    <m/>
    <m/>
    <m/>
    <m/>
    <m/>
    <m/>
    <m/>
    <m/>
    <s v=""/>
    <m/>
    <m/>
    <m/>
  </r>
  <r>
    <x v="14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1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Réseaux sociaux / Chat en ligne"/>
    <s v="Orale"/>
    <x v="0"/>
    <m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3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Guichet"/>
    <s v="Orale"/>
    <x v="0"/>
    <n v="78"/>
    <x v="2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3"/>
    <s v="Guichet"/>
    <s v="Orale"/>
    <x v="0"/>
    <n v="22"/>
    <x v="6"/>
    <s v=""/>
    <m/>
    <m/>
    <m/>
    <m/>
    <m/>
    <m/>
    <m/>
    <m/>
    <m/>
    <s v="Fête / Spectacle / Manifestation"/>
    <s v="Activité sportive"/>
    <m/>
    <m/>
    <m/>
    <m/>
    <m/>
    <m/>
    <m/>
    <m/>
    <m/>
    <m/>
    <s v="Autres renseignements pratiques"/>
    <m/>
    <m/>
    <m/>
  </r>
  <r>
    <x v="22"/>
    <s v="Téléphone"/>
    <s v="Orale"/>
    <x v="0"/>
    <m/>
    <x v="0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2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Téléphone"/>
    <s v="Orale"/>
    <x v="0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110"/>
    <s v="Téléphone"/>
    <s v="E-Mail"/>
    <x v="2"/>
    <n v="71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27"/>
    <s v="Téléphone"/>
    <s v="Orale"/>
    <x v="0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27"/>
    <s v="Guichet"/>
    <s v="Orale"/>
    <x v="0"/>
    <n v="22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4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7"/>
    <s v="Guichet"/>
    <s v="Orale"/>
    <x v="0"/>
    <n v="78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Téléphone"/>
    <s v="Courrier"/>
    <x v="0"/>
    <n v="6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s v="Web"/>
    <s v="Courrier"/>
    <x v="0"/>
    <n v="6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s v="Orale"/>
    <x v="0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8"/>
    <s v="Guichet"/>
    <s v="Orale"/>
    <x v="0"/>
    <n v="47"/>
    <x v="1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Restauration "/>
    <m/>
    <m/>
    <m/>
  </r>
  <r>
    <x v="1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s v="Orale"/>
    <x v="0"/>
    <n v="78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Guichet"/>
    <s v="Orale"/>
    <x v="0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x v="0"/>
    <n v="59"/>
    <x v="1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8"/>
    <s v="Guichet"/>
    <s v="Orale"/>
    <x v="0"/>
    <n v="5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1"/>
    <s v="Guichet"/>
    <s v="Orale"/>
    <x v="0"/>
    <n v="5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2"/>
    <s v="Guichet"/>
    <s v="Orale"/>
    <x v="0"/>
    <n v="91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3"/>
    <s v="Téléphone"/>
    <s v="Orale"/>
    <x v="0"/>
    <m/>
    <x v="3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27"/>
    <s v="Guichet"/>
    <s v="Orale"/>
    <x v="0"/>
    <n v="75"/>
    <x v="5"/>
    <s v=""/>
    <m/>
    <m/>
    <m/>
    <m/>
    <m/>
    <m/>
    <m/>
    <m/>
    <m/>
    <s v=""/>
    <m/>
    <m/>
    <m/>
    <m/>
    <m/>
    <m/>
    <m/>
    <m/>
    <m/>
    <m/>
    <m/>
    <s v="Restauration "/>
    <s v="Plans"/>
    <s v="Commerces"/>
    <s v="Marché / Produits locaux"/>
  </r>
  <r>
    <x v="27"/>
    <s v="Guichet"/>
    <s v="Orale"/>
    <x v="0"/>
    <n v="22"/>
    <x v="5"/>
    <s v=""/>
    <m/>
    <m/>
    <m/>
    <m/>
    <m/>
    <m/>
    <m/>
    <m/>
    <m/>
    <s v="Visite guidée"/>
    <m/>
    <m/>
    <m/>
    <m/>
    <m/>
    <m/>
    <m/>
    <m/>
    <m/>
    <m/>
    <m/>
    <s v="Restauration "/>
    <s v="Plans"/>
    <s v="Marché / Produits locaux"/>
    <m/>
  </r>
  <r>
    <x v="27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7"/>
    <s v="Guichet"/>
    <s v="Orale"/>
    <x v="0"/>
    <n v="22"/>
    <x v="5"/>
    <s v=""/>
    <m/>
    <m/>
    <m/>
    <m/>
    <m/>
    <m/>
    <m/>
    <m/>
    <m/>
    <s v="Promenade, randonnée pédestre"/>
    <s v="Visite guidée"/>
    <s v="Patrimoine culturel"/>
    <m/>
    <m/>
    <m/>
    <m/>
    <m/>
    <m/>
    <m/>
    <m/>
    <m/>
    <s v="Stationnement"/>
    <s v="Plans"/>
    <m/>
    <m/>
  </r>
  <r>
    <x v="62"/>
    <s v="Téléphone"/>
    <s v="Web app"/>
    <x v="1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2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Téléphone"/>
    <s v="Orale"/>
    <x v="0"/>
    <m/>
    <x v="3"/>
    <s v=""/>
    <m/>
    <m/>
    <m/>
    <m/>
    <m/>
    <m/>
    <m/>
    <m/>
    <m/>
    <s v="Croisière / Visite des îles"/>
    <s v="Visite guidée"/>
    <m/>
    <m/>
    <m/>
    <m/>
    <m/>
    <m/>
    <m/>
    <m/>
    <m/>
    <m/>
    <s v=""/>
    <m/>
    <m/>
    <m/>
  </r>
  <r>
    <x v="62"/>
    <s v="Téléphone"/>
    <s v="Orale"/>
    <x v="1"/>
    <n v="22"/>
    <x v="3"/>
    <s v=""/>
    <m/>
    <m/>
    <m/>
    <m/>
    <m/>
    <m/>
    <m/>
    <m/>
    <m/>
    <s v=""/>
    <m/>
    <m/>
    <m/>
    <m/>
    <m/>
    <m/>
    <m/>
    <m/>
    <m/>
    <m/>
    <m/>
    <s v="Transport"/>
    <s v="Billetterie"/>
    <m/>
    <m/>
  </r>
  <r>
    <x v="1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4"/>
    <s v="Guichet"/>
    <s v="Orale"/>
    <x v="0"/>
    <n v="50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6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s v="Web app"/>
    <x v="0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s v="Orale"/>
    <x v="0"/>
    <n v="78"/>
    <x v="6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Marché / Produits locaux"/>
    <m/>
    <m/>
    <m/>
  </r>
  <r>
    <x v="3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x v="0"/>
    <n v="22"/>
    <x v="6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26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0"/>
    <s v="Guichet"/>
    <s v="Orale"/>
    <x v="0"/>
    <n v="22"/>
    <x v="5"/>
    <s v=""/>
    <m/>
    <m/>
    <m/>
    <m/>
    <m/>
    <m/>
    <m/>
    <m/>
    <m/>
    <s v="Equipements de loisirs"/>
    <m/>
    <m/>
    <m/>
    <m/>
    <m/>
    <m/>
    <m/>
    <m/>
    <m/>
    <m/>
    <m/>
    <s v="Boutique"/>
    <m/>
    <m/>
    <m/>
  </r>
  <r>
    <x v="26"/>
    <s v="Téléphone"/>
    <s v="Courrier"/>
    <x v="0"/>
    <n v="71"/>
    <x v="3"/>
    <s v="Autre mode d’hébergement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"/>
    <m/>
    <m/>
    <m/>
  </r>
  <r>
    <x v="17"/>
    <s v="Téléphone"/>
    <s v="Courrier"/>
    <x v="0"/>
    <n v="37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2"/>
    <s v="Téléphone"/>
    <s v="Web app"/>
    <x v="1"/>
    <m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m/>
    <m/>
    <m/>
  </r>
  <r>
    <x v="35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s v="Marées - Horaires"/>
    <m/>
    <m/>
  </r>
  <r>
    <x v="35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84"/>
    <s v="Guichet"/>
    <s v="Orale"/>
    <x v="0"/>
    <n v="75"/>
    <x v="1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Plans"/>
    <s v="Météo"/>
    <s v="Boutique"/>
    <m/>
  </r>
  <r>
    <x v="84"/>
    <s v="Guichet"/>
    <s v="Orale"/>
    <x v="0"/>
    <n v="33"/>
    <x v="1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"/>
    <m/>
    <m/>
    <m/>
  </r>
  <r>
    <x v="84"/>
    <s v="Téléphone"/>
    <s v="Web app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0"/>
    <s v="Web"/>
    <s v="Web app"/>
    <x v="0"/>
    <n v="45"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0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5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4"/>
    <s v="Guichet"/>
    <s v="Orale"/>
    <x v="0"/>
    <n v="22"/>
    <x v="0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x v="0"/>
    <n v="72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44"/>
    <s v="Téléphone"/>
    <s v="Orale"/>
    <x v="0"/>
    <m/>
    <x v="3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x v="0"/>
    <n v="4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s v="Orale"/>
    <x v="0"/>
    <n v="35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67"/>
    <s v="Guichet"/>
    <s v="Orale"/>
    <x v="0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7"/>
    <s v="Guichet"/>
    <s v="Orale"/>
    <x v="0"/>
    <n v="33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7"/>
    <s v="Guichet"/>
    <s v="Orale"/>
    <x v="0"/>
    <n v="35"/>
    <x v="2"/>
    <s v=""/>
    <m/>
    <m/>
    <m/>
    <m/>
    <m/>
    <m/>
    <m/>
    <m/>
    <m/>
    <s v="Patrimoine naturel"/>
    <m/>
    <m/>
    <m/>
    <m/>
    <m/>
    <m/>
    <m/>
    <m/>
    <m/>
    <m/>
    <m/>
    <s v="Restauration "/>
    <s v="Plans"/>
    <m/>
    <m/>
  </r>
  <r>
    <x v="6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Guichet"/>
    <s v="Orale"/>
    <x v="0"/>
    <n v="64"/>
    <x v="1"/>
    <s v=""/>
    <m/>
    <m/>
    <m/>
    <m/>
    <m/>
    <m/>
    <m/>
    <m/>
    <m/>
    <s v="Croisière / Visite des îles"/>
    <s v="Patrimoine culturel"/>
    <m/>
    <m/>
    <m/>
    <m/>
    <m/>
    <m/>
    <m/>
    <m/>
    <m/>
    <m/>
    <s v="Plans"/>
    <s v="Commerces"/>
    <s v="Autres renseignements pratiques"/>
    <m/>
  </r>
  <r>
    <x v="60"/>
    <s v="Téléphone"/>
    <s v="Web app"/>
    <x v="0"/>
    <n v="49"/>
    <x v="3"/>
    <s v="Résidence de tourisme"/>
    <m/>
    <m/>
    <m/>
    <m/>
    <m/>
    <m/>
    <m/>
    <m/>
    <m/>
    <s v="Croisière / Visite des îles"/>
    <s v="Promenade, randonnée pédestre"/>
    <m/>
    <m/>
    <m/>
    <m/>
    <m/>
    <m/>
    <m/>
    <m/>
    <m/>
    <m/>
    <s v="Restauration "/>
    <s v="Accessibilité/Handicap"/>
    <m/>
    <m/>
  </r>
  <r>
    <x v="6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69"/>
    <s v="Guichet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s v="Guichet"/>
    <s v="Orale"/>
    <x v="0"/>
    <n v="38"/>
    <x v="6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2"/>
    <s v="Guichet"/>
    <s v="Orale"/>
    <x v="0"/>
    <n v="75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2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Guichet"/>
    <s v="Orale"/>
    <x v="0"/>
    <n v="91"/>
    <x v="5"/>
    <s v=""/>
    <m/>
    <m/>
    <m/>
    <m/>
    <m/>
    <m/>
    <m/>
    <m/>
    <m/>
    <s v="Patrimoine culturel"/>
    <m/>
    <m/>
    <m/>
    <m/>
    <m/>
    <m/>
    <m/>
    <m/>
    <m/>
    <m/>
    <m/>
    <s v="Plans"/>
    <s v="Toilettes"/>
    <s v="Autres renseignements pratiques"/>
    <m/>
  </r>
  <r>
    <x v="69"/>
    <s v="Guichet"/>
    <s v="Orale"/>
    <x v="0"/>
    <n v="22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9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9"/>
    <s v="Guichet"/>
    <s v="Orale"/>
    <x v="0"/>
    <n v="2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9"/>
    <s v="Téléphone"/>
    <s v="Orale"/>
    <x v="0"/>
    <m/>
    <x v="3"/>
    <s v="Hôtellerie de Plein Air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2"/>
    <s v="Web"/>
    <s v="E-Mail"/>
    <x v="0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s v="Orale"/>
    <x v="7"/>
    <m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33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s v="Téléphone"/>
    <s v="Orale"/>
    <x v="0"/>
    <n v="22"/>
    <x v="3"/>
    <s v=""/>
    <m/>
    <m/>
    <m/>
    <m/>
    <m/>
    <m/>
    <m/>
    <m/>
    <m/>
    <s v="Patrimoine naturel"/>
    <s v="Visite guidée"/>
    <m/>
    <m/>
    <m/>
    <m/>
    <m/>
    <m/>
    <m/>
    <m/>
    <m/>
    <m/>
    <s v=""/>
    <m/>
    <m/>
    <m/>
  </r>
  <r>
    <x v="35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s v="Téléphone"/>
    <s v="Courrier"/>
    <x v="0"/>
    <n v="59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57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8"/>
    <s v="Téléphone"/>
    <s v="Orale"/>
    <x v="0"/>
    <m/>
    <x v="3"/>
    <s v=""/>
    <m/>
    <m/>
    <m/>
    <m/>
    <m/>
    <m/>
    <m/>
    <m/>
    <m/>
    <s v="Patrimoine naturel"/>
    <s v="Croisière / Visite des îles"/>
    <m/>
    <m/>
    <m/>
    <m/>
    <m/>
    <m/>
    <m/>
    <m/>
    <m/>
    <m/>
    <s v="Autres renseignements pratiques"/>
    <m/>
    <m/>
    <m/>
  </r>
  <r>
    <x v="58"/>
    <s v="Guichet"/>
    <s v="Orale"/>
    <x v="0"/>
    <n v="22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8"/>
    <s v="Téléphone"/>
    <s v="Web app"/>
    <x v="1"/>
    <m/>
    <x v="3"/>
    <s v="Meublés, gîtes"/>
    <s v="Chambres d’hôtes"/>
    <s v="Hébergement de groupe"/>
    <s v="Hôtellerie de Plein Air"/>
    <s v="Hôtellerie"/>
    <m/>
    <m/>
    <m/>
    <m/>
    <m/>
    <s v=""/>
    <m/>
    <m/>
    <m/>
    <m/>
    <m/>
    <m/>
    <m/>
    <m/>
    <m/>
    <m/>
    <m/>
    <s v=""/>
    <m/>
    <m/>
    <m/>
  </r>
  <r>
    <x v="40"/>
    <s v="Guichet"/>
    <s v="Orale"/>
    <x v="0"/>
    <n v="53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Guichet"/>
    <s v="Orale"/>
    <x v="0"/>
    <n v="45"/>
    <x v="5"/>
    <s v=""/>
    <m/>
    <m/>
    <m/>
    <m/>
    <m/>
    <m/>
    <m/>
    <m/>
    <m/>
    <s v="Croisière / Visite des îles"/>
    <m/>
    <m/>
    <m/>
    <m/>
    <m/>
    <m/>
    <m/>
    <m/>
    <m/>
    <m/>
    <m/>
    <s v="Autres renseignements pratiques"/>
    <m/>
    <m/>
    <m/>
  </r>
  <r>
    <x v="38"/>
    <s v="Guichet"/>
    <s v="Orale"/>
    <x v="9"/>
    <m/>
    <x v="5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s v="Plans"/>
    <m/>
    <m/>
    <m/>
  </r>
  <r>
    <x v="39"/>
    <s v="Guichet"/>
    <s v="Orale"/>
    <x v="0"/>
    <n v="41"/>
    <x v="5"/>
    <s v="Hôtellerie de Plein Air"/>
    <m/>
    <m/>
    <m/>
    <m/>
    <m/>
    <m/>
    <m/>
    <m/>
    <m/>
    <s v="Activité sportive"/>
    <s v="Activité nautique"/>
    <s v="Equipements de loisirs"/>
    <m/>
    <m/>
    <m/>
    <m/>
    <m/>
    <m/>
    <m/>
    <m/>
    <m/>
    <s v=""/>
    <m/>
    <m/>
    <m/>
  </r>
  <r>
    <x v="39"/>
    <s v="Téléphone"/>
    <s v="Orale"/>
    <x v="0"/>
    <n v="22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9"/>
    <s v="Guichet"/>
    <s v="Orale"/>
    <x v="0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6"/>
    <s v="Téléphone"/>
    <s v="Web app"/>
    <x v="0"/>
    <m/>
    <x v="3"/>
    <s v="Meublés, gîtes"/>
    <m/>
    <m/>
    <m/>
    <m/>
    <m/>
    <m/>
    <m/>
    <m/>
    <m/>
    <s v="Visite guidée"/>
    <m/>
    <m/>
    <m/>
    <m/>
    <m/>
    <m/>
    <m/>
    <m/>
    <m/>
    <m/>
    <m/>
    <s v=""/>
    <m/>
    <m/>
    <m/>
  </r>
  <r>
    <x v="52"/>
    <s v="Téléphone"/>
    <s v="Courrier"/>
    <x v="1"/>
    <n v="29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s v="Téléphone"/>
    <s v="Web app"/>
    <x v="0"/>
    <m/>
    <x v="3"/>
    <s v="Camping-Car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2"/>
    <s v="Guichet"/>
    <s v="Orale"/>
    <x v="0"/>
    <n v="59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2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6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67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s v="Orale"/>
    <x v="0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x v="0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s v="Guichet"/>
    <s v="Orale"/>
    <x v="0"/>
    <n v="76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Marché / Produits locaux"/>
    <m/>
    <m/>
  </r>
  <r>
    <x v="53"/>
    <s v="Guichet"/>
    <s v="Orale"/>
    <x v="0"/>
    <n v="14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2"/>
    <s v="Téléphone"/>
    <s v="Orale"/>
    <x v="0"/>
    <m/>
    <x v="3"/>
    <s v="Camping-Car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52"/>
    <s v="Téléphone"/>
    <s v="Web app"/>
    <x v="0"/>
    <m/>
    <x v="3"/>
    <s v="Non précisé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3"/>
    <s v="Téléphone"/>
    <s v="Courrier"/>
    <x v="0"/>
    <n v="69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6"/>
    <s v="Téléphone"/>
    <s v="Orale"/>
    <x v="11"/>
    <m/>
    <x v="3"/>
    <s v=""/>
    <m/>
    <m/>
    <m/>
    <m/>
    <m/>
    <m/>
    <m/>
    <m/>
    <m/>
    <s v="Equipements de loisirs"/>
    <s v="Patrimoine culturel"/>
    <m/>
    <m/>
    <m/>
    <m/>
    <m/>
    <m/>
    <m/>
    <m/>
    <m/>
    <m/>
    <s v=""/>
    <m/>
    <m/>
    <m/>
  </r>
  <r>
    <x v="46"/>
    <s v="Web"/>
    <s v="E-Mail"/>
    <x v="0"/>
    <n v="29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6"/>
    <s v="Guichet"/>
    <s v="Orale"/>
    <x v="0"/>
    <n v="72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44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4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3"/>
    <s v="Guichet"/>
    <s v="Orale"/>
    <x v="0"/>
    <n v="22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3"/>
    <s v="Guichet"/>
    <s v="Orale"/>
    <x v="0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3"/>
    <s v="Téléphone"/>
    <s v="Web app"/>
    <x v="1"/>
    <m/>
    <x v="3"/>
    <s v=""/>
    <m/>
    <m/>
    <m/>
    <m/>
    <m/>
    <m/>
    <m/>
    <m/>
    <m/>
    <s v="Fête / Spectacle / Manifestation"/>
    <s v="Equipements de loisirs"/>
    <s v="Patrimoine culturel"/>
    <m/>
    <m/>
    <m/>
    <m/>
    <m/>
    <m/>
    <m/>
    <m/>
    <m/>
    <s v=""/>
    <m/>
    <m/>
    <m/>
  </r>
  <r>
    <x v="29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7"/>
    <s v="Guichet"/>
    <s v="Orale"/>
    <x v="0"/>
    <n v="22"/>
    <x v="6"/>
    <s v=""/>
    <m/>
    <m/>
    <m/>
    <m/>
    <m/>
    <m/>
    <m/>
    <m/>
    <m/>
    <s v="Plage, baignade"/>
    <s v="Patrimoine naturel"/>
    <s v="Croisière / Visite des îles"/>
    <s v="Equipements de loisirs"/>
    <s v="Patrimoine culturel"/>
    <m/>
    <m/>
    <m/>
    <m/>
    <m/>
    <m/>
    <m/>
    <s v=""/>
    <m/>
    <m/>
    <m/>
  </r>
  <r>
    <x v="42"/>
    <s v="Guichet"/>
    <s v="Orale"/>
    <x v="0"/>
    <n v="63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Téléphone"/>
    <s v="Orale"/>
    <x v="0"/>
    <m/>
    <x v="3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42"/>
    <s v="Guichet"/>
    <s v="Orale"/>
    <x v="0"/>
    <n v="78"/>
    <x v="2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"/>
    <m/>
    <m/>
    <m/>
  </r>
  <r>
    <x v="42"/>
    <s v="Guichet"/>
    <s v="Orale"/>
    <x v="0"/>
    <n v="2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37"/>
    <s v="Courrier"/>
    <s v="Courrier"/>
    <x v="0"/>
    <n v="8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s v="Orale"/>
    <x v="0"/>
    <n v="93"/>
    <x v="2"/>
    <s v=""/>
    <m/>
    <m/>
    <m/>
    <m/>
    <m/>
    <m/>
    <m/>
    <m/>
    <m/>
    <s v="Patrimoine naturel"/>
    <s v="Promenade, randonnée pédestre"/>
    <s v="Visite guidée"/>
    <m/>
    <m/>
    <m/>
    <m/>
    <m/>
    <m/>
    <m/>
    <m/>
    <m/>
    <s v="Transport"/>
    <m/>
    <m/>
    <m/>
  </r>
  <r>
    <x v="37"/>
    <s v="Guichet"/>
    <s v="Orale"/>
    <x v="0"/>
    <n v="77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7"/>
    <s v="Guichet"/>
    <s v="Orale"/>
    <x v="0"/>
    <n v="22"/>
    <x v="5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7"/>
    <s v="Guichet"/>
    <s v="Orale"/>
    <x v="0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Boutique"/>
    <s v="Autres renseignements pratiques"/>
    <m/>
    <m/>
  </r>
  <r>
    <x v="28"/>
    <s v="Guichet"/>
    <s v="Orale"/>
    <x v="0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Web"/>
    <s v="Courrier"/>
    <x v="0"/>
    <n v="8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x v="0"/>
    <n v="14"/>
    <x v="1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Plans"/>
    <s v="Autres renseignements pratiques"/>
    <m/>
    <m/>
  </r>
  <r>
    <x v="41"/>
    <s v="Téléphone"/>
    <s v="Orale"/>
    <x v="0"/>
    <n v="22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41"/>
    <s v="Téléphone"/>
    <s v="Orale"/>
    <x v="0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9"/>
    <s v="Guichet"/>
    <s v="Orale"/>
    <x v="0"/>
    <n v="92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Guichet"/>
    <s v="Orale"/>
    <x v="0"/>
    <n v="35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9"/>
    <s v="Téléphone"/>
    <s v="Orale"/>
    <x v="0"/>
    <n v="22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9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9"/>
    <s v="Guichet"/>
    <s v="Orale"/>
    <x v="0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9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7"/>
    <s v="Guichet"/>
    <s v="Orale"/>
    <x v="0"/>
    <n v="78"/>
    <x v="2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37"/>
    <s v="Téléphone"/>
    <s v="Web app"/>
    <x v="0"/>
    <n v="74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6"/>
    <s v="Guichet"/>
    <s v="Orale"/>
    <x v="0"/>
    <n v="77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9"/>
    <s v="Guichet"/>
    <s v="Orale"/>
    <x v="0"/>
    <n v="35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9"/>
    <s v="Téléphone"/>
    <s v="Orale"/>
    <x v="0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4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9"/>
    <s v="Guichet"/>
    <s v="Orale"/>
    <x v="0"/>
    <n v="77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5"/>
    <s v="Téléphone"/>
    <s v="Web app"/>
    <x v="0"/>
    <n v="22"/>
    <x v="3"/>
    <s v="Meublés, gîtes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3"/>
    <s v="Guichet"/>
    <s v="Orale"/>
    <x v="0"/>
    <n v="5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s v="Guichet"/>
    <s v="Orale"/>
    <x v="0"/>
    <n v="35"/>
    <x v="0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Restauration "/>
    <s v="Plans"/>
    <s v="Boutique"/>
    <m/>
  </r>
  <r>
    <x v="63"/>
    <s v="E-Mail"/>
    <s v="Courrier"/>
    <x v="0"/>
    <n v="76"/>
    <x v="3"/>
    <s v="Camping-Car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"/>
    <m/>
    <m/>
    <m/>
  </r>
  <r>
    <x v="38"/>
    <s v="Téléphone"/>
    <s v="Orale"/>
    <x v="0"/>
    <n v="22"/>
    <x v="3"/>
    <s v=""/>
    <m/>
    <m/>
    <m/>
    <m/>
    <m/>
    <m/>
    <m/>
    <m/>
    <m/>
    <s v="Fête / Spectacle / Manifestation"/>
    <s v="Patrimoine naturel"/>
    <m/>
    <m/>
    <m/>
    <m/>
    <m/>
    <m/>
    <m/>
    <m/>
    <m/>
    <m/>
    <s v=""/>
    <m/>
    <m/>
    <m/>
  </r>
  <r>
    <x v="4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Guichet"/>
    <s v="Orale"/>
    <x v="5"/>
    <m/>
    <x v="2"/>
    <s v=""/>
    <m/>
    <m/>
    <m/>
    <m/>
    <m/>
    <m/>
    <m/>
    <m/>
    <m/>
    <s v="Promenade, randonnée pédestre"/>
    <m/>
    <m/>
    <m/>
    <m/>
    <m/>
    <m/>
    <m/>
    <m/>
    <m/>
    <m/>
    <m/>
    <s v="Transport"/>
    <s v="Plans"/>
    <m/>
    <m/>
  </r>
  <r>
    <x v="40"/>
    <s v="Guichet"/>
    <s v="Orale"/>
    <x v="0"/>
    <n v="22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9"/>
    <s v="Guichet"/>
    <s v="Orale"/>
    <x v="0"/>
    <n v="45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s v="Guichet"/>
    <s v="Orale"/>
    <x v="0"/>
    <n v="14"/>
    <x v="2"/>
    <s v="Camping-Car"/>
    <m/>
    <m/>
    <m/>
    <m/>
    <m/>
    <m/>
    <m/>
    <m/>
    <m/>
    <s v="Promenade, randonnée pédestre"/>
    <m/>
    <m/>
    <m/>
    <m/>
    <m/>
    <m/>
    <m/>
    <m/>
    <m/>
    <m/>
    <m/>
    <s v="Plans"/>
    <s v="Autres renseignements pratiques"/>
    <m/>
    <m/>
  </r>
  <r>
    <x v="68"/>
    <s v="Guichet"/>
    <s v="Orale"/>
    <x v="0"/>
    <n v="3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6"/>
    <s v="Guichet"/>
    <s v="Orale"/>
    <x v="0"/>
    <n v="80"/>
    <x v="2"/>
    <s v=""/>
    <m/>
    <m/>
    <m/>
    <m/>
    <m/>
    <m/>
    <m/>
    <m/>
    <m/>
    <s v="Promenade, randonnée pédestre"/>
    <s v="Activité nautique"/>
    <s v="Equipements de loisirs"/>
    <m/>
    <m/>
    <m/>
    <m/>
    <m/>
    <m/>
    <m/>
    <m/>
    <m/>
    <s v="Plans"/>
    <s v="Boutique"/>
    <m/>
    <m/>
  </r>
  <r>
    <x v="66"/>
    <s v="Guichet"/>
    <s v="Orale"/>
    <x v="0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Guichet"/>
    <s v="Courrier"/>
    <x v="0"/>
    <n v="37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Guichet"/>
    <s v="Orale"/>
    <x v="0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8"/>
    <s v="Guichet"/>
    <s v="Orale"/>
    <x v="0"/>
    <n v="35"/>
    <x v="5"/>
    <s v=""/>
    <m/>
    <m/>
    <m/>
    <m/>
    <m/>
    <m/>
    <m/>
    <m/>
    <m/>
    <s v="Autres loisirs"/>
    <s v="Equipements de loisirs"/>
    <m/>
    <m/>
    <m/>
    <m/>
    <m/>
    <m/>
    <m/>
    <m/>
    <m/>
    <m/>
    <s v=""/>
    <m/>
    <m/>
    <m/>
  </r>
  <r>
    <x v="57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5"/>
    <s v="Guichet"/>
    <s v="Orale"/>
    <x v="0"/>
    <n v="49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5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Téléphone"/>
    <s v="Orale"/>
    <x v="0"/>
    <m/>
    <x v="3"/>
    <s v="Hébergement de groupe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56"/>
    <s v="Téléphone"/>
    <s v="Orale"/>
    <x v="0"/>
    <n v="22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51"/>
    <s v="Guichet"/>
    <s v="Orale"/>
    <x v="0"/>
    <n v="27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51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1"/>
    <s v="Web"/>
    <s v="Web app"/>
    <x v="0"/>
    <n v="4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65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Téléphone"/>
    <s v="Orale"/>
    <x v="0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65"/>
    <s v="Téléphone"/>
    <s v="Courrier"/>
    <x v="0"/>
    <n v="26"/>
    <x v="3"/>
    <s v="Meublés, gîtes"/>
    <s v="Chambres d’hôtes"/>
    <s v="Hôtellerie de Plein Air"/>
    <s v="Hôtellerie"/>
    <m/>
    <m/>
    <m/>
    <m/>
    <m/>
    <m/>
    <s v="Promenade, randonnée pédestre"/>
    <m/>
    <m/>
    <m/>
    <m/>
    <m/>
    <m/>
    <m/>
    <m/>
    <m/>
    <m/>
    <m/>
    <s v=""/>
    <m/>
    <m/>
    <m/>
  </r>
  <r>
    <x v="55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1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1"/>
    <s v="Guichet"/>
    <s v="Orale"/>
    <x v="0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Téléphone"/>
    <s v="Web app"/>
    <x v="0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x v="0"/>
    <n v="33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Web"/>
    <s v="E-Mail"/>
    <x v="0"/>
    <n v="6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E-Mail"/>
    <x v="1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Téléphone"/>
    <s v="Orale"/>
    <x v="2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Téléphone"/>
    <s v="Web app"/>
    <x v="0"/>
    <m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Autres renseignements pratiques"/>
    <m/>
    <m/>
    <m/>
  </r>
  <r>
    <x v="73"/>
    <s v="Guichet"/>
    <s v="Orale"/>
    <x v="0"/>
    <n v="13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5"/>
    <s v="Téléphone"/>
    <s v="Courrier"/>
    <x v="0"/>
    <n v="6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1"/>
    <s v="Web"/>
    <s v="Web app"/>
    <x v="0"/>
    <n v="65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1"/>
    <s v="Guichet"/>
    <s v="Orale"/>
    <x v="0"/>
    <n v="22"/>
    <x v="5"/>
    <s v=""/>
    <m/>
    <m/>
    <m/>
    <m/>
    <m/>
    <m/>
    <m/>
    <m/>
    <m/>
    <s v="Fête / Spectacle / Manifestation"/>
    <s v="Patrimoine naturel"/>
    <s v="Visite guidée"/>
    <s v="Patrimoine culturel"/>
    <m/>
    <m/>
    <m/>
    <m/>
    <m/>
    <m/>
    <m/>
    <m/>
    <s v=""/>
    <m/>
    <m/>
    <m/>
  </r>
  <r>
    <x v="70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Guichet"/>
    <s v="Orale"/>
    <x v="0"/>
    <n v="4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6"/>
    <s v="Guichet"/>
    <s v="Web app"/>
    <x v="0"/>
    <n v="93"/>
    <x v="0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Restauration "/>
    <s v="Plans"/>
    <m/>
    <m/>
  </r>
  <r>
    <x v="75"/>
    <s v="Guichet"/>
    <s v="Orale"/>
    <x v="0"/>
    <n v="56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75"/>
    <s v="Téléphone"/>
    <s v="Orale"/>
    <x v="0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6"/>
    <s v="Guichet"/>
    <s v="Orale"/>
    <x v="11"/>
    <m/>
    <x v="5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x v="0"/>
    <n v="22"/>
    <x v="1"/>
    <s v="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74"/>
    <s v="Guichet"/>
    <s v="Orale"/>
    <x v="0"/>
    <n v="3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Téléphone"/>
    <s v="Orale"/>
    <x v="0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x v="0"/>
    <n v="70"/>
    <x v="5"/>
    <s v=""/>
    <m/>
    <m/>
    <m/>
    <m/>
    <m/>
    <m/>
    <m/>
    <m/>
    <m/>
    <s v="Patrimoine naturel"/>
    <s v="Patrimoine culturel"/>
    <m/>
    <m/>
    <m/>
    <m/>
    <m/>
    <m/>
    <m/>
    <m/>
    <m/>
    <m/>
    <s v="Marées - Horaires"/>
    <m/>
    <m/>
    <m/>
  </r>
  <r>
    <x v="74"/>
    <s v="Guichet"/>
    <s v="Orale"/>
    <x v="0"/>
    <n v="3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7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Plans"/>
    <s v="Boutique"/>
    <m/>
    <m/>
  </r>
  <r>
    <x v="7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55"/>
    <s v="Guichet"/>
    <s v="Orale"/>
    <x v="0"/>
    <n v="22"/>
    <x v="5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x v="0"/>
    <n v="22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s v="Boutique"/>
    <m/>
    <m/>
  </r>
  <r>
    <x v="65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1"/>
    <s v="Téléphone"/>
    <s v="Orale"/>
    <x v="0"/>
    <m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"/>
    <s v="Guichet"/>
    <s v="Orale"/>
    <x v="0"/>
    <n v="78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4"/>
    <s v="Téléphone"/>
    <s v="Orale"/>
    <x v="0"/>
    <m/>
    <x v="4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6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x v="0"/>
    <n v="92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0"/>
    <s v="Téléphone"/>
    <s v="Courrier"/>
    <x v="0"/>
    <n v="22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1"/>
    <s v="Guichet"/>
    <s v="Orale"/>
    <x v="0"/>
    <n v="59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4"/>
    <s v="Guichet"/>
    <s v="Orale"/>
    <x v="0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11"/>
    <s v="Guichet"/>
    <s v="Orale"/>
    <x v="2"/>
    <n v="12"/>
    <x v="3"/>
    <s v="Meublés, gîtes"/>
    <m/>
    <m/>
    <m/>
    <m/>
    <m/>
    <m/>
    <m/>
    <m/>
    <m/>
    <s v=""/>
    <m/>
    <m/>
    <m/>
    <m/>
    <m/>
    <m/>
    <m/>
    <m/>
    <m/>
    <m/>
    <m/>
    <s v="Transport"/>
    <s v="Plans"/>
    <s v="Plans"/>
    <m/>
  </r>
  <r>
    <x v="5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"/>
    <s v="Guichet"/>
    <s v="Web app"/>
    <x v="0"/>
    <n v="59"/>
    <x v="3"/>
    <s v="Non précisé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x v="0"/>
    <n v="29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3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"/>
    <s v="Guichet"/>
    <s v="Orale"/>
    <x v="11"/>
    <m/>
    <x v="2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0"/>
    <s v="Guichet"/>
    <s v="Web app"/>
    <x v="1"/>
    <m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0"/>
    <s v="Téléphone"/>
    <s v="Orale"/>
    <x v="0"/>
    <m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5"/>
    <s v="Guichet"/>
    <s v="Orale"/>
    <x v="11"/>
    <m/>
    <x v="1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Autres renseignements pratiques"/>
    <m/>
    <m/>
    <m/>
  </r>
  <r>
    <x v="78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1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11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1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Guichet"/>
    <s v="Orale"/>
    <x v="0"/>
    <n v="74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Restauration "/>
    <s v="Plans"/>
    <m/>
    <m/>
  </r>
  <r>
    <x v="13"/>
    <s v="Téléphone"/>
    <s v="Courrier"/>
    <x v="0"/>
    <n v="8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9"/>
    <s v="Téléphone"/>
    <s v="Courrier"/>
    <x v="1"/>
    <n v="95"/>
    <x v="3"/>
    <s v=""/>
    <m/>
    <m/>
    <m/>
    <m/>
    <m/>
    <m/>
    <m/>
    <m/>
    <m/>
    <s v="Equipements de loisirs"/>
    <s v="Equipements de loisirs"/>
    <m/>
    <m/>
    <m/>
    <m/>
    <m/>
    <m/>
    <m/>
    <m/>
    <m/>
    <m/>
    <s v=""/>
    <m/>
    <m/>
    <m/>
  </r>
  <r>
    <x v="9"/>
    <s v="Guichet"/>
    <s v="Orale"/>
    <x v="0"/>
    <n v="22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9"/>
    <s v="Téléphone"/>
    <s v="Orale"/>
    <x v="1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0"/>
    <s v="Guichet"/>
    <s v="Orale"/>
    <x v="0"/>
    <n v="29"/>
    <x v="0"/>
    <s v="Hébergement Insolite"/>
    <m/>
    <m/>
    <m/>
    <m/>
    <m/>
    <m/>
    <m/>
    <m/>
    <m/>
    <s v="Fête / Spectacle / Manifestation"/>
    <s v="Patrimoine naturel"/>
    <m/>
    <m/>
    <m/>
    <m/>
    <m/>
    <m/>
    <m/>
    <m/>
    <m/>
    <m/>
    <s v="Plans"/>
    <s v="Boutique"/>
    <m/>
    <m/>
  </r>
  <r>
    <x v="80"/>
    <s v="Guichet"/>
    <s v="Orale"/>
    <x v="0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Toilettes"/>
    <m/>
    <m/>
  </r>
  <r>
    <x v="80"/>
    <s v="Téléphone"/>
    <s v="Orale"/>
    <x v="0"/>
    <m/>
    <x v="3"/>
    <s v="Hébergement Insolite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8"/>
    <s v="Téléphone"/>
    <s v="Orale"/>
    <x v="0"/>
    <m/>
    <x v="5"/>
    <s v="Chambres d’hôtes"/>
    <s v="Hôtellerie"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8"/>
    <s v="Guichet"/>
    <s v="Orale"/>
    <x v="0"/>
    <n v="22"/>
    <x v="2"/>
    <s v=""/>
    <m/>
    <m/>
    <m/>
    <m/>
    <m/>
    <m/>
    <m/>
    <m/>
    <m/>
    <s v="Fête / Spectacle / Manifestation"/>
    <s v="Autres loisirs"/>
    <s v="Patrimoine culturel"/>
    <m/>
    <m/>
    <m/>
    <m/>
    <m/>
    <m/>
    <m/>
    <m/>
    <m/>
    <s v=""/>
    <m/>
    <m/>
    <m/>
  </r>
  <r>
    <x v="7"/>
    <s v="Téléphone"/>
    <s v="Web app"/>
    <x v="0"/>
    <n v="44"/>
    <x v="5"/>
    <s v="Résidence de tourisme"/>
    <s v="Hôtellerie"/>
    <m/>
    <m/>
    <m/>
    <m/>
    <m/>
    <m/>
    <m/>
    <m/>
    <s v=""/>
    <m/>
    <m/>
    <m/>
    <m/>
    <m/>
    <m/>
    <m/>
    <m/>
    <m/>
    <m/>
    <m/>
    <s v="Restauration "/>
    <m/>
    <m/>
    <m/>
  </r>
  <r>
    <x v="8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x v="0"/>
    <n v="22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Téléphone"/>
    <s v="Orale"/>
    <x v="0"/>
    <n v="22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2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4"/>
    <s v="Guichet"/>
    <s v="Orale"/>
    <x v="0"/>
    <n v="22"/>
    <x v="5"/>
    <s v=""/>
    <m/>
    <m/>
    <m/>
    <m/>
    <m/>
    <m/>
    <m/>
    <m/>
    <m/>
    <s v="Visite guidée"/>
    <s v="Patrimoine culturel"/>
    <m/>
    <m/>
    <m/>
    <m/>
    <m/>
    <m/>
    <m/>
    <m/>
    <m/>
    <m/>
    <s v="Billetterie"/>
    <m/>
    <m/>
    <m/>
  </r>
  <r>
    <x v="8"/>
    <s v="E-Mail"/>
    <s v="E-Mail"/>
    <x v="1"/>
    <m/>
    <x v="3"/>
    <s v=""/>
    <m/>
    <m/>
    <m/>
    <m/>
    <m/>
    <m/>
    <m/>
    <m/>
    <m/>
    <s v="Fête / Spectacle / Manifestation"/>
    <s v="Fête / Spectacle / Manifestation"/>
    <m/>
    <m/>
    <m/>
    <m/>
    <m/>
    <m/>
    <m/>
    <m/>
    <m/>
    <m/>
    <s v=""/>
    <m/>
    <m/>
    <m/>
  </r>
  <r>
    <x v="8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9"/>
    <s v="Web"/>
    <s v="E-Mail"/>
    <x v="0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9"/>
    <s v="Guichet"/>
    <s v="Orale"/>
    <x v="0"/>
    <n v="76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1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Téléphone"/>
    <s v="Orale"/>
    <x v="0"/>
    <n v="29"/>
    <x v="3"/>
    <s v=""/>
    <m/>
    <m/>
    <m/>
    <m/>
    <m/>
    <m/>
    <m/>
    <m/>
    <m/>
    <s v="Fête / Spectacle / Manifestation"/>
    <s v="Patrimoine naturel"/>
    <s v="Croisière / Visite des îles"/>
    <m/>
    <m/>
    <m/>
    <m/>
    <m/>
    <m/>
    <m/>
    <m/>
    <m/>
    <s v=""/>
    <m/>
    <m/>
    <m/>
  </r>
  <r>
    <x v="1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Guichet"/>
    <s v="Orale"/>
    <x v="0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7"/>
    <s v="Téléphone"/>
    <s v="Web app"/>
    <x v="1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s v="Orale"/>
    <x v="0"/>
    <n v="22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7"/>
    <s v="Guichet"/>
    <s v="Orale"/>
    <x v="0"/>
    <n v="22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9"/>
    <s v="Guichet"/>
    <s v="Orale"/>
    <x v="0"/>
    <n v="17"/>
    <x v="2"/>
    <s v="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"/>
    <m/>
    <m/>
    <m/>
  </r>
  <r>
    <x v="59"/>
    <s v="Téléphone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9"/>
    <s v="Guichet"/>
    <s v="Orale"/>
    <x v="0"/>
    <n v="27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9"/>
    <s v="Guichet"/>
    <s v="Orale"/>
    <x v="0"/>
    <n v="44"/>
    <x v="1"/>
    <s v=""/>
    <m/>
    <m/>
    <m/>
    <m/>
    <m/>
    <m/>
    <m/>
    <m/>
    <m/>
    <s v="Patrimoine naturel"/>
    <s v="Promenade, randonnée pédestre"/>
    <m/>
    <m/>
    <m/>
    <m/>
    <m/>
    <m/>
    <m/>
    <m/>
    <m/>
    <m/>
    <s v="Restauration "/>
    <m/>
    <m/>
    <m/>
  </r>
  <r>
    <x v="25"/>
    <s v="Guichet"/>
    <s v="Orale"/>
    <x v="0"/>
    <n v="37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5"/>
    <s v="Téléphone"/>
    <s v="Orale"/>
    <x v="0"/>
    <m/>
    <x v="3"/>
    <s v="Meublés, gîtes"/>
    <s v="Autre mode d’hébergement"/>
    <m/>
    <m/>
    <m/>
    <m/>
    <m/>
    <m/>
    <m/>
    <m/>
    <s v=""/>
    <m/>
    <m/>
    <m/>
    <m/>
    <m/>
    <m/>
    <m/>
    <m/>
    <m/>
    <m/>
    <m/>
    <s v=""/>
    <m/>
    <m/>
    <m/>
  </r>
  <r>
    <x v="25"/>
    <s v="Téléphone"/>
    <s v="Orale"/>
    <x v="0"/>
    <m/>
    <x v="3"/>
    <s v="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31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Téléphone"/>
    <s v="Orale"/>
    <x v="0"/>
    <n v="13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18"/>
    <s v="Web"/>
    <s v="Web app"/>
    <x v="3"/>
    <n v="10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18"/>
    <s v="Guichet"/>
    <s v="Orale"/>
    <x v="0"/>
    <n v="93"/>
    <x v="5"/>
    <s v=""/>
    <m/>
    <m/>
    <m/>
    <m/>
    <m/>
    <m/>
    <m/>
    <m/>
    <m/>
    <s v="Fête / Spectacle / Manifestation"/>
    <s v="Equipements de loisirs"/>
    <s v="Patrimoine culturel"/>
    <m/>
    <m/>
    <m/>
    <m/>
    <m/>
    <m/>
    <m/>
    <m/>
    <m/>
    <s v="Autres renseignements pratiques"/>
    <m/>
    <m/>
    <m/>
  </r>
  <r>
    <x v="1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49"/>
    <s v="Téléphone"/>
    <s v="Orale"/>
    <x v="0"/>
    <m/>
    <x v="3"/>
    <s v="Hébergement de groupe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s v="Guichet"/>
    <s v="Orale"/>
    <x v="0"/>
    <n v="29"/>
    <x v="5"/>
    <s v="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46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Téléphone"/>
    <s v="Orale"/>
    <x v="0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6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9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x v="0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36"/>
    <s v="Guichet"/>
    <s v="Orale"/>
    <x v="0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x v="0"/>
    <n v="22"/>
    <x v="2"/>
    <s v=""/>
    <m/>
    <m/>
    <m/>
    <m/>
    <m/>
    <m/>
    <m/>
    <m/>
    <m/>
    <s v="Vélo / VTT / Voies Vertes"/>
    <s v="Equipements de loisirs"/>
    <m/>
    <m/>
    <m/>
    <m/>
    <m/>
    <m/>
    <m/>
    <m/>
    <m/>
    <m/>
    <s v="Plans"/>
    <m/>
    <m/>
    <m/>
  </r>
  <r>
    <x v="36"/>
    <s v="Téléphone"/>
    <s v="Orale"/>
    <x v="0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6"/>
    <s v="Téléphone"/>
    <s v="Orale"/>
    <x v="0"/>
    <n v="35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27"/>
    <s v="Guichet"/>
    <s v="Orale"/>
    <x v="0"/>
    <n v="75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3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Restauration "/>
    <s v="Marché / Produits locaux"/>
    <m/>
    <m/>
  </r>
  <r>
    <x v="2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s v="Orale"/>
    <x v="0"/>
    <n v="35"/>
    <x v="5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44"/>
    <s v="Guichet"/>
    <s v="Orale"/>
    <x v="0"/>
    <n v="22"/>
    <x v="4"/>
    <s v=""/>
    <m/>
    <m/>
    <m/>
    <m/>
    <m/>
    <m/>
    <m/>
    <m/>
    <m/>
    <s v="Fête / Spectacle / Manifestation"/>
    <s v="Patrimoine naturel"/>
    <s v="Equipements de loisirs"/>
    <s v="Patrimoine culturel"/>
    <m/>
    <m/>
    <m/>
    <m/>
    <m/>
    <m/>
    <m/>
    <m/>
    <s v=""/>
    <m/>
    <m/>
    <m/>
  </r>
  <r>
    <x v="44"/>
    <s v="Guichet"/>
    <s v="Orale"/>
    <x v="0"/>
    <n v="4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3"/>
    <s v="Web"/>
    <s v="E-Mail"/>
    <x v="0"/>
    <n v="29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3"/>
    <s v="Téléphone"/>
    <s v="Orale"/>
    <x v="0"/>
    <m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4"/>
    <s v="Guichet"/>
    <s v="Orale"/>
    <x v="0"/>
    <n v="7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5"/>
    <s v="Guichet"/>
    <s v="Orale"/>
    <x v="0"/>
    <n v="63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2"/>
    <s v="Téléphone"/>
    <s v="Web app"/>
    <x v="0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4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4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4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4"/>
    <s v="Guichet"/>
    <s v="Orale"/>
    <x v="0"/>
    <n v="50"/>
    <x v="1"/>
    <s v="Hôtellerie"/>
    <m/>
    <m/>
    <m/>
    <m/>
    <m/>
    <m/>
    <m/>
    <m/>
    <m/>
    <s v="Thalasso"/>
    <s v="Equipements de loisirs"/>
    <m/>
    <m/>
    <m/>
    <m/>
    <m/>
    <m/>
    <m/>
    <m/>
    <m/>
    <m/>
    <s v="Marché / Produits locaux"/>
    <m/>
    <m/>
    <m/>
  </r>
  <r>
    <x v="8"/>
    <s v="Guichet"/>
    <s v="Orale"/>
    <x v="0"/>
    <n v="4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Guichet"/>
    <s v="Orale"/>
    <x v="0"/>
    <n v="63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25"/>
    <s v="Téléphone"/>
    <s v="Courrier"/>
    <x v="0"/>
    <n v="76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5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35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Transport"/>
    <s v="Plans"/>
    <m/>
    <m/>
  </r>
  <r>
    <x v="17"/>
    <s v="Téléphone"/>
    <s v="Web app"/>
    <x v="1"/>
    <m/>
    <x v="3"/>
    <s v="Chambres d’hôtes"/>
    <s v="Hébergement de groupe"/>
    <s v="Hôtellerie"/>
    <m/>
    <m/>
    <m/>
    <m/>
    <m/>
    <m/>
    <m/>
    <s v="Croisière / Visite des îles"/>
    <s v="Promenade, randonnée pédestre"/>
    <m/>
    <m/>
    <m/>
    <m/>
    <m/>
    <m/>
    <m/>
    <m/>
    <m/>
    <m/>
    <s v="Transport"/>
    <m/>
    <m/>
    <m/>
  </r>
  <r>
    <x v="62"/>
    <s v="Web"/>
    <s v="Web app"/>
    <x v="0"/>
    <n v="3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4"/>
    <s v="Guichet"/>
    <s v="Orale"/>
    <x v="0"/>
    <n v="37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"/>
    <s v="Guichet"/>
    <s v="Orale"/>
    <x v="0"/>
    <n v="4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"/>
    <s v="Guichet"/>
    <s v="Orale"/>
    <x v="0"/>
    <n v="5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s v="Orale"/>
    <x v="0"/>
    <n v="92"/>
    <x v="2"/>
    <s v=""/>
    <m/>
    <m/>
    <m/>
    <m/>
    <m/>
    <m/>
    <m/>
    <m/>
    <m/>
    <s v="Promenade, randonnée pédestre"/>
    <s v="Visite guidée"/>
    <m/>
    <m/>
    <m/>
    <m/>
    <m/>
    <m/>
    <m/>
    <m/>
    <m/>
    <m/>
    <s v=""/>
    <m/>
    <m/>
    <m/>
  </r>
  <r>
    <x v="22"/>
    <s v="Web"/>
    <s v="Courrier"/>
    <x v="0"/>
    <n v="47"/>
    <x v="3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22"/>
    <s v="Téléphone"/>
    <s v="Orale"/>
    <x v="0"/>
    <m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s v="Orale"/>
    <x v="0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7"/>
    <s v="Téléphone"/>
    <s v="Orale"/>
    <x v="0"/>
    <m/>
    <x v="3"/>
    <s v=""/>
    <m/>
    <m/>
    <m/>
    <m/>
    <m/>
    <m/>
    <m/>
    <m/>
    <m/>
    <s v="Visite guidée"/>
    <s v="Equipements de loisirs"/>
    <s v="Patrimoine culturel"/>
    <m/>
    <m/>
    <m/>
    <m/>
    <m/>
    <m/>
    <m/>
    <m/>
    <m/>
    <s v=""/>
    <m/>
    <m/>
    <m/>
  </r>
  <r>
    <x v="27"/>
    <s v="Guichet"/>
    <s v="Orale"/>
    <x v="0"/>
    <n v="35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27"/>
    <s v="Guichet"/>
    <s v="Orale"/>
    <x v="2"/>
    <m/>
    <x v="4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29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Plans"/>
    <m/>
    <m/>
    <m/>
  </r>
  <r>
    <x v="29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7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s v="Orale"/>
    <x v="0"/>
    <n v="22"/>
    <x v="5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7"/>
    <s v="Guichet"/>
    <s v="Orale"/>
    <x v="0"/>
    <n v="80"/>
    <x v="1"/>
    <s v=""/>
    <m/>
    <m/>
    <m/>
    <m/>
    <m/>
    <m/>
    <m/>
    <m/>
    <m/>
    <s v=""/>
    <m/>
    <m/>
    <m/>
    <m/>
    <m/>
    <m/>
    <m/>
    <m/>
    <m/>
    <m/>
    <m/>
    <s v="Transport"/>
    <s v="Plans"/>
    <m/>
    <m/>
  </r>
  <r>
    <x v="28"/>
    <s v="Guichet"/>
    <s v="Orale"/>
    <x v="0"/>
    <n v="22"/>
    <x v="0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7"/>
    <s v="Guichet"/>
    <s v="Orale"/>
    <x v="0"/>
    <n v="77"/>
    <x v="2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28"/>
    <s v="Guichet"/>
    <s v="E-Mail"/>
    <x v="0"/>
    <n v="9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s v="Téléphone"/>
    <s v="Orale"/>
    <x v="0"/>
    <m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37"/>
    <s v="Téléphone"/>
    <s v="Web app"/>
    <x v="0"/>
    <n v="26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Orale"/>
    <x v="0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8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7"/>
    <s v="Guichet"/>
    <s v="Orale"/>
    <x v="0"/>
    <n v="29"/>
    <x v="1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s v="Toilettes"/>
    <m/>
  </r>
  <r>
    <x v="40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4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s v="Orale"/>
    <x v="0"/>
    <n v="22"/>
    <x v="5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45"/>
    <s v="Guichet"/>
    <s v="Orale"/>
    <x v="0"/>
    <n v="86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3"/>
    <s v="Web"/>
    <s v="Courrier"/>
    <x v="0"/>
    <n v="4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Web"/>
    <s v="Web app"/>
    <x v="0"/>
    <m/>
    <x v="3"/>
    <s v=""/>
    <m/>
    <m/>
    <m/>
    <m/>
    <m/>
    <m/>
    <m/>
    <m/>
    <m/>
    <s v="Patrimoine naturel"/>
    <s v="Pêche"/>
    <s v="Croisière / Visite des îles"/>
    <s v="Promenade, randonnée pédestre"/>
    <s v="Equipements de loisirs"/>
    <s v="Patrimoine culturel"/>
    <m/>
    <m/>
    <m/>
    <m/>
    <m/>
    <m/>
    <s v="Commerces"/>
    <m/>
    <m/>
    <m/>
  </r>
  <r>
    <x v="43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Guichet"/>
    <s v="Orale"/>
    <x v="0"/>
    <n v="40"/>
    <x v="5"/>
    <s v=""/>
    <m/>
    <m/>
    <m/>
    <m/>
    <m/>
    <m/>
    <m/>
    <m/>
    <m/>
    <s v="Patrimoine naturel"/>
    <s v="Equipements de loisirs"/>
    <m/>
    <m/>
    <m/>
    <m/>
    <m/>
    <m/>
    <m/>
    <m/>
    <m/>
    <m/>
    <s v="Plans"/>
    <m/>
    <m/>
    <m/>
  </r>
  <r>
    <x v="40"/>
    <s v="Guichet"/>
    <s v="Orale"/>
    <x v="0"/>
    <n v="35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s v="Guichet"/>
    <s v="Orale"/>
    <x v="0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5"/>
    <s v="Téléphone"/>
    <s v="Orale"/>
    <x v="0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5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5"/>
    <s v="Guichet"/>
    <s v="Web app"/>
    <x v="0"/>
    <n v="22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5"/>
    <s v="Guichet"/>
    <s v="Orale"/>
    <x v="0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7"/>
    <s v="Guichet"/>
    <s v="Orale"/>
    <x v="0"/>
    <n v="62"/>
    <x v="2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Plans"/>
    <s v="Météo"/>
    <s v="Marché / Produits locaux"/>
    <m/>
  </r>
  <r>
    <x v="58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Orale"/>
    <x v="0"/>
    <n v="22"/>
    <x v="2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7"/>
    <s v="Guichet"/>
    <s v="Orale"/>
    <x v="0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4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2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57"/>
    <s v="Téléphone"/>
    <s v="Web app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x v="0"/>
    <n v="72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Météo"/>
    <s v="Marché / Produits locaux"/>
    <m/>
  </r>
  <r>
    <x v="57"/>
    <s v="Guichet"/>
    <s v="Orale"/>
    <x v="0"/>
    <n v="27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58"/>
    <s v="Guichet"/>
    <s v="Orale"/>
    <x v="0"/>
    <n v="27"/>
    <x v="2"/>
    <s v=""/>
    <m/>
    <m/>
    <m/>
    <m/>
    <m/>
    <m/>
    <m/>
    <m/>
    <m/>
    <s v="Plage, baignade"/>
    <s v="Promenade, randonnée pédestre"/>
    <m/>
    <m/>
    <m/>
    <m/>
    <m/>
    <m/>
    <m/>
    <m/>
    <m/>
    <m/>
    <s v="Plans"/>
    <s v="Commerces"/>
    <m/>
    <m/>
  </r>
  <r>
    <x v="38"/>
    <s v="Téléphone"/>
    <s v="Orale"/>
    <x v="0"/>
    <m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x v="0"/>
    <n v="22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x v="0"/>
    <n v="76"/>
    <x v="1"/>
    <s v="Camping-Car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2"/>
    <s v="Guichet"/>
    <s v="Orale"/>
    <x v="0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2"/>
    <s v="E-Mail"/>
    <s v="Web app"/>
    <x v="0"/>
    <m/>
    <x v="3"/>
    <s v=""/>
    <m/>
    <m/>
    <m/>
    <m/>
    <m/>
    <m/>
    <m/>
    <m/>
    <m/>
    <s v="Patrimoine naturel"/>
    <s v="Visite guidée"/>
    <s v="Patrimoine culturel"/>
    <m/>
    <m/>
    <m/>
    <m/>
    <m/>
    <m/>
    <m/>
    <m/>
    <m/>
    <s v="Plans"/>
    <m/>
    <m/>
    <m/>
  </r>
  <r>
    <x v="66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3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6"/>
    <s v="Web"/>
    <s v="Web app"/>
    <x v="0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56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56"/>
    <s v="Téléphone"/>
    <s v="Web app"/>
    <x v="0"/>
    <n v="29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x v="0"/>
    <n v="87"/>
    <x v="5"/>
    <s v=""/>
    <m/>
    <m/>
    <m/>
    <m/>
    <m/>
    <m/>
    <m/>
    <m/>
    <m/>
    <s v="Patrimoine naturel"/>
    <m/>
    <m/>
    <m/>
    <m/>
    <m/>
    <m/>
    <m/>
    <m/>
    <m/>
    <m/>
    <m/>
    <s v="Commerces"/>
    <s v="Autres renseignements pratiques"/>
    <m/>
    <m/>
  </r>
  <r>
    <x v="38"/>
    <s v="Téléphone"/>
    <s v="Web app"/>
    <x v="0"/>
    <m/>
    <x v="3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63"/>
    <s v="Téléphone"/>
    <s v="Web app"/>
    <x v="1"/>
    <m/>
    <x v="3"/>
    <s v="Camping-Car"/>
    <m/>
    <m/>
    <m/>
    <m/>
    <m/>
    <m/>
    <m/>
    <m/>
    <m/>
    <s v="Patrimoine naturel"/>
    <s v="Vélo / VTT / Voies Vertes"/>
    <s v="Promenade, randonnée pédestre"/>
    <s v="Patrimoine culturel"/>
    <m/>
    <m/>
    <m/>
    <m/>
    <m/>
    <m/>
    <m/>
    <m/>
    <s v=""/>
    <m/>
    <m/>
    <m/>
  </r>
  <r>
    <x v="63"/>
    <s v="Guichet"/>
    <s v="Orale"/>
    <x v="0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x v="0"/>
    <n v="35"/>
    <x v="5"/>
    <s v=""/>
    <m/>
    <m/>
    <m/>
    <m/>
    <m/>
    <m/>
    <m/>
    <m/>
    <m/>
    <s v="Patrimoine culturel"/>
    <m/>
    <m/>
    <m/>
    <m/>
    <m/>
    <m/>
    <m/>
    <m/>
    <m/>
    <m/>
    <m/>
    <s v="Boutique"/>
    <m/>
    <m/>
    <m/>
  </r>
  <r>
    <x v="39"/>
    <s v="Téléphone"/>
    <s v="Orale"/>
    <x v="0"/>
    <n v="22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9"/>
    <s v="Téléphone"/>
    <s v="Orale"/>
    <x v="0"/>
    <n v="95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39"/>
    <s v="Guichet"/>
    <s v="Orale"/>
    <x v="0"/>
    <n v="22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9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Web"/>
    <s v="E-Mail"/>
    <x v="0"/>
    <n v="93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s v="Orale"/>
    <x v="0"/>
    <n v="22"/>
    <x v="1"/>
    <s v=""/>
    <m/>
    <m/>
    <m/>
    <m/>
    <m/>
    <m/>
    <m/>
    <m/>
    <m/>
    <s v="Autres loisirs"/>
    <m/>
    <m/>
    <m/>
    <m/>
    <m/>
    <m/>
    <m/>
    <m/>
    <m/>
    <m/>
    <m/>
    <s v=""/>
    <m/>
    <m/>
    <m/>
  </r>
  <r>
    <x v="22"/>
    <s v="Guichet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2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3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3"/>
    <s v="Téléphone"/>
    <s v="Orale"/>
    <x v="0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s v="Guichet"/>
    <s v="Orale"/>
    <x v="0"/>
    <n v="22"/>
    <x v="5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"/>
    <m/>
    <m/>
    <m/>
  </r>
  <r>
    <x v="40"/>
    <s v="Web"/>
    <s v="Courrier"/>
    <x v="0"/>
    <n v="14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53"/>
    <s v="Guichet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s v="Orale"/>
    <x v="0"/>
    <n v="76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6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8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6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x v="0"/>
    <n v="2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9"/>
    <s v="Guichet"/>
    <s v="Orale"/>
    <x v="0"/>
    <n v="44"/>
    <x v="2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Toilettes"/>
    <s v="Autres renseignements pratiques"/>
    <m/>
  </r>
  <r>
    <x v="66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Guichet"/>
    <s v="Orale"/>
    <x v="0"/>
    <n v="76"/>
    <x v="2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Téléphone"/>
    <s v="Orale"/>
    <x v="0"/>
    <n v="22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0"/>
    <s v="Guichet"/>
    <s v="Orale"/>
    <x v="0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0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5"/>
    <s v="Téléphone"/>
    <s v="Orale"/>
    <x v="0"/>
    <n v="75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0"/>
    <s v="Téléphone"/>
    <s v="Web app"/>
    <x v="1"/>
    <m/>
    <x v="3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51"/>
    <s v="Guichet"/>
    <s v="Orale"/>
    <x v="0"/>
    <n v="35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65"/>
    <s v="Guichet"/>
    <s v="Orale"/>
    <x v="0"/>
    <n v="35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5"/>
    <s v="Guichet"/>
    <s v="Orale"/>
    <x v="0"/>
    <n v="49"/>
    <x v="1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65"/>
    <s v="Guichet"/>
    <s v="Orale"/>
    <x v="0"/>
    <n v="22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69"/>
    <s v="Guichet"/>
    <s v="Orale"/>
    <x v="0"/>
    <n v="45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5"/>
    <s v="Téléphone"/>
    <s v="Web app"/>
    <x v="0"/>
    <m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0"/>
    <s v="Téléphone"/>
    <s v="Orale"/>
    <x v="0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0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s v="Orale"/>
    <x v="0"/>
    <n v="62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5"/>
    <s v="Guichet"/>
    <s v="Orale"/>
    <x v="0"/>
    <n v="5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Téléphone"/>
    <s v="Orale"/>
    <x v="0"/>
    <n v="49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51"/>
    <s v="Guichet"/>
    <s v="Orale"/>
    <x v="0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9"/>
    <s v="Guichet"/>
    <s v="Orale"/>
    <x v="0"/>
    <n v="9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x v="0"/>
    <n v="3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s v="Orale"/>
    <x v="0"/>
    <n v="60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73"/>
    <s v="Guichet"/>
    <s v="Orale"/>
    <x v="2"/>
    <m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3"/>
    <s v="Guichet"/>
    <s v="Orale"/>
    <x v="0"/>
    <n v="56"/>
    <x v="0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Stationnement"/>
    <s v="Marées - Horaires"/>
    <s v="Plans"/>
  </r>
  <r>
    <x v="75"/>
    <s v="Guichet"/>
    <s v="Orale"/>
    <x v="0"/>
    <n v="75"/>
    <x v="5"/>
    <s v=""/>
    <m/>
    <m/>
    <m/>
    <m/>
    <m/>
    <m/>
    <m/>
    <m/>
    <m/>
    <s v=""/>
    <m/>
    <m/>
    <m/>
    <m/>
    <m/>
    <m/>
    <m/>
    <m/>
    <m/>
    <m/>
    <m/>
    <s v="Plans"/>
    <s v="Marché / Produits locaux"/>
    <m/>
    <m/>
  </r>
  <r>
    <x v="75"/>
    <s v="Téléphone"/>
    <s v="Orale"/>
    <x v="0"/>
    <m/>
    <x v="3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"/>
    <m/>
    <m/>
    <m/>
  </r>
  <r>
    <x v="7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1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2"/>
    <s v="Téléphone"/>
    <s v="Web app"/>
    <x v="0"/>
    <m/>
    <x v="3"/>
    <s v="Chambres d’hôtes"/>
    <s v="Hébergement de groupe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72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Téléphone"/>
    <s v="Courrier"/>
    <x v="0"/>
    <n v="16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5"/>
    <s v="Guichet"/>
    <s v="Orale"/>
    <x v="0"/>
    <n v="22"/>
    <x v="5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Téléphone"/>
    <s v="Orale"/>
    <x v="0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Téléphone"/>
    <s v="Orale"/>
    <x v="0"/>
    <m/>
    <x v="3"/>
    <s v=""/>
    <m/>
    <m/>
    <m/>
    <m/>
    <m/>
    <m/>
    <m/>
    <m/>
    <m/>
    <s v="Patrimoine naturel"/>
    <s v="Promenade, randonnée pédestre"/>
    <m/>
    <m/>
    <m/>
    <m/>
    <m/>
    <m/>
    <m/>
    <m/>
    <m/>
    <m/>
    <s v="Météo"/>
    <m/>
    <m/>
    <m/>
  </r>
  <r>
    <x v="70"/>
    <s v="Guichet"/>
    <s v="Orale"/>
    <x v="0"/>
    <n v="2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s v="Orale"/>
    <x v="0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Guichet"/>
    <s v="Orale"/>
    <x v="0"/>
    <n v="45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5"/>
    <s v="Guichet"/>
    <s v="Orale"/>
    <x v="0"/>
    <n v="3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9"/>
    <s v="Guichet"/>
    <s v="Orale"/>
    <x v="0"/>
    <n v="78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73"/>
    <s v="Guichet"/>
    <s v="Orale"/>
    <x v="0"/>
    <n v="44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x v="10"/>
    <m/>
    <x v="5"/>
    <s v="Camping-Car"/>
    <m/>
    <m/>
    <m/>
    <m/>
    <m/>
    <m/>
    <m/>
    <m/>
    <m/>
    <s v="Promenade, randonnée pédestre"/>
    <s v="Patrimoine culturel"/>
    <m/>
    <m/>
    <m/>
    <m/>
    <m/>
    <m/>
    <m/>
    <m/>
    <m/>
    <m/>
    <s v="Stationnement"/>
    <s v="Plans"/>
    <m/>
    <m/>
  </r>
  <r>
    <x v="75"/>
    <s v="Guichet"/>
    <s v="Orale"/>
    <x v="0"/>
    <n v="2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s v="Orale"/>
    <x v="0"/>
    <n v="75"/>
    <x v="2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76"/>
    <s v="Guichet"/>
    <s v="Orale"/>
    <x v="0"/>
    <n v="4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6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4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74"/>
    <s v="Guichet"/>
    <s v="Orale"/>
    <x v="0"/>
    <n v="44"/>
    <x v="6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74"/>
    <s v="Guichet"/>
    <s v="Orale"/>
    <x v="0"/>
    <n v="22"/>
    <x v="4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74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s v="Guichet"/>
    <s v="Orale"/>
    <x v="0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Boutique"/>
    <s v="Autres renseignements pratiques"/>
    <m/>
    <m/>
  </r>
  <r>
    <x v="38"/>
    <s v="Guichet"/>
    <s v="Orale"/>
    <x v="0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s v="Boutique"/>
    <m/>
    <m/>
  </r>
  <r>
    <x v="5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Plans"/>
    <s v="Commerces"/>
    <m/>
    <m/>
  </r>
  <r>
    <x v="5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s v="Guichet"/>
    <s v="Orale"/>
    <x v="0"/>
    <n v="22"/>
    <x v="1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7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2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7"/>
    <s v="Guichet"/>
    <s v="Orale"/>
    <x v="0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70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4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7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s v="Orale"/>
    <x v="0"/>
    <n v="34"/>
    <x v="0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3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4"/>
    <s v="Guichet"/>
    <s v="Orale"/>
    <x v="0"/>
    <n v="3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"/>
    <s v="Guichet"/>
    <s v="Orale"/>
    <x v="2"/>
    <m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"/>
    <s v="Guichet"/>
    <s v="Orale"/>
    <x v="9"/>
    <m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Marées - Horaires"/>
    <s v="Plans"/>
    <m/>
    <m/>
  </r>
  <r>
    <x v="5"/>
    <s v="Guichet"/>
    <s v="Orale"/>
    <x v="0"/>
    <n v="92"/>
    <x v="0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3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Téléphone"/>
    <s v="Orale"/>
    <x v="2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"/>
    <s v="Téléphone"/>
    <s v="Orale"/>
    <x v="0"/>
    <m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"/>
    <s v="Guichet"/>
    <s v="Orale"/>
    <x v="0"/>
    <n v="22"/>
    <x v="6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14"/>
    <s v="Guichet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0"/>
    <s v="Téléphone"/>
    <s v="Orale"/>
    <x v="0"/>
    <m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0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6"/>
    <s v="Téléphone"/>
    <s v="Orale"/>
    <x v="0"/>
    <n v="22"/>
    <x v="3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Autres renseignements pratiques"/>
    <m/>
    <m/>
    <m/>
  </r>
  <r>
    <x v="16"/>
    <s v="Téléphone"/>
    <s v="Orale"/>
    <x v="0"/>
    <n v="75"/>
    <x v="3"/>
    <s v=""/>
    <m/>
    <m/>
    <m/>
    <m/>
    <m/>
    <m/>
    <m/>
    <m/>
    <m/>
    <s v="Fête / Spectacle / Manifestation"/>
    <s v="Patrimoine naturel"/>
    <s v="Promenade, randonnée pédestre"/>
    <s v="Activité nautique"/>
    <s v="Equipements de loisirs"/>
    <s v="Patrimoine culturel"/>
    <m/>
    <m/>
    <m/>
    <m/>
    <m/>
    <m/>
    <s v=""/>
    <m/>
    <m/>
    <m/>
  </r>
  <r>
    <x v="80"/>
    <s v="Téléphone"/>
    <s v="Orale"/>
    <x v="0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80"/>
    <s v="Téléphone"/>
    <s v="Orale"/>
    <x v="0"/>
    <n v="59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Guichet"/>
    <s v="Orale"/>
    <x v="0"/>
    <n v="22"/>
    <x v="4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1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Téléphone"/>
    <s v="Orale"/>
    <x v="0"/>
    <n v="35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4"/>
    <s v="Guichet"/>
    <s v="Orale"/>
    <x v="0"/>
    <n v="22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4"/>
    <s v="Téléphone"/>
    <s v="Orale"/>
    <x v="0"/>
    <n v="22"/>
    <x v="3"/>
    <s v="Hôtellerie"/>
    <m/>
    <m/>
    <m/>
    <m/>
    <m/>
    <m/>
    <m/>
    <m/>
    <m/>
    <s v=""/>
    <m/>
    <m/>
    <m/>
    <m/>
    <m/>
    <m/>
    <m/>
    <m/>
    <m/>
    <m/>
    <m/>
    <s v="Restauration "/>
    <m/>
    <m/>
    <m/>
  </r>
  <r>
    <x v="1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Téléphone"/>
    <s v="Orale"/>
    <x v="0"/>
    <m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9"/>
    <s v="Guichet"/>
    <s v="Orale"/>
    <x v="0"/>
    <n v="44"/>
    <x v="2"/>
    <s v=""/>
    <m/>
    <m/>
    <m/>
    <m/>
    <m/>
    <m/>
    <m/>
    <m/>
    <m/>
    <s v="Patrimoine naturel"/>
    <s v="Vélo / VTT / Voies Vertes"/>
    <s v="Promenade, randonnée pédestre"/>
    <s v="Patrimoine culturel"/>
    <m/>
    <m/>
    <m/>
    <m/>
    <m/>
    <m/>
    <m/>
    <m/>
    <s v="Plans"/>
    <m/>
    <m/>
    <m/>
  </r>
  <r>
    <x v="14"/>
    <s v="Téléphone"/>
    <s v="Courrier"/>
    <x v="0"/>
    <n v="56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s v="Stationnement"/>
    <m/>
    <m/>
  </r>
  <r>
    <x v="10"/>
    <s v="Guichet"/>
    <s v="Orale"/>
    <x v="0"/>
    <n v="48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11"/>
    <s v="Téléphone"/>
    <s v="Orale"/>
    <x v="0"/>
    <m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11"/>
    <s v="Téléphone"/>
    <s v="Orale"/>
    <x v="0"/>
    <n v="22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2"/>
    <s v="Téléphone"/>
    <s v="E-Mail"/>
    <x v="1"/>
    <m/>
    <x v="3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3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s v="Orale"/>
    <x v="0"/>
    <n v="44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1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Téléphone"/>
    <s v="Orale"/>
    <x v="0"/>
    <n v="22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8"/>
    <s v="Téléphone"/>
    <s v="Orale"/>
    <x v="3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17"/>
    <s v="Téléphone"/>
    <s v="Courrier"/>
    <x v="1"/>
    <n v="77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17"/>
    <s v="Téléphone"/>
    <s v="Courrier"/>
    <x v="0"/>
    <n v="91"/>
    <x v="3"/>
    <s v="Meublés, gîtes"/>
    <s v="Chambres d’hôtes"/>
    <s v="Hôtellerie de Plein Air"/>
    <s v="Hôtellerie"/>
    <m/>
    <m/>
    <m/>
    <m/>
    <m/>
    <m/>
    <s v="Croisière / Visite des îles"/>
    <m/>
    <m/>
    <m/>
    <m/>
    <m/>
    <m/>
    <m/>
    <m/>
    <m/>
    <m/>
    <m/>
    <s v="Plans"/>
    <m/>
    <m/>
    <m/>
  </r>
  <r>
    <x v="31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1"/>
    <s v="Téléphone"/>
    <s v="Orale"/>
    <x v="0"/>
    <n v="75"/>
    <x v="3"/>
    <s v="Hôtellerie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1"/>
    <s v="Guichet"/>
    <s v="Orale"/>
    <x v="0"/>
    <n v="22"/>
    <x v="0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1"/>
    <s v="Téléphone"/>
    <s v="Orale"/>
    <x v="0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26"/>
    <s v="Guichet"/>
    <s v="Orale"/>
    <x v="0"/>
    <n v="76"/>
    <x v="2"/>
    <s v=""/>
    <m/>
    <m/>
    <m/>
    <m/>
    <m/>
    <m/>
    <m/>
    <m/>
    <m/>
    <s v="Fête / Spectacle / Manifestation"/>
    <s v="Patrimoine naturel"/>
    <s v="Equipements de loisirs"/>
    <s v="Patrimoine culturel"/>
    <m/>
    <m/>
    <m/>
    <m/>
    <m/>
    <m/>
    <m/>
    <m/>
    <s v="Plans"/>
    <m/>
    <m/>
    <m/>
  </r>
  <r>
    <x v="32"/>
    <s v="Téléphone"/>
    <s v="Orale"/>
    <x v="0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12"/>
    <s v="Téléphone"/>
    <s v="Courrier"/>
    <x v="0"/>
    <n v="59"/>
    <x v="3"/>
    <s v="Meublés, gîtes"/>
    <s v="Hôtellerie de Plein Air"/>
    <m/>
    <m/>
    <m/>
    <m/>
    <m/>
    <m/>
    <m/>
    <m/>
    <s v="Plage, baignade"/>
    <m/>
    <m/>
    <m/>
    <m/>
    <m/>
    <m/>
    <m/>
    <m/>
    <m/>
    <m/>
    <m/>
    <s v="Plans"/>
    <m/>
    <m/>
    <m/>
  </r>
  <r>
    <x v="3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s v="Orale"/>
    <x v="0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0"/>
    <s v="Guichet"/>
    <s v="Orale"/>
    <x v="0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0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4"/>
    <s v="Téléphone"/>
    <s v="Orale"/>
    <x v="0"/>
    <m/>
    <x v="3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1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Téléphone"/>
    <s v="Orale"/>
    <x v="0"/>
    <m/>
    <x v="1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s v="Orale"/>
    <x v="0"/>
    <n v="77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9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6"/>
    <s v="Guichet"/>
    <s v="Orale"/>
    <x v="0"/>
    <n v="22"/>
    <x v="0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17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Guichet"/>
    <s v="Orale"/>
    <x v="0"/>
    <n v="72"/>
    <x v="0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1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7"/>
    <s v="Guichet"/>
    <s v="Orale"/>
    <x v="0"/>
    <n v="9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s v="Orale"/>
    <x v="0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2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Web"/>
    <s v="Courrier"/>
    <x v="0"/>
    <n v="29"/>
    <x v="3"/>
    <s v=""/>
    <m/>
    <m/>
    <m/>
    <m/>
    <m/>
    <m/>
    <m/>
    <m/>
    <m/>
    <s v=""/>
    <m/>
    <m/>
    <m/>
    <m/>
    <m/>
    <m/>
    <m/>
    <m/>
    <m/>
    <m/>
    <m/>
    <s v="Boutique"/>
    <s v="Boutique"/>
    <m/>
    <m/>
  </r>
  <r>
    <x v="39"/>
    <s v="Guichet"/>
    <s v="Orale"/>
    <x v="0"/>
    <n v="29"/>
    <x v="2"/>
    <s v=""/>
    <m/>
    <m/>
    <m/>
    <m/>
    <m/>
    <m/>
    <m/>
    <m/>
    <m/>
    <s v="Equipements de loisirs"/>
    <s v="Patrimoine culturel"/>
    <m/>
    <m/>
    <m/>
    <m/>
    <m/>
    <m/>
    <m/>
    <m/>
    <m/>
    <m/>
    <s v="Stationnement"/>
    <s v="Plans"/>
    <m/>
    <m/>
  </r>
  <r>
    <x v="66"/>
    <s v="Guichet"/>
    <s v="Orale"/>
    <x v="0"/>
    <n v="22"/>
    <x v="5"/>
    <s v=""/>
    <m/>
    <m/>
    <m/>
    <m/>
    <m/>
    <m/>
    <m/>
    <m/>
    <m/>
    <s v="Fête / Spectacle / Manifestation"/>
    <s v="Patrimoine naturel"/>
    <s v="Promenade, randonnée pédestre"/>
    <m/>
    <m/>
    <m/>
    <m/>
    <m/>
    <m/>
    <m/>
    <m/>
    <m/>
    <s v="Autres renseignements pratiques"/>
    <m/>
    <m/>
    <m/>
  </r>
  <r>
    <x v="66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9"/>
    <s v="Guichet"/>
    <s v="Orale"/>
    <x v="0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6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66"/>
    <s v="Guichet"/>
    <s v="Orale"/>
    <x v="0"/>
    <n v="56"/>
    <x v="4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66"/>
    <s v="Guichet"/>
    <s v="Orale"/>
    <x v="0"/>
    <n v="44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66"/>
    <s v="Guichet"/>
    <s v="Orale"/>
    <x v="0"/>
    <n v="35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6"/>
    <s v="Guichet"/>
    <s v="Orale"/>
    <x v="0"/>
    <n v="9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8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8"/>
    <s v="Téléphone"/>
    <s v="Orale"/>
    <x v="0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8"/>
    <s v="Téléphone"/>
    <s v="Web app"/>
    <x v="1"/>
    <m/>
    <x v="3"/>
    <s v="Hôtellerie de Plein Air"/>
    <m/>
    <m/>
    <m/>
    <m/>
    <m/>
    <m/>
    <m/>
    <m/>
    <m/>
    <s v="Fête / Spectacle / Manifestation"/>
    <s v="Equipements de loisirs"/>
    <s v="Patrimoine culturel"/>
    <m/>
    <m/>
    <m/>
    <m/>
    <m/>
    <m/>
    <m/>
    <m/>
    <m/>
    <s v=""/>
    <m/>
    <m/>
    <m/>
  </r>
  <r>
    <x v="52"/>
    <s v="Guichet"/>
    <s v="Orale"/>
    <x v="0"/>
    <n v="59"/>
    <x v="2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Plans"/>
    <m/>
    <m/>
    <m/>
  </r>
  <r>
    <x v="5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Téléphone"/>
    <s v="Courrier"/>
    <x v="0"/>
    <n v="69"/>
    <x v="3"/>
    <s v="Meublés, gîtes"/>
    <m/>
    <m/>
    <m/>
    <m/>
    <m/>
    <m/>
    <m/>
    <m/>
    <m/>
    <s v="Croisière / Visite des îles"/>
    <s v="Equipements de loisirs"/>
    <m/>
    <m/>
    <m/>
    <m/>
    <m/>
    <m/>
    <m/>
    <m/>
    <m/>
    <m/>
    <s v="Plans"/>
    <m/>
    <m/>
    <m/>
  </r>
  <r>
    <x v="58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s v="Orale"/>
    <x v="0"/>
    <n v="7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5"/>
    <s v="Téléphone"/>
    <s v="Web app"/>
    <x v="1"/>
    <m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46"/>
    <s v="Téléphone"/>
    <s v="Web app"/>
    <x v="0"/>
    <m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s v="Guichet"/>
    <s v="Orale"/>
    <x v="0"/>
    <n v="75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Téléphone"/>
    <s v="Courrier"/>
    <x v="0"/>
    <n v="8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x v="0"/>
    <n v="4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s v="Guichet"/>
    <s v="Orale"/>
    <x v="0"/>
    <n v="59"/>
    <x v="4"/>
    <s v=""/>
    <m/>
    <m/>
    <m/>
    <m/>
    <m/>
    <m/>
    <m/>
    <m/>
    <m/>
    <s v="Promenade, randonnée pédestre"/>
    <m/>
    <m/>
    <m/>
    <m/>
    <m/>
    <m/>
    <m/>
    <m/>
    <m/>
    <m/>
    <m/>
    <s v="Transport"/>
    <s v="Restauration "/>
    <m/>
    <m/>
  </r>
  <r>
    <x v="67"/>
    <s v="E-Mail"/>
    <s v="Web app"/>
    <x v="0"/>
    <n v="93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Guichet"/>
    <s v="Courrier"/>
    <x v="0"/>
    <n v="1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3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Téléphone"/>
    <s v="Orale"/>
    <x v="1"/>
    <n v="60"/>
    <x v="3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18"/>
    <s v="Téléphone"/>
    <s v="Orale"/>
    <x v="0"/>
    <m/>
    <x v="3"/>
    <s v="Meublés, gîtes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1"/>
    <s v="Téléphone"/>
    <s v="Orale"/>
    <x v="1"/>
    <m/>
    <x v="3"/>
    <s v=""/>
    <m/>
    <m/>
    <m/>
    <m/>
    <m/>
    <m/>
    <m/>
    <m/>
    <m/>
    <s v="Fête / Spectacle / Manifestation"/>
    <s v="Patrimoine naturel"/>
    <s v="Croisière / Visite des îles"/>
    <s v="Promenade, randonnée pédestre"/>
    <s v="Visite guidée"/>
    <s v="Equipements de loisirs"/>
    <s v="Patrimoine culturel"/>
    <m/>
    <m/>
    <m/>
    <m/>
    <m/>
    <s v="Restauration "/>
    <s v="Commerces"/>
    <s v="Marché / Produits locaux"/>
    <m/>
  </r>
  <r>
    <x v="31"/>
    <s v="Guichet"/>
    <s v="Orale"/>
    <x v="0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1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9"/>
    <s v="Guichet"/>
    <s v="Orale"/>
    <x v="0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7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2"/>
    <s v="Téléphone"/>
    <s v="Web app"/>
    <x v="0"/>
    <m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5"/>
    <s v="Téléphone"/>
    <s v="Orale"/>
    <x v="0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Guichet"/>
    <s v="Orale"/>
    <x v="0"/>
    <n v="22"/>
    <x v="1"/>
    <s v="Chambres d’hôtes"/>
    <m/>
    <m/>
    <m/>
    <m/>
    <m/>
    <m/>
    <m/>
    <m/>
    <m/>
    <s v="Fête / Spectacle / Manifestation"/>
    <s v="Patrimoine naturel"/>
    <s v="Promenade, randonnée pédestre"/>
    <s v="Visite guidée"/>
    <s v="Equipements de loisirs"/>
    <s v="Patrimoine culturel"/>
    <m/>
    <m/>
    <m/>
    <m/>
    <m/>
    <m/>
    <s v=""/>
    <m/>
    <m/>
    <m/>
  </r>
  <r>
    <x v="50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0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1"/>
    <s v="Téléphone"/>
    <s v="Web app"/>
    <x v="1"/>
    <m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Restauration "/>
    <s v="Commerces"/>
    <m/>
    <m/>
  </r>
  <r>
    <x v="69"/>
    <s v="Guichet"/>
    <s v="Orale"/>
    <x v="0"/>
    <n v="27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9"/>
    <s v="Web"/>
    <s v="Courrier"/>
    <x v="0"/>
    <n v="5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s v="E-Mail"/>
    <s v="Courrier"/>
    <x v="0"/>
    <n v="35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Plans"/>
    <m/>
    <m/>
    <m/>
  </r>
  <r>
    <x v="69"/>
    <s v="Guichet"/>
    <s v="Orale"/>
    <x v="0"/>
    <n v="22"/>
    <x v="5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Web"/>
    <s v="Web app"/>
    <x v="0"/>
    <n v="5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Guichet"/>
    <s v="Orale"/>
    <x v="0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2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s v="Orale"/>
    <x v="0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4"/>
    <s v="Guichet"/>
    <s v="Orale"/>
    <x v="0"/>
    <n v="17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4"/>
    <s v="Guichet"/>
    <s v="Orale"/>
    <x v="0"/>
    <n v="22"/>
    <x v="0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4"/>
    <s v="Téléphone"/>
    <s v="Web app"/>
    <x v="1"/>
    <m/>
    <x v="3"/>
    <s v="Hôtellerie de Plein Air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45"/>
    <s v="Guichet"/>
    <s v="Orale"/>
    <x v="0"/>
    <n v="14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2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43"/>
    <s v="Web"/>
    <s v="Web app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x v="0"/>
    <n v="29"/>
    <x v="2"/>
    <s v=""/>
    <m/>
    <m/>
    <m/>
    <m/>
    <m/>
    <m/>
    <m/>
    <m/>
    <m/>
    <s v="Patrimoine naturel"/>
    <s v="Vélo / VTT / Voies Vertes"/>
    <s v="Promenade, randonnée pédestre"/>
    <s v="Equipements de loisirs"/>
    <m/>
    <m/>
    <m/>
    <m/>
    <m/>
    <m/>
    <m/>
    <m/>
    <s v=""/>
    <m/>
    <m/>
    <m/>
  </r>
  <r>
    <x v="43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Téléphone"/>
    <s v="Orale"/>
    <x v="0"/>
    <n v="59"/>
    <x v="2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0"/>
    <s v="Guichet"/>
    <s v="Orale"/>
    <x v="0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s v="Guichet"/>
    <s v="Orale"/>
    <x v="0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6"/>
    <s v="Guichet"/>
    <s v="Web app"/>
    <x v="0"/>
    <n v="29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6"/>
    <s v="Guichet"/>
    <s v="Orale"/>
    <x v="9"/>
    <m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s v="Guichet"/>
    <s v="Orale"/>
    <x v="0"/>
    <n v="76"/>
    <x v="0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63"/>
    <s v="Guichet"/>
    <s v="Orale"/>
    <x v="1"/>
    <n v="22"/>
    <x v="6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Téléphone"/>
    <s v="Courrier"/>
    <x v="0"/>
    <n v="34"/>
    <x v="3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Restauration "/>
    <m/>
    <m/>
    <m/>
  </r>
  <r>
    <x v="63"/>
    <s v="Guichet"/>
    <s v="Web app"/>
    <x v="0"/>
    <n v="29"/>
    <x v="0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42"/>
    <s v="Guichet"/>
    <s v="Orale"/>
    <x v="0"/>
    <n v="22"/>
    <x v="1"/>
    <s v="Hôtellerie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8"/>
    <s v="Guichet"/>
    <s v="Orale"/>
    <x v="0"/>
    <n v="72"/>
    <x v="2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38"/>
    <s v="Guichet"/>
    <s v="Orale"/>
    <x v="0"/>
    <n v="88"/>
    <x v="1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38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Guichet"/>
    <s v="Orale"/>
    <x v="0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8"/>
    <s v="Guichet"/>
    <s v="Orale"/>
    <x v="0"/>
    <n v="78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9"/>
    <s v="Guichet"/>
    <s v="Orale"/>
    <x v="0"/>
    <n v="22"/>
    <x v="2"/>
    <s v="Meublés, gîtes"/>
    <m/>
    <m/>
    <m/>
    <m/>
    <m/>
    <m/>
    <m/>
    <m/>
    <m/>
    <s v="Fête / Spectacle / Manifestation"/>
    <m/>
    <m/>
    <m/>
    <m/>
    <m/>
    <m/>
    <m/>
    <m/>
    <m/>
    <m/>
    <m/>
    <s v="Boutique"/>
    <m/>
    <m/>
    <m/>
  </r>
  <r>
    <x v="29"/>
    <s v="Téléphone"/>
    <s v="Web app"/>
    <x v="0"/>
    <m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Stationnement"/>
    <m/>
    <m/>
    <m/>
  </r>
  <r>
    <x v="36"/>
    <s v="Guichet"/>
    <s v="Orale"/>
    <x v="0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6"/>
    <s v="Téléphone"/>
    <s v="Orale"/>
    <x v="0"/>
    <m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8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7"/>
    <s v="Guichet"/>
    <s v="Orale"/>
    <x v="0"/>
    <n v="62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s v="Commerces"/>
    <m/>
    <m/>
  </r>
  <r>
    <x v="57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Plans"/>
    <s v="Commerces"/>
    <s v="Autres renseignements pratiques"/>
    <m/>
  </r>
  <r>
    <x v="57"/>
    <s v="Téléphone"/>
    <s v="Orale"/>
    <x v="0"/>
    <m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7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Guichet"/>
    <s v="Orale"/>
    <x v="9"/>
    <m/>
    <x v="2"/>
    <s v=""/>
    <m/>
    <m/>
    <m/>
    <m/>
    <m/>
    <m/>
    <m/>
    <m/>
    <m/>
    <s v=""/>
    <m/>
    <m/>
    <m/>
    <m/>
    <m/>
    <m/>
    <m/>
    <m/>
    <m/>
    <m/>
    <m/>
    <s v="Marées - Horaires"/>
    <s v="Plans"/>
    <s v="Commerces"/>
    <m/>
  </r>
  <r>
    <x v="65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5"/>
    <s v="Téléphone"/>
    <s v="Orale"/>
    <x v="0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x v="0"/>
    <n v="28"/>
    <x v="2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51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51"/>
    <s v="Web"/>
    <s v="Web app"/>
    <x v="1"/>
    <m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Guichet"/>
    <s v="Orale"/>
    <x v="0"/>
    <n v="53"/>
    <x v="1"/>
    <s v=""/>
    <m/>
    <m/>
    <m/>
    <m/>
    <m/>
    <m/>
    <m/>
    <m/>
    <m/>
    <s v="Promenade, randonnée pédestre"/>
    <m/>
    <m/>
    <m/>
    <m/>
    <m/>
    <m/>
    <m/>
    <m/>
    <m/>
    <m/>
    <m/>
    <s v="Stationnement"/>
    <s v="Plans"/>
    <s v="Boutique"/>
    <m/>
  </r>
  <r>
    <x v="7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Téléphone"/>
    <s v="Web app"/>
    <x v="0"/>
    <n v="27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x v="0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6"/>
    <s v="Téléphone"/>
    <s v="Orale"/>
    <x v="0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74"/>
    <s v="Guichet"/>
    <s v="Orale"/>
    <x v="0"/>
    <n v="24"/>
    <x v="2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Plans"/>
    <s v="Billetterie"/>
    <m/>
  </r>
  <r>
    <x v="62"/>
    <s v="Guichet"/>
    <s v="Orale"/>
    <x v="0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"/>
    <s v="Guichet"/>
    <s v="Orale"/>
    <x v="0"/>
    <n v="80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Téléphone"/>
    <s v="Web app"/>
    <x v="0"/>
    <m/>
    <x v="3"/>
    <s v=""/>
    <m/>
    <m/>
    <m/>
    <m/>
    <m/>
    <m/>
    <m/>
    <m/>
    <m/>
    <s v="Fête / Spectacle / Manifestation"/>
    <s v="Patrimoine naturel"/>
    <s v="Activité sportive"/>
    <s v="Croisière / Visite des îles"/>
    <s v="Promenade, randonnée pédestre"/>
    <s v="Equipements de loisirs"/>
    <m/>
    <m/>
    <m/>
    <m/>
    <m/>
    <m/>
    <s v="Restauration "/>
    <s v="Marché / Produits locaux"/>
    <m/>
    <m/>
  </r>
  <r>
    <x v="0"/>
    <s v="Guichet"/>
    <s v="Orale"/>
    <x v="0"/>
    <n v="75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4"/>
    <s v="Guichet"/>
    <s v="Orale"/>
    <x v="0"/>
    <n v="44"/>
    <x v="1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3"/>
    <s v="Guichet"/>
    <s v="Orale"/>
    <x v="0"/>
    <n v="72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17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Guichet"/>
    <s v="Orale"/>
    <x v="0"/>
    <n v="22"/>
    <x v="5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6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s v="Orale"/>
    <x v="0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3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3"/>
    <s v="Guichet"/>
    <s v="Orale"/>
    <x v="0"/>
    <n v="22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5"/>
    <s v="Guichet"/>
    <s v="Orale"/>
    <x v="0"/>
    <n v="41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55"/>
    <s v="Téléphone"/>
    <s v="Orale"/>
    <x v="0"/>
    <m/>
    <x v="3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50"/>
    <s v="Guichet"/>
    <s v="Orale"/>
    <x v="0"/>
    <n v="44"/>
    <x v="5"/>
    <s v=""/>
    <m/>
    <m/>
    <m/>
    <m/>
    <m/>
    <m/>
    <m/>
    <m/>
    <m/>
    <s v="Croisière / Visite des îles"/>
    <s v="Patrimoine culturel"/>
    <m/>
    <m/>
    <m/>
    <m/>
    <m/>
    <m/>
    <m/>
    <m/>
    <m/>
    <m/>
    <s v=""/>
    <m/>
    <m/>
    <m/>
  </r>
  <r>
    <x v="50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0"/>
    <s v="Guichet"/>
    <s v="Orale"/>
    <x v="0"/>
    <n v="35"/>
    <x v="5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70"/>
    <s v="Téléphone"/>
    <s v="Web app"/>
    <x v="0"/>
    <m/>
    <x v="3"/>
    <s v="Hôtellerie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Transport"/>
    <s v="Restauration "/>
    <s v="Plans"/>
    <s v="Autres renseignements pratiques"/>
  </r>
  <r>
    <x v="70"/>
    <s v="Guichet"/>
    <s v="Orale"/>
    <x v="0"/>
    <n v="76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s v="Orale"/>
    <x v="0"/>
    <n v="22"/>
    <x v="5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s v="Orale"/>
    <x v="0"/>
    <n v="22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70"/>
    <s v="Téléphone"/>
    <s v="Orale"/>
    <x v="0"/>
    <m/>
    <x v="3"/>
    <s v="Autre mode d’hébergement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Web"/>
    <s v="Web app"/>
    <x v="1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Téléphone"/>
    <s v="Web app"/>
    <x v="0"/>
    <m/>
    <x v="3"/>
    <s v="Autre mode d’hébergement"/>
    <m/>
    <m/>
    <m/>
    <m/>
    <m/>
    <m/>
    <m/>
    <m/>
    <m/>
    <s v=""/>
    <m/>
    <m/>
    <m/>
    <m/>
    <m/>
    <m/>
    <m/>
    <m/>
    <m/>
    <m/>
    <m/>
    <s v=""/>
    <m/>
    <m/>
    <m/>
  </r>
  <r>
    <x v="73"/>
    <s v="Téléphone"/>
    <s v="Web app"/>
    <x v="1"/>
    <m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3"/>
    <s v="Téléphone"/>
    <s v="Orale"/>
    <x v="1"/>
    <n v="74"/>
    <x v="3"/>
    <s v="Meublés, gîtes"/>
    <s v="Chambres d’hôtes"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75"/>
    <s v="Guichet"/>
    <s v="Orale"/>
    <x v="0"/>
    <n v="7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s v="Orale"/>
    <x v="0"/>
    <n v="6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5"/>
    <s v="Guichet"/>
    <s v="Orale"/>
    <x v="0"/>
    <n v="22"/>
    <x v="4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4"/>
    <s v="Guichet"/>
    <s v="Orale"/>
    <x v="0"/>
    <n v="22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7"/>
    <s v="Guichet"/>
    <s v="Orale"/>
    <x v="0"/>
    <n v="56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77"/>
    <s v="Guichet"/>
    <s v="Web app"/>
    <x v="9"/>
    <m/>
    <x v="0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Restauration "/>
    <s v="Marées - Horaires"/>
    <s v="Plans"/>
    <s v="Météo"/>
  </r>
  <r>
    <x v="7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Web"/>
    <s v="Web app"/>
    <x v="0"/>
    <n v="75"/>
    <x v="3"/>
    <s v=""/>
    <m/>
    <m/>
    <m/>
    <m/>
    <m/>
    <m/>
    <m/>
    <m/>
    <m/>
    <s v="Croisière / Visite des îles"/>
    <s v="Equipements de loisirs"/>
    <s v="Tourisme fluvial"/>
    <m/>
    <m/>
    <m/>
    <m/>
    <m/>
    <m/>
    <m/>
    <m/>
    <m/>
    <s v=""/>
    <m/>
    <m/>
    <m/>
  </r>
  <r>
    <x v="77"/>
    <s v="Guichet"/>
    <s v="Orale"/>
    <x v="0"/>
    <n v="61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s v="Billetterie"/>
    <m/>
    <m/>
  </r>
  <r>
    <x v="77"/>
    <s v="Guichet"/>
    <s v="Orale"/>
    <x v="0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Marché / Produits locaux"/>
    <m/>
    <m/>
    <m/>
  </r>
  <r>
    <x v="27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Météo"/>
    <m/>
    <m/>
    <m/>
  </r>
  <r>
    <x v="2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s v="Orale"/>
    <x v="0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1"/>
    <s v="Téléphone"/>
    <s v="Orale"/>
    <x v="0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x v="0"/>
    <n v="75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Web"/>
    <s v="E-Mail"/>
    <x v="1"/>
    <m/>
    <x v="3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2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E-Mail"/>
    <s v="Courrier"/>
    <x v="7"/>
    <n v="2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x v="0"/>
    <n v="2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9"/>
    <s v="Téléphone"/>
    <s v="Web app"/>
    <x v="1"/>
    <m/>
    <x v="2"/>
    <s v="Chambres d’hôtes"/>
    <s v="Hébergement de groupe"/>
    <s v="Hôtellerie de Plein Air"/>
    <s v="Hôtellerie"/>
    <m/>
    <m/>
    <m/>
    <m/>
    <m/>
    <m/>
    <s v="Promenade, randonnée pédestre"/>
    <m/>
    <m/>
    <m/>
    <m/>
    <m/>
    <m/>
    <m/>
    <m/>
    <m/>
    <m/>
    <m/>
    <s v=""/>
    <m/>
    <m/>
    <m/>
  </r>
  <r>
    <x v="49"/>
    <s v="Guichet"/>
    <s v="Orale"/>
    <x v="0"/>
    <n v="75"/>
    <x v="2"/>
    <s v=""/>
    <m/>
    <m/>
    <m/>
    <m/>
    <m/>
    <m/>
    <m/>
    <m/>
    <m/>
    <s v="Plage, baignade"/>
    <s v="Thalasso"/>
    <s v="Patrimoine naturel"/>
    <s v="Promenade, randonnée pédestre"/>
    <s v="Patrimoine culturel"/>
    <m/>
    <m/>
    <m/>
    <m/>
    <m/>
    <m/>
    <m/>
    <s v="Plans"/>
    <s v="Toilettes"/>
    <m/>
    <m/>
  </r>
  <r>
    <x v="113"/>
    <s v="Téléphone"/>
    <s v="Courrier"/>
    <x v="0"/>
    <n v="44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s v="Patrimoine culturel"/>
    <m/>
    <m/>
    <m/>
    <m/>
    <s v="Plans"/>
    <m/>
    <m/>
    <m/>
  </r>
  <r>
    <x v="36"/>
    <s v="Téléphone"/>
    <s v="Orale"/>
    <x v="0"/>
    <m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9"/>
    <s v="Téléphone"/>
    <s v="Orale"/>
    <x v="0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6"/>
    <s v="Guichet"/>
    <s v="Orale"/>
    <x v="0"/>
    <n v="22"/>
    <x v="4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0"/>
    <s v="Guichet"/>
    <s v="Orale"/>
    <x v="0"/>
    <n v="73"/>
    <x v="4"/>
    <s v=""/>
    <m/>
    <m/>
    <m/>
    <m/>
    <m/>
    <m/>
    <m/>
    <m/>
    <m/>
    <s v="Fête / Spectacle / Manifestation"/>
    <s v="Patrimoine naturel"/>
    <s v="Promenade, randonnée pédestre"/>
    <s v="Equipements de loisirs"/>
    <m/>
    <m/>
    <m/>
    <m/>
    <m/>
    <m/>
    <m/>
    <m/>
    <s v="Plans"/>
    <s v="Météo"/>
    <m/>
    <m/>
  </r>
  <r>
    <x v="27"/>
    <s v="Guichet"/>
    <s v="Orale"/>
    <x v="0"/>
    <n v="93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7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s v="Téléphone"/>
    <s v="Orale"/>
    <x v="0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6"/>
    <s v="Téléphone"/>
    <s v="Orale"/>
    <x v="0"/>
    <m/>
    <x v="3"/>
    <s v="Meublés, gîtes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7"/>
    <s v="Guichet"/>
    <s v="Orale"/>
    <x v="0"/>
    <n v="8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5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7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Stationnement"/>
    <s v="Boutique"/>
    <m/>
    <m/>
  </r>
  <r>
    <x v="5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0"/>
    <s v="Guichet"/>
    <s v="Orale"/>
    <x v="0"/>
    <n v="22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7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9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s v="Orale"/>
    <x v="0"/>
    <n v="22"/>
    <x v="0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7"/>
    <s v="Guichet"/>
    <s v="Orale"/>
    <x v="0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Guichet"/>
    <s v="Orale"/>
    <x v="0"/>
    <n v="74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Restauration "/>
    <s v="Plans"/>
    <m/>
    <m/>
  </r>
  <r>
    <x v="8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s v="Téléphone"/>
    <s v="Web app"/>
    <x v="0"/>
    <n v="56"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1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Téléphone"/>
    <s v="Orale"/>
    <x v="0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1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Téléphone"/>
    <s v="Orale"/>
    <x v="0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6"/>
    <s v="Guichet"/>
    <s v="Web app"/>
    <x v="0"/>
    <n v="59"/>
    <x v="0"/>
    <s v=""/>
    <m/>
    <m/>
    <m/>
    <m/>
    <m/>
    <m/>
    <m/>
    <m/>
    <m/>
    <s v=""/>
    <m/>
    <m/>
    <m/>
    <m/>
    <m/>
    <m/>
    <m/>
    <m/>
    <m/>
    <m/>
    <m/>
    <s v="Restauration "/>
    <s v="Marées - Horaires"/>
    <m/>
    <m/>
  </r>
  <r>
    <x v="15"/>
    <s v="Guichet"/>
    <s v="Orale"/>
    <x v="0"/>
    <n v="35"/>
    <x v="0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Boutique"/>
    <s v="Autres renseignements pratiques"/>
    <m/>
  </r>
  <r>
    <x v="1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5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s v="Web app"/>
    <x v="0"/>
    <m/>
    <x v="3"/>
    <s v=""/>
    <m/>
    <m/>
    <m/>
    <m/>
    <m/>
    <m/>
    <m/>
    <m/>
    <m/>
    <s v="Fête / Spectacle / Manifestation"/>
    <s v="Vélo / VTT / Voies Vertes"/>
    <s v="Promenade, randonnée pédestre"/>
    <m/>
    <m/>
    <m/>
    <m/>
    <m/>
    <m/>
    <m/>
    <m/>
    <m/>
    <s v="Marché / Produits locaux"/>
    <m/>
    <m/>
    <m/>
  </r>
  <r>
    <x v="5"/>
    <s v="Téléphone"/>
    <s v="Web app"/>
    <x v="0"/>
    <n v="75"/>
    <x v="0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"/>
    <s v="Guichet"/>
    <s v="Orale"/>
    <x v="0"/>
    <n v="22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3"/>
    <s v="Guichet"/>
    <s v="Orale"/>
    <x v="0"/>
    <n v="22"/>
    <x v="2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0"/>
    <s v="Guichet"/>
    <s v="E-Mail"/>
    <x v="1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0"/>
    <s v="Téléphone"/>
    <s v="Orale"/>
    <x v="0"/>
    <m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6"/>
    <s v="Téléphone"/>
    <s v="Orale"/>
    <x v="0"/>
    <m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114"/>
    <s v="Web"/>
    <s v="E-Mail"/>
    <x v="2"/>
    <n v="97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4"/>
    <s v="Web"/>
    <s v="Web app"/>
    <x v="0"/>
    <n v="7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4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"/>
    <s v="Guichet"/>
    <s v="Web app"/>
    <x v="0"/>
    <n v="22"/>
    <x v="0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Marées - Horaires"/>
    <s v="Plans"/>
    <m/>
    <m/>
  </r>
  <r>
    <x v="3"/>
    <s v="Guichet"/>
    <s v="Orale"/>
    <x v="2"/>
    <m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"/>
    <s v="Téléphone"/>
    <s v="Orale"/>
    <x v="0"/>
    <n v="75"/>
    <x v="3"/>
    <s v="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"/>
    <m/>
    <m/>
    <m/>
  </r>
  <r>
    <x v="8"/>
    <s v="Téléphone"/>
    <s v="Web app"/>
    <x v="1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0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2"/>
    <s v="Téléphone"/>
    <s v="Orale"/>
    <x v="0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5"/>
    <s v="Guichet"/>
    <s v="Orale"/>
    <x v="0"/>
    <n v="22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9"/>
    <s v="Téléphone"/>
    <s v="Orale"/>
    <x v="0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1"/>
    <s v="Guichet"/>
    <s v="Orale"/>
    <x v="0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9"/>
    <s v="Web"/>
    <s v="Web app"/>
    <x v="0"/>
    <n v="76"/>
    <x v="3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"/>
    <m/>
    <m/>
    <m/>
  </r>
  <r>
    <x v="11"/>
    <s v="Guichet"/>
    <s v="Orale"/>
    <x v="0"/>
    <n v="58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9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19"/>
    <s v="Guichet"/>
    <s v="Orale"/>
    <x v="0"/>
    <n v="35"/>
    <x v="5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s v="Boutique"/>
    <s v="Commerces"/>
    <m/>
  </r>
  <r>
    <x v="2"/>
    <s v="Guichet"/>
    <s v="Orale"/>
    <x v="0"/>
    <n v="88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"/>
    <s v="Guichet"/>
    <s v="Orale"/>
    <x v="0"/>
    <n v="60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"/>
    <s v="Guichet"/>
    <s v="Orale"/>
    <x v="0"/>
    <n v="83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4"/>
    <s v="Guichet"/>
    <s v="Orale"/>
    <x v="0"/>
    <n v="29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6"/>
    <s v="Guichet"/>
    <s v="Orale"/>
    <x v="0"/>
    <n v="77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"/>
    <s v="Guichet"/>
    <s v="Orale"/>
    <x v="0"/>
    <n v="3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8"/>
    <s v="Guichet"/>
    <s v="Orale"/>
    <x v="0"/>
    <n v="33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Guichet"/>
    <s v="Orale"/>
    <x v="0"/>
    <n v="93"/>
    <x v="1"/>
    <s v="Chambres d’hôtes"/>
    <m/>
    <m/>
    <m/>
    <m/>
    <m/>
    <m/>
    <m/>
    <m/>
    <m/>
    <s v=""/>
    <m/>
    <m/>
    <m/>
    <m/>
    <m/>
    <m/>
    <m/>
    <m/>
    <m/>
    <m/>
    <m/>
    <s v="Restauration "/>
    <s v="Autres renseignements pratiques"/>
    <s v="Marché / Produits locaux"/>
    <m/>
  </r>
  <r>
    <x v="8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s v="Web app"/>
    <x v="0"/>
    <m/>
    <x v="3"/>
    <s v="Meublés, gîtes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s v="Orale"/>
    <x v="0"/>
    <n v="35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6"/>
    <s v="Téléphone"/>
    <s v="Orale"/>
    <x v="0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26"/>
    <s v="Web"/>
    <s v="Courrier"/>
    <x v="0"/>
    <n v="64"/>
    <x v="3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Téléphone"/>
    <s v="Orale"/>
    <x v="0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0"/>
    <s v="Guichet"/>
    <s v="Orale"/>
    <x v="0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31"/>
    <s v="Web"/>
    <s v="Web app"/>
    <x v="0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Téléphone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7"/>
    <s v="Téléphone"/>
    <s v="Orale"/>
    <x v="0"/>
    <m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s v="Autres renseignements pratiques"/>
    <m/>
    <m/>
  </r>
  <r>
    <x v="32"/>
    <s v="Guichet"/>
    <s v="Orale"/>
    <x v="0"/>
    <n v="29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0"/>
    <s v="Guichet"/>
    <s v="Orale"/>
    <x v="0"/>
    <n v="22"/>
    <x v="5"/>
    <s v=""/>
    <m/>
    <m/>
    <m/>
    <m/>
    <m/>
    <m/>
    <m/>
    <m/>
    <m/>
    <s v="Croisière / Visite des îles"/>
    <s v="Promenade, randonnée pédestre"/>
    <s v="Patrimoine culturel"/>
    <m/>
    <m/>
    <m/>
    <m/>
    <m/>
    <m/>
    <m/>
    <m/>
    <m/>
    <s v="Plans"/>
    <s v="Billetterie"/>
    <m/>
    <m/>
  </r>
  <r>
    <x v="20"/>
    <s v="Téléphone"/>
    <s v="Orale"/>
    <x v="0"/>
    <m/>
    <x v="3"/>
    <s v=""/>
    <m/>
    <m/>
    <m/>
    <m/>
    <m/>
    <m/>
    <m/>
    <m/>
    <m/>
    <s v="Patrimoine naturel"/>
    <m/>
    <m/>
    <m/>
    <m/>
    <m/>
    <m/>
    <m/>
    <m/>
    <m/>
    <m/>
    <m/>
    <s v="Marées - Horaires"/>
    <s v="Billetterie"/>
    <m/>
    <m/>
  </r>
  <r>
    <x v="2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27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Guichet"/>
    <s v="Orale"/>
    <x v="0"/>
    <n v="78"/>
    <x v="2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s v="Orale"/>
    <x v="0"/>
    <n v="44"/>
    <x v="2"/>
    <s v=""/>
    <m/>
    <m/>
    <m/>
    <m/>
    <m/>
    <m/>
    <m/>
    <m/>
    <m/>
    <s v="Fête / Spectacle / Manifestation"/>
    <s v="Croisière / Visite des îles"/>
    <s v="Promenade, randonnée pédestre"/>
    <m/>
    <m/>
    <m/>
    <m/>
    <m/>
    <m/>
    <m/>
    <m/>
    <m/>
    <s v=""/>
    <m/>
    <m/>
    <m/>
  </r>
  <r>
    <x v="23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2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Billetterie"/>
    <m/>
    <m/>
    <m/>
  </r>
  <r>
    <x v="62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2"/>
    <s v="Guichet"/>
    <s v="Orale"/>
    <x v="0"/>
    <n v="22"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34"/>
    <s v="Téléphone"/>
    <s v="Orale"/>
    <x v="0"/>
    <m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84"/>
    <s v="Guichet"/>
    <s v="Orale"/>
    <x v="0"/>
    <n v="22"/>
    <x v="0"/>
    <s v=""/>
    <m/>
    <m/>
    <m/>
    <m/>
    <m/>
    <m/>
    <m/>
    <m/>
    <m/>
    <s v="Fête / Spectacle / Manifestation"/>
    <s v="Patrimoine culturel"/>
    <m/>
    <m/>
    <m/>
    <m/>
    <m/>
    <m/>
    <m/>
    <m/>
    <m/>
    <m/>
    <s v="Plans"/>
    <m/>
    <m/>
    <m/>
  </r>
  <r>
    <x v="84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8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8"/>
    <s v="Web"/>
    <s v="Courrier"/>
    <x v="0"/>
    <n v="7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8"/>
    <s v="Téléphone"/>
    <s v="Orale"/>
    <x v="0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Billetterie"/>
    <m/>
    <m/>
    <m/>
  </r>
  <r>
    <x v="115"/>
    <s v="E-Mail"/>
    <s v="Courrier"/>
    <x v="0"/>
    <n v="95"/>
    <x v="3"/>
    <s v=""/>
    <m/>
    <m/>
    <m/>
    <m/>
    <m/>
    <m/>
    <m/>
    <m/>
    <m/>
    <s v="Patrimoine naturel"/>
    <s v="Patrimoine culturel"/>
    <m/>
    <m/>
    <m/>
    <m/>
    <m/>
    <m/>
    <m/>
    <m/>
    <m/>
    <m/>
    <s v="Restauration "/>
    <s v="Plans"/>
    <m/>
    <m/>
  </r>
  <r>
    <x v="62"/>
    <s v="Guichet"/>
    <s v="Orale"/>
    <x v="0"/>
    <n v="29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2"/>
    <s v="Web"/>
    <s v="Courrier"/>
    <x v="0"/>
    <n v="59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62"/>
    <s v="Guichet"/>
    <s v="Orale"/>
    <x v="0"/>
    <n v="75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Commerces"/>
    <s v="Autres renseignements pratiques"/>
    <m/>
  </r>
  <r>
    <x v="62"/>
    <s v="Téléphone"/>
    <s v="Orale"/>
    <x v="1"/>
    <m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33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33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5"/>
    <s v="Téléphone"/>
    <s v="Orale"/>
    <x v="0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17"/>
    <s v="Téléphone"/>
    <s v="Orale"/>
    <x v="0"/>
    <n v="29"/>
    <x v="3"/>
    <s v=""/>
    <m/>
    <m/>
    <m/>
    <m/>
    <m/>
    <m/>
    <m/>
    <m/>
    <m/>
    <s v="Croisière / Visite des îles"/>
    <m/>
    <m/>
    <m/>
    <m/>
    <m/>
    <m/>
    <m/>
    <m/>
    <m/>
    <m/>
    <m/>
    <s v="Autres renseignements pratiques"/>
    <s v="Billetterie"/>
    <m/>
    <m/>
  </r>
  <r>
    <x v="17"/>
    <s v="Guichet"/>
    <s v="Orale"/>
    <x v="0"/>
    <n v="22"/>
    <x v="5"/>
    <s v=""/>
    <m/>
    <m/>
    <m/>
    <m/>
    <m/>
    <m/>
    <m/>
    <m/>
    <m/>
    <s v="Activité nautique"/>
    <m/>
    <m/>
    <m/>
    <m/>
    <m/>
    <m/>
    <m/>
    <m/>
    <m/>
    <m/>
    <m/>
    <s v="Autres renseignements pratiques"/>
    <m/>
    <m/>
    <m/>
  </r>
  <r>
    <x v="3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Téléphone"/>
    <s v="Orale"/>
    <x v="0"/>
    <m/>
    <x v="5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37"/>
    <s v="Guichet"/>
    <s v="Web app"/>
    <x v="1"/>
    <m/>
    <x v="2"/>
    <s v=""/>
    <m/>
    <m/>
    <m/>
    <m/>
    <m/>
    <m/>
    <m/>
    <m/>
    <m/>
    <s v="Plage, baignade"/>
    <s v="Patrimoine naturel"/>
    <s v="Promenade, randonnée pédestre"/>
    <m/>
    <m/>
    <m/>
    <m/>
    <m/>
    <m/>
    <m/>
    <m/>
    <m/>
    <s v="Autres renseignements pratiques"/>
    <m/>
    <m/>
    <m/>
  </r>
  <r>
    <x v="37"/>
    <s v="Téléphone"/>
    <s v="Courrier"/>
    <x v="0"/>
    <n v="3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x v="0"/>
    <n v="24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x v="0"/>
    <n v="92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6"/>
    <s v="Téléphone"/>
    <s v="Orale"/>
    <x v="0"/>
    <m/>
    <x v="3"/>
    <s v=""/>
    <m/>
    <m/>
    <m/>
    <m/>
    <m/>
    <m/>
    <m/>
    <m/>
    <m/>
    <s v="Tourisme équestre"/>
    <m/>
    <m/>
    <m/>
    <m/>
    <m/>
    <m/>
    <m/>
    <m/>
    <m/>
    <m/>
    <m/>
    <s v=""/>
    <m/>
    <m/>
    <m/>
  </r>
  <r>
    <x v="60"/>
    <s v="Guichet"/>
    <s v="Web app"/>
    <x v="0"/>
    <n v="59"/>
    <x v="4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0"/>
    <s v="Guichet"/>
    <s v="Orale"/>
    <x v="0"/>
    <n v="73"/>
    <x v="2"/>
    <s v=""/>
    <m/>
    <m/>
    <m/>
    <m/>
    <m/>
    <m/>
    <m/>
    <m/>
    <m/>
    <s v=""/>
    <m/>
    <m/>
    <m/>
    <m/>
    <m/>
    <m/>
    <m/>
    <m/>
    <m/>
    <m/>
    <m/>
    <s v="Boutique"/>
    <s v="Commerces"/>
    <m/>
    <m/>
  </r>
  <r>
    <x v="47"/>
    <s v="E-Mail"/>
    <s v="Orale"/>
    <x v="1"/>
    <m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Courrier"/>
    <x v="0"/>
    <n v="76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9"/>
    <s v="Téléphone"/>
    <s v="Web app"/>
    <x v="0"/>
    <m/>
    <x v="3"/>
    <s v="Meublés, gîtes"/>
    <s v="Chambres d’hôtes"/>
    <s v="Hôtellerie de Plein Air"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59"/>
    <s v="Téléphone"/>
    <s v="Orale"/>
    <x v="0"/>
    <n v="75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5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9"/>
    <s v="Guichet"/>
    <s v="Orale"/>
    <x v="0"/>
    <n v="2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46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Téléphone"/>
    <s v="Orale"/>
    <x v="0"/>
    <n v="22"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Guichet"/>
    <s v="Orale"/>
    <x v="0"/>
    <n v="49"/>
    <x v="2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39"/>
    <s v="Guichet"/>
    <s v="Orale"/>
    <x v="0"/>
    <n v="56"/>
    <x v="1"/>
    <s v=""/>
    <m/>
    <m/>
    <m/>
    <m/>
    <m/>
    <m/>
    <m/>
    <m/>
    <m/>
    <s v="Fête / Spectacle / Manifestation"/>
    <s v="Croisière / Visite des îles"/>
    <s v="Promenade, randonnée pédestre"/>
    <s v="Equipements de loisirs"/>
    <s v="Patrimoine culturel"/>
    <m/>
    <m/>
    <m/>
    <m/>
    <m/>
    <m/>
    <m/>
    <s v=""/>
    <m/>
    <m/>
    <m/>
  </r>
  <r>
    <x v="39"/>
    <s v="Guichet"/>
    <s v="Orale"/>
    <x v="0"/>
    <n v="22"/>
    <x v="4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39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s v="Web"/>
    <s v="E-Mail"/>
    <x v="0"/>
    <n v="22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8"/>
    <s v="Téléphone"/>
    <s v="Orale"/>
    <x v="0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8"/>
    <s v="Guichet"/>
    <s v="Orale"/>
    <x v="0"/>
    <n v="76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1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7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Guichet"/>
    <s v="Orale"/>
    <x v="0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9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x v="0"/>
    <n v="22"/>
    <x v="1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Autres renseignements pratiques"/>
    <s v="Billetterie"/>
    <m/>
    <m/>
  </r>
  <r>
    <x v="44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s v="Orale"/>
    <x v="0"/>
    <n v="85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44"/>
    <s v="Téléphone"/>
    <s v="Web app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4"/>
    <s v="Téléphone"/>
    <s v="Orale"/>
    <x v="0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44"/>
    <s v="Téléphone"/>
    <s v="Web app"/>
    <x v="0"/>
    <m/>
    <x v="3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45"/>
    <s v="Téléphone"/>
    <s v="Orale"/>
    <x v="0"/>
    <m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43"/>
    <s v="Téléphone"/>
    <s v="Web app"/>
    <x v="0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3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6"/>
    <s v="Guichet"/>
    <s v="Orale"/>
    <x v="0"/>
    <n v="29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s v="Guichet"/>
    <s v="Orale"/>
    <x v="0"/>
    <n v="22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6"/>
    <s v="Guichet"/>
    <s v="Orale"/>
    <x v="0"/>
    <n v="37"/>
    <x v="4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2"/>
    <s v="Guichet"/>
    <s v="Orale"/>
    <x v="0"/>
    <n v="22"/>
    <x v="2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63"/>
    <s v="Guichet"/>
    <s v="Orale"/>
    <x v="0"/>
    <n v="76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63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3"/>
    <s v="Téléphone"/>
    <s v="Web app"/>
    <x v="1"/>
    <m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s v="Orale"/>
    <x v="0"/>
    <n v="22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"/>
    <m/>
    <m/>
    <m/>
  </r>
  <r>
    <x v="44"/>
    <s v="Guichet"/>
    <s v="Orale"/>
    <x v="0"/>
    <n v="32"/>
    <x v="5"/>
    <s v=""/>
    <m/>
    <m/>
    <m/>
    <m/>
    <m/>
    <m/>
    <m/>
    <m/>
    <m/>
    <s v=""/>
    <m/>
    <m/>
    <m/>
    <m/>
    <m/>
    <m/>
    <m/>
    <m/>
    <m/>
    <m/>
    <m/>
    <s v="Marées - Horaires"/>
    <s v="Boutique"/>
    <s v="Marché / Produits locaux"/>
    <m/>
  </r>
  <r>
    <x v="45"/>
    <s v="Guichet"/>
    <s v="Web app"/>
    <x v="0"/>
    <n v="35"/>
    <x v="6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3"/>
    <s v="Guichet"/>
    <s v="Orale"/>
    <x v="0"/>
    <n v="4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x v="0"/>
    <n v="88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s v="Guichet"/>
    <s v="Orale"/>
    <x v="0"/>
    <n v="14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38"/>
    <s v="Téléphone"/>
    <s v="E-Mail"/>
    <x v="1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x v="0"/>
    <n v="85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Restauration "/>
    <m/>
    <m/>
    <m/>
  </r>
  <r>
    <x v="4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Guichet"/>
    <s v="Orale"/>
    <x v="0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8"/>
    <s v="Téléphone"/>
    <s v="Orale"/>
    <x v="0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7"/>
    <s v="Téléphone"/>
    <s v="Orale"/>
    <x v="0"/>
    <m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57"/>
    <s v="Téléphone"/>
    <s v="Web app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Guichet"/>
    <s v="Orale"/>
    <x v="0"/>
    <n v="56"/>
    <x v="2"/>
    <s v=""/>
    <m/>
    <m/>
    <m/>
    <m/>
    <m/>
    <m/>
    <m/>
    <m/>
    <m/>
    <s v="Patrimoine naturel"/>
    <s v="Promenade, randonnée pédestre"/>
    <s v="Equipements de loisirs"/>
    <m/>
    <m/>
    <m/>
    <m/>
    <m/>
    <m/>
    <m/>
    <m/>
    <m/>
    <s v="Plans"/>
    <m/>
    <m/>
    <m/>
  </r>
  <r>
    <x v="57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66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Guichet"/>
    <s v="Orale"/>
    <x v="0"/>
    <n v="22"/>
    <x v="5"/>
    <s v="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6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Téléphone"/>
    <s v="Courrier"/>
    <x v="0"/>
    <n v="27"/>
    <x v="3"/>
    <s v="Meublés, gîtes"/>
    <m/>
    <m/>
    <m/>
    <m/>
    <m/>
    <m/>
    <m/>
    <m/>
    <m/>
    <s v="Patrimoine naturel"/>
    <s v="Croisière / Visite des îles"/>
    <s v="Vélo / VTT / Voies Vertes"/>
    <s v="Promenade, randonnée pédestre"/>
    <s v="Equipements de loisirs"/>
    <s v="Patrimoine culturel"/>
    <m/>
    <m/>
    <m/>
    <m/>
    <m/>
    <m/>
    <s v="Plans"/>
    <m/>
    <m/>
    <m/>
  </r>
  <r>
    <x v="66"/>
    <s v="Guichet"/>
    <s v="Orale"/>
    <x v="0"/>
    <n v="2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41"/>
    <s v="Guichet"/>
    <s v="Orale"/>
    <x v="0"/>
    <n v="59"/>
    <x v="4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0"/>
    <s v="Guichet"/>
    <s v="Orale"/>
    <x v="0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7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7"/>
    <s v="Téléphone"/>
    <s v="Web app"/>
    <x v="1"/>
    <m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Météo"/>
    <s v="Autres renseignements pratiques"/>
    <m/>
    <m/>
  </r>
  <r>
    <x v="59"/>
    <s v="Guichet"/>
    <s v="Orale"/>
    <x v="0"/>
    <n v="75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8"/>
    <s v="Téléphone"/>
    <s v="Orale"/>
    <x v="0"/>
    <m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s v="Orale"/>
    <x v="0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3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6"/>
    <s v="E-Mail"/>
    <s v="E-Mail"/>
    <x v="1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6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6"/>
    <s v="Téléphone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6"/>
    <s v="Téléphone"/>
    <s v="Web app"/>
    <x v="0"/>
    <m/>
    <x v="3"/>
    <s v=""/>
    <m/>
    <m/>
    <m/>
    <m/>
    <m/>
    <m/>
    <m/>
    <m/>
    <m/>
    <s v=""/>
    <m/>
    <m/>
    <m/>
    <m/>
    <m/>
    <m/>
    <m/>
    <m/>
    <m/>
    <m/>
    <m/>
    <s v="Transport"/>
    <s v="Marées - Horaires"/>
    <m/>
    <m/>
  </r>
  <r>
    <x v="56"/>
    <s v="Téléphone"/>
    <s v="Orale"/>
    <x v="0"/>
    <m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8"/>
    <s v="Guichet"/>
    <s v="Orale"/>
    <x v="0"/>
    <n v="29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9"/>
    <s v="Téléphone"/>
    <s v="Web app"/>
    <x v="0"/>
    <m/>
    <x v="3"/>
    <s v="Meublés, gîtes"/>
    <s v="Camping-Car"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Transport"/>
    <s v="Billetterie"/>
    <m/>
    <m/>
  </r>
  <r>
    <x v="29"/>
    <s v="Guichet"/>
    <s v="Orale"/>
    <x v="0"/>
    <n v="22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s v="Orale"/>
    <x v="0"/>
    <n v="29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7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28"/>
    <s v="Guichet"/>
    <s v="Orale"/>
    <x v="0"/>
    <n v="63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7"/>
    <s v="Guichet"/>
    <s v="Orale"/>
    <x v="0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8"/>
    <s v="Web"/>
    <s v="Courrier"/>
    <x v="0"/>
    <n v="95"/>
    <x v="3"/>
    <s v=""/>
    <m/>
    <m/>
    <m/>
    <m/>
    <m/>
    <m/>
    <m/>
    <m/>
    <m/>
    <s v=""/>
    <m/>
    <m/>
    <m/>
    <m/>
    <m/>
    <m/>
    <m/>
    <m/>
    <m/>
    <m/>
    <m/>
    <s v="Restauration "/>
    <s v="Marché / Produits locaux"/>
    <m/>
    <m/>
  </r>
  <r>
    <x v="27"/>
    <s v="Guichet"/>
    <s v="Orale"/>
    <x v="0"/>
    <n v="1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7"/>
    <s v="Guichet"/>
    <s v="Orale"/>
    <x v="0"/>
    <n v="22"/>
    <x v="2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Billetterie"/>
    <m/>
    <m/>
    <m/>
  </r>
  <r>
    <x v="29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Boutique"/>
    <s v="Marché / Produits locaux"/>
    <m/>
    <m/>
  </r>
  <r>
    <x v="67"/>
    <s v="Guichet"/>
    <s v="Orale"/>
    <x v="0"/>
    <n v="7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7"/>
    <s v="Web"/>
    <s v="Courrier"/>
    <x v="11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x v="0"/>
    <n v="9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65"/>
    <s v="Guichet"/>
    <s v="Orale"/>
    <x v="0"/>
    <n v="22"/>
    <x v="1"/>
    <s v="Meublés, gîtes"/>
    <m/>
    <m/>
    <m/>
    <m/>
    <m/>
    <m/>
    <m/>
    <m/>
    <m/>
    <s v="Fête / Spectacle / Manifestation"/>
    <s v="Patrimoine naturel"/>
    <s v="Croisière / Visite des îles"/>
    <s v="Promenade, randonnée pédestre"/>
    <s v="Visite guidée"/>
    <s v="Equipements de loisirs"/>
    <s v="Patrimoine culturel"/>
    <m/>
    <m/>
    <m/>
    <m/>
    <m/>
    <s v=""/>
    <m/>
    <m/>
    <m/>
  </r>
  <r>
    <x v="51"/>
    <s v="Guichet"/>
    <s v="Orale"/>
    <x v="0"/>
    <n v="7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Téléphone"/>
    <s v="Web app"/>
    <x v="1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69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5"/>
    <s v="Téléphone"/>
    <s v="Orale"/>
    <x v="0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8"/>
    <s v="Web"/>
    <s v="Courrier"/>
    <x v="1"/>
    <n v="73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50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5"/>
    <s v="Web"/>
    <s v="Orale"/>
    <x v="0"/>
    <n v="9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s v="Téléphone"/>
    <s v="Orale"/>
    <x v="0"/>
    <m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50"/>
    <s v="Guichet"/>
    <s v="Orale"/>
    <x v="0"/>
    <n v="44"/>
    <x v="2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s v="Commerces"/>
    <m/>
    <m/>
  </r>
  <r>
    <x v="50"/>
    <s v="Téléphone"/>
    <s v="Web app"/>
    <x v="1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0"/>
    <s v="Téléphone"/>
    <s v="E-Mail"/>
    <x v="1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s v="Orale"/>
    <x v="0"/>
    <n v="94"/>
    <x v="2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Plans"/>
    <s v="Boutique"/>
    <m/>
    <m/>
  </r>
  <r>
    <x v="50"/>
    <s v="Téléphone"/>
    <s v="Web app"/>
    <x v="0"/>
    <m/>
    <x v="3"/>
    <s v=""/>
    <m/>
    <m/>
    <m/>
    <m/>
    <m/>
    <m/>
    <m/>
    <m/>
    <m/>
    <s v="Patrimoine naturel"/>
    <s v="Visite guidée"/>
    <s v="Patrimoine culturel"/>
    <m/>
    <m/>
    <m/>
    <m/>
    <m/>
    <m/>
    <m/>
    <m/>
    <m/>
    <s v="Marées - Horaires"/>
    <m/>
    <m/>
    <m/>
  </r>
  <r>
    <x v="65"/>
    <s v="Téléphone"/>
    <s v="Web app"/>
    <x v="1"/>
    <m/>
    <x v="3"/>
    <s v=""/>
    <m/>
    <m/>
    <m/>
    <m/>
    <m/>
    <m/>
    <m/>
    <m/>
    <m/>
    <s v="Croisière / Visite des îles"/>
    <s v="Vélo / VTT / Voies Vertes"/>
    <s v="Equipements de loisirs"/>
    <m/>
    <m/>
    <m/>
    <m/>
    <m/>
    <m/>
    <m/>
    <m/>
    <m/>
    <s v=""/>
    <m/>
    <m/>
    <m/>
  </r>
  <r>
    <x v="65"/>
    <s v="Guichet"/>
    <s v="Orale"/>
    <x v="0"/>
    <n v="29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s v="Guichet"/>
    <s v="Orale"/>
    <x v="0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9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s v="Orale"/>
    <x v="0"/>
    <n v="22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5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Téléphone"/>
    <s v="Orale"/>
    <x v="0"/>
    <n v="95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Guichet"/>
    <s v="Orale"/>
    <x v="0"/>
    <n v="29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x v="0"/>
    <n v="44"/>
    <x v="4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76"/>
    <s v="Guichet"/>
    <s v="Orale"/>
    <x v="0"/>
    <n v="59"/>
    <x v="2"/>
    <s v=""/>
    <m/>
    <m/>
    <m/>
    <m/>
    <m/>
    <m/>
    <m/>
    <m/>
    <m/>
    <s v="Patrimoine naturel"/>
    <s v="Croisière / Visite des îles"/>
    <s v="Equipements de loisirs"/>
    <s v="Patrimoine culturel"/>
    <m/>
    <m/>
    <m/>
    <m/>
    <m/>
    <m/>
    <m/>
    <m/>
    <s v="Plans"/>
    <s v="Marché / Produits locaux"/>
    <m/>
    <m/>
  </r>
  <r>
    <x v="74"/>
    <s v="E-Mail"/>
    <s v="Orale"/>
    <x v="0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2"/>
    <s v="Téléphone"/>
    <s v="Web app"/>
    <x v="0"/>
    <m/>
    <x v="3"/>
    <s v="Hébergement de groupe"/>
    <s v="Résidence de tourisme"/>
    <s v="Hébergement Insolite"/>
    <s v="Hôtellerie"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x v="0"/>
    <n v="22"/>
    <x v="5"/>
    <s v=""/>
    <m/>
    <m/>
    <m/>
    <m/>
    <m/>
    <m/>
    <m/>
    <m/>
    <m/>
    <s v="Visite guidée"/>
    <s v="Equipements de loisirs"/>
    <s v="Patrimoine culturel"/>
    <m/>
    <m/>
    <m/>
    <m/>
    <m/>
    <m/>
    <m/>
    <m/>
    <m/>
    <s v=""/>
    <m/>
    <m/>
    <m/>
  </r>
  <r>
    <x v="70"/>
    <s v="Guichet"/>
    <s v="Orale"/>
    <x v="0"/>
    <n v="17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1"/>
    <s v="Téléphone"/>
    <s v="Orale"/>
    <x v="0"/>
    <m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5"/>
    <s v="Guichet"/>
    <s v="Orale"/>
    <x v="0"/>
    <n v="40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Guichet"/>
    <s v="Orale"/>
    <x v="0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5"/>
    <s v="Web"/>
    <s v="Courrier"/>
    <x v="0"/>
    <n v="80"/>
    <x v="3"/>
    <s v=""/>
    <m/>
    <m/>
    <m/>
    <m/>
    <m/>
    <m/>
    <m/>
    <m/>
    <m/>
    <s v="Fête / Spectacle / Manifestation"/>
    <s v="Patrimoine naturel"/>
    <s v="Equipements de loisirs"/>
    <s v="Patrimoine culturel"/>
    <m/>
    <m/>
    <m/>
    <m/>
    <m/>
    <m/>
    <m/>
    <m/>
    <s v=""/>
    <m/>
    <m/>
    <m/>
  </r>
  <r>
    <x v="7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Guichet"/>
    <s v="Orale"/>
    <x v="0"/>
    <n v="21"/>
    <x v="0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5"/>
    <s v="Guichet"/>
    <s v="Orale"/>
    <x v="11"/>
    <m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5"/>
    <s v="Téléphone"/>
    <s v="Courrier"/>
    <x v="0"/>
    <n v="8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s v="Téléphone"/>
    <s v="Web app"/>
    <x v="0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s v="Orale"/>
    <x v="0"/>
    <n v="4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Téléphone"/>
    <s v="Orale"/>
    <x v="0"/>
    <m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3"/>
    <s v="Téléphone"/>
    <s v="Orale"/>
    <x v="0"/>
    <m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x v="0"/>
    <n v="44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Téléphone"/>
    <s v="Orale"/>
    <x v="0"/>
    <n v="22"/>
    <x v="3"/>
    <s v=""/>
    <m/>
    <m/>
    <m/>
    <m/>
    <m/>
    <m/>
    <m/>
    <m/>
    <m/>
    <s v="Patrimoine naturel"/>
    <s v="Croisière / Visite des îles"/>
    <s v="Patrimoine culturel"/>
    <m/>
    <m/>
    <m/>
    <m/>
    <m/>
    <m/>
    <m/>
    <m/>
    <m/>
    <s v="Billetterie"/>
    <m/>
    <m/>
    <m/>
  </r>
  <r>
    <x v="73"/>
    <s v="Guichet"/>
    <s v="Orale"/>
    <x v="0"/>
    <n v="91"/>
    <x v="2"/>
    <s v=""/>
    <m/>
    <m/>
    <m/>
    <m/>
    <m/>
    <m/>
    <m/>
    <m/>
    <m/>
    <s v="Fête / Spectacle / Manifestation"/>
    <s v="Patrimoine naturel"/>
    <m/>
    <m/>
    <m/>
    <m/>
    <m/>
    <m/>
    <m/>
    <m/>
    <m/>
    <m/>
    <s v="Plans"/>
    <s v="Commerces"/>
    <s v="Marché / Produits locaux"/>
    <m/>
  </r>
  <r>
    <x v="75"/>
    <s v="Guichet"/>
    <s v="Orale"/>
    <x v="0"/>
    <n v="56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75"/>
    <s v="Téléphone"/>
    <s v="Orale"/>
    <x v="0"/>
    <m/>
    <x v="3"/>
    <s v=""/>
    <m/>
    <m/>
    <m/>
    <m/>
    <m/>
    <m/>
    <m/>
    <m/>
    <m/>
    <s v="Pêche"/>
    <m/>
    <m/>
    <m/>
    <m/>
    <m/>
    <m/>
    <m/>
    <m/>
    <m/>
    <m/>
    <m/>
    <s v="Autres renseignements pratiques"/>
    <m/>
    <m/>
    <m/>
  </r>
  <r>
    <x v="7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Téléphone"/>
    <s v="Courrier"/>
    <x v="0"/>
    <n v="79"/>
    <x v="3"/>
    <s v="Meublés, gîtes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4"/>
    <s v="Guichet"/>
    <s v="Orale"/>
    <x v="0"/>
    <n v="3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4"/>
    <s v="Guichet"/>
    <s v="Orale"/>
    <x v="0"/>
    <n v="29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x v="0"/>
    <n v="59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Plans"/>
    <m/>
    <m/>
  </r>
  <r>
    <x v="39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x v="0"/>
    <n v="18"/>
    <x v="3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Equipements de loisirs"/>
    <s v="Patrimoine culturel"/>
    <s v="Tourisme fluvial"/>
    <s v="Restauration "/>
    <s v="Plans"/>
    <s v="Commerces"/>
    <s v="Marché / Produits locaux"/>
  </r>
  <r>
    <x v="51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52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58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x v="0"/>
    <n v="22"/>
    <x v="5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68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40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s v="Orale"/>
    <x v="0"/>
    <n v="49"/>
    <x v="0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m/>
    <m/>
    <m/>
  </r>
  <r>
    <x v="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Guichet"/>
    <s v="Orale"/>
    <x v="0"/>
    <n v="35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s v="Météo"/>
    <m/>
    <m/>
  </r>
  <r>
    <x v="1"/>
    <s v="Guichet"/>
    <s v="Orale"/>
    <x v="0"/>
    <n v="49"/>
    <x v="2"/>
    <s v=""/>
    <m/>
    <m/>
    <m/>
    <m/>
    <m/>
    <m/>
    <m/>
    <m/>
    <m/>
    <s v="Patrimoine naturel"/>
    <m/>
    <m/>
    <m/>
    <m/>
    <m/>
    <m/>
    <m/>
    <m/>
    <m/>
    <m/>
    <m/>
    <s v="Plans"/>
    <m/>
    <m/>
    <m/>
  </r>
  <r>
    <x v="3"/>
    <s v="Guichet"/>
    <s v="Orale"/>
    <x v="0"/>
    <n v="72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"/>
    <s v="Web"/>
    <s v="Web app"/>
    <x v="0"/>
    <n v="38"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6"/>
    <s v="Guichet"/>
    <s v="Orale"/>
    <x v="0"/>
    <n v="69"/>
    <x v="3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6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"/>
    <s v="Web"/>
    <s v="Courrier"/>
    <x v="0"/>
    <n v="76"/>
    <x v="7"/>
    <s v=""/>
    <m/>
    <m/>
    <m/>
    <m/>
    <m/>
    <m/>
    <m/>
    <m/>
    <m/>
    <s v=""/>
    <m/>
    <m/>
    <m/>
    <m/>
    <m/>
    <m/>
    <m/>
    <m/>
    <m/>
    <m/>
    <m/>
    <s v=""/>
    <m/>
    <m/>
    <m/>
  </r>
  <r>
    <x v="4"/>
    <s v="Guichet"/>
    <s v="Orale"/>
    <x v="0"/>
    <n v="22"/>
    <x v="5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0"/>
    <s v="Téléphone"/>
    <s v="Web app"/>
    <x v="0"/>
    <m/>
    <x v="3"/>
    <s v="Meublés, gîtes"/>
    <s v="Location à l'année"/>
    <s v="Chambres d’hôtes"/>
    <s v="Résidence de tourisme"/>
    <s v="Hôtellerie"/>
    <m/>
    <m/>
    <m/>
    <m/>
    <m/>
    <s v=""/>
    <m/>
    <m/>
    <m/>
    <m/>
    <m/>
    <m/>
    <m/>
    <m/>
    <m/>
    <m/>
    <m/>
    <s v=""/>
    <m/>
    <m/>
    <m/>
  </r>
  <r>
    <x v="2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"/>
    <s v="Guichet"/>
    <s v="Orale"/>
    <x v="0"/>
    <n v="75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0"/>
    <s v="Guichet"/>
    <s v="Orale"/>
    <x v="0"/>
    <n v="22"/>
    <x v="2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2"/>
    <s v="Guichet"/>
    <s v="Orale"/>
    <x v="0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14"/>
    <s v="Téléphone"/>
    <s v="Web app"/>
    <x v="0"/>
    <n v="75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4"/>
    <s v="Guichet"/>
    <s v="Web app"/>
    <x v="0"/>
    <n v="12"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1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1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5"/>
    <s v="Téléphone"/>
    <s v="Orale"/>
    <x v="0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9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Téléphone"/>
    <s v="Orale"/>
    <x v="0"/>
    <m/>
    <x v="3"/>
    <s v=""/>
    <m/>
    <m/>
    <m/>
    <m/>
    <m/>
    <m/>
    <m/>
    <m/>
    <m/>
    <s v="Patrimoine culturel"/>
    <m/>
    <m/>
    <m/>
    <m/>
    <m/>
    <m/>
    <m/>
    <m/>
    <m/>
    <m/>
    <m/>
    <s v="Commerces"/>
    <m/>
    <m/>
    <m/>
  </r>
  <r>
    <x v="8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2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3"/>
    <s v="Web"/>
    <s v="Courrier"/>
    <x v="0"/>
    <n v="7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s v="Orale"/>
    <x v="0"/>
    <m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13"/>
    <s v="Téléphone"/>
    <s v="Orale"/>
    <x v="0"/>
    <m/>
    <x v="3"/>
    <s v="Chambres d’hôtes"/>
    <m/>
    <m/>
    <m/>
    <m/>
    <m/>
    <m/>
    <m/>
    <m/>
    <m/>
    <s v="Autres loisirs"/>
    <s v="Promenade, randonnée pédestre"/>
    <s v="Activité nautique"/>
    <m/>
    <m/>
    <m/>
    <m/>
    <m/>
    <m/>
    <m/>
    <m/>
    <m/>
    <s v="Transport"/>
    <s v="Restauration "/>
    <s v="Autres renseignements pratiques"/>
    <m/>
  </r>
  <r>
    <x v="15"/>
    <s v="Guichet"/>
    <s v="Orale"/>
    <x v="0"/>
    <n v="22"/>
    <x v="1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78"/>
    <s v="Guichet"/>
    <s v="Orale"/>
    <x v="0"/>
    <n v="22"/>
    <x v="1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7"/>
    <s v="Guichet"/>
    <s v="Orale"/>
    <x v="0"/>
    <n v="75"/>
    <x v="2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8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6"/>
    <s v="Web"/>
    <s v="Courrier"/>
    <x v="0"/>
    <n v="56"/>
    <x v="3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"/>
    <m/>
    <m/>
    <m/>
  </r>
  <r>
    <x v="16"/>
    <s v="Téléphone"/>
    <s v="Orale"/>
    <x v="0"/>
    <n v="22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Autres renseignements pratiques"/>
    <m/>
    <m/>
    <m/>
  </r>
  <r>
    <x v="16"/>
    <s v="Téléphone"/>
    <s v="E-Mail"/>
    <x v="1"/>
    <m/>
    <x v="3"/>
    <s v=""/>
    <m/>
    <m/>
    <m/>
    <m/>
    <m/>
    <m/>
    <m/>
    <m/>
    <m/>
    <s v="Fête / Spectacle / Manifestation"/>
    <s v="Patrimoine naturel"/>
    <s v="Equipements de loisirs"/>
    <s v="Patrimoine culturel"/>
    <m/>
    <m/>
    <m/>
    <m/>
    <m/>
    <m/>
    <m/>
    <m/>
    <s v=""/>
    <m/>
    <m/>
    <m/>
  </r>
  <r>
    <x v="16"/>
    <s v="Téléphone"/>
    <s v="Courrier"/>
    <x v="0"/>
    <n v="49"/>
    <x v="3"/>
    <s v=""/>
    <m/>
    <m/>
    <m/>
    <m/>
    <m/>
    <m/>
    <m/>
    <m/>
    <m/>
    <s v="Fête / Spectacle / Manifestation"/>
    <s v="Patrimoine naturel"/>
    <s v="Promenade, randonnée pédestre"/>
    <s v="Visite guidée"/>
    <s v="Equipements de loisirs"/>
    <s v="Patrimoine culturel"/>
    <m/>
    <m/>
    <m/>
    <m/>
    <m/>
    <m/>
    <s v=""/>
    <m/>
    <m/>
    <m/>
  </r>
  <r>
    <x v="80"/>
    <s v="Téléphone"/>
    <s v="Orale"/>
    <x v="0"/>
    <m/>
    <x v="3"/>
    <s v="Hôtellerie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9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9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Courrier"/>
    <x v="0"/>
    <n v="10"/>
    <x v="5"/>
    <s v=""/>
    <m/>
    <m/>
    <m/>
    <m/>
    <m/>
    <m/>
    <m/>
    <m/>
    <m/>
    <s v="Fête / Spectacle / Manifestation"/>
    <m/>
    <m/>
    <m/>
    <m/>
    <m/>
    <m/>
    <m/>
    <m/>
    <m/>
    <m/>
    <m/>
    <s v="Plans"/>
    <s v="Marché / Produits locaux"/>
    <m/>
    <m/>
  </r>
  <r>
    <x v="47"/>
    <s v="Téléphone"/>
    <s v="Courrier"/>
    <x v="0"/>
    <n v="6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Courrier"/>
    <x v="0"/>
    <n v="78"/>
    <x v="1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9"/>
    <s v="Téléphone"/>
    <s v="Courrier"/>
    <x v="0"/>
    <n v="94"/>
    <x v="1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"/>
    <m/>
    <m/>
    <m/>
  </r>
  <r>
    <x v="49"/>
    <s v="Guichet"/>
    <s v="Web app"/>
    <x v="0"/>
    <n v="52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Orale"/>
    <x v="0"/>
    <n v="69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Téléphone"/>
    <s v="Orale"/>
    <x v="0"/>
    <n v="2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60"/>
    <s v="Guichet"/>
    <s v="Orale"/>
    <x v="0"/>
    <n v="94"/>
    <x v="2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60"/>
    <s v="Guichet"/>
    <s v="Orale"/>
    <x v="0"/>
    <n v="22"/>
    <x v="2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60"/>
    <s v="Téléphone"/>
    <s v="Web app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x v="0"/>
    <n v="22"/>
    <x v="2"/>
    <s v="Autre mode d’hébergement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x v="0"/>
    <n v="22"/>
    <x v="5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60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9"/>
    <s v="Téléphone"/>
    <s v="Web app"/>
    <x v="0"/>
    <n v="28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Transport"/>
    <s v="Stationnement"/>
    <m/>
    <m/>
  </r>
  <r>
    <x v="41"/>
    <s v="Téléphone"/>
    <s v="Orale"/>
    <x v="0"/>
    <m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s v="Plans"/>
    <m/>
    <m/>
  </r>
  <r>
    <x v="41"/>
    <s v="Guichet"/>
    <s v="Orale"/>
    <x v="0"/>
    <n v="92"/>
    <x v="5"/>
    <s v=""/>
    <m/>
    <m/>
    <m/>
    <m/>
    <m/>
    <m/>
    <m/>
    <m/>
    <m/>
    <s v="Patrimoine culturel"/>
    <m/>
    <m/>
    <m/>
    <m/>
    <m/>
    <m/>
    <m/>
    <m/>
    <m/>
    <m/>
    <m/>
    <s v="Transport"/>
    <s v="Autres renseignements pratiques"/>
    <m/>
    <m/>
  </r>
  <r>
    <x v="41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7"/>
    <s v="Guichet"/>
    <s v="Orale"/>
    <x v="0"/>
    <n v="22"/>
    <x v="2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7"/>
    <s v="Web"/>
    <s v="Web app"/>
    <x v="21"/>
    <n v="4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Web"/>
    <s v="Courrier"/>
    <x v="7"/>
    <n v="2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Web"/>
    <s v="Web app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s v="Orale"/>
    <x v="0"/>
    <n v="22"/>
    <x v="2"/>
    <s v=""/>
    <m/>
    <m/>
    <m/>
    <m/>
    <m/>
    <m/>
    <m/>
    <m/>
    <m/>
    <s v="Fête / Spectacle / Manifestation"/>
    <s v="Activité sportive"/>
    <m/>
    <m/>
    <m/>
    <m/>
    <m/>
    <m/>
    <m/>
    <m/>
    <m/>
    <m/>
    <s v=""/>
    <m/>
    <m/>
    <m/>
  </r>
  <r>
    <x v="29"/>
    <s v="Guichet"/>
    <s v="Orale"/>
    <x v="0"/>
    <n v="22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s v="Orale"/>
    <x v="0"/>
    <n v="69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7"/>
    <s v="Guichet"/>
    <s v="Orale"/>
    <x v="0"/>
    <n v="78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s v="Guichet"/>
    <s v="Orale"/>
    <x v="0"/>
    <n v="29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s v="Guichet"/>
    <s v="Orale"/>
    <x v="0"/>
    <n v="22"/>
    <x v="2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x v="0"/>
    <n v="44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44"/>
    <s v="Téléphone"/>
    <s v="Web app"/>
    <x v="1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4"/>
    <s v="Guichet"/>
    <s v="Orale"/>
    <x v="0"/>
    <n v="94"/>
    <x v="5"/>
    <s v=""/>
    <m/>
    <m/>
    <m/>
    <m/>
    <m/>
    <m/>
    <m/>
    <m/>
    <m/>
    <s v="Patrimoine culturel"/>
    <m/>
    <m/>
    <m/>
    <m/>
    <m/>
    <m/>
    <m/>
    <m/>
    <m/>
    <m/>
    <m/>
    <s v="Plans"/>
    <s v="Marché / Produits locaux"/>
    <m/>
    <m/>
  </r>
  <r>
    <x v="27"/>
    <s v="Téléphone"/>
    <s v="Orale"/>
    <x v="0"/>
    <n v="35"/>
    <x v="3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2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23"/>
    <s v="Guichet"/>
    <s v="Orale"/>
    <x v="0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2"/>
    <s v="Web"/>
    <s v="E-Mail"/>
    <x v="1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7"/>
    <s v="Téléphone"/>
    <s v="Web app"/>
    <x v="0"/>
    <m/>
    <x v="3"/>
    <s v="Meublés, gîtes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27"/>
    <s v="Téléphone"/>
    <s v="Orale"/>
    <x v="0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x v="0"/>
    <n v="69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s v="Commerces"/>
    <s v="Billetterie"/>
  </r>
  <r>
    <x v="40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Téléphone"/>
    <s v="Courrier"/>
    <x v="0"/>
    <n v="83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3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Téléphone"/>
    <s v="Orale"/>
    <x v="0"/>
    <n v="2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66"/>
    <s v="Guichet"/>
    <s v="Orale"/>
    <x v="0"/>
    <n v="22"/>
    <x v="5"/>
    <s v=""/>
    <m/>
    <m/>
    <m/>
    <m/>
    <m/>
    <m/>
    <m/>
    <m/>
    <m/>
    <s v="Croisière / Visite des îles"/>
    <m/>
    <m/>
    <m/>
    <m/>
    <m/>
    <m/>
    <m/>
    <m/>
    <m/>
    <m/>
    <m/>
    <s v="Plans"/>
    <m/>
    <m/>
    <m/>
  </r>
  <r>
    <x v="66"/>
    <s v="Guichet"/>
    <s v="Orale"/>
    <x v="0"/>
    <n v="4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9"/>
    <s v="Téléphone"/>
    <s v="Orale"/>
    <x v="0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9"/>
    <s v="Téléphone"/>
    <s v="Orale"/>
    <x v="0"/>
    <n v="92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37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6"/>
    <s v="Téléphone"/>
    <s v="Orale"/>
    <x v="0"/>
    <m/>
    <x v="3"/>
    <s v="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28"/>
    <s v="Guichet"/>
    <s v="Orale"/>
    <x v="0"/>
    <n v="75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Guichet"/>
    <s v="Orale"/>
    <x v="0"/>
    <n v="75"/>
    <x v="4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7"/>
    <s v="Guichet"/>
    <s v="Orale"/>
    <x v="0"/>
    <n v="22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36"/>
    <s v="Web"/>
    <s v="Web app"/>
    <x v="1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Guichet"/>
    <s v="Orale"/>
    <x v="0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1"/>
    <s v="Web"/>
    <s v="E-Mail"/>
    <x v="1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Guichet"/>
    <s v="Orale"/>
    <x v="0"/>
    <n v="91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Restauration "/>
    <s v="Plans"/>
    <s v="Météo"/>
    <s v="Autres renseignements pratiques"/>
  </r>
  <r>
    <x v="63"/>
    <s v="Guichet"/>
    <s v="Orale"/>
    <x v="0"/>
    <n v="22"/>
    <x v="5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3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s v="Orale"/>
    <x v="0"/>
    <n v="29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x v="9"/>
    <m/>
    <x v="6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5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x v="0"/>
    <n v="72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Guichet"/>
    <s v="Orale"/>
    <x v="0"/>
    <n v="1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9"/>
    <s v="Téléphone"/>
    <s v="Orale"/>
    <x v="0"/>
    <n v="95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Téléphone"/>
    <s v="Orale"/>
    <x v="0"/>
    <n v="5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39"/>
    <s v="Guichet"/>
    <s v="Orale"/>
    <x v="0"/>
    <n v="79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6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3"/>
    <s v="Guichet"/>
    <s v="Orale"/>
    <x v="9"/>
    <m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x v="0"/>
    <n v="29"/>
    <x v="1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s v="Météo"/>
    <m/>
    <m/>
  </r>
  <r>
    <x v="4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Téléphone"/>
    <s v="Orale"/>
    <x v="0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Guichet"/>
    <s v="Orale"/>
    <x v="0"/>
    <n v="86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s v="Orale"/>
    <x v="0"/>
    <n v="75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Téléphone"/>
    <s v="Courrier"/>
    <x v="0"/>
    <n v="59"/>
    <x v="3"/>
    <s v=""/>
    <m/>
    <m/>
    <m/>
    <m/>
    <m/>
    <m/>
    <m/>
    <m/>
    <m/>
    <s v="Equipements de loisirs"/>
    <s v="Patrimoine naturel"/>
    <s v="Promenade, randonnée pédestre"/>
    <s v="Patrimoine culturel"/>
    <m/>
    <m/>
    <m/>
    <m/>
    <m/>
    <m/>
    <m/>
    <m/>
    <s v="Plans"/>
    <s v="Plans"/>
    <m/>
    <m/>
  </r>
  <r>
    <x v="43"/>
    <s v="Guichet"/>
    <s v="Orale"/>
    <x v="0"/>
    <n v="53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Marées - Horaires"/>
    <s v="Plans"/>
    <s v="Autres renseignements pratiques"/>
  </r>
  <r>
    <x v="40"/>
    <s v="Guichet"/>
    <s v="Orale"/>
    <x v="2"/>
    <m/>
    <x v="2"/>
    <s v=""/>
    <m/>
    <m/>
    <m/>
    <m/>
    <m/>
    <m/>
    <m/>
    <m/>
    <m/>
    <s v="Patrimoine naturel"/>
    <s v="Croisière / Visite des îles"/>
    <s v="Promenade, randonnée pédestre"/>
    <m/>
    <m/>
    <m/>
    <m/>
    <m/>
    <m/>
    <m/>
    <m/>
    <m/>
    <s v="Plans"/>
    <m/>
    <m/>
    <m/>
  </r>
  <r>
    <x v="40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0"/>
    <s v="Guichet"/>
    <s v="Orale"/>
    <x v="0"/>
    <n v="22"/>
    <x v="4"/>
    <s v=""/>
    <m/>
    <m/>
    <m/>
    <m/>
    <m/>
    <m/>
    <m/>
    <m/>
    <m/>
    <s v="Non précisé"/>
    <m/>
    <m/>
    <m/>
    <m/>
    <m/>
    <m/>
    <m/>
    <m/>
    <m/>
    <m/>
    <m/>
    <s v=""/>
    <m/>
    <m/>
    <m/>
  </r>
  <r>
    <x v="80"/>
    <s v="Téléphone"/>
    <s v="Orale"/>
    <x v="0"/>
    <n v="22"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80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Plans"/>
    <s v="Commerces"/>
    <m/>
    <m/>
  </r>
  <r>
    <x v="8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Téléphone"/>
    <s v="Orale"/>
    <x v="0"/>
    <n v="75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17"/>
    <s v="Guichet"/>
    <s v="Orale"/>
    <x v="9"/>
    <m/>
    <x v="0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33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4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s v="Marché / Produits locaux"/>
    <m/>
    <m/>
  </r>
  <r>
    <x v="3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x v="0"/>
    <n v="7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Guichet"/>
    <s v="Orale"/>
    <x v="0"/>
    <n v="80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8"/>
    <s v="Guichet"/>
    <s v="Orale"/>
    <x v="0"/>
    <n v="87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7"/>
    <s v="Guichet"/>
    <s v="Orale"/>
    <x v="0"/>
    <n v="67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0"/>
    <s v="Guichet"/>
    <s v="Orale"/>
    <x v="0"/>
    <n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80"/>
    <s v="Guichet"/>
    <s v="Orale"/>
    <x v="0"/>
    <n v="7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s v="Web app"/>
    <x v="0"/>
    <m/>
    <x v="3"/>
    <s v="Meublés, gîtes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"/>
    <m/>
    <m/>
    <m/>
  </r>
  <r>
    <x v="3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x v="0"/>
    <n v="22"/>
    <x v="4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30"/>
    <s v="Guichet"/>
    <s v="Orale"/>
    <x v="0"/>
    <n v="5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1"/>
    <s v="Guichet"/>
    <s v="Orale"/>
    <x v="0"/>
    <n v="67"/>
    <x v="0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6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Téléphone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2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Guichet"/>
    <s v="Orale"/>
    <x v="0"/>
    <n v="2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33"/>
    <s v="Téléphone"/>
    <s v="Orale"/>
    <x v="0"/>
    <n v="22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s v="Guichet"/>
    <s v="Orale"/>
    <x v="0"/>
    <n v="44"/>
    <x v="4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20"/>
    <s v="Guichet"/>
    <s v="Orale"/>
    <x v="0"/>
    <n v="8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1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5"/>
    <s v="Guichet"/>
    <s v="Orale"/>
    <x v="0"/>
    <n v="22"/>
    <x v="2"/>
    <s v=""/>
    <m/>
    <m/>
    <m/>
    <m/>
    <m/>
    <m/>
    <m/>
    <m/>
    <m/>
    <s v="Tourisme équestre"/>
    <m/>
    <m/>
    <m/>
    <m/>
    <m/>
    <m/>
    <m/>
    <m/>
    <m/>
    <m/>
    <m/>
    <s v=""/>
    <m/>
    <m/>
    <m/>
  </r>
  <r>
    <x v="25"/>
    <s v="Web"/>
    <s v="Web app"/>
    <x v="0"/>
    <n v="8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26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Téléphone"/>
    <s v="Web app"/>
    <x v="1"/>
    <m/>
    <x v="3"/>
    <s v="Meublés, gîtes"/>
    <s v="Chambres d’hôtes"/>
    <m/>
    <m/>
    <m/>
    <m/>
    <m/>
    <m/>
    <m/>
    <m/>
    <s v="Fête / Spectacle / Manifestation"/>
    <s v="Patrimoine naturel"/>
    <s v="Promenade, randonnée pédestre"/>
    <m/>
    <m/>
    <m/>
    <m/>
    <m/>
    <m/>
    <m/>
    <m/>
    <m/>
    <s v="Restauration "/>
    <s v="Plans"/>
    <m/>
    <m/>
  </r>
  <r>
    <x v="57"/>
    <s v="Guichet"/>
    <s v="Orale"/>
    <x v="1"/>
    <m/>
    <x v="2"/>
    <s v=""/>
    <m/>
    <m/>
    <m/>
    <m/>
    <m/>
    <m/>
    <m/>
    <m/>
    <m/>
    <s v="Pêche"/>
    <m/>
    <m/>
    <m/>
    <m/>
    <m/>
    <m/>
    <m/>
    <m/>
    <m/>
    <m/>
    <m/>
    <s v="Plans"/>
    <m/>
    <m/>
    <m/>
  </r>
  <r>
    <x v="57"/>
    <s v="Téléphone"/>
    <s v="Orale"/>
    <x v="0"/>
    <m/>
    <x v="3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57"/>
    <s v="Téléphone"/>
    <s v="Orale"/>
    <x v="0"/>
    <m/>
    <x v="3"/>
    <s v="Location à l'année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x v="0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8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s v="Web"/>
    <s v="Courrier"/>
    <x v="0"/>
    <n v="38"/>
    <x v="3"/>
    <s v=""/>
    <m/>
    <m/>
    <m/>
    <m/>
    <m/>
    <m/>
    <m/>
    <m/>
    <m/>
    <s v="Croisière / Visite des îles"/>
    <s v="Patrimoine culturel"/>
    <m/>
    <m/>
    <m/>
    <m/>
    <m/>
    <m/>
    <m/>
    <m/>
    <m/>
    <m/>
    <s v=""/>
    <m/>
    <m/>
    <m/>
  </r>
  <r>
    <x v="52"/>
    <s v="Téléphone"/>
    <s v="Courrier"/>
    <x v="0"/>
    <n v="64"/>
    <x v="3"/>
    <s v=""/>
    <m/>
    <m/>
    <m/>
    <m/>
    <m/>
    <m/>
    <m/>
    <m/>
    <m/>
    <s v="Promenade, randonnée pédestre"/>
    <m/>
    <m/>
    <m/>
    <m/>
    <m/>
    <m/>
    <m/>
    <m/>
    <m/>
    <m/>
    <m/>
    <s v="Stationnement"/>
    <m/>
    <m/>
    <m/>
  </r>
  <r>
    <x v="52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s v="Orale"/>
    <x v="0"/>
    <n v="76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0"/>
    <s v="Téléphone"/>
    <s v="Orale"/>
    <x v="0"/>
    <m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50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7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3"/>
    <s v="Téléphone"/>
    <s v="Web app"/>
    <x v="0"/>
    <n v="22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7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77"/>
    <s v="Guichet"/>
    <s v="Orale"/>
    <x v="0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5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s v="Orale"/>
    <x v="0"/>
    <n v="56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s v="Autres renseignements pratiques"/>
    <m/>
    <m/>
  </r>
  <r>
    <x v="7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Web"/>
    <s v="Courrier"/>
    <x v="0"/>
    <n v="6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Téléphone"/>
    <s v="Orale"/>
    <x v="0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4"/>
    <s v="Téléphone"/>
    <s v="Orale"/>
    <x v="0"/>
    <m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Web"/>
    <s v="Web app"/>
    <x v="0"/>
    <n v="3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16"/>
    <s v="Courrier"/>
    <s v="Courrier"/>
    <x v="1"/>
    <n v="2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E-Mail"/>
    <s v="Orale"/>
    <x v="0"/>
    <m/>
    <x v="4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7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6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6"/>
    <s v="Téléphone"/>
    <s v="Orale"/>
    <x v="0"/>
    <n v="22"/>
    <x v="3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53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Téléphone"/>
    <s v="Orale"/>
    <x v="0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50"/>
    <s v="Web"/>
    <s v="Web app"/>
    <x v="2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5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3"/>
    <s v="Téléphone"/>
    <s v="Orale"/>
    <x v="0"/>
    <m/>
    <x v="3"/>
    <s v=""/>
    <m/>
    <m/>
    <m/>
    <m/>
    <m/>
    <m/>
    <m/>
    <m/>
    <m/>
    <s v="Patrimoine culturel"/>
    <m/>
    <m/>
    <m/>
    <m/>
    <m/>
    <m/>
    <m/>
    <m/>
    <m/>
    <m/>
    <m/>
    <s v="Stationnement"/>
    <s v="Plans"/>
    <m/>
    <m/>
  </r>
  <r>
    <x v="5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Guichet"/>
    <s v="Orale"/>
    <x v="0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5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9"/>
    <s v="Guichet"/>
    <s v="Orale"/>
    <x v="0"/>
    <n v="22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17"/>
    <s v="Téléphone"/>
    <s v="Courrier"/>
    <x v="0"/>
    <n v="44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Transport"/>
    <m/>
    <m/>
    <m/>
  </r>
  <r>
    <x v="69"/>
    <s v="Web"/>
    <s v="E-Mail"/>
    <x v="0"/>
    <n v="33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72"/>
    <s v="Guichet"/>
    <s v="Orale"/>
    <x v="0"/>
    <n v="59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1"/>
    <s v="Guichet"/>
    <s v="Orale"/>
    <x v="21"/>
    <m/>
    <x v="5"/>
    <s v=""/>
    <m/>
    <m/>
    <m/>
    <m/>
    <m/>
    <m/>
    <m/>
    <m/>
    <m/>
    <s v="Patrimoine naturel"/>
    <s v="Croisière / Visite des îles"/>
    <s v="Autres loisirs"/>
    <s v="Promenade, randonnée pédestre"/>
    <s v="Equipements de loisirs"/>
    <s v="Patrimoine culturel"/>
    <m/>
    <m/>
    <m/>
    <m/>
    <m/>
    <m/>
    <s v="Restauration "/>
    <s v="Plans"/>
    <s v="Commerces"/>
    <s v="Toilettes"/>
  </r>
  <r>
    <x v="71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x v="0"/>
    <n v="92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1"/>
    <s v="Guichet"/>
    <s v="Orale"/>
    <x v="0"/>
    <n v="72"/>
    <x v="6"/>
    <s v=""/>
    <m/>
    <m/>
    <m/>
    <m/>
    <m/>
    <m/>
    <m/>
    <m/>
    <m/>
    <s v="Plage, baignade"/>
    <s v="Patrimoine naturel"/>
    <s v="Promenade, randonnée pédestre"/>
    <s v="Equipements de loisirs"/>
    <m/>
    <m/>
    <m/>
    <m/>
    <m/>
    <m/>
    <m/>
    <m/>
    <s v="Transport"/>
    <s v="Commerces"/>
    <m/>
    <m/>
  </r>
  <r>
    <x v="6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x v="0"/>
    <n v="60"/>
    <x v="2"/>
    <s v=""/>
    <m/>
    <m/>
    <m/>
    <m/>
    <m/>
    <m/>
    <m/>
    <m/>
    <m/>
    <s v="Fête / Spectacle / Manifestation"/>
    <s v="Promenade, randonnée pédestre"/>
    <s v="Visite guidée"/>
    <m/>
    <m/>
    <m/>
    <m/>
    <m/>
    <m/>
    <m/>
    <m/>
    <m/>
    <s v="Plans"/>
    <m/>
    <m/>
    <m/>
  </r>
  <r>
    <x v="51"/>
    <s v="Guichet"/>
    <s v="Orale"/>
    <x v="0"/>
    <n v="85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s v="Téléphone"/>
    <s v="Web app"/>
    <x v="1"/>
    <m/>
    <x v="3"/>
    <s v="Meublés, gî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65"/>
    <s v="Guichet"/>
    <s v="Orale"/>
    <x v="0"/>
    <n v="4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s v="Orale"/>
    <x v="0"/>
    <n v="54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x v="0"/>
    <n v="91"/>
    <x v="2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0"/>
    <s v="Téléphone"/>
    <s v="Orale"/>
    <x v="0"/>
    <n v="29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0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73"/>
    <s v="Téléphone"/>
    <s v="Web app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s v="Guichet"/>
    <s v="Orale"/>
    <x v="0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9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s v="Téléphone"/>
    <s v="Web app"/>
    <x v="0"/>
    <m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69"/>
    <s v="Guichet"/>
    <s v="Orale"/>
    <x v="0"/>
    <n v="94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9"/>
    <s v="Guichet"/>
    <s v="Orale"/>
    <x v="0"/>
    <n v="35"/>
    <x v="6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9"/>
    <s v="Guichet"/>
    <s v="Orale"/>
    <x v="0"/>
    <n v="22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69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x v="0"/>
    <n v="94"/>
    <x v="2"/>
    <s v=""/>
    <m/>
    <m/>
    <m/>
    <m/>
    <m/>
    <m/>
    <m/>
    <m/>
    <m/>
    <s v=""/>
    <m/>
    <m/>
    <m/>
    <m/>
    <m/>
    <m/>
    <m/>
    <m/>
    <m/>
    <m/>
    <m/>
    <s v="Plans"/>
    <s v="Boutique"/>
    <m/>
    <m/>
  </r>
  <r>
    <x v="71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x v="0"/>
    <n v="14"/>
    <x v="0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Stationnement"/>
    <s v="Plans"/>
    <s v="Commerces"/>
  </r>
  <r>
    <x v="73"/>
    <s v="Web"/>
    <s v="Web app"/>
    <x v="3"/>
    <n v="19"/>
    <x v="3"/>
    <s v=""/>
    <m/>
    <m/>
    <m/>
    <m/>
    <m/>
    <m/>
    <m/>
    <m/>
    <m/>
    <s v="Vélo / VTT / Voies Vertes"/>
    <s v="Promenade, randonnée pédestre"/>
    <s v="Visite guidée"/>
    <m/>
    <m/>
    <m/>
    <m/>
    <m/>
    <m/>
    <m/>
    <m/>
    <m/>
    <s v=""/>
    <m/>
    <m/>
    <m/>
  </r>
  <r>
    <x v="39"/>
    <s v="Guichet"/>
    <s v="Orale"/>
    <x v="0"/>
    <n v="22"/>
    <x v="4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4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x v="0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7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7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7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x v="0"/>
    <n v="17"/>
    <x v="2"/>
    <s v=""/>
    <m/>
    <m/>
    <m/>
    <m/>
    <m/>
    <m/>
    <m/>
    <m/>
    <m/>
    <s v="Patrimoine naturel"/>
    <s v="Pêche"/>
    <s v="Promenade, randonnée pédestre"/>
    <s v="Equipements de loisirs"/>
    <m/>
    <m/>
    <m/>
    <m/>
    <m/>
    <m/>
    <m/>
    <m/>
    <s v="Restauration "/>
    <s v="Marées - Horaires"/>
    <s v="Plans"/>
    <s v="Autres renseignements pratiques"/>
  </r>
  <r>
    <x v="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x v="0"/>
    <n v="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s v="Orale"/>
    <x v="0"/>
    <n v="27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1"/>
    <s v="Guichet"/>
    <s v="Orale"/>
    <x v="0"/>
    <n v="59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"/>
    <s v="Guichet"/>
    <s v="Orale"/>
    <x v="0"/>
    <n v="78"/>
    <x v="2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3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"/>
    <s v="Téléphone"/>
    <s v="Orale"/>
    <x v="1"/>
    <m/>
    <x v="3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"/>
    <s v="Téléphone"/>
    <s v="Orale"/>
    <x v="0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"/>
    <s v="Guichet"/>
    <s v="Orale"/>
    <x v="0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"/>
    <s v="Web"/>
    <s v="E-Mail"/>
    <x v="0"/>
    <n v="6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9"/>
    <s v="Guichet"/>
    <s v="Orale"/>
    <x v="0"/>
    <n v="13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Plans"/>
    <s v="Commerces"/>
    <m/>
  </r>
  <r>
    <x v="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1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Téléphone"/>
    <s v="Orale"/>
    <x v="0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6"/>
    <s v="Téléphone"/>
    <s v="Courrier"/>
    <x v="0"/>
    <n v="56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6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"/>
    <s v="Guichet"/>
    <s v="Orale"/>
    <x v="0"/>
    <n v="22"/>
    <x v="5"/>
    <s v=""/>
    <m/>
    <m/>
    <m/>
    <m/>
    <m/>
    <m/>
    <m/>
    <m/>
    <m/>
    <s v="Plage, baignade"/>
    <s v="Vélo / VTT / Voies Vertes"/>
    <m/>
    <m/>
    <m/>
    <m/>
    <m/>
    <m/>
    <m/>
    <m/>
    <m/>
    <m/>
    <s v="Transport"/>
    <s v="Plans"/>
    <m/>
    <m/>
  </r>
  <r>
    <x v="6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2"/>
    <s v="Guichet"/>
    <s v="Orale"/>
    <x v="0"/>
    <n v="67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0"/>
    <s v="Guichet"/>
    <s v="Orale"/>
    <x v="0"/>
    <n v="93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Guichet"/>
    <s v="Orale"/>
    <x v="0"/>
    <n v="9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Guichet"/>
    <s v="Orale"/>
    <x v="0"/>
    <n v="8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6"/>
    <s v="Guichet"/>
    <s v="Orale"/>
    <x v="0"/>
    <n v="60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Guichet"/>
    <s v="Orale"/>
    <x v="0"/>
    <n v="7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9"/>
    <s v="Téléphone"/>
    <s v="Orale"/>
    <x v="0"/>
    <n v="75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s v="Web app"/>
    <x v="0"/>
    <n v="35"/>
    <x v="3"/>
    <s v="Camping-Car"/>
    <s v="Hôtellerie de Plein Air"/>
    <m/>
    <m/>
    <m/>
    <m/>
    <m/>
    <m/>
    <m/>
    <m/>
    <s v=""/>
    <m/>
    <m/>
    <m/>
    <m/>
    <m/>
    <m/>
    <m/>
    <m/>
    <m/>
    <m/>
    <m/>
    <s v="Toilettes"/>
    <m/>
    <m/>
    <m/>
  </r>
  <r>
    <x v="25"/>
    <s v="Guichet"/>
    <s v="Orale"/>
    <x v="0"/>
    <n v="75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3"/>
    <s v="Téléphone"/>
    <s v="Orale"/>
    <x v="0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33"/>
    <s v="Téléphone"/>
    <s v="Orale"/>
    <x v="0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s v="Orale"/>
    <x v="7"/>
    <m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33"/>
    <s v="Guichet"/>
    <s v="Orale"/>
    <x v="0"/>
    <n v="44"/>
    <x v="4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2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x v="0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26"/>
    <s v="Téléphone"/>
    <s v="Orale"/>
    <x v="0"/>
    <n v="78"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84"/>
    <s v="Guichet"/>
    <s v="Orale"/>
    <x v="9"/>
    <m/>
    <x v="0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17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Web"/>
    <s v="Web app"/>
    <x v="0"/>
    <n v="29"/>
    <x v="3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118"/>
    <s v="E-Mail"/>
    <s v="E-Mail"/>
    <x v="0"/>
    <n v="27"/>
    <x v="3"/>
    <s v="Camping-Car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2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Guichet"/>
    <s v="Orale"/>
    <x v="0"/>
    <n v="30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2"/>
    <s v="Guichet"/>
    <s v="Orale"/>
    <x v="0"/>
    <n v="22"/>
    <x v="3"/>
    <s v=""/>
    <m/>
    <m/>
    <m/>
    <m/>
    <m/>
    <m/>
    <m/>
    <m/>
    <m/>
    <s v="Promenade, randonnée pédestre"/>
    <s v="Patrimoine culturel"/>
    <m/>
    <m/>
    <m/>
    <m/>
    <m/>
    <m/>
    <m/>
    <m/>
    <m/>
    <m/>
    <s v=""/>
    <m/>
    <m/>
    <m/>
  </r>
  <r>
    <x v="2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Web app"/>
    <x v="1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7"/>
    <s v="Téléphone"/>
    <s v="Orale"/>
    <x v="3"/>
    <n v="22"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17"/>
    <s v="E-Mail"/>
    <s v="Web app"/>
    <x v="0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3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Téléphone"/>
    <s v="Orale"/>
    <x v="0"/>
    <n v="35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Guichet"/>
    <s v="Orale"/>
    <x v="0"/>
    <n v="22"/>
    <x v="1"/>
    <s v=""/>
    <m/>
    <m/>
    <m/>
    <m/>
    <m/>
    <m/>
    <m/>
    <m/>
    <m/>
    <s v="Equipements de loisirs"/>
    <s v="Patrimoine culturel"/>
    <m/>
    <m/>
    <m/>
    <m/>
    <m/>
    <m/>
    <m/>
    <m/>
    <m/>
    <m/>
    <s v="Plans"/>
    <m/>
    <m/>
    <m/>
  </r>
  <r>
    <x v="23"/>
    <s v="Guichet"/>
    <s v="Orale"/>
    <x v="0"/>
    <n v="92"/>
    <x v="2"/>
    <s v=""/>
    <m/>
    <m/>
    <m/>
    <m/>
    <m/>
    <m/>
    <m/>
    <m/>
    <m/>
    <s v="Activité sportive"/>
    <m/>
    <m/>
    <m/>
    <m/>
    <m/>
    <m/>
    <m/>
    <m/>
    <m/>
    <m/>
    <m/>
    <s v="Autres renseignements pratiques"/>
    <s v="Billetterie"/>
    <m/>
    <m/>
  </r>
  <r>
    <x v="2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x v="0"/>
    <n v="22"/>
    <x v="5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2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Téléphone"/>
    <s v="Orale"/>
    <x v="0"/>
    <m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27"/>
    <s v="Téléphone"/>
    <s v="Orale"/>
    <x v="0"/>
    <m/>
    <x v="3"/>
    <s v=""/>
    <m/>
    <m/>
    <m/>
    <m/>
    <m/>
    <m/>
    <m/>
    <m/>
    <m/>
    <s v="Equipements de loisirs"/>
    <s v="Patrimoine culturel"/>
    <m/>
    <m/>
    <m/>
    <m/>
    <m/>
    <m/>
    <m/>
    <m/>
    <m/>
    <m/>
    <s v=""/>
    <m/>
    <m/>
    <m/>
  </r>
  <r>
    <x v="3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"/>
    <s v="Téléphone"/>
    <s v="E-Mail"/>
    <x v="0"/>
    <n v="22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s v="Orale"/>
    <x v="0"/>
    <n v="51"/>
    <x v="1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Marées - Horaires"/>
    <s v="Plans"/>
    <s v="Météo"/>
    <s v="Boutique"/>
  </r>
  <r>
    <x v="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Téléphone"/>
    <s v="Courrier"/>
    <x v="0"/>
    <n v="18"/>
    <x v="3"/>
    <s v="Chambres d’hôtes"/>
    <s v="Hôtellerie de Plein Air"/>
    <s v="Hôtellerie"/>
    <m/>
    <m/>
    <m/>
    <m/>
    <m/>
    <m/>
    <m/>
    <s v="Activité nautique"/>
    <m/>
    <m/>
    <m/>
    <m/>
    <m/>
    <m/>
    <m/>
    <m/>
    <m/>
    <m/>
    <m/>
    <s v=""/>
    <m/>
    <m/>
    <m/>
  </r>
  <r>
    <x v="1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5"/>
    <s v="Guichet"/>
    <s v="Orale"/>
    <x v="0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4"/>
    <s v="Téléphone"/>
    <s v="Web app"/>
    <x v="0"/>
    <n v="49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2"/>
    <s v="Téléphone"/>
    <s v="Web app"/>
    <x v="0"/>
    <m/>
    <x v="5"/>
    <s v="Résidence de tourisme"/>
    <s v="Hôtellerie de Plein Air"/>
    <s v="Hôtellerie"/>
    <m/>
    <m/>
    <m/>
    <m/>
    <m/>
    <m/>
    <m/>
    <s v="Vélo / VTT / Voies Vertes"/>
    <m/>
    <m/>
    <m/>
    <m/>
    <m/>
    <m/>
    <m/>
    <m/>
    <m/>
    <m/>
    <m/>
    <s v="Plans"/>
    <m/>
    <m/>
    <m/>
  </r>
  <r>
    <x v="16"/>
    <s v="Guichet"/>
    <s v="Orale"/>
    <x v="0"/>
    <n v="22"/>
    <x v="5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16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16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8"/>
    <s v="Téléphone"/>
    <s v="Orale"/>
    <x v="0"/>
    <n v="22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8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9"/>
    <s v="Guichet"/>
    <s v="Orale"/>
    <x v="0"/>
    <n v="22"/>
    <x v="6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9"/>
    <s v="Guichet"/>
    <s v="Orale"/>
    <x v="0"/>
    <n v="22"/>
    <x v="1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Téléphone"/>
    <s v="Orale"/>
    <x v="0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Téléphone"/>
    <s v="Web app"/>
    <x v="0"/>
    <m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6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s v="Orale"/>
    <x v="0"/>
    <n v="49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5"/>
    <s v="Téléphone"/>
    <s v="Orale"/>
    <x v="0"/>
    <m/>
    <x v="3"/>
    <s v=""/>
    <m/>
    <m/>
    <m/>
    <m/>
    <m/>
    <m/>
    <m/>
    <m/>
    <m/>
    <s v="Visite guidée"/>
    <m/>
    <m/>
    <m/>
    <m/>
    <m/>
    <m/>
    <m/>
    <m/>
    <m/>
    <m/>
    <m/>
    <s v="Marché / Produits locaux"/>
    <m/>
    <m/>
    <m/>
  </r>
  <r>
    <x v="4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Téléphone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6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x v="0"/>
    <n v="29"/>
    <x v="2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42"/>
    <s v="Guichet"/>
    <s v="Orale"/>
    <x v="0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5"/>
    <s v="Téléphone"/>
    <s v="Courrier"/>
    <x v="0"/>
    <n v="4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5"/>
    <s v="Guichet"/>
    <s v="Orale"/>
    <x v="0"/>
    <n v="22"/>
    <x v="5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x v="0"/>
    <n v="35"/>
    <x v="5"/>
    <s v=""/>
    <m/>
    <m/>
    <m/>
    <m/>
    <m/>
    <m/>
    <m/>
    <m/>
    <m/>
    <s v="Equipements de loisirs"/>
    <m/>
    <m/>
    <m/>
    <m/>
    <m/>
    <m/>
    <m/>
    <m/>
    <m/>
    <m/>
    <m/>
    <s v="Commerces"/>
    <s v="Autres renseignements pratiques"/>
    <s v="Billetterie"/>
    <m/>
  </r>
  <r>
    <x v="40"/>
    <s v="Téléphone"/>
    <s v="Orale"/>
    <x v="0"/>
    <n v="22"/>
    <x v="3"/>
    <s v=""/>
    <m/>
    <m/>
    <m/>
    <m/>
    <m/>
    <m/>
    <m/>
    <m/>
    <m/>
    <s v="Patrimoine naturel"/>
    <m/>
    <m/>
    <m/>
    <m/>
    <m/>
    <m/>
    <m/>
    <m/>
    <m/>
    <m/>
    <m/>
    <s v="Autres renseignements pratiques"/>
    <m/>
    <m/>
    <m/>
  </r>
  <r>
    <x v="40"/>
    <s v="Guichet"/>
    <s v="Orale"/>
    <x v="11"/>
    <m/>
    <x v="1"/>
    <s v=""/>
    <m/>
    <m/>
    <m/>
    <m/>
    <m/>
    <m/>
    <m/>
    <m/>
    <m/>
    <s v="Promenade, randonnée pédestre"/>
    <m/>
    <m/>
    <m/>
    <m/>
    <m/>
    <m/>
    <m/>
    <m/>
    <m/>
    <m/>
    <m/>
    <s v="Boutique"/>
    <s v="Autres renseignements pratiques"/>
    <m/>
    <m/>
  </r>
  <r>
    <x v="40"/>
    <s v="Guichet"/>
    <s v="Orale"/>
    <x v="0"/>
    <n v="49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49"/>
    <s v="Guichet"/>
    <s v="Orale"/>
    <x v="0"/>
    <n v="22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49"/>
    <s v="E-Mail"/>
    <s v="Web app"/>
    <x v="1"/>
    <m/>
    <x v="3"/>
    <s v=""/>
    <m/>
    <m/>
    <m/>
    <m/>
    <m/>
    <m/>
    <m/>
    <m/>
    <m/>
    <s v="Promenade, randonnée pédestre"/>
    <s v="Visite guidée"/>
    <m/>
    <m/>
    <m/>
    <m/>
    <m/>
    <m/>
    <m/>
    <m/>
    <m/>
    <m/>
    <s v=""/>
    <m/>
    <m/>
    <m/>
  </r>
  <r>
    <x v="49"/>
    <s v="Téléphone"/>
    <s v="Web app"/>
    <x v="0"/>
    <m/>
    <x v="3"/>
    <s v="Hôtellerie de Plein Air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"/>
    <m/>
    <m/>
    <m/>
  </r>
  <r>
    <x v="49"/>
    <s v="Web"/>
    <s v="Courrier"/>
    <x v="0"/>
    <n v="56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47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7"/>
    <s v="Téléphone"/>
    <s v="Web app"/>
    <x v="1"/>
    <m/>
    <x v="3"/>
    <s v="Chambres d’hô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9"/>
    <s v="Guichet"/>
    <s v="Web app"/>
    <x v="0"/>
    <n v="44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6"/>
    <s v="Téléphone"/>
    <s v="Courrier"/>
    <x v="0"/>
    <n v="58"/>
    <x v="3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s v="Plans"/>
    <m/>
    <m/>
    <m/>
  </r>
  <r>
    <x v="3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6"/>
    <s v="Guichet"/>
    <s v="Orale"/>
    <x v="0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Toilettes"/>
    <m/>
    <m/>
    <m/>
  </r>
  <r>
    <x v="26"/>
    <s v="Téléphone"/>
    <s v="Orale"/>
    <x v="0"/>
    <n v="22"/>
    <x v="3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2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21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3"/>
    <s v="Guichet"/>
    <s v="Orale"/>
    <x v="0"/>
    <n v="72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m/>
    <m/>
    <m/>
  </r>
  <r>
    <x v="60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1"/>
    <s v="Téléphone"/>
    <s v="Web app"/>
    <x v="0"/>
    <n v="35"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60"/>
    <s v="Téléphone"/>
    <s v="Web app"/>
    <x v="0"/>
    <n v="26"/>
    <x v="3"/>
    <s v=""/>
    <m/>
    <m/>
    <m/>
    <m/>
    <m/>
    <m/>
    <m/>
    <m/>
    <m/>
    <s v="Fête / Spectacle / Manifestation"/>
    <s v="Vélo / VTT / Voies Vertes"/>
    <s v="Promenade, randonnée pédestre"/>
    <s v="Patrimoine culturel"/>
    <m/>
    <m/>
    <m/>
    <m/>
    <m/>
    <m/>
    <m/>
    <m/>
    <s v=""/>
    <m/>
    <m/>
    <m/>
  </r>
  <r>
    <x v="46"/>
    <s v="Guichet"/>
    <s v="Orale"/>
    <x v="0"/>
    <n v="35"/>
    <x v="4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7"/>
    <s v="Guichet"/>
    <s v="Orale"/>
    <x v="0"/>
    <n v="13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6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7"/>
    <s v="Guichet"/>
    <s v="Orale"/>
    <x v="0"/>
    <n v="78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37"/>
    <s v="Guichet"/>
    <s v="Orale"/>
    <x v="0"/>
    <n v="75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6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Guichet"/>
    <s v="Orale"/>
    <x v="0"/>
    <n v="93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9"/>
    <s v="Téléphone"/>
    <s v="Orale"/>
    <x v="0"/>
    <m/>
    <x v="3"/>
    <s v=""/>
    <m/>
    <m/>
    <m/>
    <m/>
    <m/>
    <m/>
    <m/>
    <m/>
    <m/>
    <s v="Pêche"/>
    <m/>
    <m/>
    <m/>
    <m/>
    <m/>
    <m/>
    <m/>
    <m/>
    <m/>
    <m/>
    <m/>
    <s v="Commerces"/>
    <m/>
    <m/>
    <m/>
  </r>
  <r>
    <x v="4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40"/>
    <s v="Guichet"/>
    <s v="Orale"/>
    <x v="0"/>
    <n v="4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Téléphone"/>
    <s v="Orale"/>
    <x v="0"/>
    <m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s v="Web app"/>
    <x v="1"/>
    <m/>
    <x v="3"/>
    <s v="Chambres d’hôtes"/>
    <s v="Hébergement de groupe"/>
    <s v="Hôtellerie de Plein Air"/>
    <s v="Hôtellerie"/>
    <s v="Chambres d’hôtes"/>
    <s v="Hôtellerie de Plein Air"/>
    <m/>
    <m/>
    <m/>
    <m/>
    <s v=""/>
    <m/>
    <m/>
    <m/>
    <m/>
    <m/>
    <m/>
    <m/>
    <m/>
    <m/>
    <m/>
    <m/>
    <s v=""/>
    <m/>
    <m/>
    <m/>
  </r>
  <r>
    <x v="28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2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s v="Orale"/>
    <x v="0"/>
    <n v="22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2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Téléphone"/>
    <s v="Courrier"/>
    <x v="0"/>
    <n v="49"/>
    <x v="3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"/>
    <m/>
    <m/>
    <m/>
  </r>
  <r>
    <x v="28"/>
    <s v="Téléphone"/>
    <s v="Orale"/>
    <x v="0"/>
    <m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x v="0"/>
    <n v="92"/>
    <x v="1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Plans"/>
    <s v="Météo"/>
    <s v="Autres renseignements pratiques"/>
  </r>
  <r>
    <x v="60"/>
    <s v="Guichet"/>
    <s v="Orale"/>
    <x v="0"/>
    <n v="22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0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7"/>
    <s v="Guichet"/>
    <s v="Orale"/>
    <x v="0"/>
    <n v="75"/>
    <x v="2"/>
    <s v=""/>
    <m/>
    <m/>
    <m/>
    <m/>
    <m/>
    <m/>
    <m/>
    <m/>
    <m/>
    <s v="Croisière / Visite des îles"/>
    <s v="Patrimoine culturel"/>
    <m/>
    <m/>
    <m/>
    <m/>
    <m/>
    <m/>
    <m/>
    <m/>
    <m/>
    <m/>
    <s v="Boutique"/>
    <m/>
    <m/>
    <m/>
  </r>
  <r>
    <x v="44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Orale"/>
    <x v="0"/>
    <n v="28"/>
    <x v="1"/>
    <s v=""/>
    <m/>
    <m/>
    <m/>
    <m/>
    <m/>
    <m/>
    <m/>
    <m/>
    <m/>
    <s v="Fête / Spectacle / Manifestation"/>
    <s v="Patrimoine culturel"/>
    <m/>
    <m/>
    <m/>
    <m/>
    <m/>
    <m/>
    <m/>
    <m/>
    <m/>
    <m/>
    <s v="Plans"/>
    <m/>
    <m/>
    <m/>
  </r>
  <r>
    <x v="67"/>
    <s v="Guichet"/>
    <s v="Orale"/>
    <x v="0"/>
    <n v="56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7"/>
    <s v="Guichet"/>
    <s v="Orale"/>
    <x v="0"/>
    <n v="22"/>
    <x v="2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7"/>
    <s v="Guichet"/>
    <s v="Orale"/>
    <x v="0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7"/>
    <s v="Guichet"/>
    <s v="Orale"/>
    <x v="0"/>
    <n v="22"/>
    <x v="5"/>
    <s v="Meublés, gîtes"/>
    <m/>
    <m/>
    <m/>
    <m/>
    <m/>
    <m/>
    <m/>
    <m/>
    <m/>
    <s v=""/>
    <m/>
    <m/>
    <m/>
    <m/>
    <m/>
    <m/>
    <m/>
    <m/>
    <m/>
    <m/>
    <m/>
    <s v="Plans"/>
    <m/>
    <m/>
    <m/>
  </r>
  <r>
    <x v="49"/>
    <s v="Guichet"/>
    <s v="Orale"/>
    <x v="0"/>
    <n v="35"/>
    <x v="2"/>
    <s v=""/>
    <m/>
    <m/>
    <m/>
    <m/>
    <m/>
    <m/>
    <m/>
    <m/>
    <m/>
    <s v="Patrimoine naturel"/>
    <s v="Croisière / Visite des îles"/>
    <s v="Vélo / VTT / Voies Vertes"/>
    <s v="Equipements de loisirs"/>
    <s v="Patrimoine culturel"/>
    <m/>
    <m/>
    <m/>
    <m/>
    <m/>
    <m/>
    <m/>
    <s v="Transport"/>
    <s v="Plans"/>
    <m/>
    <m/>
  </r>
  <r>
    <x v="57"/>
    <s v="Guichet"/>
    <s v="Orale"/>
    <x v="0"/>
    <n v="93"/>
    <x v="5"/>
    <s v=""/>
    <m/>
    <m/>
    <m/>
    <m/>
    <m/>
    <m/>
    <m/>
    <m/>
    <m/>
    <s v="Patrimoine naturel"/>
    <s v="Patrimoine culturel"/>
    <m/>
    <m/>
    <m/>
    <m/>
    <m/>
    <m/>
    <m/>
    <m/>
    <m/>
    <m/>
    <s v="Marées - Horaires"/>
    <m/>
    <m/>
    <m/>
  </r>
  <r>
    <x v="57"/>
    <s v="Guichet"/>
    <s v="Orale"/>
    <x v="9"/>
    <m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6"/>
    <s v="Téléphone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8"/>
    <s v="Téléphone"/>
    <s v="Orale"/>
    <x v="0"/>
    <n v="22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8"/>
    <s v="Téléphone"/>
    <s v="Courrier"/>
    <x v="1"/>
    <n v="40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53"/>
    <s v="Téléphone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s v="Orale"/>
    <x v="0"/>
    <n v="22"/>
    <x v="1"/>
    <s v=""/>
    <m/>
    <m/>
    <m/>
    <m/>
    <m/>
    <m/>
    <m/>
    <m/>
    <m/>
    <s v="Fête / Spectacle / Manifestation"/>
    <s v="Vélo / VTT / Voies Vertes"/>
    <m/>
    <m/>
    <m/>
    <m/>
    <m/>
    <m/>
    <m/>
    <m/>
    <m/>
    <m/>
    <s v="Autres renseignements pratiques"/>
    <m/>
    <m/>
    <m/>
  </r>
  <r>
    <x v="53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Téléphone"/>
    <s v="Orale"/>
    <x v="0"/>
    <m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6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Téléphone"/>
    <s v="Orale"/>
    <x v="0"/>
    <n v="78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39"/>
    <s v="Téléphone"/>
    <s v="Orale"/>
    <x v="0"/>
    <n v="91"/>
    <x v="3"/>
    <s v="Hôtellerie de Plein Air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39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Guichet"/>
    <s v="Orale"/>
    <x v="0"/>
    <n v="6"/>
    <x v="2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7"/>
    <s v="Téléphone"/>
    <s v="Orale"/>
    <x v="0"/>
    <n v="22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58"/>
    <s v="Téléphone"/>
    <s v="Orale"/>
    <x v="0"/>
    <m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2"/>
    <s v="Téléphone"/>
    <s v="Orale"/>
    <x v="0"/>
    <m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2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7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4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x v="0"/>
    <n v="22"/>
    <x v="6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52"/>
    <s v="Guichet"/>
    <s v="Orale"/>
    <x v="0"/>
    <n v="61"/>
    <x v="1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66"/>
    <s v="Guichet"/>
    <s v="Orale"/>
    <x v="19"/>
    <m/>
    <x v="4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57"/>
    <s v="Web"/>
    <s v="Web app"/>
    <x v="0"/>
    <n v="6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x v="0"/>
    <n v="34"/>
    <x v="2"/>
    <s v=""/>
    <m/>
    <m/>
    <m/>
    <m/>
    <m/>
    <m/>
    <m/>
    <m/>
    <m/>
    <s v="Vélo / VTT / Voies Vertes"/>
    <m/>
    <m/>
    <m/>
    <m/>
    <m/>
    <m/>
    <m/>
    <m/>
    <m/>
    <m/>
    <m/>
    <s v="Plans"/>
    <s v="Boutique"/>
    <m/>
    <m/>
  </r>
  <r>
    <x v="57"/>
    <s v="Téléphone"/>
    <s v="Orale"/>
    <x v="0"/>
    <m/>
    <x v="3"/>
    <s v=""/>
    <m/>
    <m/>
    <m/>
    <m/>
    <m/>
    <m/>
    <m/>
    <m/>
    <m/>
    <s v="Croisière / Visite des îles"/>
    <s v="Equipements de loisirs"/>
    <m/>
    <m/>
    <m/>
    <m/>
    <m/>
    <m/>
    <m/>
    <m/>
    <m/>
    <m/>
    <s v=""/>
    <m/>
    <m/>
    <m/>
  </r>
  <r>
    <x v="58"/>
    <s v="Guichet"/>
    <s v="Web app"/>
    <x v="0"/>
    <n v="76"/>
    <x v="0"/>
    <s v=""/>
    <m/>
    <m/>
    <m/>
    <m/>
    <m/>
    <m/>
    <m/>
    <m/>
    <m/>
    <s v="Pêche"/>
    <m/>
    <m/>
    <m/>
    <m/>
    <m/>
    <m/>
    <m/>
    <m/>
    <m/>
    <m/>
    <m/>
    <s v="Marées - Horaires"/>
    <m/>
    <m/>
    <m/>
  </r>
  <r>
    <x v="58"/>
    <s v="Guichet"/>
    <s v="Orale"/>
    <x v="0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Transport"/>
    <s v="Plans"/>
    <s v="Autres renseignements pratiques"/>
    <m/>
  </r>
  <r>
    <x v="66"/>
    <s v="Guichet"/>
    <s v="Orale"/>
    <x v="0"/>
    <n v="44"/>
    <x v="5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s v="Commerces"/>
    <m/>
    <m/>
  </r>
  <r>
    <x v="66"/>
    <s v="Guichet"/>
    <s v="Orale"/>
    <x v="0"/>
    <n v="53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Web"/>
    <s v="Courrier"/>
    <x v="0"/>
    <n v="59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Guichet"/>
    <s v="Orale"/>
    <x v="0"/>
    <n v="1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Téléphone"/>
    <s v="Web app"/>
    <x v="0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s v="Orale"/>
    <x v="0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5"/>
    <s v="Téléphone"/>
    <s v="Web app"/>
    <x v="1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s v="Orale"/>
    <x v="0"/>
    <n v="51"/>
    <x v="2"/>
    <s v=""/>
    <m/>
    <m/>
    <m/>
    <m/>
    <m/>
    <m/>
    <m/>
    <m/>
    <m/>
    <s v="Plage, baignade"/>
    <s v="Patrimoine naturel"/>
    <s v="Croisière / Visite des îles"/>
    <s v="Promenade, randonnée pédestre"/>
    <s v="Equipements de loisirs"/>
    <s v="Patrimoine culturel"/>
    <m/>
    <m/>
    <m/>
    <m/>
    <m/>
    <m/>
    <s v="Plans"/>
    <s v="Météo"/>
    <s v="Boutique"/>
    <s v="Commerces"/>
  </r>
  <r>
    <x v="75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119"/>
    <s v="Téléphone"/>
    <s v="Orale"/>
    <x v="1"/>
    <m/>
    <x v="6"/>
    <s v=""/>
    <m/>
    <m/>
    <m/>
    <m/>
    <m/>
    <m/>
    <m/>
    <m/>
    <m/>
    <s v="Vélo / VTT / Voies Vertes"/>
    <s v="Vélo / VTT / Voies Vertes"/>
    <m/>
    <m/>
    <m/>
    <m/>
    <m/>
    <m/>
    <m/>
    <m/>
    <m/>
    <m/>
    <s v=""/>
    <m/>
    <m/>
    <m/>
  </r>
  <r>
    <x v="75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Web"/>
    <s v="Web app"/>
    <x v="2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s v="Orale"/>
    <x v="0"/>
    <n v="56"/>
    <x v="2"/>
    <s v=""/>
    <m/>
    <m/>
    <m/>
    <m/>
    <m/>
    <m/>
    <m/>
    <m/>
    <m/>
    <s v="Patrimoine naturel"/>
    <s v="Equipements de loisirs"/>
    <m/>
    <m/>
    <m/>
    <m/>
    <m/>
    <m/>
    <m/>
    <m/>
    <m/>
    <m/>
    <s v="Plans"/>
    <s v="Boutique"/>
    <s v="Billetterie"/>
    <m/>
  </r>
  <r>
    <x v="55"/>
    <s v="Guichet"/>
    <s v="Orale"/>
    <x v="0"/>
    <n v="35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Restauration "/>
    <s v="Plans"/>
    <m/>
    <m/>
  </r>
  <r>
    <x v="51"/>
    <s v="Téléphone"/>
    <s v="Orale"/>
    <x v="0"/>
    <m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51"/>
    <s v="Téléphone"/>
    <s v="Orale"/>
    <x v="0"/>
    <n v="22"/>
    <x v="3"/>
    <s v="Hôtellerie de Plein Air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5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s v="Orale"/>
    <x v="0"/>
    <n v="91"/>
    <x v="5"/>
    <s v=""/>
    <m/>
    <m/>
    <m/>
    <m/>
    <m/>
    <m/>
    <m/>
    <m/>
    <m/>
    <s v="Patrimoine culturel"/>
    <m/>
    <m/>
    <m/>
    <m/>
    <m/>
    <m/>
    <m/>
    <m/>
    <m/>
    <m/>
    <m/>
    <s v="Stationnement"/>
    <s v="Plans"/>
    <m/>
    <m/>
  </r>
  <r>
    <x v="50"/>
    <s v="Guichet"/>
    <s v="Orale"/>
    <x v="0"/>
    <n v="10"/>
    <x v="2"/>
    <s v="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71"/>
    <s v="E-Mail"/>
    <s v="E-Mail"/>
    <x v="0"/>
    <n v="57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1"/>
    <s v="Guichet"/>
    <s v="Orale"/>
    <x v="0"/>
    <n v="4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1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0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9"/>
    <s v="Téléphone"/>
    <s v="Orale"/>
    <x v="0"/>
    <n v="78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9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s v="Téléphone"/>
    <s v="Courrier"/>
    <x v="0"/>
    <n v="44"/>
    <x v="3"/>
    <s v="Meublés, gîtes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72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1"/>
    <s v="Guichet"/>
    <s v="Orale"/>
    <x v="0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20"/>
    <s v="Web"/>
    <s v="E-Mail"/>
    <x v="2"/>
    <m/>
    <x v="3"/>
    <s v=""/>
    <m/>
    <m/>
    <m/>
    <m/>
    <m/>
    <m/>
    <m/>
    <m/>
    <m/>
    <s v="Vélo / VTT / Voies Vertes"/>
    <s v="Vélo / VTT / Voies Vertes"/>
    <s v="Vélo / VTT / Voies Vertes"/>
    <m/>
    <m/>
    <m/>
    <m/>
    <m/>
    <m/>
    <m/>
    <m/>
    <m/>
    <s v="Plans"/>
    <s v="Autres renseignements pratiques"/>
    <m/>
    <m/>
  </r>
  <r>
    <x v="70"/>
    <s v="Web"/>
    <s v="Web app"/>
    <x v="0"/>
    <n v="68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Restauration "/>
    <s v="Autres renseignements pratiques"/>
    <m/>
    <m/>
  </r>
  <r>
    <x v="70"/>
    <s v="Guichet"/>
    <s v="Orale"/>
    <x v="0"/>
    <n v="1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s v="Orale"/>
    <x v="0"/>
    <n v="77"/>
    <x v="0"/>
    <s v=""/>
    <m/>
    <m/>
    <m/>
    <m/>
    <m/>
    <m/>
    <m/>
    <m/>
    <m/>
    <s v="Promenade, randonnée pédestre"/>
    <m/>
    <m/>
    <m/>
    <m/>
    <m/>
    <m/>
    <m/>
    <m/>
    <m/>
    <m/>
    <m/>
    <s v="Marché / Produits locaux"/>
    <m/>
    <m/>
    <m/>
  </r>
  <r>
    <x v="73"/>
    <s v="Guichet"/>
    <s v="Orale"/>
    <x v="0"/>
    <n v="10"/>
    <x v="2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65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21"/>
    <s v="Guichet"/>
    <s v="Orale"/>
    <x v="0"/>
    <n v="23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65"/>
    <s v="Téléphone"/>
    <s v="Courrier"/>
    <x v="0"/>
    <n v="29"/>
    <x v="3"/>
    <s v=""/>
    <m/>
    <m/>
    <m/>
    <m/>
    <m/>
    <m/>
    <m/>
    <m/>
    <m/>
    <s v=""/>
    <m/>
    <m/>
    <m/>
    <m/>
    <m/>
    <m/>
    <m/>
    <m/>
    <m/>
    <m/>
    <m/>
    <s v="Restauration "/>
    <s v="Plans"/>
    <m/>
    <m/>
  </r>
  <r>
    <x v="69"/>
    <s v="Guichet"/>
    <s v="Orale"/>
    <x v="0"/>
    <n v="76"/>
    <x v="2"/>
    <s v=""/>
    <m/>
    <m/>
    <m/>
    <m/>
    <m/>
    <m/>
    <m/>
    <m/>
    <m/>
    <s v="Croisière / Visite des îles"/>
    <s v="Vélo / VTT / Voies Vertes"/>
    <s v="Promenade, randonnée pédestre"/>
    <m/>
    <m/>
    <m/>
    <m/>
    <m/>
    <m/>
    <m/>
    <m/>
    <m/>
    <s v="Plans"/>
    <m/>
    <m/>
    <m/>
  </r>
  <r>
    <x v="69"/>
    <s v="Guichet"/>
    <s v="Orale"/>
    <x v="0"/>
    <n v="53"/>
    <x v="2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Plans"/>
    <m/>
    <m/>
    <m/>
  </r>
  <r>
    <x v="72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65"/>
    <s v="Guichet"/>
    <s v="Orale"/>
    <x v="0"/>
    <n v="92"/>
    <x v="1"/>
    <s v=""/>
    <m/>
    <m/>
    <m/>
    <m/>
    <m/>
    <m/>
    <m/>
    <m/>
    <m/>
    <s v="Patrimoine culturel"/>
    <m/>
    <m/>
    <m/>
    <m/>
    <m/>
    <m/>
    <m/>
    <m/>
    <m/>
    <m/>
    <m/>
    <s v="Restauration "/>
    <s v="Plans"/>
    <s v="Commerces"/>
    <m/>
  </r>
  <r>
    <x v="69"/>
    <s v="Guichet"/>
    <s v="Orale"/>
    <x v="0"/>
    <n v="86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9"/>
    <s v="Téléphone"/>
    <s v="Orale"/>
    <x v="0"/>
    <m/>
    <x v="5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6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Courrier"/>
    <s v="Courrier"/>
    <x v="0"/>
    <n v="65"/>
    <x v="3"/>
    <s v=""/>
    <m/>
    <m/>
    <m/>
    <m/>
    <m/>
    <m/>
    <m/>
    <m/>
    <m/>
    <s v=""/>
    <m/>
    <m/>
    <m/>
    <m/>
    <m/>
    <m/>
    <m/>
    <m/>
    <m/>
    <m/>
    <m/>
    <s v="Transport"/>
    <s v="Transport"/>
    <m/>
    <m/>
  </r>
  <r>
    <x v="74"/>
    <s v="Web"/>
    <s v="E-Mail"/>
    <x v="11"/>
    <m/>
    <x v="3"/>
    <s v=""/>
    <m/>
    <m/>
    <m/>
    <m/>
    <m/>
    <m/>
    <m/>
    <m/>
    <m/>
    <s v="Promenade, randonnée pédestre"/>
    <s v="Promenade, randonnée pédestre"/>
    <m/>
    <m/>
    <m/>
    <m/>
    <m/>
    <m/>
    <m/>
    <m/>
    <m/>
    <m/>
    <s v="Plans"/>
    <s v="Boutique"/>
    <s v="Plans"/>
    <s v="Boutique"/>
  </r>
  <r>
    <x v="74"/>
    <s v="Téléphone"/>
    <s v="Orale"/>
    <x v="0"/>
    <m/>
    <x v="3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7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Téléphone"/>
    <s v="Orale"/>
    <x v="0"/>
    <m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7"/>
    <s v="Guichet"/>
    <s v="Orale"/>
    <x v="0"/>
    <n v="68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Plans"/>
    <m/>
    <m/>
  </r>
  <r>
    <x v="77"/>
    <s v="Guichet"/>
    <s v="Orale"/>
    <x v="0"/>
    <n v="50"/>
    <x v="5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77"/>
    <s v="Guichet"/>
    <s v="Orale"/>
    <x v="0"/>
    <n v="56"/>
    <x v="0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77"/>
    <s v="Guichet"/>
    <s v="Orale"/>
    <x v="9"/>
    <m/>
    <x v="5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Plans"/>
    <s v="Boutique"/>
    <m/>
    <m/>
  </r>
  <r>
    <x v="7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Téléphone"/>
    <s v="Orale"/>
    <x v="0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s v="Stationnement"/>
    <m/>
    <m/>
  </r>
  <r>
    <x v="51"/>
    <s v="Guichet"/>
    <s v="Orale"/>
    <x v="0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5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64"/>
    <s v="Guichet"/>
    <s v="Web app"/>
    <x v="0"/>
    <n v="78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x v="0"/>
    <n v="29"/>
    <x v="2"/>
    <s v=""/>
    <m/>
    <m/>
    <m/>
    <m/>
    <m/>
    <m/>
    <m/>
    <m/>
    <m/>
    <s v=""/>
    <m/>
    <m/>
    <m/>
    <m/>
    <m/>
    <m/>
    <m/>
    <m/>
    <m/>
    <m/>
    <m/>
    <s v="Billetterie"/>
    <m/>
    <m/>
    <m/>
  </r>
  <r>
    <x v="64"/>
    <s v="Guichet"/>
    <s v="Orale"/>
    <x v="0"/>
    <n v="3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"/>
    <s v="Guichet"/>
    <s v="Orale"/>
    <x v="0"/>
    <n v="35"/>
    <x v="0"/>
    <s v=""/>
    <m/>
    <m/>
    <m/>
    <m/>
    <m/>
    <m/>
    <m/>
    <m/>
    <m/>
    <s v="Fête / Spectacle / Manifestation"/>
    <s v="Patrimoine naturel"/>
    <s v="Croisière / Visite des îles"/>
    <s v="Promenade, randonnée pédestre"/>
    <s v="Activité nautique"/>
    <s v="Equipements de loisirs"/>
    <s v="Patrimoine culturel"/>
    <m/>
    <m/>
    <m/>
    <m/>
    <m/>
    <s v="Restauration "/>
    <s v="Plans"/>
    <s v="Météo"/>
    <m/>
  </r>
  <r>
    <x v="4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"/>
    <s v="Guichet"/>
    <s v="Orale"/>
    <x v="0"/>
    <n v="49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"/>
    <s v="Guichet"/>
    <s v="Orale"/>
    <x v="9"/>
    <m/>
    <x v="5"/>
    <s v=""/>
    <m/>
    <m/>
    <m/>
    <m/>
    <m/>
    <m/>
    <m/>
    <m/>
    <m/>
    <s v="Fête / Spectacle / Manifestation"/>
    <s v="Croisière / Visite des îles"/>
    <s v="Promenade, randonnée pédestre"/>
    <s v="Equipements de loisirs"/>
    <m/>
    <m/>
    <m/>
    <m/>
    <m/>
    <m/>
    <m/>
    <m/>
    <s v="Plans"/>
    <s v="Boutique"/>
    <m/>
    <m/>
  </r>
  <r>
    <x v="3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Accessibilité/Handicap"/>
    <m/>
    <m/>
    <m/>
  </r>
  <r>
    <x v="3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"/>
    <s v="Web"/>
    <s v="Orale"/>
    <x v="0"/>
    <m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"/>
    <s v="Guichet"/>
    <s v="Orale"/>
    <x v="0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0"/>
    <s v="Téléphone"/>
    <s v="Courrier"/>
    <x v="0"/>
    <n v="3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0"/>
    <s v="Téléphone"/>
    <s v="Web app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s v="Orale"/>
    <x v="0"/>
    <n v="22"/>
    <x v="4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2"/>
    <s v="Téléphone"/>
    <s v="Orale"/>
    <x v="0"/>
    <n v="93"/>
    <x v="3"/>
    <s v=""/>
    <m/>
    <m/>
    <m/>
    <m/>
    <m/>
    <m/>
    <m/>
    <m/>
    <m/>
    <s v="Activité sportive"/>
    <m/>
    <m/>
    <m/>
    <m/>
    <m/>
    <m/>
    <m/>
    <m/>
    <m/>
    <m/>
    <m/>
    <s v="Autres renseignements pratiques"/>
    <m/>
    <m/>
    <m/>
  </r>
  <r>
    <x v="6"/>
    <s v="Guichet"/>
    <s v="Orale"/>
    <x v="0"/>
    <n v="51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6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"/>
    <s v="Guichet"/>
    <s v="Orale"/>
    <x v="0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"/>
    <s v="Guichet"/>
    <s v="Orale"/>
    <x v="0"/>
    <n v="22"/>
    <x v="5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Guichet"/>
    <s v="Orale"/>
    <x v="0"/>
    <n v="29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"/>
    <s v="Téléphone"/>
    <s v="Courrier"/>
    <x v="0"/>
    <n v="5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14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14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Guichet"/>
    <s v="Orale"/>
    <x v="0"/>
    <n v="76"/>
    <x v="2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Plans"/>
    <m/>
    <m/>
  </r>
  <r>
    <x v="16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6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s v="Orale"/>
    <x v="0"/>
    <n v="8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9"/>
    <s v="Web"/>
    <s v="Courrier"/>
    <x v="0"/>
    <n v="7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0"/>
    <s v="Téléphone"/>
    <s v="Orale"/>
    <x v="0"/>
    <n v="22"/>
    <x v="3"/>
    <s v=""/>
    <m/>
    <m/>
    <m/>
    <m/>
    <m/>
    <m/>
    <m/>
    <m/>
    <m/>
    <s v="Visite guidée"/>
    <m/>
    <m/>
    <m/>
    <m/>
    <m/>
    <m/>
    <m/>
    <m/>
    <m/>
    <m/>
    <m/>
    <s v="Restauration "/>
    <m/>
    <m/>
    <m/>
  </r>
  <r>
    <x v="10"/>
    <s v="Guichet"/>
    <s v="Orale"/>
    <x v="0"/>
    <n v="22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3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3"/>
    <s v="Guichet"/>
    <s v="Orale"/>
    <x v="0"/>
    <n v="44"/>
    <x v="0"/>
    <s v=""/>
    <m/>
    <m/>
    <m/>
    <m/>
    <m/>
    <m/>
    <m/>
    <m/>
    <m/>
    <s v="Promenade, randonnée pédestre"/>
    <s v="Patrimoine culturel"/>
    <m/>
    <m/>
    <m/>
    <m/>
    <m/>
    <m/>
    <m/>
    <m/>
    <m/>
    <m/>
    <s v=""/>
    <m/>
    <m/>
    <m/>
  </r>
  <r>
    <x v="13"/>
    <s v="Web"/>
    <s v="E-Mail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x v="0"/>
    <n v="35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7"/>
    <s v="Guichet"/>
    <s v="Orale"/>
    <x v="0"/>
    <n v="58"/>
    <x v="6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"/>
    <s v="Guichet"/>
    <s v="Orale"/>
    <x v="0"/>
    <n v="93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4"/>
    <s v="Guichet"/>
    <s v="Orale"/>
    <x v="0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2"/>
    <s v="Guichet"/>
    <s v="Orale"/>
    <x v="0"/>
    <n v="40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7"/>
    <s v="Guichet"/>
    <s v="Orale"/>
    <x v="0"/>
    <n v="82"/>
    <x v="1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"/>
    <m/>
    <m/>
    <m/>
  </r>
  <r>
    <x v="16"/>
    <s v="Guichet"/>
    <s v="Orale"/>
    <x v="0"/>
    <n v="65"/>
    <x v="1"/>
    <s v=""/>
    <m/>
    <m/>
    <m/>
    <m/>
    <m/>
    <m/>
    <m/>
    <m/>
    <m/>
    <s v="Fête / Spectacle / Manifestation"/>
    <m/>
    <m/>
    <m/>
    <m/>
    <m/>
    <m/>
    <m/>
    <m/>
    <m/>
    <m/>
    <m/>
    <s v="Marché / Produits locaux"/>
    <m/>
    <m/>
    <m/>
  </r>
  <r>
    <x v="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Téléphone"/>
    <s v="Orale"/>
    <x v="0"/>
    <m/>
    <x v="3"/>
    <s v="Hébergement de groupe"/>
    <s v="Hôtellerie"/>
    <m/>
    <m/>
    <m/>
    <m/>
    <m/>
    <m/>
    <m/>
    <m/>
    <s v=""/>
    <m/>
    <m/>
    <m/>
    <m/>
    <m/>
    <m/>
    <m/>
    <m/>
    <m/>
    <m/>
    <m/>
    <s v=""/>
    <m/>
    <m/>
    <m/>
  </r>
  <r>
    <x v="34"/>
    <s v="Téléphone"/>
    <s v="Orale"/>
    <x v="0"/>
    <n v="75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x v="0"/>
    <n v="64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Téléphone"/>
    <s v="Orale"/>
    <x v="0"/>
    <m/>
    <x v="3"/>
    <s v="Hôtellerie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1"/>
    <s v="Guichet"/>
    <s v="Orale"/>
    <x v="0"/>
    <n v="33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1"/>
    <s v="Web"/>
    <s v="Courrier"/>
    <x v="9"/>
    <m/>
    <x v="3"/>
    <s v=""/>
    <m/>
    <m/>
    <m/>
    <m/>
    <m/>
    <m/>
    <m/>
    <m/>
    <m/>
    <s v="Patrimoine naturel"/>
    <s v="Croisière / Visite des îles"/>
    <s v="Patrimoine culturel"/>
    <m/>
    <m/>
    <m/>
    <m/>
    <m/>
    <m/>
    <m/>
    <m/>
    <m/>
    <s v="Plans"/>
    <m/>
    <m/>
    <m/>
  </r>
  <r>
    <x v="41"/>
    <s v="Guichet"/>
    <s v="Orale"/>
    <x v="0"/>
    <n v="44"/>
    <x v="5"/>
    <s v=""/>
    <m/>
    <m/>
    <m/>
    <m/>
    <m/>
    <m/>
    <m/>
    <m/>
    <m/>
    <s v="Fête / Spectacle / Manifestation"/>
    <s v="Patrimoine culturel"/>
    <m/>
    <m/>
    <m/>
    <m/>
    <m/>
    <m/>
    <m/>
    <m/>
    <m/>
    <m/>
    <s v="Plans"/>
    <s v="Billetterie"/>
    <m/>
    <m/>
  </r>
  <r>
    <x v="42"/>
    <s v="Guichet"/>
    <s v="Orale"/>
    <x v="0"/>
    <n v="22"/>
    <x v="5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Plans"/>
    <s v="Marché / Produits locaux"/>
    <m/>
    <m/>
  </r>
  <r>
    <x v="42"/>
    <s v="Guichet"/>
    <s v="Orale"/>
    <x v="0"/>
    <n v="2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5"/>
    <s v="Téléphone"/>
    <s v="Web app"/>
    <x v="0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5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3"/>
    <s v="Web"/>
    <s v="Web app"/>
    <x v="0"/>
    <n v="5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Téléphone"/>
    <s v="Orale"/>
    <x v="0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63"/>
    <s v="Téléphone"/>
    <s v="Orale"/>
    <x v="0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3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2"/>
    <s v="E-Mail"/>
    <s v="E-Mail"/>
    <x v="1"/>
    <n v="10"/>
    <x v="3"/>
    <s v="Résidence de tourisme"/>
    <m/>
    <m/>
    <m/>
    <m/>
    <m/>
    <m/>
    <m/>
    <m/>
    <m/>
    <s v=""/>
    <m/>
    <m/>
    <m/>
    <m/>
    <m/>
    <m/>
    <m/>
    <m/>
    <m/>
    <m/>
    <m/>
    <s v=""/>
    <m/>
    <m/>
    <m/>
  </r>
  <r>
    <x v="5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9"/>
    <s v="Guichet"/>
    <s v="Orale"/>
    <x v="0"/>
    <n v="22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"/>
    <m/>
    <m/>
    <m/>
  </r>
  <r>
    <x v="49"/>
    <s v="Téléphone"/>
    <s v="Orale"/>
    <x v="0"/>
    <m/>
    <x v="1"/>
    <s v="Meublés, gîtes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s v="Web app"/>
    <x v="0"/>
    <m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44"/>
    <s v="Guichet"/>
    <s v="Orale"/>
    <x v="0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1"/>
    <s v="Guichet"/>
    <s v="Orale"/>
    <x v="0"/>
    <n v="35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9"/>
    <s v="Guichet"/>
    <s v="Orale"/>
    <x v="0"/>
    <n v="14"/>
    <x v="1"/>
    <s v=""/>
    <m/>
    <m/>
    <m/>
    <m/>
    <m/>
    <m/>
    <m/>
    <m/>
    <m/>
    <s v="Activité sportive"/>
    <s v="Promenade, randonnée pédestre"/>
    <m/>
    <m/>
    <m/>
    <m/>
    <m/>
    <m/>
    <m/>
    <m/>
    <m/>
    <m/>
    <s v="Boutique"/>
    <s v="Autres renseignements pratiques"/>
    <m/>
    <m/>
  </r>
  <r>
    <x v="44"/>
    <s v="Guichet"/>
    <s v="Orale"/>
    <x v="0"/>
    <n v="2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s v="Orale"/>
    <x v="0"/>
    <n v="22"/>
    <x v="4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Plans"/>
    <m/>
    <m/>
    <m/>
  </r>
  <r>
    <x v="42"/>
    <s v="Guichet"/>
    <s v="Orale"/>
    <x v="0"/>
    <n v="76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2"/>
    <s v="Web"/>
    <s v="Courrier"/>
    <x v="0"/>
    <n v="39"/>
    <x v="3"/>
    <s v=""/>
    <m/>
    <m/>
    <m/>
    <m/>
    <m/>
    <m/>
    <m/>
    <m/>
    <m/>
    <s v="Patrimoine naturel"/>
    <s v="Patrimoine culturel"/>
    <m/>
    <m/>
    <m/>
    <m/>
    <m/>
    <m/>
    <m/>
    <m/>
    <m/>
    <m/>
    <s v="Plans"/>
    <s v="Marché / Produits locaux"/>
    <s v="Plans"/>
    <s v="Marché / Produits locaux"/>
  </r>
  <r>
    <x v="43"/>
    <s v="Guichet"/>
    <s v="Orale"/>
    <x v="0"/>
    <n v="2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x v="0"/>
    <n v="44"/>
    <x v="2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Plans"/>
    <m/>
    <m/>
    <m/>
  </r>
  <r>
    <x v="43"/>
    <s v="Guichet"/>
    <s v="Orale"/>
    <x v="0"/>
    <n v="44"/>
    <x v="2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Plans"/>
    <m/>
    <m/>
    <m/>
  </r>
  <r>
    <x v="43"/>
    <s v="Guichet"/>
    <s v="Orale"/>
    <x v="5"/>
    <m/>
    <x v="1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Plans"/>
    <m/>
    <m/>
    <m/>
  </r>
  <r>
    <x v="43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0"/>
    <s v="Guichet"/>
    <s v="Orale"/>
    <x v="0"/>
    <n v="56"/>
    <x v="1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s v="Météo"/>
    <s v="Autres renseignements pratiques"/>
    <m/>
  </r>
  <r>
    <x v="40"/>
    <s v="Téléphone"/>
    <s v="Orale"/>
    <x v="0"/>
    <n v="83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0"/>
    <s v="Téléphone"/>
    <s v="Orale"/>
    <x v="0"/>
    <n v="22"/>
    <x v="3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40"/>
    <s v="Guichet"/>
    <s v="Orale"/>
    <x v="9"/>
    <m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40"/>
    <s v="Guichet"/>
    <s v="Orale"/>
    <x v="0"/>
    <n v="41"/>
    <x v="2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Stationnement"/>
    <s v="Marées - Horaires"/>
    <s v="Plans"/>
    <s v="Météo"/>
  </r>
  <r>
    <x v="40"/>
    <s v="Téléphone"/>
    <s v="Web app"/>
    <x v="0"/>
    <m/>
    <x v="3"/>
    <s v=""/>
    <m/>
    <m/>
    <m/>
    <m/>
    <m/>
    <m/>
    <m/>
    <m/>
    <m/>
    <s v="Activité nautique"/>
    <s v="Equipements de loisirs"/>
    <m/>
    <m/>
    <m/>
    <m/>
    <m/>
    <m/>
    <m/>
    <m/>
    <m/>
    <m/>
    <s v="Restauration "/>
    <m/>
    <m/>
    <m/>
  </r>
  <r>
    <x v="40"/>
    <s v="Guichet"/>
    <s v="Web app"/>
    <x v="0"/>
    <n v="22"/>
    <x v="6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0"/>
    <s v="Guichet"/>
    <s v="Orale"/>
    <x v="0"/>
    <n v="22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0"/>
    <s v="Guichet"/>
    <s v="Orale"/>
    <x v="0"/>
    <n v="44"/>
    <x v="0"/>
    <s v="Camping-Car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60"/>
    <s v="Téléphone"/>
    <s v="Web app"/>
    <x v="1"/>
    <m/>
    <x v="3"/>
    <s v="Meublés, gîtes"/>
    <s v="Chambres d’hôtes"/>
    <s v="Hébergement de groupe"/>
    <s v="Hôtellerie de Plein Air"/>
    <s v="Hôtellerie"/>
    <m/>
    <m/>
    <m/>
    <m/>
    <m/>
    <s v=""/>
    <m/>
    <m/>
    <m/>
    <m/>
    <m/>
    <m/>
    <m/>
    <m/>
    <m/>
    <m/>
    <m/>
    <s v="Transport"/>
    <s v="Restauration "/>
    <s v="Autres renseignements pratiques"/>
    <m/>
  </r>
  <r>
    <x v="122"/>
    <s v="Web"/>
    <s v="E-Mail"/>
    <x v="2"/>
    <n v="6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Guichet"/>
    <s v="Orale"/>
    <x v="0"/>
    <n v="77"/>
    <x v="1"/>
    <s v=""/>
    <m/>
    <m/>
    <m/>
    <m/>
    <m/>
    <m/>
    <m/>
    <m/>
    <m/>
    <s v="Patrimoine culturel"/>
    <m/>
    <m/>
    <m/>
    <m/>
    <m/>
    <m/>
    <m/>
    <m/>
    <m/>
    <m/>
    <m/>
    <s v="Stationnement"/>
    <s v="Plans"/>
    <m/>
    <m/>
  </r>
  <r>
    <x v="47"/>
    <s v="Guichet"/>
    <s v="Orale"/>
    <x v="0"/>
    <n v="91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7"/>
    <s v="Téléphone"/>
    <s v="Orale"/>
    <x v="0"/>
    <m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s v="Orale"/>
    <x v="0"/>
    <n v="72"/>
    <x v="2"/>
    <s v=""/>
    <m/>
    <m/>
    <m/>
    <m/>
    <m/>
    <m/>
    <m/>
    <m/>
    <m/>
    <s v="Fête / Spectacle / Manifestation"/>
    <m/>
    <m/>
    <m/>
    <m/>
    <m/>
    <m/>
    <m/>
    <m/>
    <m/>
    <m/>
    <m/>
    <s v="Restauration "/>
    <s v="Météo"/>
    <m/>
    <m/>
  </r>
  <r>
    <x v="49"/>
    <s v="Téléphone"/>
    <s v="Web app"/>
    <x v="0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Web"/>
    <s v="Courrier"/>
    <x v="0"/>
    <n v="76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46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x v="0"/>
    <n v="59"/>
    <x v="0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Marées - Horaires"/>
    <s v="Plans"/>
    <m/>
    <m/>
  </r>
  <r>
    <x v="38"/>
    <s v="Téléphone"/>
    <s v="Orale"/>
    <x v="0"/>
    <m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8"/>
    <s v="Guichet"/>
    <s v="Orale"/>
    <x v="0"/>
    <n v="85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8"/>
    <s v="Guichet"/>
    <s v="Orale"/>
    <x v="0"/>
    <n v="22"/>
    <x v="5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8"/>
    <s v="Guichet"/>
    <s v="Orale"/>
    <x v="0"/>
    <n v="76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8"/>
    <s v="Guichet"/>
    <s v="Orale"/>
    <x v="2"/>
    <m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8"/>
    <s v="Web"/>
    <s v="Courrier"/>
    <x v="0"/>
    <n v="42"/>
    <x v="3"/>
    <s v="Camping-Car"/>
    <m/>
    <m/>
    <m/>
    <m/>
    <m/>
    <m/>
    <m/>
    <m/>
    <m/>
    <s v="Patrimoine naturel"/>
    <s v="Equipements de loisirs"/>
    <s v="Patrimoine culturel"/>
    <m/>
    <m/>
    <m/>
    <m/>
    <m/>
    <m/>
    <m/>
    <m/>
    <m/>
    <s v="Marées - Horaires"/>
    <s v="Plans"/>
    <m/>
    <m/>
  </r>
  <r>
    <x v="28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E-Mail"/>
    <s v="Web app"/>
    <x v="2"/>
    <m/>
    <x v="3"/>
    <s v=""/>
    <m/>
    <m/>
    <m/>
    <m/>
    <m/>
    <m/>
    <m/>
    <m/>
    <m/>
    <s v="Fête / Spectacle / Manifestation"/>
    <s v="Plage, baignade"/>
    <s v="Patrimoine naturel"/>
    <s v="Croisière / Visite des îles"/>
    <s v="Vélo / VTT / Voies Vertes"/>
    <s v="Promenade, randonnée pédestre"/>
    <s v="Activité nautique"/>
    <s v="Equipements de loisirs"/>
    <m/>
    <m/>
    <m/>
    <m/>
    <s v="Restauration "/>
    <s v="Plans"/>
    <s v="Météo"/>
    <m/>
  </r>
  <r>
    <x v="37"/>
    <s v="Web"/>
    <s v="Web app"/>
    <x v="1"/>
    <n v="3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s v="Orale"/>
    <x v="0"/>
    <n v="2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Téléphone"/>
    <s v="Orale"/>
    <x v="0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29"/>
    <s v="Courrier"/>
    <s v="Courrier"/>
    <x v="0"/>
    <n v="7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7"/>
    <s v="E-Mail"/>
    <s v="Orale"/>
    <x v="0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s v="Orale"/>
    <x v="0"/>
    <n v="7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8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3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Guichet"/>
    <s v="Orale"/>
    <x v="0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36"/>
    <s v="Téléphone"/>
    <s v="Orale"/>
    <x v="0"/>
    <m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2"/>
    <s v="Guichet"/>
    <s v="Orale"/>
    <x v="0"/>
    <n v="78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2"/>
    <s v="Guichet"/>
    <s v="Orale"/>
    <x v="0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Web"/>
    <s v="Web app"/>
    <x v="2"/>
    <n v="4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6"/>
    <s v="Web"/>
    <s v="Courrier"/>
    <x v="0"/>
    <n v="25"/>
    <x v="3"/>
    <s v=""/>
    <m/>
    <m/>
    <m/>
    <m/>
    <m/>
    <m/>
    <m/>
    <m/>
    <m/>
    <s v="Vélo / VTT / Voies Vertes"/>
    <s v="Promenade, randonnée pédestre"/>
    <s v="Patrimoine culturel"/>
    <m/>
    <m/>
    <m/>
    <m/>
    <m/>
    <m/>
    <m/>
    <m/>
    <m/>
    <s v="Plans"/>
    <m/>
    <m/>
    <m/>
  </r>
  <r>
    <x v="20"/>
    <s v="Guichet"/>
    <s v="Orale"/>
    <x v="0"/>
    <n v="22"/>
    <x v="5"/>
    <s v=""/>
    <m/>
    <m/>
    <m/>
    <m/>
    <m/>
    <m/>
    <m/>
    <m/>
    <m/>
    <s v="Fête / Spectacle / Manifestation"/>
    <s v="Visite guidée"/>
    <m/>
    <m/>
    <m/>
    <m/>
    <m/>
    <m/>
    <m/>
    <m/>
    <m/>
    <m/>
    <s v="Boutique"/>
    <m/>
    <m/>
    <m/>
  </r>
  <r>
    <x v="2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Téléphone"/>
    <s v="Orale"/>
    <x v="0"/>
    <m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1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2"/>
    <s v="Téléphone"/>
    <s v="Web app"/>
    <x v="1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2"/>
    <s v="Téléphone"/>
    <s v="Orale"/>
    <x v="0"/>
    <n v="22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s v="Guichet"/>
    <s v="Orale"/>
    <x v="0"/>
    <n v="37"/>
    <x v="1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s v="Autres renseignements pratiques"/>
    <m/>
    <m/>
  </r>
  <r>
    <x v="33"/>
    <s v="Guichet"/>
    <s v="Orale"/>
    <x v="0"/>
    <n v="78"/>
    <x v="6"/>
    <s v=""/>
    <m/>
    <m/>
    <m/>
    <m/>
    <m/>
    <m/>
    <m/>
    <m/>
    <m/>
    <s v="Equipements de loisirs"/>
    <m/>
    <m/>
    <m/>
    <m/>
    <m/>
    <m/>
    <m/>
    <m/>
    <m/>
    <m/>
    <m/>
    <s v="Boutique"/>
    <m/>
    <m/>
    <m/>
  </r>
  <r>
    <x v="2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20"/>
    <s v="Guichet"/>
    <s v="Orale"/>
    <x v="0"/>
    <n v="5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2"/>
    <s v="Téléphone"/>
    <s v="Orale"/>
    <x v="0"/>
    <m/>
    <x v="3"/>
    <s v=""/>
    <m/>
    <m/>
    <m/>
    <m/>
    <m/>
    <m/>
    <m/>
    <m/>
    <m/>
    <s v="Fête / Spectacle / Manifestation"/>
    <s v="Activité sportive"/>
    <s v="Equipements de loisirs"/>
    <m/>
    <m/>
    <m/>
    <m/>
    <m/>
    <m/>
    <m/>
    <m/>
    <m/>
    <s v=""/>
    <m/>
    <m/>
    <m/>
  </r>
  <r>
    <x v="25"/>
    <s v="Téléphone"/>
    <s v="Web app"/>
    <x v="0"/>
    <m/>
    <x v="3"/>
    <s v="Chambres d’hô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25"/>
    <s v="Web"/>
    <s v="Web app"/>
    <x v="2"/>
    <n v="5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3"/>
    <s v="Téléphone"/>
    <s v="Web app"/>
    <x v="0"/>
    <n v="68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s v="Restauration "/>
    <s v="Plans"/>
    <m/>
  </r>
  <r>
    <x v="31"/>
    <s v="Guichet"/>
    <s v="Orale"/>
    <x v="0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5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5"/>
    <s v="Guichet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6"/>
    <s v="Téléphone"/>
    <s v="Orale"/>
    <x v="0"/>
    <n v="66"/>
    <x v="3"/>
    <s v="Meublés, gîtes"/>
    <s v="Chambres d’hôtes"/>
    <s v="Hébergement de groupe"/>
    <m/>
    <m/>
    <m/>
    <m/>
    <m/>
    <m/>
    <m/>
    <s v=""/>
    <m/>
    <m/>
    <m/>
    <m/>
    <m/>
    <m/>
    <m/>
    <m/>
    <m/>
    <m/>
    <m/>
    <s v=""/>
    <m/>
    <m/>
    <m/>
  </r>
  <r>
    <x v="22"/>
    <s v="Guichet"/>
    <s v="Orale"/>
    <x v="0"/>
    <n v="22"/>
    <x v="5"/>
    <s v=""/>
    <m/>
    <m/>
    <m/>
    <m/>
    <m/>
    <m/>
    <m/>
    <m/>
    <m/>
    <s v="Patrimoine naturel"/>
    <s v="Visite guidée"/>
    <s v="Patrimoine culturel"/>
    <m/>
    <m/>
    <m/>
    <m/>
    <m/>
    <m/>
    <m/>
    <m/>
    <m/>
    <s v="Plans"/>
    <s v="Billetterie"/>
    <m/>
    <m/>
  </r>
  <r>
    <x v="22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22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3"/>
    <s v="Téléphone"/>
    <s v="Orale"/>
    <x v="0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Transport"/>
    <s v="Autres renseignements pratiques"/>
    <m/>
    <m/>
  </r>
  <r>
    <x v="2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27"/>
    <s v="Guichet"/>
    <s v="Orale"/>
    <x v="0"/>
    <n v="41"/>
    <x v="5"/>
    <s v="Camping-Car"/>
    <m/>
    <m/>
    <m/>
    <m/>
    <m/>
    <m/>
    <m/>
    <m/>
    <m/>
    <s v="Plage, baignade"/>
    <s v="Patrimoine naturel"/>
    <s v="Patrimoine culturel"/>
    <m/>
    <m/>
    <m/>
    <m/>
    <m/>
    <m/>
    <m/>
    <m/>
    <m/>
    <s v="Plans"/>
    <s v="Marché / Produits locaux"/>
    <m/>
    <m/>
  </r>
  <r>
    <x v="58"/>
    <s v="Guichet"/>
    <s v="Orale"/>
    <x v="0"/>
    <n v="44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52"/>
    <s v="Téléphone"/>
    <s v="Web app"/>
    <x v="0"/>
    <m/>
    <x v="3"/>
    <s v=""/>
    <m/>
    <m/>
    <m/>
    <m/>
    <m/>
    <m/>
    <m/>
    <m/>
    <m/>
    <s v="Patrimoine naturel"/>
    <m/>
    <m/>
    <m/>
    <m/>
    <m/>
    <m/>
    <m/>
    <m/>
    <m/>
    <m/>
    <m/>
    <s v="Marées - Horaires"/>
    <m/>
    <m/>
    <m/>
  </r>
  <r>
    <x v="58"/>
    <s v="Téléphone"/>
    <s v="Orale"/>
    <x v="0"/>
    <m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8"/>
    <s v="Guichet"/>
    <s v="Orale"/>
    <x v="0"/>
    <n v="22"/>
    <x v="4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8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Téléphone"/>
    <s v="Orale"/>
    <x v="0"/>
    <n v="27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6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6"/>
    <s v="Guichet"/>
    <s v="Orale"/>
    <x v="2"/>
    <m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Météo"/>
    <m/>
    <m/>
  </r>
  <r>
    <x v="66"/>
    <s v="Guichet"/>
    <s v="Orale"/>
    <x v="0"/>
    <n v="29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s v="Orale"/>
    <x v="0"/>
    <n v="53"/>
    <x v="4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58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57"/>
    <s v="Guichet"/>
    <s v="Orale"/>
    <x v="0"/>
    <n v="7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2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9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E-Mail"/>
    <s v="Web app"/>
    <x v="1"/>
    <m/>
    <x v="3"/>
    <s v=""/>
    <m/>
    <m/>
    <m/>
    <m/>
    <m/>
    <m/>
    <m/>
    <m/>
    <m/>
    <s v="Fête / Spectacle / Manifestation"/>
    <s v="Croisière / Visite des îles"/>
    <s v="Promenade, randonnée pédestre"/>
    <s v="Equipements de loisirs"/>
    <s v="Patrimoine culturel"/>
    <m/>
    <m/>
    <m/>
    <m/>
    <m/>
    <m/>
    <m/>
    <s v="Marché / Produits locaux"/>
    <m/>
    <m/>
    <m/>
  </r>
  <r>
    <x v="68"/>
    <s v="Guichet"/>
    <s v="Orale"/>
    <x v="0"/>
    <n v="22"/>
    <x v="5"/>
    <s v=""/>
    <m/>
    <m/>
    <m/>
    <m/>
    <m/>
    <m/>
    <m/>
    <m/>
    <m/>
    <s v="Plage, baignade"/>
    <s v="Patrimoine naturel"/>
    <s v="Croisière / Visite des îles"/>
    <s v="Promenade, randonnée pédestre"/>
    <s v="Visite guidée"/>
    <s v="Equipements de loisirs"/>
    <s v="Patrimoine culturel"/>
    <m/>
    <m/>
    <m/>
    <m/>
    <m/>
    <s v="Plans"/>
    <m/>
    <m/>
    <m/>
  </r>
  <r>
    <x v="66"/>
    <s v="Guichet"/>
    <s v="Orale"/>
    <x v="0"/>
    <n v="45"/>
    <x v="4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8"/>
    <s v="Téléphone"/>
    <s v="Orale"/>
    <x v="0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57"/>
    <s v="Téléphone"/>
    <s v="Courrier"/>
    <x v="0"/>
    <n v="9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Téléphone"/>
    <s v="Orale"/>
    <x v="0"/>
    <n v="7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x v="0"/>
    <n v="56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7"/>
    <s v="Téléphone"/>
    <s v="Orale"/>
    <x v="0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58"/>
    <s v="Téléphone"/>
    <s v="Courrier"/>
    <x v="0"/>
    <n v="4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2"/>
    <s v="Téléphone"/>
    <s v="Web app"/>
    <x v="0"/>
    <n v="92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2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9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6"/>
    <s v="Guichet"/>
    <s v="Orale"/>
    <x v="0"/>
    <n v="22"/>
    <x v="1"/>
    <s v=""/>
    <m/>
    <m/>
    <m/>
    <m/>
    <m/>
    <m/>
    <m/>
    <m/>
    <m/>
    <s v="Plage, baignade"/>
    <s v="Promenade, randonnée pédestre"/>
    <m/>
    <m/>
    <m/>
    <m/>
    <m/>
    <m/>
    <m/>
    <m/>
    <m/>
    <m/>
    <s v="Transport"/>
    <s v="Plans"/>
    <m/>
    <m/>
  </r>
  <r>
    <x v="37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s v="Guichet"/>
    <s v="Orale"/>
    <x v="0"/>
    <n v="17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34"/>
    <s v="Guichet"/>
    <s v="Orale"/>
    <x v="0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6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30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s v="Orale"/>
    <x v="0"/>
    <n v="37"/>
    <x v="2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Plans"/>
    <s v="Boutique"/>
    <m/>
    <m/>
  </r>
  <r>
    <x v="56"/>
    <s v="E-Mail"/>
    <s v="Orale"/>
    <x v="0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6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Téléphone"/>
    <s v="Web app"/>
    <x v="0"/>
    <n v="43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53"/>
    <s v="Téléphone"/>
    <s v="Orale"/>
    <x v="0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3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s v="Guichet"/>
    <s v="Orale"/>
    <x v="0"/>
    <n v="22"/>
    <x v="0"/>
    <s v=""/>
    <m/>
    <m/>
    <m/>
    <m/>
    <m/>
    <m/>
    <m/>
    <m/>
    <m/>
    <s v="Fête / Spectacle / Manifestation"/>
    <s v="Patrimoine culturel"/>
    <m/>
    <m/>
    <m/>
    <m/>
    <m/>
    <m/>
    <m/>
    <m/>
    <m/>
    <m/>
    <s v=""/>
    <m/>
    <m/>
    <m/>
  </r>
  <r>
    <x v="50"/>
    <s v="Guichet"/>
    <s v="Orale"/>
    <x v="0"/>
    <n v="21"/>
    <x v="2"/>
    <s v=""/>
    <m/>
    <m/>
    <m/>
    <m/>
    <m/>
    <m/>
    <m/>
    <m/>
    <m/>
    <s v="Patrimoine naturel"/>
    <s v="Promenade, randonnée pédestre"/>
    <s v="Equipements de loisirs"/>
    <m/>
    <m/>
    <m/>
    <m/>
    <m/>
    <m/>
    <m/>
    <m/>
    <m/>
    <s v=""/>
    <m/>
    <m/>
    <m/>
  </r>
  <r>
    <x v="50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0"/>
    <s v="Téléphone"/>
    <s v="Web app"/>
    <x v="0"/>
    <m/>
    <x v="3"/>
    <s v="Chambres d’hôtes"/>
    <s v="Hôtellerie de Plein Air"/>
    <m/>
    <m/>
    <m/>
    <m/>
    <m/>
    <m/>
    <m/>
    <m/>
    <s v="Vélo / VTT / Voies Vertes"/>
    <m/>
    <m/>
    <m/>
    <m/>
    <m/>
    <m/>
    <m/>
    <m/>
    <m/>
    <m/>
    <m/>
    <s v=""/>
    <m/>
    <m/>
    <m/>
  </r>
  <r>
    <x v="70"/>
    <s v="Téléphone"/>
    <s v="Orale"/>
    <x v="0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3"/>
    <s v="Téléphone"/>
    <s v="Web app"/>
    <x v="1"/>
    <m/>
    <x v="3"/>
    <s v=""/>
    <m/>
    <m/>
    <m/>
    <m/>
    <m/>
    <m/>
    <m/>
    <m/>
    <m/>
    <s v="Croisière / Visite des îles"/>
    <s v="Equipements de loisirs"/>
    <m/>
    <m/>
    <m/>
    <m/>
    <m/>
    <m/>
    <m/>
    <m/>
    <m/>
    <m/>
    <s v=""/>
    <m/>
    <m/>
    <m/>
  </r>
  <r>
    <x v="73"/>
    <s v="Guichet"/>
    <s v="Orale"/>
    <x v="0"/>
    <n v="6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2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71"/>
    <s v="Guichet"/>
    <s v="Orale"/>
    <x v="0"/>
    <n v="22"/>
    <x v="5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71"/>
    <s v="Guichet"/>
    <s v="Orale"/>
    <x v="0"/>
    <n v="2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1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1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3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52"/>
    <s v="Guichet"/>
    <s v="Orale"/>
    <x v="0"/>
    <n v="28"/>
    <x v="2"/>
    <s v=""/>
    <m/>
    <m/>
    <m/>
    <m/>
    <m/>
    <m/>
    <m/>
    <m/>
    <m/>
    <s v="Patrimoine naturel"/>
    <m/>
    <m/>
    <m/>
    <m/>
    <m/>
    <m/>
    <m/>
    <m/>
    <m/>
    <m/>
    <m/>
    <s v="Transport"/>
    <s v="Restauration "/>
    <s v="Plans"/>
    <s v="Autres renseignements pratiques"/>
  </r>
  <r>
    <x v="56"/>
    <s v="Guichet"/>
    <s v="Orale"/>
    <x v="0"/>
    <n v="7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6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Guichet"/>
    <s v="Orale"/>
    <x v="0"/>
    <n v="22"/>
    <x v="6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x v="0"/>
    <n v="22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m/>
    <m/>
    <m/>
  </r>
  <r>
    <x v="51"/>
    <s v="Téléphone"/>
    <s v="Orale"/>
    <x v="0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65"/>
    <s v="Guichet"/>
    <s v="Orale"/>
    <x v="0"/>
    <n v="60"/>
    <x v="5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51"/>
    <s v="Guichet"/>
    <s v="Orale"/>
    <x v="0"/>
    <n v="95"/>
    <x v="2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51"/>
    <s v="E-Mail"/>
    <s v="E-Mail"/>
    <x v="1"/>
    <m/>
    <x v="3"/>
    <s v="Meublés, gîtes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"/>
    <m/>
    <m/>
    <m/>
  </r>
  <r>
    <x v="5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x v="0"/>
    <n v="7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9"/>
    <s v="Guichet"/>
    <s v="Orale"/>
    <x v="0"/>
    <n v="49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Téléphone"/>
    <s v="Orale"/>
    <x v="0"/>
    <m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x v="0"/>
    <n v="35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s v="Météo"/>
    <s v="Boutique"/>
    <s v="Commerces"/>
  </r>
  <r>
    <x v="73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Web"/>
    <s v="Courrier"/>
    <x v="0"/>
    <n v="54"/>
    <x v="3"/>
    <s v=""/>
    <m/>
    <m/>
    <m/>
    <m/>
    <m/>
    <m/>
    <m/>
    <m/>
    <m/>
    <s v="Fête / Spectacle / Manifestation"/>
    <s v="Patrimoine naturel"/>
    <s v="Croisière / Visite des îles"/>
    <s v="Promenade, randonnée pédestre"/>
    <s v="Visite guidée"/>
    <s v="Equipements de loisirs"/>
    <s v="Patrimoine culturel"/>
    <m/>
    <m/>
    <m/>
    <m/>
    <m/>
    <s v=""/>
    <m/>
    <m/>
    <m/>
  </r>
  <r>
    <x v="73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x v="0"/>
    <n v="59"/>
    <x v="5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73"/>
    <s v="Guichet"/>
    <s v="Web app"/>
    <x v="0"/>
    <n v="56"/>
    <x v="2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5"/>
    <s v="Guichet"/>
    <s v="Orale"/>
    <x v="17"/>
    <m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6"/>
    <s v="Guichet"/>
    <s v="Orale"/>
    <x v="0"/>
    <n v="41"/>
    <x v="2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"/>
    <m/>
    <m/>
    <m/>
  </r>
  <r>
    <x v="74"/>
    <s v="Guichet"/>
    <s v="Orale"/>
    <x v="0"/>
    <n v="29"/>
    <x v="0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s v="Marché / Produits locaux"/>
    <m/>
    <m/>
    <m/>
  </r>
  <r>
    <x v="74"/>
    <s v="Téléphone"/>
    <s v="Orale"/>
    <x v="0"/>
    <m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x v="0"/>
    <n v="22"/>
    <x v="5"/>
    <s v=""/>
    <m/>
    <m/>
    <m/>
    <m/>
    <m/>
    <m/>
    <m/>
    <m/>
    <m/>
    <s v="Vélo / VTT / Voies Vertes"/>
    <m/>
    <m/>
    <m/>
    <m/>
    <m/>
    <m/>
    <m/>
    <m/>
    <m/>
    <m/>
    <m/>
    <s v="Plans"/>
    <s v="Boutique"/>
    <s v="Autres renseignements pratiques"/>
    <m/>
  </r>
  <r>
    <x v="74"/>
    <s v="Guichet"/>
    <s v="Orale"/>
    <x v="2"/>
    <m/>
    <x v="2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s v="Plans"/>
    <m/>
    <m/>
  </r>
  <r>
    <x v="7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Web"/>
    <s v="Courrier"/>
    <x v="0"/>
    <n v="51"/>
    <x v="7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Web app"/>
    <x v="0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Guichet"/>
    <s v="Orale"/>
    <x v="0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8"/>
    <s v="Guichet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65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Restauration "/>
    <s v="Plans"/>
    <m/>
    <m/>
  </r>
  <r>
    <x v="5"/>
    <s v="Téléphone"/>
    <s v="Web app"/>
    <x v="0"/>
    <n v="38"/>
    <x v="0"/>
    <s v="Non précisé"/>
    <m/>
    <m/>
    <m/>
    <m/>
    <m/>
    <m/>
    <m/>
    <m/>
    <m/>
    <s v=""/>
    <m/>
    <m/>
    <m/>
    <m/>
    <m/>
    <m/>
    <m/>
    <m/>
    <m/>
    <m/>
    <m/>
    <s v="Stationnement"/>
    <m/>
    <m/>
    <m/>
  </r>
  <r>
    <x v="5"/>
    <s v="Guichet"/>
    <s v="Orale"/>
    <x v="0"/>
    <n v="75"/>
    <x v="2"/>
    <s v=""/>
    <m/>
    <m/>
    <m/>
    <m/>
    <m/>
    <m/>
    <m/>
    <m/>
    <m/>
    <s v="Plage, baignade"/>
    <s v="Patrimoine naturel"/>
    <s v="Promenade, randonnée pédestre"/>
    <s v="Equipements de loisirs"/>
    <s v="Patrimoine culturel"/>
    <m/>
    <m/>
    <m/>
    <m/>
    <m/>
    <m/>
    <m/>
    <s v="Restauration "/>
    <s v="Plans"/>
    <s v="Météo"/>
    <m/>
  </r>
  <r>
    <x v="3"/>
    <s v="Téléphone"/>
    <s v="Web app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s v="Orale"/>
    <x v="0"/>
    <n v="6"/>
    <x v="2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"/>
    <s v="Guichet"/>
    <s v="Orale"/>
    <x v="11"/>
    <m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4"/>
    <s v="Web"/>
    <s v="Courrier"/>
    <x v="0"/>
    <n v="7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s v="Téléphone"/>
    <s v="Orale"/>
    <x v="1"/>
    <m/>
    <x v="5"/>
    <s v="Meublés, gîtes"/>
    <s v="Chambres d’hôtes"/>
    <s v="Hôtellerie"/>
    <m/>
    <m/>
    <m/>
    <m/>
    <m/>
    <m/>
    <m/>
    <s v=""/>
    <m/>
    <m/>
    <m/>
    <m/>
    <m/>
    <m/>
    <m/>
    <m/>
    <m/>
    <m/>
    <m/>
    <s v=""/>
    <m/>
    <m/>
    <m/>
  </r>
  <r>
    <x v="3"/>
    <s v="Guichet"/>
    <s v="Orale"/>
    <x v="0"/>
    <n v="82"/>
    <x v="5"/>
    <s v=""/>
    <m/>
    <m/>
    <m/>
    <m/>
    <m/>
    <m/>
    <m/>
    <m/>
    <m/>
    <s v="Patrimoine naturel"/>
    <m/>
    <m/>
    <m/>
    <m/>
    <m/>
    <m/>
    <m/>
    <m/>
    <m/>
    <m/>
    <m/>
    <s v="Plans"/>
    <s v="Boutique"/>
    <m/>
    <m/>
  </r>
  <r>
    <x v="3"/>
    <s v="Guichet"/>
    <s v="Orale"/>
    <x v="0"/>
    <n v="29"/>
    <x v="4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4"/>
    <s v="Téléphone"/>
    <s v="Web app"/>
    <x v="0"/>
    <m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64"/>
    <s v="Guichet"/>
    <s v="Orale"/>
    <x v="0"/>
    <n v="22"/>
    <x v="6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4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x v="11"/>
    <m/>
    <x v="1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Téléphone"/>
    <s v="Web app"/>
    <x v="0"/>
    <m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3"/>
    <s v="Téléphone"/>
    <s v="Courrier"/>
    <x v="1"/>
    <n v="33"/>
    <x v="3"/>
    <s v="Meublés, gîtes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"/>
    <s v="Téléphone"/>
    <s v="Orale"/>
    <x v="0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"/>
    <s v="Guichet"/>
    <s v="Courrier"/>
    <x v="1"/>
    <n v="57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7"/>
    <s v="Guichet"/>
    <s v="Orale"/>
    <x v="0"/>
    <n v="29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Restauration "/>
    <s v="Autres renseignements pratiques"/>
    <m/>
    <m/>
  </r>
  <r>
    <x v="8"/>
    <s v="Téléphone"/>
    <s v="Web app"/>
    <x v="1"/>
    <m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8"/>
    <s v="Téléphone"/>
    <s v="Orale"/>
    <x v="0"/>
    <m/>
    <x v="5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124"/>
    <s v="Web"/>
    <s v="E-Mail"/>
    <x v="0"/>
    <n v="78"/>
    <x v="3"/>
    <s v="Chambres d’hôtes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s v="Téléphone"/>
    <s v="Orale"/>
    <x v="0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14"/>
    <s v="Guichet"/>
    <s v="Orale"/>
    <x v="2"/>
    <m/>
    <x v="5"/>
    <s v=""/>
    <m/>
    <m/>
    <m/>
    <m/>
    <m/>
    <m/>
    <m/>
    <m/>
    <m/>
    <s v="Patrimoine culturel"/>
    <m/>
    <m/>
    <m/>
    <m/>
    <m/>
    <m/>
    <m/>
    <m/>
    <m/>
    <m/>
    <m/>
    <s v="Boutique"/>
    <m/>
    <m/>
    <m/>
  </r>
  <r>
    <x v="14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3"/>
    <s v="Guichet"/>
    <s v="Orale"/>
    <x v="0"/>
    <n v="22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3"/>
    <s v="Téléphone"/>
    <s v="Orale"/>
    <x v="0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3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Marées - Horaires"/>
    <s v="Autres renseignements pratiques"/>
    <m/>
    <m/>
  </r>
  <r>
    <x v="8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9"/>
    <s v="Guichet"/>
    <s v="Orale"/>
    <x v="0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9"/>
    <s v="Courrier"/>
    <s v="Courrier"/>
    <x v="0"/>
    <n v="59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9"/>
    <s v="Téléphone"/>
    <s v="Orale"/>
    <x v="0"/>
    <m/>
    <x v="3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9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"/>
    <s v="Guichet"/>
    <s v="Orale"/>
    <x v="0"/>
    <n v="56"/>
    <x v="5"/>
    <s v="Hôtellerie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Marées - Horaires"/>
    <s v="Plans"/>
    <m/>
    <m/>
  </r>
  <r>
    <x v="11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1"/>
    <s v="Guichet"/>
    <s v="Orale"/>
    <x v="0"/>
    <n v="3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6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6"/>
    <s v="Téléphone"/>
    <s v="Courrier"/>
    <x v="0"/>
    <n v="56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6"/>
    <s v="Guichet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Téléphone"/>
    <s v="Orale"/>
    <x v="0"/>
    <m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80"/>
    <s v="Téléphone"/>
    <s v="Orale"/>
    <x v="0"/>
    <m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80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7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5"/>
    <s v="Guichet"/>
    <s v="Orale"/>
    <x v="0"/>
    <n v="85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3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Courrier"/>
    <s v="Courrier"/>
    <x v="0"/>
    <n v="60"/>
    <x v="3"/>
    <s v="Meublés, gîtes"/>
    <m/>
    <m/>
    <m/>
    <m/>
    <m/>
    <m/>
    <m/>
    <m/>
    <m/>
    <s v="Fête / Spectacle / Manifestation"/>
    <s v="Plage, baignade"/>
    <s v="Patrimoine naturel"/>
    <s v="Promenade, randonnée pédestre"/>
    <s v="Patrimoine culturel"/>
    <m/>
    <m/>
    <m/>
    <m/>
    <m/>
    <m/>
    <m/>
    <s v="Marées - Horaires"/>
    <s v="Commerces"/>
    <m/>
    <m/>
  </r>
  <r>
    <x v="17"/>
    <s v="Téléphone"/>
    <s v="Orale"/>
    <x v="0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17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Guichet"/>
    <s v="Orale"/>
    <x v="0"/>
    <n v="22"/>
    <x v="4"/>
    <s v="Location à l'année"/>
    <m/>
    <m/>
    <m/>
    <m/>
    <m/>
    <m/>
    <m/>
    <m/>
    <m/>
    <s v=""/>
    <m/>
    <m/>
    <m/>
    <m/>
    <m/>
    <m/>
    <m/>
    <m/>
    <m/>
    <m/>
    <m/>
    <s v=""/>
    <m/>
    <m/>
    <m/>
  </r>
  <r>
    <x v="17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32"/>
    <s v="Téléphone"/>
    <s v="Orale"/>
    <x v="0"/>
    <n v="75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26"/>
    <s v="Téléphone"/>
    <s v="Web app"/>
    <x v="1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8"/>
    <s v="Téléphone"/>
    <s v="Orale"/>
    <x v="0"/>
    <m/>
    <x v="3"/>
    <s v="Hébergement de groupe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1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Téléphone"/>
    <s v="Orale"/>
    <x v="0"/>
    <m/>
    <x v="3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1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s v="Orale"/>
    <x v="0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5"/>
    <s v="Web"/>
    <s v="Web app"/>
    <x v="0"/>
    <n v="1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s v="Orale"/>
    <x v="0"/>
    <n v="78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2"/>
    <s v="Guichet"/>
    <s v="Orale"/>
    <x v="0"/>
    <n v="75"/>
    <x v="0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3"/>
    <s v="Guichet"/>
    <s v="Orale"/>
    <x v="0"/>
    <n v="5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3"/>
    <s v="Guichet"/>
    <s v="Orale"/>
    <x v="0"/>
    <n v="93"/>
    <x v="0"/>
    <s v=""/>
    <m/>
    <m/>
    <m/>
    <m/>
    <m/>
    <m/>
    <m/>
    <m/>
    <m/>
    <s v=""/>
    <m/>
    <m/>
    <m/>
    <m/>
    <m/>
    <m/>
    <m/>
    <m/>
    <m/>
    <m/>
    <m/>
    <s v="Marées - Horaires"/>
    <s v="Plans"/>
    <m/>
    <m/>
  </r>
  <r>
    <x v="23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Restauration "/>
    <s v="Marché / Produits locaux"/>
    <m/>
    <m/>
  </r>
  <r>
    <x v="23"/>
    <s v="Téléphone"/>
    <s v="Web app"/>
    <x v="1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23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21"/>
    <s v="Guichet"/>
    <s v="Orale"/>
    <x v="0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2"/>
    <s v="Guichet"/>
    <s v="Orale"/>
    <x v="0"/>
    <n v="77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2"/>
    <s v="Guichet"/>
    <s v="Orale"/>
    <x v="0"/>
    <n v="75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2"/>
    <s v="Téléphone"/>
    <s v="Orale"/>
    <x v="0"/>
    <n v="22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0"/>
    <s v="Guichet"/>
    <s v="Orale"/>
    <x v="0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1"/>
    <s v="Guichet"/>
    <s v="Orale"/>
    <x v="0"/>
    <n v="45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1"/>
    <s v="Guichet"/>
    <s v="Orale"/>
    <x v="0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6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2"/>
    <s v="Téléphone"/>
    <s v="Web app"/>
    <x v="1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Web"/>
    <s v="E-Mail"/>
    <x v="0"/>
    <n v="28"/>
    <x v="3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31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Téléphone"/>
    <s v="Orale"/>
    <x v="0"/>
    <n v="49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2"/>
    <s v="Guichet"/>
    <s v="Orale"/>
    <x v="0"/>
    <n v="22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84"/>
    <s v="Téléphone"/>
    <s v="Web app"/>
    <x v="0"/>
    <n v="22"/>
    <x v="3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m/>
    <m/>
    <m/>
  </r>
  <r>
    <x v="2"/>
    <s v="Guichet"/>
    <s v="Orale"/>
    <x v="0"/>
    <n v="3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4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2"/>
    <s v="Guichet"/>
    <s v="Orale"/>
    <x v="0"/>
    <n v="6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s v="Orale"/>
    <x v="0"/>
    <n v="3"/>
    <x v="1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19"/>
    <s v="Téléphone"/>
    <s v="Orale"/>
    <x v="0"/>
    <m/>
    <x v="3"/>
    <s v=""/>
    <m/>
    <m/>
    <m/>
    <m/>
    <m/>
    <m/>
    <m/>
    <m/>
    <m/>
    <s v="Plage, baignade"/>
    <s v="Patrimoine naturel"/>
    <m/>
    <m/>
    <m/>
    <m/>
    <m/>
    <m/>
    <m/>
    <m/>
    <m/>
    <m/>
    <s v="Autres renseignements pratiques"/>
    <m/>
    <m/>
    <m/>
  </r>
  <r>
    <x v="19"/>
    <s v="Téléphone"/>
    <s v="Web app"/>
    <x v="1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1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1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Téléphone"/>
    <s v="Orale"/>
    <x v="0"/>
    <m/>
    <x v="3"/>
    <s v="Chambres d’hôtes"/>
    <s v="Hébergement de groupe"/>
    <s v="Hôtellerie de Plein Air"/>
    <s v="Hôtellerie"/>
    <m/>
    <m/>
    <m/>
    <m/>
    <m/>
    <m/>
    <s v="Promenade, randonnée pédestre"/>
    <m/>
    <m/>
    <m/>
    <m/>
    <m/>
    <m/>
    <m/>
    <m/>
    <m/>
    <m/>
    <m/>
    <s v=""/>
    <m/>
    <m/>
    <m/>
  </r>
  <r>
    <x v="27"/>
    <s v="Téléphone"/>
    <s v="Orale"/>
    <x v="0"/>
    <n v="9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Téléphone"/>
    <s v="Orale"/>
    <x v="0"/>
    <n v="29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3"/>
    <s v="Téléphone"/>
    <s v="Orale"/>
    <x v="0"/>
    <m/>
    <x v="3"/>
    <s v="Meublés, gîtes"/>
    <s v="Hébergement de groupe"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s v="Orale"/>
    <x v="0"/>
    <n v="9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Guichet"/>
    <s v="Orale"/>
    <x v="0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5"/>
    <s v="Téléphone"/>
    <s v="Orale"/>
    <x v="0"/>
    <n v="75"/>
    <x v="3"/>
    <s v="Meublés, gîtes"/>
    <s v="Chambres d’hôtes"/>
    <s v="Autre mode d’hébergement"/>
    <m/>
    <m/>
    <m/>
    <m/>
    <m/>
    <m/>
    <m/>
    <s v="Patrimoine naturel"/>
    <s v="Promenade, randonnée pédestre"/>
    <m/>
    <m/>
    <m/>
    <m/>
    <m/>
    <m/>
    <m/>
    <m/>
    <m/>
    <m/>
    <s v="Transport"/>
    <m/>
    <m/>
    <m/>
  </r>
  <r>
    <x v="34"/>
    <s v="Téléphone"/>
    <s v="Courrier"/>
    <x v="0"/>
    <n v="62"/>
    <x v="3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62"/>
    <s v="Téléphone"/>
    <s v="Orale"/>
    <x v="0"/>
    <m/>
    <x v="3"/>
    <s v="Hébergement de groupe"/>
    <s v="Résidence de tourisme"/>
    <m/>
    <m/>
    <m/>
    <m/>
    <m/>
    <m/>
    <m/>
    <m/>
    <s v=""/>
    <m/>
    <m/>
    <m/>
    <m/>
    <m/>
    <m/>
    <m/>
    <m/>
    <m/>
    <m/>
    <m/>
    <s v=""/>
    <m/>
    <m/>
    <m/>
  </r>
  <r>
    <x v="34"/>
    <s v="Guichet"/>
    <s v="Orale"/>
    <x v="0"/>
    <n v="2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Plans"/>
    <s v="Météo"/>
    <s v="Boutique"/>
    <m/>
  </r>
  <r>
    <x v="27"/>
    <s v="Guichet"/>
    <s v="Orale"/>
    <x v="0"/>
    <n v="78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8"/>
    <s v="Guichet"/>
    <s v="Orale"/>
    <x v="0"/>
    <n v="75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8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8"/>
    <s v="Guichet"/>
    <s v="Orale"/>
    <x v="0"/>
    <n v="9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25"/>
    <s v="Web"/>
    <s v="Courrier"/>
    <x v="0"/>
    <n v="59"/>
    <x v="3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Plans"/>
    <m/>
    <m/>
    <m/>
  </r>
  <r>
    <x v="39"/>
    <s v="Guichet"/>
    <s v="Orale"/>
    <x v="0"/>
    <n v="14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Plans"/>
    <m/>
    <m/>
  </r>
  <r>
    <x v="39"/>
    <s v="Téléphone"/>
    <s v="Courrier"/>
    <x v="1"/>
    <n v="29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9"/>
    <s v="Téléphone"/>
    <s v="Orale"/>
    <x v="0"/>
    <m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39"/>
    <s v="Guichet"/>
    <s v="Orale"/>
    <x v="0"/>
    <n v="29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Guichet"/>
    <s v="Orale"/>
    <x v="0"/>
    <n v="75"/>
    <x v="2"/>
    <s v=""/>
    <m/>
    <m/>
    <m/>
    <m/>
    <m/>
    <m/>
    <m/>
    <m/>
    <m/>
    <s v="Patrimoine naturel"/>
    <s v="Croisière / Visite des îles"/>
    <s v="Promenade, randonnée pédestre"/>
    <m/>
    <m/>
    <m/>
    <m/>
    <m/>
    <m/>
    <m/>
    <m/>
    <m/>
    <s v="Marées - Horaires"/>
    <s v="Plans"/>
    <s v="Autres renseignements pratiques"/>
    <m/>
  </r>
  <r>
    <x v="43"/>
    <s v="Web"/>
    <s v="Web app"/>
    <x v="0"/>
    <n v="52"/>
    <x v="3"/>
    <s v=""/>
    <m/>
    <m/>
    <m/>
    <m/>
    <m/>
    <m/>
    <m/>
    <m/>
    <m/>
    <s v="Patrimoine naturel"/>
    <s v="Visite guidée"/>
    <m/>
    <m/>
    <m/>
    <m/>
    <m/>
    <m/>
    <m/>
    <m/>
    <m/>
    <m/>
    <s v=""/>
    <m/>
    <m/>
    <m/>
  </r>
  <r>
    <x v="43"/>
    <s v="Guichet"/>
    <s v="Orale"/>
    <x v="0"/>
    <n v="3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s v="Web app"/>
    <x v="0"/>
    <n v="86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3"/>
    <s v="Guichet"/>
    <s v="Web app"/>
    <x v="0"/>
    <n v="49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3"/>
    <s v="Téléphone"/>
    <s v="Orale"/>
    <x v="0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3"/>
    <s v="Guichet"/>
    <s v="Orale"/>
    <x v="0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s v="Téléphone"/>
    <s v="Courrier"/>
    <x v="0"/>
    <n v="3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x v="0"/>
    <n v="76"/>
    <x v="1"/>
    <s v=""/>
    <m/>
    <m/>
    <m/>
    <m/>
    <m/>
    <m/>
    <m/>
    <m/>
    <m/>
    <s v="Promenade, randonnée pédestre"/>
    <s v="Equipements de loisirs"/>
    <s v="Patrimoine culturel"/>
    <m/>
    <m/>
    <m/>
    <m/>
    <m/>
    <m/>
    <m/>
    <m/>
    <m/>
    <s v="Plans"/>
    <s v="Autres renseignements pratiques"/>
    <m/>
    <m/>
  </r>
  <r>
    <x v="38"/>
    <s v="Téléphone"/>
    <s v="Orale"/>
    <x v="0"/>
    <m/>
    <x v="3"/>
    <s v="Chambres d’hô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49"/>
    <s v="Courrier"/>
    <s v="Courrier"/>
    <x v="0"/>
    <n v="89"/>
    <x v="2"/>
    <s v=""/>
    <m/>
    <m/>
    <m/>
    <m/>
    <m/>
    <m/>
    <m/>
    <m/>
    <m/>
    <s v="Promenade, randonnée pédestre"/>
    <s v="Equipements de loisirs"/>
    <s v="Patrimoine naturel"/>
    <s v="Equipements de loisirs"/>
    <s v="Patrimoine culturel"/>
    <m/>
    <m/>
    <m/>
    <m/>
    <m/>
    <m/>
    <m/>
    <s v="Restauration "/>
    <s v="Plans"/>
    <s v="Marché / Produits locaux"/>
    <s v="Restauration "/>
  </r>
  <r>
    <x v="60"/>
    <s v="Guichet"/>
    <s v="Orale"/>
    <x v="0"/>
    <n v="22"/>
    <x v="4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7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4"/>
    <s v="Téléphone"/>
    <s v="Orale"/>
    <x v="0"/>
    <n v="75"/>
    <x v="3"/>
    <s v=""/>
    <m/>
    <m/>
    <m/>
    <m/>
    <m/>
    <m/>
    <m/>
    <m/>
    <m/>
    <s v="Plage, baignade"/>
    <s v="Croisière / Visite des îles"/>
    <s v="Promenade, randonnée pédestre"/>
    <s v="Equipements de loisirs"/>
    <m/>
    <m/>
    <m/>
    <m/>
    <m/>
    <m/>
    <m/>
    <m/>
    <s v="Météo"/>
    <m/>
    <m/>
    <m/>
  </r>
  <r>
    <x v="44"/>
    <s v="Guichet"/>
    <s v="Orale"/>
    <x v="0"/>
    <n v="35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4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8"/>
    <s v="Téléphone"/>
    <s v="Web app"/>
    <x v="1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9"/>
    <s v="Guichet"/>
    <s v="Orale"/>
    <x v="0"/>
    <n v="4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9"/>
    <s v="Guichet"/>
    <s v="Web app"/>
    <x v="1"/>
    <m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67"/>
    <s v="E-Mail"/>
    <s v="Web app"/>
    <x v="21"/>
    <m/>
    <x v="3"/>
    <s v="Hôtellerie de Plein Air"/>
    <m/>
    <m/>
    <m/>
    <m/>
    <m/>
    <m/>
    <m/>
    <m/>
    <m/>
    <s v="Fête / Spectacle / Manifestation"/>
    <s v="Plage, baignade"/>
    <s v="Patrimoine naturel"/>
    <s v="Croisière / Visite des îles"/>
    <s v="Vélo / VTT / Voies Vertes"/>
    <s v="Promenade, randonnée pédestre"/>
    <s v="Activité nautique"/>
    <s v="Equipements de loisirs"/>
    <m/>
    <m/>
    <m/>
    <m/>
    <s v="Restauration "/>
    <s v="Plans"/>
    <s v="Météo"/>
    <m/>
  </r>
  <r>
    <x v="40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40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0"/>
    <s v="Téléphone"/>
    <s v="Orale"/>
    <x v="0"/>
    <m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Téléphone"/>
    <s v="Orale"/>
    <x v="0"/>
    <n v="78"/>
    <x v="3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40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Stationnement"/>
    <s v="Autres renseignements pratiques"/>
    <m/>
    <m/>
  </r>
  <r>
    <x v="40"/>
    <s v="Guichet"/>
    <s v="Orale"/>
    <x v="0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40"/>
    <s v="Guichet"/>
    <s v="Orale"/>
    <x v="0"/>
    <n v="14"/>
    <x v="1"/>
    <s v=""/>
    <m/>
    <m/>
    <m/>
    <m/>
    <m/>
    <m/>
    <m/>
    <m/>
    <m/>
    <s v="Patrimoine culturel"/>
    <m/>
    <m/>
    <m/>
    <m/>
    <m/>
    <m/>
    <m/>
    <m/>
    <m/>
    <m/>
    <m/>
    <s v="Plans"/>
    <s v="Autres renseignements pratiques"/>
    <m/>
    <m/>
  </r>
  <r>
    <x v="40"/>
    <s v="Téléphone"/>
    <s v="Orale"/>
    <x v="0"/>
    <m/>
    <x v="3"/>
    <s v="Chambres d’hôtes"/>
    <s v="Hôtellerie de Plein Air"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38"/>
    <s v="Guichet"/>
    <s v="Orale"/>
    <x v="0"/>
    <n v="78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6"/>
    <s v="Guichet"/>
    <s v="Orale"/>
    <x v="0"/>
    <n v="94"/>
    <x v="6"/>
    <s v=""/>
    <m/>
    <m/>
    <m/>
    <m/>
    <m/>
    <m/>
    <m/>
    <m/>
    <m/>
    <s v="Equipements de loisirs"/>
    <s v="Patrimoine culturel"/>
    <m/>
    <m/>
    <m/>
    <m/>
    <m/>
    <m/>
    <m/>
    <m/>
    <m/>
    <m/>
    <s v="Boutique"/>
    <m/>
    <m/>
    <m/>
  </r>
  <r>
    <x v="63"/>
    <s v="Guichet"/>
    <s v="Web app"/>
    <x v="0"/>
    <n v="56"/>
    <x v="4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37"/>
    <s v="Téléphone"/>
    <s v="Orale"/>
    <x v="0"/>
    <n v="22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7"/>
    <s v="Guichet"/>
    <s v="Orale"/>
    <x v="0"/>
    <n v="50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7"/>
    <s v="Guichet"/>
    <s v="Orale"/>
    <x v="0"/>
    <n v="54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s v="Téléphone"/>
    <s v="Orale"/>
    <x v="0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Téléphone"/>
    <s v="Orale"/>
    <x v="1"/>
    <m/>
    <x v="3"/>
    <s v=""/>
    <m/>
    <m/>
    <m/>
    <m/>
    <m/>
    <m/>
    <m/>
    <m/>
    <m/>
    <s v="Vélo / VTT / Voies Vertes"/>
    <m/>
    <m/>
    <m/>
    <m/>
    <m/>
    <m/>
    <m/>
    <m/>
    <m/>
    <m/>
    <m/>
    <s v="Commerces"/>
    <m/>
    <m/>
    <m/>
  </r>
  <r>
    <x v="49"/>
    <s v="Téléphone"/>
    <s v="Courrier"/>
    <x v="0"/>
    <n v="21"/>
    <x v="3"/>
    <s v="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49"/>
    <s v="Guichet"/>
    <s v="Orale"/>
    <x v="0"/>
    <n v="44"/>
    <x v="5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4"/>
    <s v="Guichet"/>
    <s v="Orale"/>
    <x v="0"/>
    <n v="22"/>
    <x v="4"/>
    <s v="Chambres d’hô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3"/>
    <s v="Téléphone"/>
    <s v="Orale"/>
    <x v="0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63"/>
    <s v="Téléphone"/>
    <s v="Orale"/>
    <x v="0"/>
    <m/>
    <x v="3"/>
    <s v="Résidence de tourisme"/>
    <m/>
    <m/>
    <m/>
    <m/>
    <m/>
    <m/>
    <m/>
    <m/>
    <m/>
    <s v=""/>
    <m/>
    <m/>
    <m/>
    <m/>
    <m/>
    <m/>
    <m/>
    <m/>
    <m/>
    <m/>
    <m/>
    <s v=""/>
    <m/>
    <m/>
    <m/>
  </r>
  <r>
    <x v="45"/>
    <s v="Téléphone"/>
    <s v="Web app"/>
    <x v="0"/>
    <n v="76"/>
    <x v="3"/>
    <s v=""/>
    <m/>
    <m/>
    <m/>
    <m/>
    <m/>
    <m/>
    <m/>
    <m/>
    <m/>
    <s v="Promenade, randonnée pédestre"/>
    <m/>
    <m/>
    <m/>
    <m/>
    <m/>
    <m/>
    <m/>
    <m/>
    <m/>
    <m/>
    <m/>
    <s v="Stationnement"/>
    <m/>
    <m/>
    <m/>
  </r>
  <r>
    <x v="45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5"/>
    <s v="Guichet"/>
    <s v="Orale"/>
    <x v="0"/>
    <n v="75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3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s v="Orale"/>
    <x v="0"/>
    <n v="41"/>
    <x v="5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42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2"/>
    <s v="Guichet"/>
    <s v="Orale"/>
    <x v="0"/>
    <n v="29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42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1"/>
    <s v="Guichet"/>
    <s v="Orale"/>
    <x v="0"/>
    <n v="22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x v="0"/>
    <n v="92"/>
    <x v="1"/>
    <s v=""/>
    <m/>
    <m/>
    <m/>
    <m/>
    <m/>
    <m/>
    <m/>
    <m/>
    <m/>
    <s v=""/>
    <m/>
    <m/>
    <m/>
    <m/>
    <m/>
    <m/>
    <m/>
    <m/>
    <m/>
    <m/>
    <m/>
    <s v="Restauration "/>
    <s v="Plans"/>
    <s v="Autres renseignements pratiques"/>
    <m/>
  </r>
  <r>
    <x v="37"/>
    <s v="Guichet"/>
    <s v="Orale"/>
    <x v="0"/>
    <n v="77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1"/>
    <s v="Guichet"/>
    <s v="Orale"/>
    <x v="0"/>
    <n v="9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6"/>
    <s v="Guichet"/>
    <s v="Orale"/>
    <x v="0"/>
    <n v="49"/>
    <x v="4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66"/>
    <s v="Guichet"/>
    <s v="Orale"/>
    <x v="0"/>
    <n v="22"/>
    <x v="5"/>
    <s v="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66"/>
    <s v="Téléphone"/>
    <s v="Orale"/>
    <x v="0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66"/>
    <s v="Guichet"/>
    <s v="Orale"/>
    <x v="0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Guichet"/>
    <s v="Orale"/>
    <x v="0"/>
    <n v="49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8"/>
    <s v="Guichet"/>
    <s v="Orale"/>
    <x v="0"/>
    <n v="59"/>
    <x v="5"/>
    <s v="Autre mode d’hébergement"/>
    <m/>
    <m/>
    <m/>
    <m/>
    <m/>
    <m/>
    <m/>
    <m/>
    <m/>
    <s v="Patrimoine naturel"/>
    <s v="Autres loisirs"/>
    <s v="Promenade, randonnée pédestre"/>
    <s v="Patrimoine culturel"/>
    <m/>
    <m/>
    <m/>
    <m/>
    <m/>
    <m/>
    <m/>
    <m/>
    <s v=""/>
    <m/>
    <m/>
    <m/>
  </r>
  <r>
    <x v="58"/>
    <s v="Guichet"/>
    <s v="Orale"/>
    <x v="0"/>
    <n v="22"/>
    <x v="4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8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8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8"/>
    <s v="Téléphone"/>
    <s v="Courrier"/>
    <x v="0"/>
    <n v="84"/>
    <x v="3"/>
    <s v="Meublés, gîtes"/>
    <m/>
    <m/>
    <m/>
    <m/>
    <m/>
    <m/>
    <m/>
    <m/>
    <m/>
    <s v=""/>
    <m/>
    <m/>
    <m/>
    <m/>
    <m/>
    <m/>
    <m/>
    <m/>
    <m/>
    <m/>
    <m/>
    <s v="Plans"/>
    <m/>
    <m/>
    <m/>
  </r>
  <r>
    <x v="52"/>
    <s v="Téléphone"/>
    <s v="Orale"/>
    <x v="1"/>
    <n v="22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52"/>
    <s v="Web"/>
    <s v="Courrier"/>
    <x v="0"/>
    <n v="61"/>
    <x v="3"/>
    <s v=""/>
    <m/>
    <m/>
    <m/>
    <m/>
    <m/>
    <m/>
    <m/>
    <m/>
    <m/>
    <s v="Plage, baignade"/>
    <s v="Patrimoine naturel"/>
    <s v="Activité sportive"/>
    <s v="Croisière / Visite des îles"/>
    <s v="Activité nautique"/>
    <s v="Equipements de loisirs"/>
    <s v="Patrimoine culturel"/>
    <m/>
    <m/>
    <m/>
    <m/>
    <m/>
    <s v=""/>
    <m/>
    <m/>
    <m/>
  </r>
  <r>
    <x v="58"/>
    <s v="Téléphone"/>
    <s v="Orale"/>
    <x v="1"/>
    <n v="35"/>
    <x v="3"/>
    <s v=""/>
    <m/>
    <m/>
    <m/>
    <m/>
    <m/>
    <m/>
    <m/>
    <m/>
    <m/>
    <s v="Patrimoine culturel"/>
    <m/>
    <m/>
    <m/>
    <m/>
    <m/>
    <m/>
    <m/>
    <m/>
    <m/>
    <m/>
    <m/>
    <s v="Stationnement"/>
    <m/>
    <m/>
    <m/>
  </r>
  <r>
    <x v="58"/>
    <s v="Guichet"/>
    <s v="E-Mail"/>
    <x v="1"/>
    <m/>
    <x v="3"/>
    <s v=""/>
    <m/>
    <m/>
    <m/>
    <m/>
    <m/>
    <m/>
    <m/>
    <m/>
    <m/>
    <s v="Fête / Spectacle / Manifestation"/>
    <s v="Visite guidée"/>
    <m/>
    <m/>
    <m/>
    <m/>
    <m/>
    <m/>
    <m/>
    <m/>
    <m/>
    <m/>
    <s v=""/>
    <m/>
    <m/>
    <m/>
  </r>
  <r>
    <x v="51"/>
    <s v="Téléphone"/>
    <s v="Orale"/>
    <x v="0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1"/>
    <s v="Téléphone"/>
    <s v="Orale"/>
    <x v="0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Restauration "/>
    <s v="Commerces"/>
    <m/>
    <m/>
  </r>
  <r>
    <x v="5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Guichet"/>
    <s v="Orale"/>
    <x v="0"/>
    <n v="5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Téléphone"/>
    <s v="Orale"/>
    <x v="0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7"/>
    <s v="Téléphone"/>
    <s v="Orale"/>
    <x v="0"/>
    <m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Téléphone"/>
    <s v="Orale"/>
    <x v="0"/>
    <m/>
    <x v="3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Courrier"/>
    <x v="1"/>
    <n v="9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Web"/>
    <s v="Courrier"/>
    <x v="0"/>
    <n v="49"/>
    <x v="3"/>
    <s v=""/>
    <m/>
    <m/>
    <m/>
    <m/>
    <m/>
    <m/>
    <m/>
    <m/>
    <m/>
    <s v="Promenade, randonnée pédestre"/>
    <s v="Patrimoine culturel"/>
    <m/>
    <m/>
    <m/>
    <m/>
    <m/>
    <m/>
    <m/>
    <m/>
    <m/>
    <m/>
    <s v=""/>
    <m/>
    <m/>
    <m/>
  </r>
  <r>
    <x v="52"/>
    <s v="Guichet"/>
    <s v="Orale"/>
    <x v="0"/>
    <n v="76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84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Web"/>
    <s v="Web app"/>
    <x v="0"/>
    <m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s v="Téléphone"/>
    <s v="Orale"/>
    <x v="1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x v="0"/>
    <n v="59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5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Web"/>
    <s v="Courrier"/>
    <x v="0"/>
    <n v="87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72"/>
    <s v="Web"/>
    <s v="E-Mail"/>
    <x v="0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9"/>
    <s v="Guichet"/>
    <s v="Orale"/>
    <x v="0"/>
    <n v="34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Boutique"/>
    <m/>
    <m/>
  </r>
  <r>
    <x v="6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Téléphone"/>
    <s v="Web app"/>
    <x v="0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s v="Orale"/>
    <x v="0"/>
    <n v="5"/>
    <x v="5"/>
    <s v=""/>
    <m/>
    <m/>
    <m/>
    <m/>
    <m/>
    <m/>
    <m/>
    <m/>
    <m/>
    <s v="Patrimoine naturel"/>
    <s v="Visite guidée"/>
    <s v="Patrimoine culturel"/>
    <m/>
    <m/>
    <m/>
    <m/>
    <m/>
    <m/>
    <m/>
    <m/>
    <m/>
    <s v="Billetterie"/>
    <m/>
    <m/>
    <m/>
  </r>
  <r>
    <x v="6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2"/>
    <s v="Guichet"/>
    <s v="Orale"/>
    <x v="0"/>
    <n v="31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8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Web"/>
    <s v="Web app"/>
    <x v="0"/>
    <n v="86"/>
    <x v="3"/>
    <s v=""/>
    <m/>
    <m/>
    <m/>
    <m/>
    <m/>
    <m/>
    <m/>
    <m/>
    <m/>
    <s v="Fête / Spectacle / Manifestation"/>
    <s v="Promenade, randonnée pédestre"/>
    <s v="Equipements de loisirs"/>
    <s v="Patrimoine culturel"/>
    <m/>
    <m/>
    <m/>
    <m/>
    <m/>
    <m/>
    <m/>
    <m/>
    <s v=""/>
    <m/>
    <m/>
    <m/>
  </r>
  <r>
    <x v="53"/>
    <s v="Téléphone"/>
    <s v="E-Mail"/>
    <x v="1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55"/>
    <s v="Guichet"/>
    <s v="Orale"/>
    <x v="0"/>
    <n v="1"/>
    <x v="0"/>
    <s v=""/>
    <m/>
    <m/>
    <m/>
    <m/>
    <m/>
    <m/>
    <m/>
    <m/>
    <m/>
    <s v="Fête / Spectacle / Manifestation"/>
    <s v="Plage, baignade"/>
    <s v="Patrimoine naturel"/>
    <s v="Pêche"/>
    <s v="Croisière / Visite des îles"/>
    <s v="Promenade, randonnée pédestre"/>
    <s v="Activité nautique"/>
    <s v="Equipements de loisirs"/>
    <m/>
    <m/>
    <m/>
    <m/>
    <s v="Restauration "/>
    <s v="Plans"/>
    <s v="Météo"/>
    <m/>
  </r>
  <r>
    <x v="75"/>
    <s v="Téléphone"/>
    <s v="Web app"/>
    <x v="0"/>
    <m/>
    <x v="3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m/>
    <m/>
    <m/>
  </r>
  <r>
    <x v="7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s v="Orale"/>
    <x v="0"/>
    <n v="29"/>
    <x v="4"/>
    <s v=""/>
    <m/>
    <m/>
    <m/>
    <m/>
    <m/>
    <m/>
    <m/>
    <m/>
    <m/>
    <s v="Autres loisirs"/>
    <m/>
    <m/>
    <m/>
    <m/>
    <m/>
    <m/>
    <m/>
    <m/>
    <m/>
    <m/>
    <m/>
    <s v=""/>
    <m/>
    <m/>
    <m/>
  </r>
  <r>
    <x v="76"/>
    <s v="Web"/>
    <s v="E-Mail"/>
    <x v="2"/>
    <n v="4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Transport"/>
    <s v="Billetterie"/>
    <m/>
    <m/>
  </r>
  <r>
    <x v="7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7"/>
    <s v="Guichet"/>
    <s v="Orale"/>
    <x v="0"/>
    <n v="2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7"/>
    <s v="Guichet"/>
    <s v="Orale"/>
    <x v="0"/>
    <n v="18"/>
    <x v="5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Restauration "/>
    <s v="Plans"/>
    <s v="Commerces"/>
    <s v="Marché / Produits locaux"/>
  </r>
  <r>
    <x v="77"/>
    <s v="Web"/>
    <s v="Web app"/>
    <x v="0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7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4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x v="0"/>
    <n v="27"/>
    <x v="3"/>
    <s v="Camping-Car"/>
    <s v="Hôtellerie de Plein Air"/>
    <m/>
    <m/>
    <m/>
    <m/>
    <m/>
    <m/>
    <m/>
    <m/>
    <s v="Vélo / VTT / Voies Vertes"/>
    <s v="Patrimoine culturel"/>
    <m/>
    <m/>
    <m/>
    <m/>
    <m/>
    <m/>
    <m/>
    <m/>
    <m/>
    <m/>
    <s v="Plans"/>
    <m/>
    <m/>
    <m/>
  </r>
  <r>
    <x v="50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s v="Orale"/>
    <x v="0"/>
    <n v="44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1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x v="0"/>
    <n v="77"/>
    <x v="2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6"/>
    <s v="Guichet"/>
    <s v="Orale"/>
    <x v="0"/>
    <n v="22"/>
    <x v="1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56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6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s v="Orale"/>
    <x v="0"/>
    <n v="5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x v="0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0"/>
    <s v="Téléphone"/>
    <s v="Courrier"/>
    <x v="0"/>
    <n v="77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Téléphone"/>
    <s v="Orale"/>
    <x v="0"/>
    <m/>
    <x v="3"/>
    <s v=""/>
    <m/>
    <m/>
    <m/>
    <m/>
    <m/>
    <m/>
    <m/>
    <m/>
    <m/>
    <s v=""/>
    <m/>
    <m/>
    <m/>
    <m/>
    <m/>
    <m/>
    <m/>
    <m/>
    <m/>
    <m/>
    <m/>
    <s v="Accessibilité/Handicap"/>
    <s v="Autres renseignements pratiques"/>
    <m/>
    <m/>
  </r>
  <r>
    <x v="69"/>
    <s v="Guichet"/>
    <s v="Orale"/>
    <x v="0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s v="Orale"/>
    <x v="0"/>
    <n v="22"/>
    <x v="1"/>
    <s v=""/>
    <m/>
    <m/>
    <m/>
    <m/>
    <m/>
    <m/>
    <m/>
    <m/>
    <m/>
    <s v="Patrimoine naturel"/>
    <s v="Patrimoine culturel"/>
    <m/>
    <m/>
    <m/>
    <m/>
    <m/>
    <m/>
    <m/>
    <m/>
    <m/>
    <m/>
    <s v="Autres renseignements pratiques"/>
    <m/>
    <m/>
    <m/>
  </r>
  <r>
    <x v="75"/>
    <s v="Téléphone"/>
    <s v="Orale"/>
    <x v="0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1"/>
    <s v="Guichet"/>
    <s v="Orale"/>
    <x v="0"/>
    <n v="44"/>
    <x v="5"/>
    <s v=""/>
    <m/>
    <m/>
    <m/>
    <m/>
    <m/>
    <m/>
    <m/>
    <m/>
    <m/>
    <s v="Patrimoine naturel"/>
    <s v="Vélo / VTT / Voies Vertes"/>
    <s v="Promenade, randonnée pédestre"/>
    <s v="Patrimoine culturel"/>
    <m/>
    <m/>
    <m/>
    <m/>
    <m/>
    <m/>
    <m/>
    <m/>
    <s v="Plans"/>
    <m/>
    <m/>
    <m/>
  </r>
  <r>
    <x v="75"/>
    <s v="Guichet"/>
    <s v="Orale"/>
    <x v="2"/>
    <m/>
    <x v="3"/>
    <s v=""/>
    <m/>
    <m/>
    <m/>
    <m/>
    <m/>
    <m/>
    <m/>
    <m/>
    <m/>
    <s v="Vélo / VTT / Voies Vertes"/>
    <s v="Patrimoine culturel"/>
    <m/>
    <m/>
    <m/>
    <m/>
    <m/>
    <m/>
    <m/>
    <m/>
    <m/>
    <m/>
    <s v="Transport"/>
    <s v="Plans"/>
    <s v="Autres renseignements pratiques"/>
    <m/>
  </r>
  <r>
    <x v="76"/>
    <s v="Guichet"/>
    <s v="Orale"/>
    <x v="0"/>
    <n v="5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6"/>
    <s v="Guichet"/>
    <s v="Orale"/>
    <x v="0"/>
    <n v="89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Boutique"/>
    <m/>
    <m/>
  </r>
  <r>
    <x v="76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Téléphone"/>
    <s v="Courrier"/>
    <x v="0"/>
    <n v="48"/>
    <x v="3"/>
    <s v="Chambres d’hôtes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"/>
    <m/>
    <m/>
    <m/>
  </r>
  <r>
    <x v="73"/>
    <s v="Guichet"/>
    <s v="Orale"/>
    <x v="0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3"/>
    <s v="Guichet"/>
    <s v="Orale"/>
    <x v="0"/>
    <n v="94"/>
    <x v="2"/>
    <s v=""/>
    <m/>
    <m/>
    <m/>
    <m/>
    <m/>
    <m/>
    <m/>
    <m/>
    <m/>
    <s v="Vélo / VTT / Voies Vertes"/>
    <m/>
    <m/>
    <m/>
    <m/>
    <m/>
    <m/>
    <m/>
    <m/>
    <m/>
    <m/>
    <m/>
    <s v="Plans"/>
    <s v="Boutique"/>
    <m/>
    <m/>
  </r>
  <r>
    <x v="73"/>
    <s v="Guichet"/>
    <s v="Orale"/>
    <x v="0"/>
    <n v="2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75"/>
    <s v="Guichet"/>
    <s v="Orale"/>
    <x v="0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5"/>
    <s v="Guichet"/>
    <s v="Orale"/>
    <x v="9"/>
    <m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4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Guichet"/>
    <s v="Orale"/>
    <x v="0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2"/>
    <s v="Guichet"/>
    <s v="Web app"/>
    <x v="0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8"/>
    <s v="Guichet"/>
    <s v="Web app"/>
    <x v="0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s v="Guichet"/>
    <s v="Orale"/>
    <x v="0"/>
    <n v="22"/>
    <x v="1"/>
    <s v=""/>
    <m/>
    <m/>
    <m/>
    <m/>
    <m/>
    <m/>
    <m/>
    <m/>
    <m/>
    <s v="Fête / Spectacle / Manifestation"/>
    <s v="Activité sportive"/>
    <s v="Equipements de loisirs"/>
    <m/>
    <m/>
    <m/>
    <m/>
    <m/>
    <m/>
    <m/>
    <m/>
    <m/>
    <s v=""/>
    <m/>
    <m/>
    <m/>
  </r>
  <r>
    <x v="6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Accessibilité/Handicap"/>
    <s v="Boutique"/>
    <s v="Autres renseignements pratiques"/>
    <m/>
  </r>
  <r>
    <x v="43"/>
    <s v="Guichet"/>
    <s v="Orale"/>
    <x v="0"/>
    <n v="22"/>
    <x v="2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77"/>
    <s v="Guichet"/>
    <s v="Orale"/>
    <x v="0"/>
    <n v="22"/>
    <x v="5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3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5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x v="0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77"/>
    <s v="Guichet"/>
    <s v="Orale"/>
    <x v="0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s v="Orale"/>
    <x v="0"/>
    <n v="22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74"/>
    <s v="Guichet"/>
    <s v="Orale"/>
    <x v="1"/>
    <n v="22"/>
    <x v="1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74"/>
    <s v="Guichet"/>
    <s v="Orale"/>
    <x v="1"/>
    <n v="67"/>
    <x v="1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"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6486">
  <r>
    <x v="0"/>
    <x v="0"/>
    <s v="Orale"/>
    <s v="FRANCE"/>
    <m/>
    <x v="0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x v="1"/>
    <s v="Orale"/>
    <s v="FRANCE"/>
    <n v="78"/>
    <x v="2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1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"/>
    <x v="0"/>
    <s v="Orale"/>
    <s v="FRANCE"/>
    <n v="92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2"/>
    <x v="1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3"/>
    <x v="0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4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Marées - Horaires"/>
    <s v="Boutique"/>
    <s v="Marché / Produits locaux"/>
    <m/>
  </r>
  <r>
    <x v="4"/>
    <x v="1"/>
    <s v="Orale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"/>
    <x v="2"/>
    <s v="Web app"/>
    <s v="FRANCE"/>
    <m/>
    <x v="3"/>
    <s v=""/>
    <m/>
    <m/>
    <m/>
    <m/>
    <m/>
    <m/>
    <m/>
    <m/>
    <m/>
    <s v="Visite guidée"/>
    <m/>
    <m/>
    <m/>
    <m/>
    <m/>
    <m/>
    <m/>
    <m/>
    <m/>
    <m/>
    <m/>
    <s v="Transport"/>
    <m/>
    <m/>
    <m/>
  </r>
  <r>
    <x v="4"/>
    <x v="1"/>
    <s v="Orale"/>
    <s v="FRANCE"/>
    <n v="22"/>
    <x v="1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5"/>
    <x v="2"/>
    <s v="Web app"/>
    <s v=""/>
    <m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"/>
    <x v="1"/>
    <s v="Orale"/>
    <s v="FRANCE"/>
    <n v="22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3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"/>
    <x v="1"/>
    <s v="Orale"/>
    <s v="FRANCE"/>
    <n v="22"/>
    <x v="1"/>
    <s v=""/>
    <m/>
    <m/>
    <m/>
    <m/>
    <m/>
    <m/>
    <m/>
    <m/>
    <m/>
    <s v="Fête / Spectacle / Manifestation"/>
    <s v="Patrimoine naturel"/>
    <s v="Patrimoine culturel"/>
    <m/>
    <m/>
    <m/>
    <m/>
    <m/>
    <m/>
    <m/>
    <m/>
    <m/>
    <s v=""/>
    <m/>
    <m/>
    <m/>
  </r>
  <r>
    <x v="7"/>
    <x v="0"/>
    <s v="Courrier"/>
    <s v="FRANCE"/>
    <n v="93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"/>
    <x v="0"/>
    <s v="Orale"/>
    <s v="FRANCE"/>
    <m/>
    <x v="3"/>
    <s v=""/>
    <m/>
    <m/>
    <m/>
    <m/>
    <m/>
    <m/>
    <m/>
    <m/>
    <m/>
    <s v="Patrimoine naturel"/>
    <m/>
    <m/>
    <m/>
    <m/>
    <m/>
    <m/>
    <m/>
    <m/>
    <m/>
    <m/>
    <m/>
    <s v="Autres renseignements pratiques"/>
    <m/>
    <m/>
    <m/>
  </r>
  <r>
    <x v="8"/>
    <x v="2"/>
    <s v="E-Mail"/>
    <s v="ALLEMAGN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x v="0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x v="0"/>
    <s v="Courrier"/>
    <s v="FRANCE"/>
    <n v="79"/>
    <x v="3"/>
    <s v="Meublés, gî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8"/>
    <x v="0"/>
    <s v="Web app"/>
    <s v="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8"/>
    <x v="0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9"/>
    <x v="2"/>
    <s v="Courrier"/>
    <s v="FRANCE"/>
    <n v="33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9"/>
    <x v="1"/>
    <s v="Orale"/>
    <s v="SUISSE"/>
    <m/>
    <x v="2"/>
    <s v=""/>
    <m/>
    <m/>
    <m/>
    <m/>
    <m/>
    <m/>
    <m/>
    <m/>
    <m/>
    <s v=""/>
    <m/>
    <m/>
    <m/>
    <m/>
    <m/>
    <m/>
    <m/>
    <m/>
    <m/>
    <m/>
    <m/>
    <s v="Boutique"/>
    <s v="Marché / Produits locaux"/>
    <m/>
    <m/>
  </r>
  <r>
    <x v="10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1"/>
    <x v="1"/>
    <s v="Orale"/>
    <s v="ALLEMAGNE"/>
    <m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2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2"/>
    <x v="1"/>
    <s v="Orale"/>
    <s v="ALLEMAGNE"/>
    <m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s v="Autres renseignements pratiques"/>
  </r>
  <r>
    <x v="6"/>
    <x v="2"/>
    <s v="Courrier"/>
    <s v="FRANCE"/>
    <n v="40"/>
    <x v="3"/>
    <s v=""/>
    <m/>
    <m/>
    <m/>
    <m/>
    <m/>
    <m/>
    <m/>
    <m/>
    <m/>
    <s v="Patrimoine naturel"/>
    <s v="Vélo / VTT / Voies Vertes"/>
    <s v="Promenade, randonnée pédestre"/>
    <s v="Equipements de loisirs"/>
    <m/>
    <m/>
    <m/>
    <m/>
    <m/>
    <m/>
    <m/>
    <m/>
    <s v=""/>
    <m/>
    <m/>
    <m/>
  </r>
  <r>
    <x v="13"/>
    <x v="1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x v="0"/>
    <s v="Web app"/>
    <s v="FRANCE"/>
    <m/>
    <x v="3"/>
    <s v="Meublés, gîtes"/>
    <m/>
    <m/>
    <m/>
    <m/>
    <m/>
    <m/>
    <m/>
    <m/>
    <m/>
    <s v="Promenade, randonnée pédestre"/>
    <s v="Activité nautique"/>
    <m/>
    <m/>
    <m/>
    <m/>
    <m/>
    <m/>
    <m/>
    <m/>
    <m/>
    <m/>
    <s v=""/>
    <m/>
    <m/>
    <m/>
  </r>
  <r>
    <x v="14"/>
    <x v="0"/>
    <s v="Web app"/>
    <s v="FRANCE"/>
    <m/>
    <x v="3"/>
    <s v=""/>
    <m/>
    <m/>
    <m/>
    <m/>
    <m/>
    <m/>
    <m/>
    <m/>
    <m/>
    <s v="Activité sportive"/>
    <s v="Tourisme équestre"/>
    <s v="Activité nautique"/>
    <s v="Equipements de loisirs"/>
    <m/>
    <m/>
    <m/>
    <m/>
    <m/>
    <m/>
    <m/>
    <m/>
    <s v=""/>
    <m/>
    <m/>
    <m/>
  </r>
  <r>
    <x v="15"/>
    <x v="1"/>
    <s v="Orale"/>
    <s v="FRANCE"/>
    <n v="22"/>
    <x v="5"/>
    <s v=""/>
    <m/>
    <m/>
    <m/>
    <m/>
    <m/>
    <m/>
    <m/>
    <m/>
    <m/>
    <s v="Pêche"/>
    <m/>
    <m/>
    <m/>
    <m/>
    <m/>
    <m/>
    <m/>
    <m/>
    <m/>
    <m/>
    <m/>
    <s v="Boutique"/>
    <m/>
    <m/>
    <m/>
  </r>
  <r>
    <x v="1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x v="0"/>
    <s v="Orale"/>
    <s v="FRANCE"/>
    <m/>
    <x v="5"/>
    <s v="Meublés, gîtes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13"/>
    <x v="2"/>
    <s v="E-Mail"/>
    <s v="FRANCE"/>
    <n v="2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3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13"/>
    <x v="1"/>
    <s v="Orale"/>
    <s v="FRANCE"/>
    <n v="76"/>
    <x v="5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16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x v="0"/>
    <s v="Orale"/>
    <s v="FRANCE"/>
    <m/>
    <x v="3"/>
    <s v="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17"/>
    <x v="1"/>
    <s v="Orale"/>
    <s v="FRANCE"/>
    <n v="5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7"/>
    <x v="1"/>
    <s v="Orale"/>
    <s v="FRANCE"/>
    <n v="7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x v="0"/>
    <s v="Orale"/>
    <s v="FRANCE"/>
    <m/>
    <x v="0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9"/>
    <x v="1"/>
    <s v="Orale"/>
    <s v="FRANCE"/>
    <n v="29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x v="0"/>
    <s v="Web app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2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x v="1"/>
    <s v="Orale"/>
    <s v="FRANCE"/>
    <n v="7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2"/>
    <x v="1"/>
    <s v="Orale"/>
    <s v="FRANCE"/>
    <n v="94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2"/>
    <x v="0"/>
    <s v="Courrier"/>
    <s v=""/>
    <n v="95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23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x v="0"/>
    <s v="Web app"/>
    <s v=""/>
    <m/>
    <x v="3"/>
    <s v="Meublés, gîtes"/>
    <s v="Chambres d’hôtes"/>
    <s v="Hébergement de groupe"/>
    <s v="Hôtellerie de Plein Air"/>
    <s v="Hôtellerie"/>
    <m/>
    <m/>
    <m/>
    <m/>
    <m/>
    <s v=""/>
    <m/>
    <m/>
    <m/>
    <m/>
    <m/>
    <m/>
    <m/>
    <m/>
    <m/>
    <m/>
    <m/>
    <s v=""/>
    <m/>
    <m/>
    <m/>
  </r>
  <r>
    <x v="20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2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4"/>
    <x v="0"/>
    <s v="Courrier"/>
    <s v="FRANCE"/>
    <n v="41"/>
    <x v="3"/>
    <s v="Non précisé"/>
    <s v="Hôtellerie de Plein Air"/>
    <m/>
    <m/>
    <m/>
    <m/>
    <m/>
    <m/>
    <m/>
    <m/>
    <s v="Patrimoine naturel"/>
    <s v="Croisière / Visite des îles"/>
    <s v="Promenade, randonnée pédestre"/>
    <s v="Equipements de loisirs"/>
    <s v="Patrimoine culturel"/>
    <s v="Patrimoine naturel"/>
    <s v="Croisière / Visite des îles"/>
    <s v="Equipements de loisirs"/>
    <s v="Patrimoine culturel"/>
    <m/>
    <m/>
    <m/>
    <s v=""/>
    <m/>
    <m/>
    <m/>
  </r>
  <r>
    <x v="22"/>
    <x v="0"/>
    <s v="Web app"/>
    <s v="FRANCE"/>
    <m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25"/>
    <x v="2"/>
    <s v="Web app"/>
    <s v="FRANCE"/>
    <n v="67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3"/>
    <x v="1"/>
    <s v="Orale"/>
    <s v="FRANCE"/>
    <n v="75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7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x v="1"/>
    <s v="Orale"/>
    <s v="FRANCE"/>
    <n v="17"/>
    <x v="2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2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2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x v="1"/>
    <s v="Orale"/>
    <s v="FRANCE"/>
    <n v="93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27"/>
    <x v="0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0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1"/>
    <x v="1"/>
    <s v="Orale"/>
    <s v="FRANCE"/>
    <n v="12"/>
    <x v="2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31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26"/>
    <x v="0"/>
    <s v="Orale"/>
    <s v="FRANCE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32"/>
    <x v="2"/>
    <s v="Courrier"/>
    <s v="FRANCE"/>
    <n v="33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26"/>
    <x v="2"/>
    <s v="E-Mail"/>
    <s v="FRANCE"/>
    <n v="76"/>
    <x v="3"/>
    <s v=""/>
    <m/>
    <m/>
    <m/>
    <m/>
    <m/>
    <m/>
    <m/>
    <m/>
    <m/>
    <s v="Fête / Spectacle / Manifestation"/>
    <s v="Patrimoine culturel"/>
    <s v="Fête / Spectacle / Manifestation"/>
    <s v="Patrimoine culturel"/>
    <s v="Fête / Spectacle / Manifestation"/>
    <s v="Patrimoine culturel"/>
    <m/>
    <m/>
    <m/>
    <m/>
    <m/>
    <m/>
    <s v=""/>
    <m/>
    <m/>
    <m/>
  </r>
  <r>
    <x v="17"/>
    <x v="2"/>
    <s v="Orale"/>
    <s v=""/>
    <m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18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x v="1"/>
    <s v="Orale"/>
    <s v="FRANCE"/>
    <n v="27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3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x v="0"/>
    <s v="Web app"/>
    <s v=""/>
    <m/>
    <x v="3"/>
    <s v="Meublés, gîtes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27"/>
    <x v="1"/>
    <s v="Orale"/>
    <s v="FRANCE"/>
    <n v="35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x v="1"/>
    <s v="Orale"/>
    <s v="FRANCE"/>
    <n v="33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x v="1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38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x v="1"/>
    <s v="Web app"/>
    <s v="FRANCE"/>
    <n v="29"/>
    <x v="0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9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9"/>
    <x v="1"/>
    <s v="Orale"/>
    <s v="FRANCE"/>
    <n v="4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x v="0"/>
    <s v="Orale"/>
    <s v="FRANCE"/>
    <n v="56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9"/>
    <x v="1"/>
    <s v="Web app"/>
    <s v="FRANCE"/>
    <n v="88"/>
    <x v="0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4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x v="1"/>
    <s v="Orale"/>
    <s v="FRANCE"/>
    <n v="29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x v="0"/>
    <s v="Courrier"/>
    <s v="FRANCE"/>
    <n v="31"/>
    <x v="3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Restauration "/>
    <m/>
    <m/>
    <m/>
  </r>
  <r>
    <x v="39"/>
    <x v="1"/>
    <s v="Orale"/>
    <s v="FRANCE"/>
    <n v="44"/>
    <x v="5"/>
    <s v=""/>
    <m/>
    <m/>
    <m/>
    <m/>
    <m/>
    <m/>
    <m/>
    <m/>
    <m/>
    <s v="Patrimoine naturel"/>
    <s v="Promenade, randonnée pédestre"/>
    <s v="Equipements de loisirs"/>
    <m/>
    <m/>
    <m/>
    <m/>
    <m/>
    <m/>
    <m/>
    <m/>
    <m/>
    <s v="Plans"/>
    <m/>
    <m/>
    <m/>
  </r>
  <r>
    <x v="41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x v="0"/>
    <s v="Orale"/>
    <s v="FRANCE"/>
    <n v="84"/>
    <x v="3"/>
    <s v=""/>
    <m/>
    <m/>
    <m/>
    <m/>
    <m/>
    <m/>
    <m/>
    <m/>
    <m/>
    <s v=""/>
    <m/>
    <m/>
    <m/>
    <m/>
    <m/>
    <m/>
    <m/>
    <m/>
    <m/>
    <m/>
    <m/>
    <s v="Transport"/>
    <s v="Commerces"/>
    <s v="Autres renseignements pratiques"/>
    <m/>
  </r>
  <r>
    <x v="42"/>
    <x v="1"/>
    <s v="Orale"/>
    <s v="FRANCE"/>
    <n v="13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3"/>
    <x v="1"/>
    <s v="Orale"/>
    <s v="FRANCE"/>
    <n v="55"/>
    <x v="5"/>
    <s v=""/>
    <m/>
    <m/>
    <m/>
    <m/>
    <m/>
    <m/>
    <m/>
    <m/>
    <m/>
    <s v=""/>
    <m/>
    <m/>
    <m/>
    <m/>
    <m/>
    <m/>
    <m/>
    <m/>
    <m/>
    <m/>
    <m/>
    <s v="Boutique"/>
    <s v="Marché / Produits locaux"/>
    <m/>
    <m/>
  </r>
  <r>
    <x v="44"/>
    <x v="0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4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5"/>
    <x v="0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x v="1"/>
    <s v="Orale"/>
    <s v="FRANCE"/>
    <n v="57"/>
    <x v="1"/>
    <s v=""/>
    <m/>
    <m/>
    <m/>
    <m/>
    <m/>
    <m/>
    <m/>
    <m/>
    <m/>
    <s v=""/>
    <m/>
    <m/>
    <m/>
    <m/>
    <m/>
    <m/>
    <m/>
    <m/>
    <m/>
    <m/>
    <m/>
    <s v="Restauration "/>
    <s v="Plans"/>
    <m/>
    <m/>
  </r>
  <r>
    <x v="46"/>
    <x v="0"/>
    <s v="Web app"/>
    <s v=""/>
    <m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46"/>
    <x v="0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7"/>
    <x v="0"/>
    <s v="Orale"/>
    <s v="FRANCE"/>
    <m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46"/>
    <x v="1"/>
    <s v="Orale"/>
    <s v="FRANCE"/>
    <n v="72"/>
    <x v="6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8"/>
    <x v="0"/>
    <s v="Orale"/>
    <s v=""/>
    <n v="17"/>
    <x v="2"/>
    <s v="Meublés, gîtes"/>
    <s v="Village vacances"/>
    <m/>
    <m/>
    <m/>
    <m/>
    <m/>
    <m/>
    <m/>
    <m/>
    <s v=""/>
    <m/>
    <m/>
    <m/>
    <m/>
    <m/>
    <m/>
    <m/>
    <m/>
    <m/>
    <m/>
    <m/>
    <s v=""/>
    <m/>
    <m/>
    <m/>
  </r>
  <r>
    <x v="49"/>
    <x v="0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0"/>
    <x v="0"/>
    <s v="Orale"/>
    <s v="FRANCE"/>
    <m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50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0"/>
    <x v="1"/>
    <s v="Orale"/>
    <s v="FRANCE"/>
    <n v="85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51"/>
    <x v="0"/>
    <s v="Orale"/>
    <s v="FRANCE"/>
    <m/>
    <x v="3"/>
    <s v="Hôtellerie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53"/>
    <x v="1"/>
    <s v="Orale"/>
    <s v="PHILIPPINES"/>
    <m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3"/>
    <x v="0"/>
    <s v="Courrier"/>
    <s v="FRANCE"/>
    <n v="7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x v="0"/>
    <s v="Courrier"/>
    <s v="FRANCE"/>
    <n v="6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4"/>
    <x v="2"/>
    <s v="Courrier"/>
    <s v="FRANCE"/>
    <n v="2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x v="0"/>
    <s v="Orale"/>
    <s v="FRANCE"/>
    <m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Marées - Horaires"/>
    <m/>
    <m/>
    <m/>
  </r>
  <r>
    <x v="55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x v="0"/>
    <s v="Orale"/>
    <s v="FRANCE"/>
    <n v="75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6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7"/>
    <x v="0"/>
    <s v="Web app"/>
    <s v=""/>
    <m/>
    <x v="3"/>
    <s v="Chambres d’hôtes"/>
    <s v="Hôtellerie de Plein Air"/>
    <m/>
    <m/>
    <m/>
    <m/>
    <m/>
    <m/>
    <m/>
    <m/>
    <s v="Promenade, randonnée pédestre"/>
    <m/>
    <m/>
    <m/>
    <m/>
    <m/>
    <m/>
    <m/>
    <m/>
    <m/>
    <m/>
    <m/>
    <s v="Transport"/>
    <s v="Autres renseignements pratiques"/>
    <m/>
    <m/>
  </r>
  <r>
    <x v="57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x v="0"/>
    <s v="Web app"/>
    <s v=""/>
    <m/>
    <x v="3"/>
    <s v="Chambres d’hôtes"/>
    <s v="Hébergement de groupe"/>
    <m/>
    <m/>
    <m/>
    <m/>
    <m/>
    <m/>
    <m/>
    <m/>
    <s v=""/>
    <m/>
    <m/>
    <m/>
    <m/>
    <m/>
    <m/>
    <m/>
    <m/>
    <m/>
    <m/>
    <m/>
    <s v=""/>
    <m/>
    <m/>
    <m/>
  </r>
  <r>
    <x v="5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x v="0"/>
    <s v="Orale"/>
    <s v="FRANCE"/>
    <m/>
    <x v="3"/>
    <s v=""/>
    <m/>
    <m/>
    <m/>
    <m/>
    <m/>
    <m/>
    <m/>
    <m/>
    <m/>
    <s v="Visite guidée"/>
    <s v="Equipements de loisirs"/>
    <m/>
    <m/>
    <m/>
    <m/>
    <m/>
    <m/>
    <m/>
    <m/>
    <m/>
    <m/>
    <s v=""/>
    <m/>
    <m/>
    <m/>
  </r>
  <r>
    <x v="59"/>
    <x v="1"/>
    <s v="Orale"/>
    <s v="FRANCE"/>
    <n v="75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49"/>
    <x v="1"/>
    <s v="Orale"/>
    <s v="FRANCE"/>
    <n v="27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0"/>
    <x v="1"/>
    <s v="Orale"/>
    <s v="FRANCE"/>
    <n v="22"/>
    <x v="1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s v="Autres renseignements pratiques"/>
    <m/>
    <m/>
  </r>
  <r>
    <x v="6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x v="0"/>
    <s v="Courrier"/>
    <s v=""/>
    <n v="49"/>
    <x v="3"/>
    <s v="Meublés, gîtes"/>
    <s v="Chambres d’hôtes"/>
    <s v="Hébergement de groupe"/>
    <s v="Hôtellerie de Plein Air"/>
    <s v="Hôtellerie"/>
    <s v="Meublés, gîtes"/>
    <s v="Chambres d’hôtes"/>
    <s v="Hébergement de groupe"/>
    <s v="Hôtellerie de Plein Air"/>
    <s v="Hôtellerie"/>
    <s v="Promenade, randonnée pédestre"/>
    <s v="Promenade, randonnée pédestre"/>
    <m/>
    <m/>
    <m/>
    <m/>
    <m/>
    <m/>
    <m/>
    <m/>
    <m/>
    <m/>
    <s v="Plans"/>
    <m/>
    <m/>
    <m/>
  </r>
  <r>
    <x v="61"/>
    <x v="0"/>
    <s v="Courrier"/>
    <s v="FRANCE"/>
    <n v="95"/>
    <x v="2"/>
    <s v="Meublés, gîtes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Plans"/>
    <s v="Météo"/>
    <m/>
    <m/>
  </r>
  <r>
    <x v="41"/>
    <x v="0"/>
    <s v="Orale"/>
    <s v="FRANCE"/>
    <n v="75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1"/>
    <x v="1"/>
    <s v="Orale"/>
    <s v="FRANCE"/>
    <n v="22"/>
    <x v="0"/>
    <s v="Meublés, gî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59"/>
    <x v="0"/>
    <s v="Web app"/>
    <s v=""/>
    <m/>
    <x v="2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s v="Fête / Spectacle / Manifestation"/>
    <s v="Plage, baignade"/>
    <s v="Patrimoine naturel"/>
    <s v="Croisière / Visite des îles"/>
    <s v="Promenade, randonnée pédestre"/>
    <s v="Activité nautique"/>
    <s v="Equipements de loisirs"/>
    <s v="Transport"/>
    <s v="Transport"/>
    <m/>
    <m/>
  </r>
  <r>
    <x v="58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x v="1"/>
    <s v="Orale"/>
    <s v="FRANCE"/>
    <n v="27"/>
    <x v="0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7"/>
    <x v="0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8"/>
    <x v="1"/>
    <s v="Orale"/>
    <s v="FRANCE"/>
    <n v="22"/>
    <x v="2"/>
    <s v="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52"/>
    <x v="1"/>
    <s v="Orale"/>
    <s v="FRANCE"/>
    <n v="57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41"/>
    <x v="1"/>
    <s v="Orale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9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oilettes"/>
    <s v="Autres renseignements pratiques"/>
    <s v="Billetterie"/>
    <m/>
  </r>
  <r>
    <x v="6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19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4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x v="1"/>
    <s v="Orale"/>
    <s v="FRANCE"/>
    <n v="94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2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x v="1"/>
    <s v="Orale"/>
    <s v="FRANCE"/>
    <n v="78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2"/>
    <x v="0"/>
    <s v="Web app"/>
    <s v="FRANCE"/>
    <m/>
    <x v="3"/>
    <s v="Meublés, gîtes"/>
    <m/>
    <m/>
    <m/>
    <m/>
    <m/>
    <m/>
    <m/>
    <m/>
    <m/>
    <s v="Fête / Spectacle / Manifestation"/>
    <m/>
    <m/>
    <m/>
    <m/>
    <m/>
    <m/>
    <m/>
    <m/>
    <m/>
    <m/>
    <m/>
    <s v="Stationnement"/>
    <m/>
    <m/>
    <m/>
  </r>
  <r>
    <x v="40"/>
    <x v="1"/>
    <s v="Orale"/>
    <s v="CANADA"/>
    <m/>
    <x v="1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4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x v="0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x v="0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Stationnement"/>
    <m/>
    <m/>
    <m/>
  </r>
  <r>
    <x v="4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x v="0"/>
    <s v="Web app"/>
    <s v="FRANCE"/>
    <n v="59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3"/>
    <x v="0"/>
    <s v="Web app"/>
    <s v="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Transport"/>
    <s v="Restauration "/>
    <m/>
    <m/>
  </r>
  <r>
    <x v="19"/>
    <x v="0"/>
    <s v="Web app"/>
    <s v=""/>
    <m/>
    <x v="3"/>
    <s v="Hébergement de groupe"/>
    <s v="Hôtellerie"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x v="0"/>
    <s v="Orale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1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x v="1"/>
    <s v="Orale"/>
    <s v="FRANCE"/>
    <n v="13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x v="1"/>
    <s v="Orale"/>
    <s v="FRANCE"/>
    <n v="76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8"/>
    <x v="1"/>
    <s v="Orale"/>
    <s v="FRANCE"/>
    <n v="56"/>
    <x v="1"/>
    <s v=""/>
    <m/>
    <m/>
    <m/>
    <m/>
    <m/>
    <m/>
    <m/>
    <m/>
    <m/>
    <s v="Visite guidée"/>
    <m/>
    <m/>
    <m/>
    <m/>
    <m/>
    <m/>
    <m/>
    <m/>
    <m/>
    <m/>
    <m/>
    <s v="Billetterie"/>
    <m/>
    <m/>
    <m/>
  </r>
  <r>
    <x v="8"/>
    <x v="1"/>
    <s v="Orale"/>
    <s v="FRANCE"/>
    <n v="71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3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x v="3"/>
    <s v="E-Mail"/>
    <s v="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x v="1"/>
    <s v="Orale"/>
    <s v="FRANCE"/>
    <n v="29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6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x v="1"/>
    <s v="Orale"/>
    <s v="FRANCE"/>
    <n v="56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9"/>
    <x v="0"/>
    <s v="Orale"/>
    <s v="FRANCE"/>
    <m/>
    <x v="3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67"/>
    <x v="3"/>
    <s v="E-Mail"/>
    <s v="FRANCE"/>
    <n v="34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7"/>
    <x v="3"/>
    <s v="Orale"/>
    <s v="FRANCE"/>
    <m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x v="1"/>
    <s v="Orale"/>
    <s v="FRANCE"/>
    <n v="35"/>
    <x v="0"/>
    <s v=""/>
    <m/>
    <m/>
    <m/>
    <m/>
    <m/>
    <m/>
    <m/>
    <m/>
    <m/>
    <s v="Plage, baignade"/>
    <m/>
    <m/>
    <m/>
    <m/>
    <m/>
    <m/>
    <m/>
    <m/>
    <m/>
    <m/>
    <m/>
    <s v="Plans"/>
    <m/>
    <m/>
    <m/>
  </r>
  <r>
    <x v="36"/>
    <x v="0"/>
    <s v="Orale"/>
    <s v="FRANCE"/>
    <m/>
    <x v="3"/>
    <s v=""/>
    <m/>
    <m/>
    <m/>
    <m/>
    <m/>
    <m/>
    <m/>
    <m/>
    <m/>
    <s v="Patrimoine naturel"/>
    <s v="Patrimoine culturel"/>
    <m/>
    <m/>
    <m/>
    <m/>
    <m/>
    <m/>
    <m/>
    <m/>
    <m/>
    <m/>
    <s v="Autres renseignements pratiques"/>
    <m/>
    <m/>
    <m/>
  </r>
  <r>
    <x v="36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x v="0"/>
    <s v="Orale"/>
    <s v="FRANCE"/>
    <n v="94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7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x v="0"/>
    <s v="Orale"/>
    <s v="FRANCE"/>
    <m/>
    <x v="3"/>
    <s v="Location à l'année"/>
    <m/>
    <m/>
    <m/>
    <m/>
    <m/>
    <m/>
    <m/>
    <m/>
    <m/>
    <s v=""/>
    <m/>
    <m/>
    <m/>
    <m/>
    <m/>
    <m/>
    <m/>
    <m/>
    <m/>
    <m/>
    <m/>
    <s v=""/>
    <m/>
    <m/>
    <m/>
  </r>
  <r>
    <x v="47"/>
    <x v="2"/>
    <s v="Web app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6"/>
    <x v="0"/>
    <s v="Orale"/>
    <s v="FRANCE"/>
    <m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9"/>
    <x v="1"/>
    <s v="Orale"/>
    <s v="FRANCE"/>
    <n v="22"/>
    <x v="5"/>
    <s v=""/>
    <m/>
    <m/>
    <m/>
    <m/>
    <m/>
    <m/>
    <m/>
    <m/>
    <m/>
    <s v="Fête / Spectacle / Manifestation"/>
    <s v="Patrimoine naturel"/>
    <s v="Patrimoine culturel"/>
    <m/>
    <m/>
    <m/>
    <m/>
    <m/>
    <m/>
    <m/>
    <m/>
    <m/>
    <s v="Plans"/>
    <m/>
    <m/>
    <m/>
  </r>
  <r>
    <x v="6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4"/>
    <x v="0"/>
    <s v="Courrier"/>
    <s v=""/>
    <n v="78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x v="1"/>
    <s v="Orale"/>
    <s v="FRANCE"/>
    <n v="72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7"/>
    <x v="1"/>
    <s v="Orale"/>
    <s v="FRANCE"/>
    <n v="69"/>
    <x v="2"/>
    <s v=""/>
    <m/>
    <m/>
    <m/>
    <m/>
    <m/>
    <m/>
    <m/>
    <m/>
    <m/>
    <s v="Patrimoine naturel"/>
    <s v="Croisière / Visite des îles"/>
    <s v="Promenade, randonnée pédestre"/>
    <s v="Equipements de loisirs"/>
    <m/>
    <m/>
    <m/>
    <m/>
    <m/>
    <m/>
    <m/>
    <m/>
    <s v="Plans"/>
    <s v="Marché / Produits locaux"/>
    <m/>
    <m/>
  </r>
  <r>
    <x v="57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69"/>
    <x v="1"/>
    <s v="Orale"/>
    <s v="FRANCE"/>
    <n v="22"/>
    <x v="1"/>
    <s v=""/>
    <m/>
    <m/>
    <m/>
    <m/>
    <m/>
    <m/>
    <m/>
    <m/>
    <m/>
    <s v="Fête / Spectacle / Manifestation"/>
    <s v="Patrimoine naturel"/>
    <m/>
    <m/>
    <m/>
    <m/>
    <m/>
    <m/>
    <m/>
    <m/>
    <m/>
    <m/>
    <s v=""/>
    <m/>
    <m/>
    <m/>
  </r>
  <r>
    <x v="65"/>
    <x v="1"/>
    <s v="Orale"/>
    <s v="FRANCE"/>
    <n v="3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x v="1"/>
    <s v="Orale"/>
    <s v="FRANCE"/>
    <n v="35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65"/>
    <x v="0"/>
    <s v="Orale"/>
    <s v="FRANCE"/>
    <m/>
    <x v="3"/>
    <s v="Meublés, gîtes"/>
    <s v="Résidence de tourisme"/>
    <m/>
    <m/>
    <m/>
    <m/>
    <m/>
    <m/>
    <m/>
    <m/>
    <s v=""/>
    <m/>
    <m/>
    <m/>
    <m/>
    <m/>
    <m/>
    <m/>
    <m/>
    <m/>
    <m/>
    <m/>
    <s v=""/>
    <m/>
    <m/>
    <m/>
  </r>
  <r>
    <x v="69"/>
    <x v="0"/>
    <s v="E-Mail"/>
    <s v=""/>
    <m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69"/>
    <x v="1"/>
    <s v="Orale"/>
    <s v="FRANCE"/>
    <n v="78"/>
    <x v="5"/>
    <s v="Hôtellerie de Plein Air"/>
    <m/>
    <m/>
    <m/>
    <m/>
    <m/>
    <m/>
    <m/>
    <m/>
    <m/>
    <s v="Patrimoine naturel"/>
    <s v="Visite guidée"/>
    <s v="Patrimoine culturel"/>
    <m/>
    <m/>
    <m/>
    <m/>
    <m/>
    <m/>
    <m/>
    <m/>
    <m/>
    <s v="Plans"/>
    <m/>
    <m/>
    <m/>
  </r>
  <r>
    <x v="70"/>
    <x v="1"/>
    <s v="Orale"/>
    <s v="FRANCE"/>
    <n v="64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1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0"/>
    <x v="1"/>
    <s v="Orale"/>
    <s v="FRANCE"/>
    <n v="70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x v="1"/>
    <s v="Orale"/>
    <s v="FRANCE"/>
    <n v="59"/>
    <x v="2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Stationnement"/>
    <s v="Plans"/>
    <s v="Autres renseignements pratiques"/>
    <m/>
  </r>
  <r>
    <x v="6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x v="1"/>
    <s v="Orale"/>
    <s v="FRANCE"/>
    <n v="41"/>
    <x v="2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Plans"/>
    <m/>
    <m/>
    <m/>
  </r>
  <r>
    <x v="72"/>
    <x v="1"/>
    <s v="Orale"/>
    <s v="FRANCE"/>
    <n v="22"/>
    <x v="2"/>
    <s v=""/>
    <m/>
    <m/>
    <m/>
    <m/>
    <m/>
    <m/>
    <m/>
    <m/>
    <m/>
    <s v="Autres loisirs"/>
    <m/>
    <m/>
    <m/>
    <m/>
    <m/>
    <m/>
    <m/>
    <m/>
    <m/>
    <m/>
    <m/>
    <s v=""/>
    <m/>
    <m/>
    <m/>
  </r>
  <r>
    <x v="6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x v="1"/>
    <s v="Orale"/>
    <s v="FRANCE"/>
    <n v="29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4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x v="1"/>
    <s v="Orale"/>
    <s v="FRANCE"/>
    <n v="56"/>
    <x v="6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0"/>
    <x v="1"/>
    <s v="Orale"/>
    <s v="FRANCE"/>
    <n v="22"/>
    <x v="1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0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3"/>
    <x v="0"/>
    <s v="Orale"/>
    <s v="FRANCE"/>
    <m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73"/>
    <x v="0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73"/>
    <x v="0"/>
    <s v="Orale"/>
    <s v="FRANCE"/>
    <n v="48"/>
    <x v="3"/>
    <s v="Chambres d’hôtes"/>
    <m/>
    <m/>
    <m/>
    <m/>
    <m/>
    <m/>
    <m/>
    <m/>
    <m/>
    <s v="Fête / Spectacle / Manifestation"/>
    <s v="Patrimoine naturel"/>
    <s v="Croisière / Visite des îles"/>
    <s v="Vélo / VTT / Voies Vertes"/>
    <s v="Promenade, randonnée pédestre"/>
    <s v="Equipements de loisirs"/>
    <s v="Patrimoine culturel"/>
    <m/>
    <m/>
    <m/>
    <m/>
    <m/>
    <s v=""/>
    <m/>
    <m/>
    <m/>
  </r>
  <r>
    <x v="73"/>
    <x v="0"/>
    <s v="Orale"/>
    <s v="FRANCE"/>
    <m/>
    <x v="3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73"/>
    <x v="1"/>
    <s v="Orale"/>
    <s v="FRANCE"/>
    <n v="41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Boutique"/>
    <m/>
    <m/>
  </r>
  <r>
    <x v="73"/>
    <x v="2"/>
    <s v="E-Mail"/>
    <s v="FRANCE"/>
    <n v="7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74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x v="1"/>
    <s v="Orale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x v="1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5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x v="1"/>
    <s v="Orale"/>
    <s v="FRANCE"/>
    <n v="35"/>
    <x v="1"/>
    <s v=""/>
    <m/>
    <m/>
    <m/>
    <m/>
    <m/>
    <m/>
    <m/>
    <m/>
    <m/>
    <s v="Patrimoine culturel"/>
    <m/>
    <m/>
    <m/>
    <m/>
    <m/>
    <m/>
    <m/>
    <m/>
    <m/>
    <m/>
    <m/>
    <s v="Plans"/>
    <s v="Autres renseignements pratiques"/>
    <m/>
    <m/>
  </r>
  <r>
    <x v="73"/>
    <x v="1"/>
    <s v="Orale"/>
    <s v="FRANCE"/>
    <n v="75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5"/>
    <x v="1"/>
    <s v="Orale"/>
    <s v="ETATS-UNIS"/>
    <m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x v="0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s v="Restauration "/>
    <s v="Autres renseignements pratiques"/>
    <s v="Billetterie"/>
  </r>
  <r>
    <x v="7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x v="0"/>
    <s v="Web app"/>
    <s v="FRANCE"/>
    <n v="3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x v="0"/>
    <s v="Web app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x v="1"/>
    <s v="Orale"/>
    <s v="FRANCE"/>
    <n v="3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4"/>
    <x v="1"/>
    <s v="Orale"/>
    <s v="FRANCE"/>
    <n v="49"/>
    <x v="2"/>
    <s v=""/>
    <m/>
    <m/>
    <m/>
    <m/>
    <m/>
    <m/>
    <m/>
    <m/>
    <m/>
    <s v="Plage, baignade"/>
    <s v="Croisière / Visite des îles"/>
    <s v="Promenade, randonnée pédestre"/>
    <m/>
    <m/>
    <m/>
    <m/>
    <m/>
    <m/>
    <m/>
    <m/>
    <m/>
    <s v="Plans"/>
    <s v="Billetterie"/>
    <m/>
    <m/>
  </r>
  <r>
    <x v="7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7"/>
    <x v="1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4"/>
    <x v="1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7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x v="1"/>
    <s v="Orale"/>
    <s v="ITALIE"/>
    <m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7"/>
    <x v="1"/>
    <s v="Orale"/>
    <s v="FRANCE"/>
    <n v="44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Météo"/>
    <m/>
    <m/>
  </r>
  <r>
    <x v="77"/>
    <x v="0"/>
    <s v="Orale"/>
    <s v="FRANCE"/>
    <m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7"/>
    <x v="0"/>
    <s v="Orale"/>
    <s v="FRANCE"/>
    <m/>
    <x v="3"/>
    <s v=""/>
    <m/>
    <m/>
    <m/>
    <m/>
    <m/>
    <m/>
    <m/>
    <m/>
    <m/>
    <s v="Croisière / Visite des îles"/>
    <s v="Visite guidée"/>
    <m/>
    <m/>
    <m/>
    <m/>
    <m/>
    <m/>
    <m/>
    <m/>
    <m/>
    <m/>
    <s v=""/>
    <m/>
    <m/>
    <m/>
  </r>
  <r>
    <x v="51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43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2"/>
    <x v="1"/>
    <s v="Orale"/>
    <s v="FRANCE"/>
    <n v="22"/>
    <x v="0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4"/>
    <x v="1"/>
    <s v="Orale"/>
    <s v="FRANCE"/>
    <n v="64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64"/>
    <x v="1"/>
    <s v="Orale"/>
    <s v="FRANCE"/>
    <n v="80"/>
    <x v="4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4"/>
    <x v="1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4"/>
    <x v="0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x v="1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"/>
    <x v="3"/>
    <s v="Web app"/>
    <s v="FRANCE"/>
    <m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"/>
    <x v="1"/>
    <s v="Orale"/>
    <s v="FRANCE"/>
    <n v="92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1"/>
    <x v="1"/>
    <s v="Orale"/>
    <s v="FRANCE"/>
    <n v="59"/>
    <x v="1"/>
    <s v=""/>
    <m/>
    <m/>
    <m/>
    <m/>
    <m/>
    <m/>
    <m/>
    <m/>
    <m/>
    <s v="Fête / Spectacle / Manifestation"/>
    <s v="Autres loisirs"/>
    <s v="Equipements de loisirs"/>
    <m/>
    <m/>
    <m/>
    <m/>
    <m/>
    <m/>
    <m/>
    <m/>
    <m/>
    <s v="Plans"/>
    <s v="Autres renseignements pratiques"/>
    <m/>
    <m/>
  </r>
  <r>
    <x v="1"/>
    <x v="1"/>
    <s v="Web app"/>
    <s v="FRANCE"/>
    <n v="22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78"/>
    <x v="2"/>
    <s v="Courrier"/>
    <s v="FRANCE"/>
    <n v="17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0"/>
    <x v="0"/>
    <s v="Web app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"/>
    <x v="2"/>
    <s v="E-Mail"/>
    <s v="FRANCE"/>
    <n v="8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"/>
    <x v="1"/>
    <s v="Orale"/>
    <s v="FRANCE"/>
    <n v="57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0"/>
    <x v="0"/>
    <s v="Orale"/>
    <s v="FRANCE"/>
    <m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4"/>
    <x v="0"/>
    <s v="Orale"/>
    <s v="FRANCE"/>
    <m/>
    <x v="3"/>
    <s v=""/>
    <m/>
    <m/>
    <m/>
    <m/>
    <m/>
    <m/>
    <m/>
    <m/>
    <m/>
    <s v="Promenade, randonnée pédestre"/>
    <s v="Patrimoine culturel"/>
    <m/>
    <m/>
    <m/>
    <m/>
    <m/>
    <m/>
    <m/>
    <m/>
    <m/>
    <m/>
    <s v=""/>
    <m/>
    <m/>
    <m/>
  </r>
  <r>
    <x v="1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x v="1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x v="1"/>
    <s v="Orale"/>
    <s v="NORVÈGE"/>
    <m/>
    <x v="1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Commerces"/>
    <s v="Marché / Produits locaux"/>
    <m/>
    <m/>
  </r>
  <r>
    <x v="16"/>
    <x v="1"/>
    <s v="Orale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3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3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9"/>
    <x v="0"/>
    <s v="E-Mail"/>
    <s v="FRANCE"/>
    <n v="47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9"/>
    <x v="0"/>
    <s v="Orale"/>
    <s v=""/>
    <m/>
    <x v="3"/>
    <s v="Hôtellerie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x v="1"/>
    <s v="Orale"/>
    <s v="FRANCE"/>
    <n v="79"/>
    <x v="5"/>
    <s v=""/>
    <m/>
    <m/>
    <m/>
    <m/>
    <m/>
    <m/>
    <m/>
    <m/>
    <m/>
    <s v="Patrimoine culturel"/>
    <m/>
    <m/>
    <m/>
    <m/>
    <m/>
    <m/>
    <m/>
    <m/>
    <m/>
    <m/>
    <m/>
    <s v="Marées - Horaires"/>
    <m/>
    <m/>
    <m/>
  </r>
  <r>
    <x v="3"/>
    <x v="0"/>
    <s v="Orale"/>
    <s v="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3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4"/>
    <x v="0"/>
    <s v="Web app"/>
    <s v="FRANCE"/>
    <m/>
    <x v="3"/>
    <s v="Meublés, gî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64"/>
    <x v="0"/>
    <s v="Orale"/>
    <s v="FRANCE"/>
    <m/>
    <x v="5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x v="0"/>
    <s v="Orale"/>
    <s v="FRANCE"/>
    <m/>
    <x v="6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"/>
    <x v="0"/>
    <s v="Web app"/>
    <s v="FRANCE"/>
    <m/>
    <x v="2"/>
    <s v="Camping-Car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80"/>
    <x v="1"/>
    <s v="Orale"/>
    <s v="FRANCE"/>
    <n v="67"/>
    <x v="5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17"/>
    <x v="3"/>
    <s v="Orale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80"/>
    <x v="0"/>
    <s v="Courrier"/>
    <s v="FRANCE"/>
    <n v="67"/>
    <x v="3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"/>
    <m/>
    <m/>
    <m/>
  </r>
  <r>
    <x v="80"/>
    <x v="0"/>
    <s v="Web app"/>
    <s v="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0"/>
    <x v="0"/>
    <s v="Web app"/>
    <s v="FRANCE"/>
    <n v="63"/>
    <x v="3"/>
    <s v="Hôtellerie de Plein Air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x v="1"/>
    <s v="Orale"/>
    <s v="FRANCE"/>
    <n v="5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1"/>
    <x v="0"/>
    <s v="Orale"/>
    <s v="ALLEMAGNE"/>
    <m/>
    <x v="3"/>
    <s v="Hôtellerie de Plein Air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x v="1"/>
    <s v="Orale"/>
    <s v="FRANCE"/>
    <n v="26"/>
    <x v="1"/>
    <s v=""/>
    <m/>
    <m/>
    <m/>
    <m/>
    <m/>
    <m/>
    <m/>
    <m/>
    <m/>
    <s v="Patrimoine culturel"/>
    <m/>
    <m/>
    <m/>
    <m/>
    <m/>
    <m/>
    <m/>
    <m/>
    <m/>
    <m/>
    <m/>
    <s v="Plans"/>
    <s v="Autres renseignements pratiques"/>
    <m/>
    <m/>
  </r>
  <r>
    <x v="3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x v="0"/>
    <s v="Orale"/>
    <s v="FRANCE"/>
    <n v="93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x v="1"/>
    <s v="Orale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5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x v="0"/>
    <s v="Orale"/>
    <s v="FRANCE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62"/>
    <x v="2"/>
    <s v="Courrier"/>
    <s v="FRANCE"/>
    <n v="4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2"/>
    <x v="0"/>
    <s v="Orale"/>
    <s v="FRANCE"/>
    <n v="22"/>
    <x v="3"/>
    <s v="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22"/>
    <x v="1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22"/>
    <x v="0"/>
    <s v="Orale"/>
    <s v="FRANCE"/>
    <m/>
    <x v="3"/>
    <s v="Meublés, gîtes"/>
    <s v="Chambres d’hôtes"/>
    <s v="Hébergement de groupe"/>
    <s v="Hôtellerie de Plein Air"/>
    <m/>
    <m/>
    <m/>
    <m/>
    <m/>
    <m/>
    <s v=""/>
    <m/>
    <m/>
    <m/>
    <m/>
    <m/>
    <m/>
    <m/>
    <m/>
    <m/>
    <m/>
    <m/>
    <s v=""/>
    <m/>
    <m/>
    <m/>
  </r>
  <r>
    <x v="22"/>
    <x v="1"/>
    <s v="Orale"/>
    <s v="FRANCE"/>
    <n v="14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3"/>
    <x v="0"/>
    <s v="Orale"/>
    <s v="FRANCE"/>
    <m/>
    <x v="3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41"/>
    <x v="0"/>
    <s v="Orale"/>
    <s v="FRANCE"/>
    <n v="35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x v="1"/>
    <s v="Orale"/>
    <s v="FRANCE"/>
    <n v="77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49"/>
    <x v="1"/>
    <s v="Orale"/>
    <s v="FRANCE"/>
    <n v="22"/>
    <x v="5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9"/>
    <x v="1"/>
    <s v="Web app"/>
    <s v="FRANCE"/>
    <n v="58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x v="1"/>
    <s v="Orale"/>
    <s v="FRANCE"/>
    <n v="22"/>
    <x v="2"/>
    <s v=""/>
    <m/>
    <m/>
    <m/>
    <m/>
    <m/>
    <m/>
    <m/>
    <m/>
    <m/>
    <s v="Fête / Spectacle / Manifestation"/>
    <s v="Visite guidée"/>
    <m/>
    <m/>
    <m/>
    <m/>
    <m/>
    <m/>
    <m/>
    <m/>
    <m/>
    <m/>
    <s v=""/>
    <m/>
    <m/>
    <m/>
  </r>
  <r>
    <x v="49"/>
    <x v="0"/>
    <s v="Orale"/>
    <s v="FRANCE"/>
    <n v="22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9"/>
    <x v="1"/>
    <s v="Orale"/>
    <s v="FRANCE"/>
    <n v="44"/>
    <x v="1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Plans"/>
    <s v="Météo"/>
    <s v="Autres renseignements pratiques"/>
  </r>
  <r>
    <x v="49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67"/>
    <x v="1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Transport"/>
    <s v="Plans"/>
    <m/>
    <m/>
  </r>
  <r>
    <x v="2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x v="1"/>
    <s v="Orale"/>
    <s v="FRANCE"/>
    <n v="78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6"/>
    <x v="1"/>
    <s v="Web app"/>
    <s v="FRANCE"/>
    <n v="22"/>
    <x v="0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46"/>
    <x v="1"/>
    <s v="Orale"/>
    <s v="FRANCE"/>
    <n v="44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9"/>
    <x v="0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9"/>
    <x v="3"/>
    <s v="Orale"/>
    <s v="FRANCE"/>
    <n v="54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7"/>
    <x v="1"/>
    <s v="Orale"/>
    <s v="FRANCE"/>
    <n v="93"/>
    <x v="1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47"/>
    <x v="1"/>
    <s v="Orale"/>
    <s v="FRANCE"/>
    <n v="29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x v="1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0"/>
    <x v="2"/>
    <s v="E-Mail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9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9"/>
    <x v="0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28"/>
    <x v="1"/>
    <s v="Orale"/>
    <s v="FRANCE"/>
    <n v="28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9"/>
    <x v="0"/>
    <s v="Orale"/>
    <s v="FRANCE"/>
    <m/>
    <x v="3"/>
    <s v="Meublés, gîtes"/>
    <s v="Camping-Car"/>
    <m/>
    <m/>
    <m/>
    <m/>
    <m/>
    <m/>
    <m/>
    <m/>
    <s v=""/>
    <m/>
    <m/>
    <m/>
    <m/>
    <m/>
    <m/>
    <m/>
    <m/>
    <m/>
    <m/>
    <m/>
    <s v=""/>
    <m/>
    <m/>
    <m/>
  </r>
  <r>
    <x v="29"/>
    <x v="0"/>
    <s v="Web app"/>
    <s v="FRANCE"/>
    <n v="50"/>
    <x v="3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Marché / Produits locaux"/>
    <m/>
    <m/>
    <m/>
  </r>
  <r>
    <x v="29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x v="1"/>
    <s v="Orale"/>
    <s v="FRANCE"/>
    <n v="22"/>
    <x v="5"/>
    <s v="Meublés, gîtes"/>
    <m/>
    <m/>
    <m/>
    <m/>
    <m/>
    <m/>
    <m/>
    <m/>
    <m/>
    <s v=""/>
    <m/>
    <m/>
    <m/>
    <m/>
    <m/>
    <m/>
    <m/>
    <m/>
    <m/>
    <m/>
    <m/>
    <s v="Boutique"/>
    <m/>
    <m/>
    <m/>
  </r>
  <r>
    <x v="29"/>
    <x v="1"/>
    <s v="Orale"/>
    <s v="FRANCE"/>
    <n v="22"/>
    <x v="0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27"/>
    <x v="0"/>
    <s v="Orale"/>
    <s v="FRANCE"/>
    <m/>
    <x v="3"/>
    <s v=""/>
    <m/>
    <m/>
    <m/>
    <m/>
    <m/>
    <m/>
    <m/>
    <m/>
    <m/>
    <s v="Autres loisirs"/>
    <m/>
    <m/>
    <m/>
    <m/>
    <m/>
    <m/>
    <m/>
    <m/>
    <m/>
    <m/>
    <m/>
    <s v="Transport"/>
    <m/>
    <m/>
    <m/>
  </r>
  <r>
    <x v="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x v="0"/>
    <s v="Orale"/>
    <s v="FRANCE"/>
    <m/>
    <x v="3"/>
    <s v="Meublés, gîtes"/>
    <s v="Chambres d’hôtes"/>
    <s v="Hébergement de groupe"/>
    <s v="Hôtellerie"/>
    <m/>
    <m/>
    <m/>
    <m/>
    <m/>
    <m/>
    <s v=""/>
    <m/>
    <m/>
    <m/>
    <m/>
    <m/>
    <m/>
    <m/>
    <m/>
    <m/>
    <m/>
    <m/>
    <s v=""/>
    <m/>
    <m/>
    <m/>
  </r>
  <r>
    <x v="6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8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28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x v="0"/>
    <s v="Orale"/>
    <s v="FRANCE"/>
    <n v="35"/>
    <x v="3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37"/>
    <x v="0"/>
    <s v="Orale"/>
    <s v="FRANCE"/>
    <m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37"/>
    <x v="2"/>
    <s v="Courrier"/>
    <s v="FRANCE"/>
    <n v="3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x v="0"/>
    <s v="Orale"/>
    <s v="FRANCE"/>
    <m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7"/>
    <x v="0"/>
    <s v="Orale"/>
    <s v="FRANCE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x v="1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7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x v="0"/>
    <s v="Orale"/>
    <s v="FRANCE"/>
    <n v="26"/>
    <x v="5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x v="0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4"/>
    <x v="1"/>
    <s v="Orale"/>
    <s v="FRANCE"/>
    <n v="22"/>
    <x v="4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Autres renseignements pratiques"/>
    <m/>
    <m/>
    <m/>
  </r>
  <r>
    <x v="44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3"/>
    <x v="0"/>
    <s v="Courrier"/>
    <s v="FRANCE"/>
    <n v="45"/>
    <x v="3"/>
    <s v=""/>
    <m/>
    <m/>
    <m/>
    <m/>
    <m/>
    <m/>
    <m/>
    <m/>
    <m/>
    <s v="Patrimoine naturel"/>
    <s v="Vélo / VTT / Voies Vertes"/>
    <s v="Promenade, randonnée pédestre"/>
    <m/>
    <m/>
    <m/>
    <m/>
    <m/>
    <m/>
    <m/>
    <m/>
    <m/>
    <s v="Plans"/>
    <m/>
    <m/>
    <m/>
  </r>
  <r>
    <x v="63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x v="1"/>
    <s v="Orale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3"/>
    <x v="0"/>
    <s v="Orale"/>
    <s v="FRANCE"/>
    <m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x v="1"/>
    <s v="Orale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x v="1"/>
    <s v="Orale"/>
    <s v="FRANCE"/>
    <n v="2"/>
    <x v="2"/>
    <s v=""/>
    <m/>
    <m/>
    <m/>
    <m/>
    <m/>
    <m/>
    <m/>
    <m/>
    <m/>
    <s v="Fête / Spectacle / Manifestation"/>
    <s v="Croisière / Visite des îles"/>
    <s v="Visite guidée"/>
    <m/>
    <m/>
    <m/>
    <m/>
    <m/>
    <m/>
    <m/>
    <m/>
    <m/>
    <s v=""/>
    <m/>
    <m/>
    <m/>
  </r>
  <r>
    <x v="42"/>
    <x v="1"/>
    <s v="Orale"/>
    <s v="FRANCE"/>
    <n v="22"/>
    <x v="5"/>
    <s v=""/>
    <m/>
    <m/>
    <m/>
    <m/>
    <m/>
    <m/>
    <m/>
    <m/>
    <m/>
    <s v="Patrimoine naturel"/>
    <s v="Patrimoine culturel"/>
    <m/>
    <m/>
    <m/>
    <m/>
    <m/>
    <m/>
    <m/>
    <m/>
    <m/>
    <m/>
    <s v="Plans"/>
    <s v="Autres renseignements pratiques"/>
    <m/>
    <m/>
  </r>
  <r>
    <x v="42"/>
    <x v="0"/>
    <s v="Web app"/>
    <s v="FRANCE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40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3"/>
    <x v="0"/>
    <s v="Orale"/>
    <s v="FRANCE"/>
    <n v="22"/>
    <x v="3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43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3"/>
    <x v="1"/>
    <s v="Orale"/>
    <s v="FRANCE"/>
    <n v="76"/>
    <x v="0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17"/>
    <x v="2"/>
    <s v="Courrier"/>
    <s v="FRANCE"/>
    <n v="50"/>
    <x v="3"/>
    <s v="Camping-Car"/>
    <s v="Hôtellerie de Plein Air"/>
    <s v="Camping-Car"/>
    <m/>
    <m/>
    <m/>
    <m/>
    <m/>
    <m/>
    <m/>
    <s v="Vélo / VTT / Voies Vertes"/>
    <s v="Visite guidée"/>
    <m/>
    <m/>
    <m/>
    <m/>
    <m/>
    <m/>
    <m/>
    <m/>
    <m/>
    <m/>
    <s v="Plans"/>
    <m/>
    <m/>
    <m/>
  </r>
  <r>
    <x v="18"/>
    <x v="2"/>
    <s v="Web app"/>
    <s v="FRANCE"/>
    <n v="29"/>
    <x v="2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8"/>
    <x v="2"/>
    <s v="Courrier"/>
    <s v="FRANCE"/>
    <n v="79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8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x v="2"/>
    <s v="Courrier"/>
    <s v="FRANCE"/>
    <n v="2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2"/>
    <x v="2"/>
    <s v="E-Mail"/>
    <s v=""/>
    <n v="63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17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x v="0"/>
    <s v="Orale"/>
    <s v=""/>
    <n v="22"/>
    <x v="3"/>
    <s v="Hôtellerie de Plein Air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x v="0"/>
    <s v="Courrier"/>
    <s v=""/>
    <n v="29"/>
    <x v="3"/>
    <s v=""/>
    <m/>
    <m/>
    <m/>
    <m/>
    <m/>
    <m/>
    <m/>
    <m/>
    <m/>
    <s v="Fête / Spectacle / Manifestation"/>
    <s v="Patrimoine naturel"/>
    <m/>
    <m/>
    <m/>
    <m/>
    <m/>
    <m/>
    <m/>
    <m/>
    <m/>
    <m/>
    <s v="Plans"/>
    <m/>
    <m/>
    <m/>
  </r>
  <r>
    <x v="23"/>
    <x v="1"/>
    <s v="Orale"/>
    <s v="FRANCE"/>
    <n v="95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3"/>
    <x v="0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3"/>
    <x v="1"/>
    <s v="Orale"/>
    <s v="BELGIQUE"/>
    <m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3"/>
    <x v="1"/>
    <s v="Orale"/>
    <s v="FRANCE"/>
    <n v="85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20"/>
    <x v="1"/>
    <s v="Orale"/>
    <s v="FRANCE"/>
    <n v="78"/>
    <x v="2"/>
    <s v=""/>
    <m/>
    <m/>
    <m/>
    <m/>
    <m/>
    <m/>
    <m/>
    <m/>
    <m/>
    <s v=""/>
    <m/>
    <m/>
    <m/>
    <m/>
    <m/>
    <m/>
    <m/>
    <m/>
    <m/>
    <m/>
    <m/>
    <s v="Transport"/>
    <s v="Billetterie"/>
    <m/>
    <m/>
  </r>
  <r>
    <x v="2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20"/>
    <x v="0"/>
    <s v="Orale"/>
    <s v="FRANCE"/>
    <m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20"/>
    <x v="1"/>
    <s v="Orale"/>
    <s v="FRANCE"/>
    <n v="29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0"/>
    <x v="1"/>
    <s v="Orale"/>
    <s v="FRANCE"/>
    <n v="3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1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2"/>
    <x v="1"/>
    <s v="Orale"/>
    <s v="FRANCE"/>
    <n v="75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5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2"/>
    <x v="1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0"/>
    <x v="0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0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x v="1"/>
    <s v="Orale"/>
    <s v="FRANCE"/>
    <n v="5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x v="1"/>
    <s v="Orale"/>
    <s v="FRANCE"/>
    <n v="7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5"/>
    <x v="1"/>
    <s v="Orale"/>
    <s v="FRANCE"/>
    <n v="22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3"/>
    <x v="1"/>
    <s v="Orale"/>
    <s v="FRANCE"/>
    <n v="35"/>
    <x v="0"/>
    <s v="Autre mode d’hébergement"/>
    <m/>
    <m/>
    <m/>
    <m/>
    <m/>
    <m/>
    <m/>
    <m/>
    <m/>
    <s v=""/>
    <m/>
    <m/>
    <m/>
    <m/>
    <m/>
    <m/>
    <m/>
    <m/>
    <m/>
    <m/>
    <m/>
    <s v=""/>
    <m/>
    <m/>
    <m/>
  </r>
  <r>
    <x v="46"/>
    <x v="1"/>
    <s v="Orale"/>
    <s v="FRANCE"/>
    <n v="22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6"/>
    <x v="1"/>
    <s v="Orale"/>
    <s v="FRANCE"/>
    <n v="61"/>
    <x v="2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43"/>
    <x v="1"/>
    <s v="Orale"/>
    <s v="BELGIQUE"/>
    <m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x v="1"/>
    <s v="Orale"/>
    <s v="FRANCE"/>
    <n v="35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38"/>
    <x v="1"/>
    <s v="Web app"/>
    <s v="FRANCE"/>
    <n v="72"/>
    <x v="0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Marées - Horaires"/>
    <s v="Plans"/>
    <m/>
    <m/>
  </r>
  <r>
    <x v="38"/>
    <x v="0"/>
    <s v="Web app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38"/>
    <x v="0"/>
    <s v="Orale"/>
    <s v="FRANCE"/>
    <m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38"/>
    <x v="1"/>
    <s v="Orale"/>
    <s v="ALLEMAGNE"/>
    <m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8"/>
    <x v="1"/>
    <s v="Web app"/>
    <s v="FRANCE"/>
    <n v="37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9"/>
    <x v="0"/>
    <s v="Orale"/>
    <s v="FRANCE"/>
    <n v="64"/>
    <x v="3"/>
    <s v="Meublés, gîtes"/>
    <s v="Chambres d’hôtes"/>
    <s v="Hôtellerie de Plein Air"/>
    <s v="Hôtellerie"/>
    <m/>
    <m/>
    <m/>
    <m/>
    <m/>
    <m/>
    <s v="Fête / Spectacle / Manifestation"/>
    <m/>
    <m/>
    <m/>
    <m/>
    <m/>
    <m/>
    <m/>
    <m/>
    <m/>
    <m/>
    <m/>
    <s v=""/>
    <m/>
    <m/>
    <m/>
  </r>
  <r>
    <x v="6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x v="1"/>
    <s v="Orale"/>
    <s v="FRANCE"/>
    <n v="37"/>
    <x v="2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x v="1"/>
    <s v="Orale"/>
    <s v="FRANCE"/>
    <n v="7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9"/>
    <x v="1"/>
    <s v="Orale"/>
    <s v="FRANCE"/>
    <n v="44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9"/>
    <x v="0"/>
    <s v="Orale"/>
    <s v="FRANCE"/>
    <n v="22"/>
    <x v="5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7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7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4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4"/>
    <x v="1"/>
    <s v="Orale"/>
    <s v="FRANCE"/>
    <n v="93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Marché / Produits locaux"/>
    <m/>
    <m/>
  </r>
  <r>
    <x v="77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7"/>
    <x v="2"/>
    <s v="Courrier"/>
    <s v="FRANCE"/>
    <n v="37"/>
    <x v="7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x v="0"/>
    <s v="Courrier"/>
    <s v="FRANCE"/>
    <n v="54"/>
    <x v="3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s v="Plans"/>
    <m/>
    <m/>
    <m/>
  </r>
  <r>
    <x v="39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9"/>
    <x v="2"/>
    <s v="E-Mail"/>
    <s v="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7"/>
    <x v="0"/>
    <s v="Web app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7"/>
    <x v="1"/>
    <s v="Orale"/>
    <s v="FRANCE"/>
    <n v="29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x v="1"/>
    <s v="Orale"/>
    <s v="FRANCE"/>
    <n v="75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x v="1"/>
    <s v="Orale"/>
    <s v="FRANCE"/>
    <n v="59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6"/>
    <x v="0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66"/>
    <x v="1"/>
    <s v="Orale"/>
    <s v="FRANCE"/>
    <n v="59"/>
    <x v="5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66"/>
    <x v="1"/>
    <s v="Orale"/>
    <s v="FRANCE"/>
    <n v="29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m/>
    <m/>
    <m/>
  </r>
  <r>
    <x v="68"/>
    <x v="1"/>
    <s v="Orale"/>
    <s v="FRANCE"/>
    <n v="22"/>
    <x v="5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7"/>
    <x v="2"/>
    <s v="Web app"/>
    <s v="BELGIQUE"/>
    <n v="76"/>
    <x v="3"/>
    <s v="Chambres d’hôtes"/>
    <s v="Hôtellerie de Plein Air"/>
    <s v="Hôtellerie"/>
    <m/>
    <m/>
    <m/>
    <m/>
    <m/>
    <m/>
    <m/>
    <s v="Promenade, randonnée pédestre"/>
    <s v="Equipements de loisirs"/>
    <m/>
    <m/>
    <m/>
    <m/>
    <m/>
    <m/>
    <m/>
    <m/>
    <m/>
    <m/>
    <s v="Transport"/>
    <s v="Autres renseignements pratiques"/>
    <m/>
    <m/>
  </r>
  <r>
    <x v="57"/>
    <x v="2"/>
    <s v="Web app"/>
    <s v="FRANCE"/>
    <n v="65"/>
    <x v="3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Autres renseignements pratiques"/>
    <m/>
    <m/>
    <m/>
  </r>
  <r>
    <x v="6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x v="1"/>
    <s v="Orale"/>
    <s v="FRANCE"/>
    <n v="5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2"/>
    <x v="0"/>
    <s v="Orale"/>
    <s v="FRANCE"/>
    <n v="22"/>
    <x v="3"/>
    <s v=""/>
    <m/>
    <m/>
    <m/>
    <m/>
    <m/>
    <m/>
    <m/>
    <m/>
    <m/>
    <s v="Vélo / VTT / Voies Vertes"/>
    <m/>
    <m/>
    <m/>
    <m/>
    <m/>
    <m/>
    <m/>
    <m/>
    <m/>
    <m/>
    <m/>
    <s v="Stationnement"/>
    <m/>
    <m/>
    <m/>
  </r>
  <r>
    <x v="39"/>
    <x v="3"/>
    <s v="E-Mail"/>
    <s v="BELGIQUE"/>
    <n v="23"/>
    <x v="3"/>
    <s v=""/>
    <m/>
    <m/>
    <m/>
    <m/>
    <m/>
    <m/>
    <m/>
    <m/>
    <m/>
    <s v=""/>
    <m/>
    <m/>
    <m/>
    <m/>
    <m/>
    <m/>
    <m/>
    <m/>
    <m/>
    <m/>
    <m/>
    <s v="Restauration "/>
    <s v="Restauration "/>
    <m/>
    <m/>
  </r>
  <r>
    <x v="52"/>
    <x v="0"/>
    <s v="Courrier"/>
    <s v="FRANCE"/>
    <n v="59"/>
    <x v="3"/>
    <s v=""/>
    <m/>
    <m/>
    <m/>
    <m/>
    <m/>
    <m/>
    <m/>
    <m/>
    <m/>
    <s v="Patrimoine naturel"/>
    <m/>
    <m/>
    <m/>
    <m/>
    <m/>
    <m/>
    <m/>
    <m/>
    <m/>
    <m/>
    <m/>
    <s v="Plans"/>
    <m/>
    <m/>
    <m/>
  </r>
  <r>
    <x v="2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x v="1"/>
    <s v="Orale"/>
    <s v="FRANCE"/>
    <n v="22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Autres renseignements pratiques"/>
    <m/>
    <m/>
  </r>
  <r>
    <x v="5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6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1"/>
    <x v="1"/>
    <s v="Orale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s v="Commerces"/>
    <m/>
    <m/>
  </r>
  <r>
    <x v="3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x v="1"/>
    <s v="Orale"/>
    <s v="FRANCE"/>
    <n v="22"/>
    <x v="1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2"/>
    <x v="0"/>
    <s v="Web app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x v="1"/>
    <s v="Orale"/>
    <s v="FRANCE"/>
    <n v="78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52"/>
    <x v="1"/>
    <s v="Orale"/>
    <s v="FRANCE"/>
    <n v="76"/>
    <x v="2"/>
    <s v=""/>
    <m/>
    <m/>
    <m/>
    <m/>
    <m/>
    <m/>
    <m/>
    <m/>
    <m/>
    <s v="Patrimoine naturel"/>
    <s v="Vélo / VTT / Voies Vertes"/>
    <m/>
    <m/>
    <m/>
    <m/>
    <m/>
    <m/>
    <m/>
    <m/>
    <m/>
    <m/>
    <s v="Restauration "/>
    <s v="Plans"/>
    <m/>
    <m/>
  </r>
  <r>
    <x v="52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x v="0"/>
    <s v="Orale"/>
    <s v="FRANCE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52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55"/>
    <x v="0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5"/>
    <x v="0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5"/>
    <x v="1"/>
    <s v="Orale"/>
    <s v="FRANCE"/>
    <n v="5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3"/>
    <x v="0"/>
    <s v="Orale"/>
    <s v="FRANCE"/>
    <m/>
    <x v="3"/>
    <s v="Hôtellerie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x v="2"/>
    <s v="Web app"/>
    <s v="FRANCE"/>
    <n v="65"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70"/>
    <x v="0"/>
    <s v="Courrier"/>
    <s v="FRANCE"/>
    <n v="36"/>
    <x v="3"/>
    <s v="Hôtellerie de Plein Air"/>
    <m/>
    <m/>
    <m/>
    <m/>
    <m/>
    <m/>
    <m/>
    <m/>
    <m/>
    <s v="Promenade, randonnée pédestre"/>
    <s v="Equipements de loisirs"/>
    <s v="Patrimoine culturel"/>
    <m/>
    <m/>
    <m/>
    <m/>
    <m/>
    <m/>
    <m/>
    <m/>
    <m/>
    <s v="Plans"/>
    <m/>
    <m/>
    <m/>
  </r>
  <r>
    <x v="70"/>
    <x v="2"/>
    <s v="Web app"/>
    <s v="FRANCE"/>
    <n v="3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x v="0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3"/>
    <x v="1"/>
    <s v="Orale"/>
    <s v="FRANCE"/>
    <n v="54"/>
    <x v="5"/>
    <s v=""/>
    <m/>
    <m/>
    <m/>
    <m/>
    <m/>
    <m/>
    <m/>
    <m/>
    <m/>
    <s v="Croisière / Visite des îles"/>
    <s v="Promenade, randonnée pédestre"/>
    <s v="Patrimoine culturel"/>
    <m/>
    <m/>
    <m/>
    <m/>
    <m/>
    <m/>
    <m/>
    <m/>
    <m/>
    <s v="Plans"/>
    <m/>
    <m/>
    <m/>
  </r>
  <r>
    <x v="73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x v="0"/>
    <s v="Courrier"/>
    <s v="FRANCE"/>
    <n v="5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x v="0"/>
    <s v="Web app"/>
    <s v="FRANCE"/>
    <n v="44"/>
    <x v="3"/>
    <s v="Chambres d’hôtes"/>
    <s v="Hébergement de groupe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71"/>
    <x v="0"/>
    <s v="Web app"/>
    <s v="FRANCE"/>
    <m/>
    <x v="3"/>
    <s v="Hôtellerie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"/>
    <m/>
    <m/>
    <m/>
  </r>
  <r>
    <x v="71"/>
    <x v="0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0"/>
    <x v="2"/>
    <s v="Courrier"/>
    <s v="FRANCE"/>
    <n v="5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x v="1"/>
    <s v="Orale"/>
    <s v="FRANCE"/>
    <n v="22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Boutique"/>
    <m/>
    <m/>
  </r>
  <r>
    <x v="7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65"/>
    <x v="0"/>
    <s v="Orale"/>
    <s v="FRANCE"/>
    <m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70"/>
    <x v="1"/>
    <s v="Orale"/>
    <s v="FRANCE"/>
    <n v="77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0"/>
    <x v="0"/>
    <s v="Courrier"/>
    <s v="FRANCE"/>
    <n v="80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50"/>
    <x v="1"/>
    <s v="Orale"/>
    <s v="FRANCE"/>
    <n v="49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5"/>
    <x v="1"/>
    <s v="Orale"/>
    <s v="FRANCE"/>
    <n v="8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x v="1"/>
    <s v="Orale"/>
    <s v="FRANCE"/>
    <n v="11"/>
    <x v="0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5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x v="1"/>
    <s v="Orale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2"/>
    <x v="2"/>
    <s v="Courrier"/>
    <s v="FRANCE"/>
    <n v="14"/>
    <x v="3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Restauration "/>
    <s v="Marché / Produits locaux"/>
    <m/>
    <m/>
  </r>
  <r>
    <x v="72"/>
    <x v="1"/>
    <s v="Orale"/>
    <s v="FRANCE"/>
    <n v="69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2"/>
    <x v="1"/>
    <s v="Orale"/>
    <s v="FRANCE"/>
    <n v="27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71"/>
    <x v="1"/>
    <s v="Orale"/>
    <s v="FRANCE"/>
    <n v="1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x v="1"/>
    <s v="Orale"/>
    <s v="FRANCE"/>
    <n v="50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53"/>
    <x v="0"/>
    <s v="Orale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56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6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0"/>
    <x v="1"/>
    <s v="Orale"/>
    <s v="FRANCE"/>
    <n v="4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x v="1"/>
    <s v="Orale"/>
    <s v="FRANCE"/>
    <n v="22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5"/>
    <x v="1"/>
    <s v="Orale"/>
    <s v="FRANCE"/>
    <n v="22"/>
    <x v="2"/>
    <s v=""/>
    <m/>
    <m/>
    <m/>
    <m/>
    <m/>
    <m/>
    <m/>
    <m/>
    <m/>
    <s v="Patrimoine naturel"/>
    <m/>
    <m/>
    <m/>
    <m/>
    <m/>
    <m/>
    <m/>
    <m/>
    <m/>
    <m/>
    <m/>
    <s v="Plans"/>
    <m/>
    <m/>
    <m/>
  </r>
  <r>
    <x v="65"/>
    <x v="1"/>
    <s v="Orale"/>
    <s v="FRANCE"/>
    <n v="53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9"/>
    <x v="0"/>
    <s v="Orale"/>
    <s v="FRANCE"/>
    <n v="29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9"/>
    <x v="0"/>
    <s v="Web app"/>
    <s v="FRANCE"/>
    <n v="94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2"/>
    <x v="1"/>
    <s v="Orale"/>
    <s v="ESPAGNE"/>
    <m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76"/>
    <x v="1"/>
    <s v="Orale"/>
    <s v="ROYAUME-UNI"/>
    <m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3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x v="0"/>
    <s v="Courrier"/>
    <s v="FRANCE"/>
    <n v="64"/>
    <x v="3"/>
    <s v="Meublés, gîtes"/>
    <s v="Chambres d’hôtes"/>
    <s v="Hôtellerie de Plein Air"/>
    <s v="Hôtellerie"/>
    <m/>
    <m/>
    <m/>
    <m/>
    <m/>
    <m/>
    <s v="Fête / Spectacle / Manifestation"/>
    <s v="Patrimoine naturel"/>
    <s v="Croisière / Visite des îles"/>
    <s v="Vélo / VTT / Voies Vertes"/>
    <s v="Promenade, randonnée pédestre"/>
    <s v="Visite guidée"/>
    <s v="Equipements de loisirs"/>
    <s v="Patrimoine culturel"/>
    <m/>
    <m/>
    <m/>
    <m/>
    <s v=""/>
    <m/>
    <m/>
    <m/>
  </r>
  <r>
    <x v="73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5"/>
    <x v="1"/>
    <s v="Orale"/>
    <s v="FRANCE"/>
    <n v="72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x v="3"/>
    <s v="Courrier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x v="1"/>
    <s v="Orale"/>
    <s v="FRANCE"/>
    <n v="76"/>
    <x v="2"/>
    <s v="Hôtellerie de Plein Air"/>
    <s v="Hôtellerie"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7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65"/>
    <x v="1"/>
    <s v="Web app"/>
    <s v="FRANCE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x v="1"/>
    <s v="Orale"/>
    <s v="FRANCE"/>
    <n v="22"/>
    <x v="4"/>
    <s v=""/>
    <m/>
    <m/>
    <m/>
    <m/>
    <m/>
    <m/>
    <m/>
    <m/>
    <m/>
    <s v="Fête / Spectacle / Manifestation"/>
    <s v="Patrimoine naturel"/>
    <m/>
    <m/>
    <m/>
    <m/>
    <m/>
    <m/>
    <m/>
    <m/>
    <m/>
    <m/>
    <s v=""/>
    <m/>
    <m/>
    <m/>
  </r>
  <r>
    <x v="7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7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"/>
    <x v="2"/>
    <s v="Web app"/>
    <s v="FRANCE"/>
    <m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0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x v="1"/>
    <s v="Orale"/>
    <s v="FRANCE"/>
    <n v="74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3"/>
    <x v="1"/>
    <s v="Orale"/>
    <s v="FRANCE"/>
    <n v="92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4"/>
    <x v="1"/>
    <s v="Orale"/>
    <s v="FRANCE"/>
    <n v="13"/>
    <x v="0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s v="Météo"/>
    <m/>
    <m/>
  </r>
  <r>
    <x v="64"/>
    <x v="0"/>
    <s v="Orale"/>
    <s v="FRANCE"/>
    <m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4"/>
    <x v="1"/>
    <s v="Orale"/>
    <s v="FRANCE"/>
    <n v="92"/>
    <x v="4"/>
    <s v=""/>
    <m/>
    <m/>
    <m/>
    <m/>
    <m/>
    <m/>
    <m/>
    <m/>
    <m/>
    <s v="Patrimoine culturel"/>
    <m/>
    <m/>
    <m/>
    <m/>
    <m/>
    <m/>
    <m/>
    <m/>
    <m/>
    <m/>
    <m/>
    <s v="Transport"/>
    <m/>
    <m/>
    <m/>
  </r>
  <r>
    <x v="64"/>
    <x v="1"/>
    <s v="Orale"/>
    <s v="FRANCE"/>
    <n v="78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"/>
    <x v="1"/>
    <s v="Orale"/>
    <s v="FRANCE"/>
    <n v="5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x v="0"/>
    <s v="Orale"/>
    <s v="FRANCE"/>
    <n v="56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1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x v="3"/>
    <s v="Orale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17"/>
    <x v="1"/>
    <s v="Orale"/>
    <s v="FRANCE"/>
    <n v="7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2"/>
    <x v="1"/>
    <s v="Orale"/>
    <s v="FRANCE"/>
    <n v="29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9"/>
    <x v="1"/>
    <s v="Orale"/>
    <s v="SUISSE"/>
    <m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Boutique"/>
    <m/>
    <m/>
  </r>
  <r>
    <x v="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x v="0"/>
    <s v="Orale"/>
    <s v="FRANCE"/>
    <n v="29"/>
    <x v="3"/>
    <s v="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9"/>
    <x v="0"/>
    <s v="Courrier"/>
    <s v=""/>
    <n v="59"/>
    <x v="3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9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9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"/>
    <x v="1"/>
    <s v="Orale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x v="4"/>
    <s v="Web app"/>
    <s v="ALLEMAGNE"/>
    <n v="67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81"/>
    <x v="2"/>
    <s v="Orale"/>
    <s v="FRANCE"/>
    <n v="76"/>
    <x v="3"/>
    <s v="Hôtellerie de Plein Air"/>
    <m/>
    <m/>
    <m/>
    <m/>
    <m/>
    <m/>
    <m/>
    <m/>
    <m/>
    <s v="Plage, baignade"/>
    <s v="Patrimoine naturel"/>
    <s v="Equipements de loisirs"/>
    <s v="Patrimoine culturel"/>
    <s v="Patrimoine naturel"/>
    <s v="Equipements de loisirs"/>
    <s v="Patrimoine culturel"/>
    <m/>
    <m/>
    <m/>
    <m/>
    <m/>
    <s v=""/>
    <m/>
    <m/>
    <m/>
  </r>
  <r>
    <x v="1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s v="Marché / Produits locaux"/>
    <m/>
    <m/>
  </r>
  <r>
    <x v="7"/>
    <x v="0"/>
    <s v="Orale"/>
    <s v="FRANCE"/>
    <m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15"/>
    <x v="1"/>
    <s v="Orale"/>
    <s v="FRANCE"/>
    <n v="72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5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82"/>
    <x v="2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13"/>
    <x v="0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16"/>
    <x v="0"/>
    <s v="Orale"/>
    <s v="FRANCE"/>
    <n v="80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6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x v="1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"/>
    <x v="0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1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13"/>
    <x v="0"/>
    <s v="Courrier"/>
    <s v="FRANCE"/>
    <n v="5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x v="0"/>
    <s v="Courrier"/>
    <s v=""/>
    <n v="43"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3"/>
    <x v="1"/>
    <s v="Orale"/>
    <s v="FRANCE"/>
    <n v="22"/>
    <x v="5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34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8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Marées - Horaires"/>
    <s v="Autres renseignements pratiques"/>
    <m/>
    <m/>
  </r>
  <r>
    <x v="18"/>
    <x v="0"/>
    <s v="Orale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62"/>
    <x v="3"/>
    <s v="Courrier"/>
    <s v="ALLEMAGN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2"/>
    <x v="1"/>
    <s v="Orale"/>
    <s v="FRANCE"/>
    <n v="22"/>
    <x v="2"/>
    <s v="Résidence de tourisme"/>
    <m/>
    <m/>
    <m/>
    <m/>
    <m/>
    <m/>
    <m/>
    <m/>
    <m/>
    <s v=""/>
    <m/>
    <m/>
    <m/>
    <m/>
    <m/>
    <m/>
    <m/>
    <m/>
    <m/>
    <m/>
    <m/>
    <s v=""/>
    <m/>
    <m/>
    <m/>
  </r>
  <r>
    <x v="33"/>
    <x v="0"/>
    <s v="E-Mail"/>
    <s v=""/>
    <m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17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25"/>
    <x v="0"/>
    <s v="Orale"/>
    <s v="FRANCE"/>
    <m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25"/>
    <x v="1"/>
    <s v="Orale"/>
    <s v="AUSTRALIE"/>
    <m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2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x v="1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x v="1"/>
    <s v="Orale"/>
    <s v="FRANCE"/>
    <n v="5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5"/>
    <x v="1"/>
    <s v="Orale"/>
    <s v="FRANCE"/>
    <n v="22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Restauration "/>
    <s v="Plans"/>
    <s v="Autres renseignements pratiques"/>
    <m/>
  </r>
  <r>
    <x v="25"/>
    <x v="2"/>
    <s v="E-Mail"/>
    <s v="FRANCE"/>
    <n v="4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1"/>
    <x v="0"/>
    <s v="Orale"/>
    <s v="FRANCE"/>
    <n v="85"/>
    <x v="3"/>
    <s v="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20"/>
    <x v="1"/>
    <s v="Orale"/>
    <s v="FRANCE"/>
    <n v="24"/>
    <x v="2"/>
    <s v=""/>
    <m/>
    <m/>
    <m/>
    <m/>
    <m/>
    <m/>
    <m/>
    <m/>
    <m/>
    <s v="Promenade, randonnée pédestre"/>
    <m/>
    <m/>
    <m/>
    <m/>
    <m/>
    <m/>
    <m/>
    <m/>
    <m/>
    <m/>
    <m/>
    <s v="Stationnement"/>
    <s v="Plans"/>
    <m/>
    <m/>
  </r>
  <r>
    <x v="20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x v="0"/>
    <s v="Orale"/>
    <s v="FRANCE"/>
    <m/>
    <x v="3"/>
    <s v=""/>
    <m/>
    <m/>
    <m/>
    <m/>
    <m/>
    <m/>
    <m/>
    <m/>
    <m/>
    <s v="Visite guidée"/>
    <m/>
    <m/>
    <m/>
    <m/>
    <m/>
    <m/>
    <m/>
    <m/>
    <m/>
    <m/>
    <m/>
    <s v="Billetterie"/>
    <m/>
    <m/>
    <m/>
  </r>
  <r>
    <x v="32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5"/>
    <x v="2"/>
    <s v="Courrier"/>
    <s v="BELGIQUE"/>
    <n v="9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5"/>
    <x v="0"/>
    <s v="Courrier"/>
    <s v="FRANCE"/>
    <n v="49"/>
    <x v="3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"/>
    <m/>
    <m/>
    <m/>
  </r>
  <r>
    <x v="35"/>
    <x v="1"/>
    <s v="Orale"/>
    <s v="FRANCE"/>
    <n v="86"/>
    <x v="5"/>
    <s v=""/>
    <m/>
    <m/>
    <m/>
    <m/>
    <m/>
    <m/>
    <m/>
    <m/>
    <m/>
    <s v="Fête / Spectacle / Manifestation"/>
    <s v="Patrimoine culturel"/>
    <m/>
    <m/>
    <m/>
    <m/>
    <m/>
    <m/>
    <m/>
    <m/>
    <m/>
    <m/>
    <s v="Plans"/>
    <m/>
    <m/>
    <m/>
  </r>
  <r>
    <x v="35"/>
    <x v="0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Transport"/>
    <s v="Restauration "/>
    <m/>
    <m/>
  </r>
  <r>
    <x v="4"/>
    <x v="1"/>
    <s v="Orale"/>
    <s v="FRANCE"/>
    <n v="1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x v="1"/>
    <s v="Orale"/>
    <s v="FRANCE"/>
    <n v="93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10"/>
    <x v="1"/>
    <s v="Orale"/>
    <s v="FRANCE"/>
    <n v="47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8"/>
    <x v="1"/>
    <s v="Orale"/>
    <s v="FRANCE"/>
    <n v="95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0"/>
    <x v="1"/>
    <s v="Orale"/>
    <s v="FRANCE"/>
    <n v="22"/>
    <x v="1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Transport"/>
    <s v="Boutique"/>
    <m/>
    <m/>
  </r>
  <r>
    <x v="30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x v="0"/>
    <s v="Web app"/>
    <s v="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6"/>
    <x v="1"/>
    <s v="Orale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6"/>
    <x v="1"/>
    <s v="Orale"/>
    <s v="FRANCE"/>
    <n v="56"/>
    <x v="5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26"/>
    <x v="1"/>
    <s v="Orale"/>
    <s v="FRANCE"/>
    <n v="22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6"/>
    <x v="1"/>
    <s v="Orale"/>
    <s v="ROYAUME-UNI"/>
    <m/>
    <x v="5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3"/>
    <x v="1"/>
    <s v="Orale"/>
    <s v="FRANCE"/>
    <n v="92"/>
    <x v="0"/>
    <s v=""/>
    <m/>
    <m/>
    <m/>
    <m/>
    <m/>
    <m/>
    <m/>
    <m/>
    <m/>
    <s v=""/>
    <m/>
    <m/>
    <m/>
    <m/>
    <m/>
    <m/>
    <m/>
    <m/>
    <m/>
    <m/>
    <m/>
    <s v="Marées - Horaires"/>
    <s v="Plans"/>
    <m/>
    <m/>
  </r>
  <r>
    <x v="23"/>
    <x v="1"/>
    <s v="Orale"/>
    <s v="FRANCE"/>
    <n v="78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23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3"/>
    <x v="1"/>
    <s v="Orale"/>
    <s v="FRANCE"/>
    <n v="78"/>
    <x v="4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27"/>
    <x v="1"/>
    <s v="Orale"/>
    <s v="SUISSE"/>
    <m/>
    <x v="5"/>
    <s v=""/>
    <m/>
    <m/>
    <m/>
    <m/>
    <m/>
    <m/>
    <m/>
    <m/>
    <m/>
    <s v="Patrimoine naturel"/>
    <s v="Croisière / Visite des îles"/>
    <s v="Promenade, randonnée pédestre"/>
    <m/>
    <m/>
    <m/>
    <m/>
    <m/>
    <m/>
    <m/>
    <m/>
    <m/>
    <s v="Plans"/>
    <m/>
    <m/>
    <m/>
  </r>
  <r>
    <x v="27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8"/>
    <x v="0"/>
    <s v="Orale"/>
    <s v="FRANCE"/>
    <m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2"/>
    <x v="2"/>
    <s v="Courrier"/>
    <s v="FRANCE"/>
    <n v="16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62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3"/>
    <x v="3"/>
    <s v="Courrier"/>
    <s v="FRANCE"/>
    <n v="50"/>
    <x v="3"/>
    <s v=""/>
    <m/>
    <m/>
    <m/>
    <m/>
    <m/>
    <m/>
    <m/>
    <m/>
    <m/>
    <s v=""/>
    <m/>
    <m/>
    <m/>
    <m/>
    <m/>
    <m/>
    <m/>
    <m/>
    <m/>
    <m/>
    <m/>
    <s v="Plans"/>
    <s v="Boutique"/>
    <s v="Boutique"/>
    <s v="Boutique"/>
  </r>
  <r>
    <x v="18"/>
    <x v="2"/>
    <s v="E-Mail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32"/>
    <x v="1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1"/>
    <x v="1"/>
    <s v="Orale"/>
    <s v="FRANCE"/>
    <n v="1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1"/>
    <x v="0"/>
    <s v="Orale"/>
    <s v="FRANCE"/>
    <n v="22"/>
    <x v="3"/>
    <s v=""/>
    <m/>
    <m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22"/>
    <x v="1"/>
    <s v="E-Mail"/>
    <s v=""/>
    <m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2"/>
    <x v="0"/>
    <s v="Orale"/>
    <s v="FRANCE"/>
    <m/>
    <x v="3"/>
    <s v="Meublés, gîtes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22"/>
    <x v="0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x v="0"/>
    <s v="Orale"/>
    <s v="FRANCE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22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x v="0"/>
    <s v="Orale"/>
    <s v="BELGIQUE"/>
    <m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46"/>
    <x v="1"/>
    <s v="Orale"/>
    <s v="FRANCE"/>
    <n v="35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x v="1"/>
    <s v="Orale"/>
    <s v="FRANCE"/>
    <n v="22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44"/>
    <x v="1"/>
    <s v="Orale"/>
    <s v="FRANCE"/>
    <n v="22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s v="Autres renseignements pratiques"/>
    <m/>
    <m/>
  </r>
  <r>
    <x v="45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Transport"/>
    <s v="Marées - Horaires"/>
    <m/>
    <m/>
  </r>
  <r>
    <x v="45"/>
    <x v="1"/>
    <s v="Orale"/>
    <s v="FRANCE"/>
    <n v="4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x v="0"/>
    <s v="Web app"/>
    <s v="FRANCE"/>
    <n v="76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4"/>
    <x v="1"/>
    <s v="Orale"/>
    <s v="FRANCE"/>
    <n v="44"/>
    <x v="4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4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x v="1"/>
    <s v="Orale"/>
    <s v="FRANCE"/>
    <n v="35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5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x v="1"/>
    <s v="Orale"/>
    <s v="FRANCE"/>
    <n v="35"/>
    <x v="2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Plans"/>
    <s v="Autres renseignements pratiques"/>
    <m/>
    <m/>
  </r>
  <r>
    <x v="39"/>
    <x v="0"/>
    <s v="Orale"/>
    <s v="FRANCE"/>
    <n v="22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9"/>
    <x v="0"/>
    <s v="Orale"/>
    <s v="FRANCE"/>
    <n v="22"/>
    <x v="3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39"/>
    <x v="1"/>
    <s v="Web app"/>
    <s v="FRANCE"/>
    <n v="56"/>
    <x v="0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Marées - Horaires"/>
    <s v="Plans"/>
    <m/>
    <m/>
  </r>
  <r>
    <x v="39"/>
    <x v="1"/>
    <s v="Orale"/>
    <s v="FRANCE"/>
    <n v="88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6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9"/>
    <x v="1"/>
    <s v="Orale"/>
    <s v="FRANCE"/>
    <n v="35"/>
    <x v="5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39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1"/>
    <x v="1"/>
    <s v="Web app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1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41"/>
    <x v="0"/>
    <s v="Orale"/>
    <s v="FRANCE"/>
    <m/>
    <x v="3"/>
    <s v="Camping-Car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60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3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x v="1"/>
    <s v="Orale"/>
    <s v="FRANCE"/>
    <n v="22"/>
    <x v="0"/>
    <s v=""/>
    <m/>
    <m/>
    <m/>
    <m/>
    <m/>
    <m/>
    <m/>
    <m/>
    <m/>
    <s v="Pêche"/>
    <m/>
    <m/>
    <m/>
    <m/>
    <m/>
    <m/>
    <m/>
    <m/>
    <m/>
    <m/>
    <m/>
    <s v="Autres renseignements pratiques"/>
    <m/>
    <m/>
    <m/>
  </r>
  <r>
    <x v="60"/>
    <x v="1"/>
    <s v="Orale"/>
    <s v="FRANCE"/>
    <n v="91"/>
    <x v="2"/>
    <s v=""/>
    <m/>
    <m/>
    <m/>
    <m/>
    <m/>
    <m/>
    <m/>
    <m/>
    <m/>
    <s v=""/>
    <m/>
    <m/>
    <m/>
    <m/>
    <m/>
    <m/>
    <m/>
    <m/>
    <m/>
    <m/>
    <m/>
    <s v="Plans"/>
    <s v="Boutique"/>
    <m/>
    <m/>
  </r>
  <r>
    <x v="47"/>
    <x v="1"/>
    <s v="Orale"/>
    <s v="FRANCE"/>
    <n v="22"/>
    <x v="2"/>
    <s v=""/>
    <m/>
    <m/>
    <m/>
    <m/>
    <m/>
    <m/>
    <m/>
    <m/>
    <m/>
    <s v="Autres loisirs"/>
    <m/>
    <m/>
    <m/>
    <m/>
    <m/>
    <m/>
    <m/>
    <m/>
    <m/>
    <m/>
    <m/>
    <s v=""/>
    <m/>
    <m/>
    <m/>
  </r>
  <r>
    <x v="46"/>
    <x v="1"/>
    <s v="Orale"/>
    <s v="FRANCE"/>
    <n v="22"/>
    <x v="6"/>
    <s v=""/>
    <m/>
    <m/>
    <m/>
    <m/>
    <m/>
    <m/>
    <m/>
    <m/>
    <m/>
    <s v="Equipements de loisirs"/>
    <m/>
    <m/>
    <m/>
    <m/>
    <m/>
    <m/>
    <m/>
    <m/>
    <m/>
    <m/>
    <m/>
    <s v="Marché / Produits locaux"/>
    <m/>
    <m/>
    <m/>
  </r>
  <r>
    <x v="43"/>
    <x v="2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x v="1"/>
    <s v="Orale"/>
    <s v="FRANCE"/>
    <n v="75"/>
    <x v="2"/>
    <s v=""/>
    <m/>
    <m/>
    <m/>
    <m/>
    <m/>
    <m/>
    <m/>
    <m/>
    <m/>
    <s v="Fête / Spectacle / Manifestation"/>
    <s v="Croisière / Visite des îles"/>
    <m/>
    <m/>
    <m/>
    <m/>
    <m/>
    <m/>
    <m/>
    <m/>
    <m/>
    <m/>
    <s v="Plans"/>
    <s v="Marché / Produits locaux"/>
    <m/>
    <m/>
  </r>
  <r>
    <x v="43"/>
    <x v="3"/>
    <s v="Orale"/>
    <s v="FRANCE"/>
    <m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x v="1"/>
    <s v="Orale"/>
    <s v="FRANCE"/>
    <n v="6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x v="1"/>
    <s v="Orale"/>
    <s v="FRANCE"/>
    <n v="7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x v="0"/>
    <s v="Web app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x v="0"/>
    <s v="Web app"/>
    <s v="FRANCE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68"/>
    <x v="1"/>
    <s v="Web app"/>
    <s v="FRANCE"/>
    <n v="59"/>
    <x v="0"/>
    <s v=""/>
    <m/>
    <m/>
    <m/>
    <m/>
    <m/>
    <m/>
    <m/>
    <m/>
    <m/>
    <s v="Fête / Spectacle / Manifestation"/>
    <s v="Patrimoine naturel"/>
    <s v="Promenade, randonnée pédestre"/>
    <s v="Equipements de loisirs"/>
    <m/>
    <m/>
    <m/>
    <m/>
    <m/>
    <m/>
    <m/>
    <m/>
    <s v="Restauration "/>
    <s v="Marées - Horaires"/>
    <s v="Plans"/>
    <s v="Météo"/>
  </r>
  <r>
    <x v="57"/>
    <x v="0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x v="1"/>
    <s v="Orale"/>
    <s v="FRANCE"/>
    <n v="78"/>
    <x v="2"/>
    <s v=""/>
    <m/>
    <m/>
    <m/>
    <m/>
    <m/>
    <m/>
    <m/>
    <m/>
    <m/>
    <s v="Croisière / Visite des îles"/>
    <m/>
    <m/>
    <m/>
    <m/>
    <m/>
    <m/>
    <m/>
    <m/>
    <m/>
    <m/>
    <m/>
    <s v="Plans"/>
    <m/>
    <m/>
    <m/>
  </r>
  <r>
    <x v="57"/>
    <x v="1"/>
    <s v="Orale"/>
    <s v="FRANCE"/>
    <n v="78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27"/>
    <x v="1"/>
    <s v="Orale"/>
    <s v="FRANCE"/>
    <n v="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8"/>
    <x v="1"/>
    <s v="Orale"/>
    <s v="FRANCE"/>
    <n v="22"/>
    <x v="5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28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9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x v="1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7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37"/>
    <x v="1"/>
    <s v="Orale"/>
    <s v="FRANCE"/>
    <n v="95"/>
    <x v="5"/>
    <s v=""/>
    <m/>
    <m/>
    <m/>
    <m/>
    <m/>
    <m/>
    <m/>
    <m/>
    <m/>
    <s v="Fête / Spectacle / Manifestation"/>
    <s v="Patrimoine naturel"/>
    <s v="Promenade, randonnée pédestre"/>
    <m/>
    <m/>
    <m/>
    <m/>
    <m/>
    <m/>
    <m/>
    <m/>
    <m/>
    <s v=""/>
    <m/>
    <m/>
    <m/>
  </r>
  <r>
    <x v="59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9"/>
    <x v="1"/>
    <s v="Orale"/>
    <s v="FRANCE"/>
    <n v="22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49"/>
    <x v="1"/>
    <s v="Orale"/>
    <s v="FRANCE"/>
    <n v="56"/>
    <x v="2"/>
    <s v=""/>
    <m/>
    <m/>
    <m/>
    <m/>
    <m/>
    <m/>
    <m/>
    <m/>
    <m/>
    <s v="Fête / Spectacle / Manifestation"/>
    <m/>
    <m/>
    <m/>
    <m/>
    <m/>
    <m/>
    <m/>
    <m/>
    <m/>
    <m/>
    <m/>
    <s v="Plans"/>
    <m/>
    <m/>
    <m/>
  </r>
  <r>
    <x v="49"/>
    <x v="1"/>
    <s v="Orale"/>
    <s v="FRANCE"/>
    <n v="75"/>
    <x v="2"/>
    <s v=""/>
    <m/>
    <m/>
    <m/>
    <m/>
    <m/>
    <m/>
    <m/>
    <m/>
    <m/>
    <s v="Vélo / VTT / Voies Vertes"/>
    <m/>
    <m/>
    <m/>
    <m/>
    <m/>
    <m/>
    <m/>
    <m/>
    <m/>
    <m/>
    <m/>
    <s v="Commerces"/>
    <s v="Autres renseignements pratiques"/>
    <m/>
    <m/>
  </r>
  <r>
    <x v="49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9"/>
    <x v="0"/>
    <s v="Web app"/>
    <s v="FRANCE"/>
    <m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49"/>
    <x v="0"/>
    <s v="Web app"/>
    <s v="FRANCE"/>
    <m/>
    <x v="3"/>
    <s v="Meublés, gîtes"/>
    <s v="Chambres d’hôtes"/>
    <s v="Hôtellerie"/>
    <m/>
    <m/>
    <m/>
    <m/>
    <m/>
    <m/>
    <m/>
    <s v=""/>
    <m/>
    <m/>
    <m/>
    <m/>
    <m/>
    <m/>
    <m/>
    <m/>
    <m/>
    <m/>
    <m/>
    <s v=""/>
    <m/>
    <m/>
    <m/>
  </r>
  <r>
    <x v="3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1"/>
    <x v="1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7"/>
    <x v="1"/>
    <s v="Orale"/>
    <s v="FRANCE"/>
    <n v="22"/>
    <x v="1"/>
    <s v=""/>
    <m/>
    <m/>
    <m/>
    <m/>
    <m/>
    <m/>
    <m/>
    <m/>
    <m/>
    <s v="Patrimoine naturel"/>
    <s v="Visite guidée"/>
    <m/>
    <m/>
    <m/>
    <m/>
    <m/>
    <m/>
    <m/>
    <m/>
    <m/>
    <m/>
    <s v=""/>
    <m/>
    <m/>
    <m/>
  </r>
  <r>
    <x v="59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x v="1"/>
    <s v="Orale"/>
    <s v="FRANCE"/>
    <n v="80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60"/>
    <x v="1"/>
    <s v="Orale"/>
    <s v="FRANCE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0"/>
    <x v="2"/>
    <s v="Web app"/>
    <s v="FRANCE"/>
    <n v="64"/>
    <x v="3"/>
    <s v="Hôtellerie de Plein Air"/>
    <m/>
    <m/>
    <m/>
    <m/>
    <m/>
    <m/>
    <m/>
    <m/>
    <m/>
    <s v="Vélo / VTT / Voies Vertes"/>
    <s v="Promenade, randonnée pédestre"/>
    <m/>
    <m/>
    <m/>
    <m/>
    <m/>
    <m/>
    <m/>
    <m/>
    <m/>
    <m/>
    <s v=""/>
    <m/>
    <m/>
    <m/>
  </r>
  <r>
    <x v="63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3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7"/>
    <x v="1"/>
    <s v="Orale"/>
    <s v="FRANCE"/>
    <n v="22"/>
    <x v="5"/>
    <s v=""/>
    <m/>
    <m/>
    <m/>
    <m/>
    <m/>
    <m/>
    <m/>
    <m/>
    <m/>
    <s v="Patrimoine naturel"/>
    <m/>
    <m/>
    <m/>
    <m/>
    <m/>
    <m/>
    <m/>
    <m/>
    <m/>
    <m/>
    <m/>
    <s v="Autres renseignements pratiques"/>
    <m/>
    <m/>
    <m/>
  </r>
  <r>
    <x v="36"/>
    <x v="1"/>
    <s v="Orale"/>
    <s v="FRANCE"/>
    <n v="95"/>
    <x v="0"/>
    <s v=""/>
    <m/>
    <m/>
    <m/>
    <m/>
    <m/>
    <m/>
    <m/>
    <m/>
    <m/>
    <s v="Autres loisirs"/>
    <m/>
    <m/>
    <m/>
    <m/>
    <m/>
    <m/>
    <m/>
    <m/>
    <m/>
    <m/>
    <m/>
    <s v=""/>
    <m/>
    <m/>
    <m/>
  </r>
  <r>
    <x v="40"/>
    <x v="1"/>
    <s v="Orale"/>
    <s v="FRANCE"/>
    <n v="75"/>
    <x v="1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Transport"/>
    <s v="Marché / Produits locaux"/>
    <m/>
    <m/>
  </r>
  <r>
    <x v="40"/>
    <x v="1"/>
    <s v="Orale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x v="1"/>
    <s v="Orale"/>
    <s v="FRANCE"/>
    <n v="50"/>
    <x v="1"/>
    <s v=""/>
    <m/>
    <m/>
    <m/>
    <m/>
    <m/>
    <m/>
    <m/>
    <m/>
    <m/>
    <s v="Patrimoine naturel"/>
    <s v="Croisière / Visite des îles"/>
    <s v="Autres loisirs"/>
    <s v="Promenade, randonnée pédestre"/>
    <s v="Equipements de loisirs"/>
    <s v="Patrimoine culturel"/>
    <m/>
    <m/>
    <m/>
    <m/>
    <m/>
    <m/>
    <s v="Restauration "/>
    <s v="Plans"/>
    <s v="Météo"/>
    <s v="Boutique"/>
  </r>
  <r>
    <x v="40"/>
    <x v="1"/>
    <s v="Orale"/>
    <s v="FRANCE"/>
    <n v="29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x v="1"/>
    <s v="Orale"/>
    <s v="FRANCE"/>
    <n v="29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x v="0"/>
    <s v="Web app"/>
    <s v="FRANCE"/>
    <m/>
    <x v="3"/>
    <s v="Hébergement de groupe"/>
    <m/>
    <m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52"/>
    <x v="1"/>
    <s v="Courrier"/>
    <s v="SUISSE"/>
    <n v="10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8"/>
    <x v="0"/>
    <s v="Orale"/>
    <s v="FRANCE"/>
    <m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7"/>
    <x v="1"/>
    <s v="Orale"/>
    <s v="FRANCE"/>
    <n v="2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8"/>
    <x v="1"/>
    <s v="Orale"/>
    <s v="FRANCE"/>
    <n v="76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x v="1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5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x v="1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55"/>
    <x v="3"/>
    <s v="E-Mail non envoyé"/>
    <s v="FRANCE"/>
    <m/>
    <x v="0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8"/>
    <x v="1"/>
    <s v="Orale"/>
    <s v="FRANCE"/>
    <n v="14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4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1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x v="1"/>
    <s v="Orale"/>
    <s v="BELGIQUE"/>
    <m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1"/>
    <x v="1"/>
    <s v="Orale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5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5"/>
    <x v="0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5"/>
    <x v="1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x v="0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65"/>
    <x v="0"/>
    <s v="Orale"/>
    <s v="FRANCE"/>
    <m/>
    <x v="3"/>
    <s v="Meublés, gîtes"/>
    <s v="Chambres d’hôtes"/>
    <s v="Hôtellerie de Plein Air"/>
    <s v="Hôtellerie"/>
    <m/>
    <m/>
    <m/>
    <m/>
    <m/>
    <m/>
    <s v=""/>
    <m/>
    <m/>
    <m/>
    <m/>
    <m/>
    <m/>
    <m/>
    <m/>
    <m/>
    <m/>
    <m/>
    <s v=""/>
    <m/>
    <m/>
    <m/>
  </r>
  <r>
    <x v="65"/>
    <x v="0"/>
    <s v="Orale"/>
    <s v="FRANCE"/>
    <m/>
    <x v="3"/>
    <s v=""/>
    <m/>
    <m/>
    <m/>
    <m/>
    <m/>
    <m/>
    <m/>
    <m/>
    <m/>
    <s v="Patrimoine naturel"/>
    <m/>
    <m/>
    <m/>
    <m/>
    <m/>
    <m/>
    <m/>
    <m/>
    <m/>
    <m/>
    <m/>
    <s v="Autres renseignements pratiques"/>
    <m/>
    <m/>
    <m/>
  </r>
  <r>
    <x v="65"/>
    <x v="1"/>
    <s v="Orale"/>
    <s v="FRANCE"/>
    <n v="44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5"/>
    <x v="1"/>
    <s v="Orale"/>
    <s v="FRANCE"/>
    <n v="22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s v="Autres renseignements pratiques"/>
    <m/>
    <m/>
  </r>
  <r>
    <x v="52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52"/>
    <x v="0"/>
    <s v="Orale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x v="1"/>
    <s v="Orale"/>
    <s v="FRANCE"/>
    <n v="35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3"/>
    <x v="1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5"/>
    <x v="0"/>
    <s v="Web app"/>
    <s v=""/>
    <m/>
    <x v="3"/>
    <s v="Location à l'année"/>
    <s v="Hôtellerie de Plein Air"/>
    <s v="Hôtellerie de Plein Air"/>
    <m/>
    <m/>
    <m/>
    <m/>
    <m/>
    <m/>
    <m/>
    <s v=""/>
    <m/>
    <m/>
    <m/>
    <m/>
    <m/>
    <m/>
    <m/>
    <m/>
    <m/>
    <m/>
    <m/>
    <s v="Autres renseignements pratiques"/>
    <m/>
    <m/>
    <m/>
  </r>
  <r>
    <x v="50"/>
    <x v="1"/>
    <s v="Orale"/>
    <s v="FRANCE"/>
    <n v="75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0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5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x v="0"/>
    <s v="Orale"/>
    <s v="FRANCE"/>
    <n v="22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5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x v="1"/>
    <s v="Orale"/>
    <s v="FRANCE"/>
    <n v="38"/>
    <x v="2"/>
    <s v=""/>
    <m/>
    <m/>
    <m/>
    <m/>
    <m/>
    <m/>
    <m/>
    <m/>
    <m/>
    <s v="Fête / Spectacle / Manifestation"/>
    <s v="Activité sportive"/>
    <s v="Croisière / Visite des îles"/>
    <s v="Promenade, randonnée pédestre"/>
    <s v="Equipements de loisirs"/>
    <m/>
    <m/>
    <m/>
    <m/>
    <m/>
    <m/>
    <m/>
    <s v=""/>
    <m/>
    <m/>
    <m/>
  </r>
  <r>
    <x v="50"/>
    <x v="1"/>
    <s v="Orale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5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x v="1"/>
    <s v="Orale"/>
    <s v="FRANCE"/>
    <n v="60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69"/>
    <x v="1"/>
    <s v="Orale"/>
    <s v="FRANCE"/>
    <n v="22"/>
    <x v="5"/>
    <s v=""/>
    <m/>
    <m/>
    <m/>
    <m/>
    <m/>
    <m/>
    <m/>
    <m/>
    <m/>
    <s v="Croisière / Visite des îles"/>
    <s v="Tourisme fluvial"/>
    <m/>
    <m/>
    <m/>
    <m/>
    <m/>
    <m/>
    <m/>
    <m/>
    <m/>
    <m/>
    <s v=""/>
    <m/>
    <m/>
    <m/>
  </r>
  <r>
    <x v="69"/>
    <x v="1"/>
    <s v="Orale"/>
    <s v="FRANCE"/>
    <n v="91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9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9"/>
    <x v="0"/>
    <s v="Orale"/>
    <s v="FRANCE"/>
    <m/>
    <x v="3"/>
    <s v=""/>
    <m/>
    <m/>
    <m/>
    <m/>
    <m/>
    <m/>
    <m/>
    <m/>
    <m/>
    <s v="Patrimoine naturel"/>
    <s v="Promenade, randonnée pédestre"/>
    <s v="Visite guidée"/>
    <s v="Equipements de loisirs"/>
    <s v="Patrimoine culturel"/>
    <m/>
    <m/>
    <m/>
    <m/>
    <m/>
    <m/>
    <m/>
    <s v=""/>
    <m/>
    <m/>
    <m/>
  </r>
  <r>
    <x v="72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x v="1"/>
    <s v="Orale"/>
    <s v="FRANCE"/>
    <n v="56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x v="0"/>
    <s v="Courrier"/>
    <s v="FRANCE"/>
    <n v="91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3"/>
    <x v="1"/>
    <s v="Orale"/>
    <s v="FRANCE"/>
    <n v="39"/>
    <x v="2"/>
    <s v=""/>
    <m/>
    <m/>
    <m/>
    <m/>
    <m/>
    <m/>
    <m/>
    <m/>
    <m/>
    <s v="Fête / Spectacle / Manifestation"/>
    <m/>
    <m/>
    <m/>
    <m/>
    <m/>
    <m/>
    <m/>
    <m/>
    <m/>
    <m/>
    <m/>
    <s v="Restauration "/>
    <m/>
    <m/>
    <m/>
  </r>
  <r>
    <x v="73"/>
    <x v="0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73"/>
    <x v="1"/>
    <s v="Orale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6"/>
    <x v="1"/>
    <s v="Orale"/>
    <s v="FRANCE"/>
    <n v="45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4"/>
    <x v="1"/>
    <s v="Orale"/>
    <s v="FRANCE"/>
    <n v="22"/>
    <x v="0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4"/>
    <x v="5"/>
    <s v="Courrier"/>
    <s v="FRANCE"/>
    <n v="44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3"/>
    <x v="1"/>
    <s v="Orale"/>
    <s v="FRANCE"/>
    <n v="93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73"/>
    <x v="2"/>
    <s v="Web app"/>
    <s v="FRANCE"/>
    <n v="21"/>
    <x v="3"/>
    <s v="Hôtellerie"/>
    <m/>
    <m/>
    <m/>
    <m/>
    <m/>
    <m/>
    <m/>
    <m/>
    <m/>
    <s v="Fête / Spectacle / Manifestation"/>
    <s v="Patrimoine naturel"/>
    <s v="Croisière / Visite des îles"/>
    <s v="Promenade, randonnée pédestre"/>
    <s v="Visite guidée"/>
    <s v="Equipements de loisirs"/>
    <s v="Patrimoine culturel"/>
    <m/>
    <m/>
    <m/>
    <m/>
    <m/>
    <s v=""/>
    <m/>
    <m/>
    <m/>
  </r>
  <r>
    <x v="73"/>
    <x v="1"/>
    <s v="Orale"/>
    <s v="ALLEMAGNE"/>
    <m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3"/>
    <x v="0"/>
    <s v="Orale"/>
    <s v="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s v="Autres renseignements pratiques"/>
    <m/>
    <m/>
  </r>
  <r>
    <x v="73"/>
    <x v="1"/>
    <s v="Orale"/>
    <s v="FRANCE"/>
    <n v="22"/>
    <x v="5"/>
    <s v=""/>
    <m/>
    <m/>
    <m/>
    <m/>
    <m/>
    <m/>
    <m/>
    <m/>
    <m/>
    <s v="Promenade, randonnée pédestre"/>
    <s v="Visite guidée"/>
    <s v="Equipements de loisirs"/>
    <m/>
    <m/>
    <m/>
    <m/>
    <m/>
    <m/>
    <m/>
    <m/>
    <m/>
    <s v="Plans"/>
    <m/>
    <m/>
    <m/>
  </r>
  <r>
    <x v="7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x v="1"/>
    <s v="Orale"/>
    <s v="ALLEMAGNE"/>
    <m/>
    <x v="5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75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76"/>
    <x v="2"/>
    <s v="Web app"/>
    <s v="FRANCE"/>
    <n v="56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1"/>
    <x v="1"/>
    <s v="Orale"/>
    <s v="FRANCE"/>
    <n v="76"/>
    <x v="5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x v="1"/>
    <s v="Orale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x v="1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38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3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x v="1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x v="1"/>
    <s v="Orale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3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4"/>
    <x v="1"/>
    <s v="Orale"/>
    <s v="FRANCE"/>
    <n v="22"/>
    <x v="2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58"/>
    <x v="1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1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6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Transport"/>
    <m/>
    <m/>
    <m/>
  </r>
  <r>
    <x v="6"/>
    <x v="1"/>
    <s v="Orale"/>
    <s v="FRANCE"/>
    <n v="50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Plans"/>
    <m/>
    <m/>
  </r>
  <r>
    <x v="17"/>
    <x v="3"/>
    <s v="Web app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80"/>
    <x v="0"/>
    <s v="Courrier"/>
    <s v=""/>
    <n v="76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80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Transport"/>
    <m/>
    <m/>
    <m/>
  </r>
  <r>
    <x v="80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80"/>
    <x v="0"/>
    <s v="Orale"/>
    <s v="ALLEMAGNE"/>
    <m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2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7"/>
    <x v="0"/>
    <s v="Orale"/>
    <s v="FRANCE"/>
    <n v="75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0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x v="1"/>
    <s v="Orale"/>
    <s v="FRANCE"/>
    <n v="9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x v="1"/>
    <s v="Orale"/>
    <s v="FRANCE"/>
    <n v="28"/>
    <x v="1"/>
    <s v=""/>
    <m/>
    <m/>
    <m/>
    <m/>
    <m/>
    <m/>
    <m/>
    <m/>
    <m/>
    <s v=""/>
    <m/>
    <m/>
    <m/>
    <m/>
    <m/>
    <m/>
    <m/>
    <m/>
    <m/>
    <m/>
    <m/>
    <s v="Restauration "/>
    <s v="Plans"/>
    <s v="Météo"/>
    <s v="Autres renseignements pratiques"/>
  </r>
  <r>
    <x v="78"/>
    <x v="1"/>
    <s v="Orale"/>
    <s v="FRANCE"/>
    <n v="75"/>
    <x v="2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8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x v="1"/>
    <s v="Orale"/>
    <s v="ISRAËL"/>
    <m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5"/>
    <x v="1"/>
    <s v="Orale"/>
    <s v="FRANCE"/>
    <n v="44"/>
    <x v="5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9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4"/>
    <x v="2"/>
    <s v="Courrier"/>
    <s v="FRANCE"/>
    <n v="25"/>
    <x v="3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2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12"/>
    <x v="1"/>
    <s v="Orale"/>
    <s v="FRANCE"/>
    <n v="33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Restauration "/>
    <s v="Plans"/>
    <s v="Marché / Produits locaux"/>
    <m/>
  </r>
  <r>
    <x v="7"/>
    <x v="3"/>
    <s v="Web app"/>
    <s v=""/>
    <n v="22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"/>
    <x v="0"/>
    <s v="Courrier"/>
    <s v="FRANCE"/>
    <n v="75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Transport"/>
    <s v="Plans"/>
    <m/>
    <m/>
  </r>
  <r>
    <x v="10"/>
    <x v="1"/>
    <s v="Orale"/>
    <s v="FRANCE"/>
    <n v="29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0"/>
    <x v="1"/>
    <s v="Orale"/>
    <s v="FRANCE"/>
    <n v="22"/>
    <x v="2"/>
    <s v="Hôtellerie de Plein Air"/>
    <m/>
    <m/>
    <m/>
    <m/>
    <m/>
    <m/>
    <m/>
    <m/>
    <m/>
    <s v=""/>
    <m/>
    <m/>
    <m/>
    <m/>
    <m/>
    <m/>
    <m/>
    <m/>
    <m/>
    <m/>
    <m/>
    <s v="Boutique"/>
    <m/>
    <m/>
    <m/>
  </r>
  <r>
    <x v="11"/>
    <x v="1"/>
    <s v="Orale"/>
    <s v="FRANCE"/>
    <n v="38"/>
    <x v="1"/>
    <s v=""/>
    <m/>
    <m/>
    <m/>
    <m/>
    <m/>
    <m/>
    <m/>
    <m/>
    <m/>
    <s v="Vélo / VTT / Voies Vertes"/>
    <s v="Patrimoine culturel"/>
    <m/>
    <m/>
    <m/>
    <m/>
    <m/>
    <m/>
    <m/>
    <m/>
    <m/>
    <m/>
    <s v="Plans"/>
    <m/>
    <m/>
    <m/>
  </r>
  <r>
    <x v="11"/>
    <x v="2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x v="0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s v="Accessibilité/Handicap"/>
    <m/>
    <m/>
    <m/>
  </r>
  <r>
    <x v="3"/>
    <x v="1"/>
    <s v="Orale"/>
    <s v="FRANCE"/>
    <n v="1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4"/>
    <x v="1"/>
    <s v="Orale"/>
    <s v="FRANCE"/>
    <n v="22"/>
    <x v="5"/>
    <s v=""/>
    <m/>
    <m/>
    <m/>
    <m/>
    <m/>
    <m/>
    <m/>
    <m/>
    <m/>
    <s v="Patrimoine naturel"/>
    <s v="Patrimoine culturel"/>
    <m/>
    <m/>
    <m/>
    <m/>
    <m/>
    <m/>
    <m/>
    <m/>
    <m/>
    <m/>
    <s v="Autres renseignements pratiques"/>
    <m/>
    <m/>
    <m/>
  </r>
  <r>
    <x v="16"/>
    <x v="0"/>
    <s v="Orale"/>
    <s v="FRANCE"/>
    <n v="29"/>
    <x v="3"/>
    <s v=""/>
    <m/>
    <m/>
    <m/>
    <m/>
    <m/>
    <m/>
    <m/>
    <m/>
    <m/>
    <s v="Croisière / Visite des îles"/>
    <m/>
    <m/>
    <m/>
    <m/>
    <m/>
    <m/>
    <m/>
    <m/>
    <m/>
    <m/>
    <m/>
    <s v="Autres renseignements pratiques"/>
    <m/>
    <m/>
    <m/>
  </r>
  <r>
    <x v="11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6"/>
    <x v="1"/>
    <s v="Orale"/>
    <s v="FRANCE"/>
    <n v="29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x v="0"/>
    <s v="Web app"/>
    <s v=""/>
    <n v="49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6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84"/>
    <x v="0"/>
    <s v="Web app"/>
    <s v="FRANCE"/>
    <m/>
    <x v="3"/>
    <s v=""/>
    <m/>
    <m/>
    <m/>
    <m/>
    <m/>
    <m/>
    <m/>
    <m/>
    <m/>
    <s v="Fête / Spectacle / Manifestation"/>
    <s v="Patrimoine naturel"/>
    <s v="Promenade, randonnée pédestre"/>
    <s v="Visite guidée"/>
    <s v="Patrimoine culturel"/>
    <m/>
    <m/>
    <m/>
    <m/>
    <m/>
    <m/>
    <m/>
    <s v=""/>
    <m/>
    <m/>
    <m/>
  </r>
  <r>
    <x v="27"/>
    <x v="0"/>
    <s v="Orale"/>
    <s v="FRANCE"/>
    <m/>
    <x v="3"/>
    <s v=""/>
    <m/>
    <m/>
    <m/>
    <m/>
    <m/>
    <m/>
    <m/>
    <m/>
    <m/>
    <s v="Fête / Spectacle / Manifestation"/>
    <s v="Promenade, randonnée pédestre"/>
    <s v="Visite guidée"/>
    <m/>
    <m/>
    <m/>
    <m/>
    <m/>
    <m/>
    <m/>
    <m/>
    <m/>
    <s v="Marché / Produits locaux"/>
    <m/>
    <m/>
    <m/>
  </r>
  <r>
    <x v="27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8"/>
    <x v="1"/>
    <s v="Orale"/>
    <s v="FRANCE"/>
    <n v="8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x v="1"/>
    <s v="Orale"/>
    <s v="FRANCE"/>
    <n v="6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2"/>
    <x v="1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x v="1"/>
    <s v="Orale"/>
    <s v="FRANCE"/>
    <n v="78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6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x v="0"/>
    <s v="Orale"/>
    <s v="FRANCE"/>
    <n v="22"/>
    <x v="5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x v="1"/>
    <s v="Orale"/>
    <s v="FRANCE"/>
    <n v="35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0"/>
    <x v="0"/>
    <s v="Web app"/>
    <s v="FRANCE"/>
    <m/>
    <x v="3"/>
    <s v="Non précisé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5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5"/>
    <x v="0"/>
    <s v="Orale"/>
    <s v="FRANCE"/>
    <m/>
    <x v="3"/>
    <s v="Autre mode d’hébergement"/>
    <m/>
    <m/>
    <m/>
    <m/>
    <m/>
    <m/>
    <m/>
    <m/>
    <m/>
    <s v=""/>
    <m/>
    <m/>
    <m/>
    <m/>
    <m/>
    <m/>
    <m/>
    <m/>
    <m/>
    <m/>
    <m/>
    <s v=""/>
    <m/>
    <m/>
    <m/>
  </r>
  <r>
    <x v="2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x v="1"/>
    <s v="Orale"/>
    <s v="FRANCE"/>
    <n v="1"/>
    <x v="1"/>
    <s v="Autre mode d’hébergement"/>
    <m/>
    <m/>
    <m/>
    <m/>
    <m/>
    <m/>
    <m/>
    <m/>
    <m/>
    <s v="Fête / Spectacle / Manifestation"/>
    <s v="Promenade, randonnée pédestre"/>
    <s v="Equipements de loisirs"/>
    <s v="Patrimoine culturel"/>
    <m/>
    <m/>
    <m/>
    <m/>
    <m/>
    <m/>
    <m/>
    <m/>
    <s v="Transport"/>
    <s v="Plans"/>
    <s v="Commerces"/>
    <s v="Autres renseignements pratiques"/>
  </r>
  <r>
    <x v="2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x v="1"/>
    <s v="Orale"/>
    <s v="FRANCE"/>
    <n v="22"/>
    <x v="2"/>
    <s v=""/>
    <m/>
    <m/>
    <m/>
    <m/>
    <m/>
    <m/>
    <m/>
    <m/>
    <m/>
    <s v="Patrimoine naturel"/>
    <s v="Croisière / Visite des îles"/>
    <m/>
    <m/>
    <m/>
    <m/>
    <m/>
    <m/>
    <m/>
    <m/>
    <m/>
    <m/>
    <s v="Plans"/>
    <m/>
    <m/>
    <m/>
  </r>
  <r>
    <x v="2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28"/>
    <x v="1"/>
    <s v="Orale"/>
    <s v="FRANCE"/>
    <n v="56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2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x v="1"/>
    <s v="Orale"/>
    <s v="FRANCE"/>
    <n v="22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29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7"/>
    <x v="1"/>
    <s v="Web app"/>
    <s v="FRANCE"/>
    <n v="75"/>
    <x v="0"/>
    <s v=""/>
    <m/>
    <m/>
    <m/>
    <m/>
    <m/>
    <m/>
    <m/>
    <m/>
    <m/>
    <s v="Fête / Spectacle / Manifestation"/>
    <s v="Patrimoine naturel"/>
    <s v="Promenade, randonnée pédestre"/>
    <s v="Equipements de loisirs"/>
    <m/>
    <m/>
    <m/>
    <m/>
    <m/>
    <m/>
    <m/>
    <m/>
    <s v="Restauration "/>
    <s v="Plans"/>
    <m/>
    <m/>
  </r>
  <r>
    <x v="67"/>
    <x v="1"/>
    <s v="Orale"/>
    <s v="FRANCE"/>
    <n v="22"/>
    <x v="2"/>
    <s v="Camping-Car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37"/>
    <x v="1"/>
    <s v="Orale"/>
    <s v="FRANCE"/>
    <n v="9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x v="1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x v="0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x v="1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x v="1"/>
    <s v="Orale"/>
    <s v="FRANCE"/>
    <n v="80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3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2"/>
    <x v="1"/>
    <s v="Orale"/>
    <s v="FRANCE"/>
    <n v="22"/>
    <x v="0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43"/>
    <x v="1"/>
    <s v="Orale"/>
    <s v="FRANCE"/>
    <n v="2"/>
    <x v="2"/>
    <s v=""/>
    <m/>
    <m/>
    <m/>
    <m/>
    <m/>
    <m/>
    <m/>
    <m/>
    <m/>
    <s v="Croisière / Visite des îles"/>
    <s v="Equipements de loisirs"/>
    <m/>
    <m/>
    <m/>
    <m/>
    <m/>
    <m/>
    <m/>
    <m/>
    <m/>
    <m/>
    <s v=""/>
    <m/>
    <m/>
    <m/>
  </r>
  <r>
    <x v="43"/>
    <x v="1"/>
    <s v="Orale"/>
    <s v="FRANCE"/>
    <n v="85"/>
    <x v="2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3"/>
    <x v="1"/>
    <s v="Orale"/>
    <s v="FRANCE"/>
    <n v="7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x v="1"/>
    <s v="Orale"/>
    <s v="FRANCE"/>
    <n v="75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x v="1"/>
    <s v="Orale"/>
    <s v="FRANCE"/>
    <n v="35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45"/>
    <x v="1"/>
    <s v="Orale"/>
    <s v="FRANCE"/>
    <n v="22"/>
    <x v="2"/>
    <s v=""/>
    <m/>
    <m/>
    <m/>
    <m/>
    <m/>
    <m/>
    <m/>
    <m/>
    <m/>
    <s v="Equipements de loisirs"/>
    <m/>
    <m/>
    <m/>
    <m/>
    <m/>
    <m/>
    <m/>
    <m/>
    <m/>
    <m/>
    <m/>
    <s v="Restauration "/>
    <m/>
    <m/>
    <m/>
  </r>
  <r>
    <x v="85"/>
    <x v="2"/>
    <s v="Courrier"/>
    <s v="FRANCE"/>
    <n v="60"/>
    <x v="3"/>
    <s v="Camping-Car"/>
    <s v="Camping-Car"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"/>
    <m/>
    <m/>
    <m/>
  </r>
  <r>
    <x v="45"/>
    <x v="0"/>
    <s v="Web app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5"/>
    <x v="0"/>
    <s v="Orale"/>
    <s v=""/>
    <m/>
    <x v="3"/>
    <s v="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45"/>
    <x v="0"/>
    <s v="Courrier"/>
    <s v="FRANCE"/>
    <n v="59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x v="1"/>
    <s v="Orale"/>
    <s v="FRANCE"/>
    <n v="14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8"/>
    <x v="1"/>
    <s v="Orale"/>
    <s v="FRANCE"/>
    <n v="22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8"/>
    <x v="1"/>
    <s v="Orale"/>
    <s v="FRANCE"/>
    <n v="68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8"/>
    <x v="1"/>
    <s v="Orale"/>
    <s v="FRANCE"/>
    <n v="49"/>
    <x v="6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3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9"/>
    <x v="1"/>
    <s v="Orale"/>
    <s v="FRANCE"/>
    <n v="22"/>
    <x v="5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9"/>
    <x v="0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9"/>
    <x v="0"/>
    <s v="Courrier"/>
    <s v="FRANCE"/>
    <n v="47"/>
    <x v="3"/>
    <s v=""/>
    <m/>
    <m/>
    <m/>
    <m/>
    <m/>
    <m/>
    <m/>
    <m/>
    <m/>
    <s v="Croisière / Visite des îles"/>
    <m/>
    <m/>
    <m/>
    <m/>
    <m/>
    <m/>
    <m/>
    <m/>
    <m/>
    <m/>
    <m/>
    <s v="Transport"/>
    <m/>
    <m/>
    <m/>
  </r>
  <r>
    <x v="3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x v="1"/>
    <s v="Orale"/>
    <s v="FRANCE"/>
    <n v="86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39"/>
    <x v="1"/>
    <s v="Web app"/>
    <s v="FRANCE"/>
    <n v="94"/>
    <x v="0"/>
    <s v=""/>
    <m/>
    <m/>
    <m/>
    <m/>
    <m/>
    <m/>
    <m/>
    <m/>
    <m/>
    <s v=""/>
    <m/>
    <m/>
    <m/>
    <m/>
    <m/>
    <m/>
    <m/>
    <m/>
    <m/>
    <m/>
    <m/>
    <s v="Accessibilité/Handicap"/>
    <m/>
    <m/>
    <m/>
  </r>
  <r>
    <x v="66"/>
    <x v="0"/>
    <s v="Courrier"/>
    <s v=""/>
    <n v="36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x v="1"/>
    <s v="Orale"/>
    <s v="FRANCE"/>
    <n v="77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Marées - Horaires"/>
    <m/>
    <m/>
    <m/>
  </r>
  <r>
    <x v="66"/>
    <x v="2"/>
    <s v="Web app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x v="0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68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x v="1"/>
    <s v="Orale"/>
    <s v="FRANCE"/>
    <n v="67"/>
    <x v="6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63"/>
    <x v="0"/>
    <s v="Courrier"/>
    <s v="FRANCE"/>
    <n v="59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2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42"/>
    <x v="1"/>
    <s v="Orale"/>
    <s v="FRANCE"/>
    <n v="75"/>
    <x v="5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43"/>
    <x v="1"/>
    <s v="Orale"/>
    <s v="FRANCE"/>
    <n v="49"/>
    <x v="2"/>
    <s v=""/>
    <m/>
    <m/>
    <m/>
    <m/>
    <m/>
    <m/>
    <m/>
    <m/>
    <m/>
    <s v="Patrimoine naturel"/>
    <s v="Croisière / Visite des îles"/>
    <s v="Promenade, randonnée pédestre"/>
    <s v="Equipements de loisirs"/>
    <m/>
    <m/>
    <m/>
    <m/>
    <m/>
    <m/>
    <m/>
    <m/>
    <s v="Plans"/>
    <m/>
    <m/>
    <m/>
  </r>
  <r>
    <x v="43"/>
    <x v="1"/>
    <s v="Orale"/>
    <s v="FRANCE"/>
    <n v="85"/>
    <x v="2"/>
    <s v=""/>
    <m/>
    <m/>
    <m/>
    <m/>
    <m/>
    <m/>
    <m/>
    <m/>
    <m/>
    <s v="Croisière / Visite des îles"/>
    <m/>
    <m/>
    <m/>
    <m/>
    <m/>
    <m/>
    <m/>
    <m/>
    <m/>
    <m/>
    <m/>
    <s v="Plans"/>
    <m/>
    <m/>
    <m/>
  </r>
  <r>
    <x v="43"/>
    <x v="1"/>
    <s v="Orale"/>
    <s v="FRANCE"/>
    <n v="35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3"/>
    <x v="1"/>
    <s v="Orale"/>
    <s v="FRANCE"/>
    <n v="18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40"/>
    <x v="1"/>
    <s v="Orale"/>
    <s v="FRANCE"/>
    <n v="22"/>
    <x v="1"/>
    <s v=""/>
    <m/>
    <m/>
    <m/>
    <m/>
    <m/>
    <m/>
    <m/>
    <m/>
    <m/>
    <s v="Patrimoine naturel"/>
    <s v="Patrimoine culturel"/>
    <m/>
    <m/>
    <m/>
    <m/>
    <m/>
    <m/>
    <m/>
    <m/>
    <m/>
    <m/>
    <s v="Autres renseignements pratiques"/>
    <m/>
    <m/>
    <m/>
  </r>
  <r>
    <x v="6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8"/>
    <x v="3"/>
    <s v="E-Mail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x v="0"/>
    <s v="Courrier"/>
    <s v="FRANCE"/>
    <n v="27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7"/>
    <x v="1"/>
    <s v="Courrier"/>
    <s v="SUISSE"/>
    <n v="8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x v="1"/>
    <s v="Orale"/>
    <s v="FRANCE"/>
    <n v="58"/>
    <x v="0"/>
    <s v=""/>
    <m/>
    <m/>
    <m/>
    <m/>
    <m/>
    <m/>
    <m/>
    <m/>
    <m/>
    <s v="Promenade, randonnée pédestre"/>
    <s v="Patrimoine culturel"/>
    <m/>
    <m/>
    <m/>
    <m/>
    <m/>
    <m/>
    <m/>
    <m/>
    <m/>
    <m/>
    <s v="Marées - Horaires"/>
    <m/>
    <m/>
    <m/>
  </r>
  <r>
    <x v="57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x v="1"/>
    <s v="Orale"/>
    <s v="FRANCE"/>
    <n v="67"/>
    <x v="2"/>
    <s v=""/>
    <m/>
    <m/>
    <m/>
    <m/>
    <m/>
    <m/>
    <m/>
    <m/>
    <m/>
    <s v="Patrimoine naturel"/>
    <s v="Croisière / Visite des îles"/>
    <s v="Promenade, randonnée pédestre"/>
    <s v="Equipements de loisirs"/>
    <m/>
    <m/>
    <m/>
    <m/>
    <m/>
    <m/>
    <m/>
    <m/>
    <s v="Transport"/>
    <s v="Marées - Horaires"/>
    <s v="Plans"/>
    <s v="Météo"/>
  </r>
  <r>
    <x v="57"/>
    <x v="0"/>
    <s v="Orale"/>
    <s v="FRANCE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58"/>
    <x v="2"/>
    <s v="Web app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18"/>
    <x v="0"/>
    <s v="Orale"/>
    <s v="FRANCE"/>
    <n v="22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x v="1"/>
    <s v="Orale"/>
    <s v="FRANCE"/>
    <n v="48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4"/>
    <x v="0"/>
    <s v="Courrier"/>
    <s v="FRANCE"/>
    <n v="4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5"/>
    <x v="3"/>
    <s v="Orale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18"/>
    <x v="0"/>
    <s v="Orale"/>
    <s v="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x v="1"/>
    <s v="Orale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3"/>
    <x v="0"/>
    <s v="Orale"/>
    <s v="FRANCE"/>
    <n v="75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x v="1"/>
    <s v="Orale"/>
    <s v="FRANCE"/>
    <n v="92"/>
    <x v="0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"/>
    <m/>
    <m/>
    <m/>
  </r>
  <r>
    <x v="22"/>
    <x v="0"/>
    <s v="Orale"/>
    <s v="FRANCE"/>
    <n v="22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22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0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20"/>
    <x v="1"/>
    <s v="Orale"/>
    <s v="FRANCE"/>
    <n v="93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1"/>
    <x v="0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2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x v="0"/>
    <s v="Orale"/>
    <s v="FRANCE"/>
    <m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26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6"/>
    <x v="1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Stationnement"/>
    <s v="Plans"/>
    <s v="Météo"/>
  </r>
  <r>
    <x v="26"/>
    <x v="2"/>
    <s v="Web app"/>
    <s v="FRANCE"/>
    <n v="84"/>
    <x v="3"/>
    <s v="Hébergement de groupe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59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9"/>
    <x v="3"/>
    <s v="Web app"/>
    <s v="FRANCE"/>
    <m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x v="2"/>
    <s v="E-Mail"/>
    <s v="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x v="0"/>
    <s v="Orale"/>
    <s v="FRANCE"/>
    <m/>
    <x v="3"/>
    <s v=""/>
    <m/>
    <m/>
    <m/>
    <m/>
    <m/>
    <m/>
    <m/>
    <m/>
    <m/>
    <s v="Activité nautique"/>
    <s v="Equipements de loisirs"/>
    <m/>
    <m/>
    <m/>
    <m/>
    <m/>
    <m/>
    <m/>
    <m/>
    <m/>
    <m/>
    <s v=""/>
    <m/>
    <m/>
    <m/>
  </r>
  <r>
    <x v="36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6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x v="1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23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s v="Billetterie"/>
    <m/>
  </r>
  <r>
    <x v="23"/>
    <x v="1"/>
    <s v="Orale"/>
    <s v="FRANCE"/>
    <n v="22"/>
    <x v="2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27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2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0"/>
    <x v="0"/>
    <s v="Web app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7"/>
    <x v="0"/>
    <s v="Orale"/>
    <s v="FRANCE"/>
    <m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37"/>
    <x v="0"/>
    <s v="Orale"/>
    <s v="FRANCE"/>
    <m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60"/>
    <x v="1"/>
    <s v="Orale"/>
    <s v="FRANCE"/>
    <n v="22"/>
    <x v="5"/>
    <s v="Chambres d’hô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7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x v="1"/>
    <s v="Orale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1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x v="0"/>
    <s v="Orale"/>
    <s v="FRANCE"/>
    <m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1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41"/>
    <x v="0"/>
    <s v="Web app"/>
    <s v="FRANCE"/>
    <n v="83"/>
    <x v="3"/>
    <s v=""/>
    <m/>
    <m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60"/>
    <x v="1"/>
    <s v="Orale"/>
    <s v="FRANCE"/>
    <n v="75"/>
    <x v="1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Marché / Produits locaux"/>
    <m/>
    <m/>
    <m/>
  </r>
  <r>
    <x v="46"/>
    <x v="0"/>
    <s v="Courrier"/>
    <s v="FRANCE"/>
    <n v="56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46"/>
    <x v="0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6"/>
    <x v="1"/>
    <s v="Orale"/>
    <s v="FRANCE"/>
    <n v="42"/>
    <x v="1"/>
    <s v=""/>
    <m/>
    <m/>
    <m/>
    <m/>
    <m/>
    <m/>
    <m/>
    <m/>
    <m/>
    <s v="Promenade, randonnée pédestre"/>
    <m/>
    <m/>
    <m/>
    <m/>
    <m/>
    <m/>
    <m/>
    <m/>
    <m/>
    <m/>
    <m/>
    <s v="Boutique"/>
    <s v="Commerces"/>
    <s v="Autres renseignements pratiques"/>
    <m/>
  </r>
  <r>
    <x v="46"/>
    <x v="0"/>
    <s v="Web app"/>
    <s v="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4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4"/>
    <x v="1"/>
    <s v="Orale"/>
    <s v="FRANCE"/>
    <n v="78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x v="1"/>
    <s v="Orale"/>
    <s v="FRANCE"/>
    <n v="49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Restauration "/>
    <s v="Plans"/>
    <s v="Météo"/>
    <s v="Autres renseignements pratiques"/>
  </r>
  <r>
    <x v="76"/>
    <x v="1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x v="3"/>
    <s v="Web app"/>
    <s v=""/>
    <m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76"/>
    <x v="2"/>
    <s v="Web app"/>
    <s v="FRANCE"/>
    <n v="69"/>
    <x v="3"/>
    <s v=""/>
    <m/>
    <m/>
    <m/>
    <m/>
    <m/>
    <m/>
    <m/>
    <m/>
    <m/>
    <s v="Patrimoine naturel"/>
    <s v="Pêche"/>
    <s v="Patrimoine culturel"/>
    <m/>
    <m/>
    <m/>
    <m/>
    <m/>
    <m/>
    <m/>
    <m/>
    <m/>
    <s v=""/>
    <m/>
    <m/>
    <m/>
  </r>
  <r>
    <x v="76"/>
    <x v="0"/>
    <s v="Orale"/>
    <s v="FRANCE"/>
    <n v="62"/>
    <x v="3"/>
    <s v=""/>
    <m/>
    <m/>
    <m/>
    <m/>
    <m/>
    <m/>
    <m/>
    <m/>
    <m/>
    <s v="Visite guidée"/>
    <m/>
    <m/>
    <m/>
    <m/>
    <m/>
    <m/>
    <m/>
    <m/>
    <m/>
    <m/>
    <m/>
    <s v="Billetterie"/>
    <m/>
    <m/>
    <m/>
  </r>
  <r>
    <x v="86"/>
    <x v="2"/>
    <s v="E-Mail"/>
    <s v="FRANCE"/>
    <n v="69"/>
    <x v="3"/>
    <s v=""/>
    <m/>
    <m/>
    <m/>
    <m/>
    <m/>
    <m/>
    <m/>
    <m/>
    <m/>
    <s v="Promenade, randonnée pédestre"/>
    <m/>
    <m/>
    <m/>
    <m/>
    <m/>
    <m/>
    <m/>
    <m/>
    <m/>
    <m/>
    <m/>
    <s v="Stationnement"/>
    <m/>
    <m/>
    <m/>
  </r>
  <r>
    <x v="56"/>
    <x v="1"/>
    <s v="Orale"/>
    <s v="FRANCE"/>
    <n v="22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56"/>
    <x v="0"/>
    <s v="Orale"/>
    <s v="FRANCE"/>
    <n v="6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x v="1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3"/>
    <x v="0"/>
    <s v="Orale"/>
    <s v="FRANCE"/>
    <n v="22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3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x v="1"/>
    <s v="Orale"/>
    <s v="FRANCE"/>
    <n v="7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x v="0"/>
    <s v="Orale"/>
    <s v="FRANCE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Restauration "/>
    <s v="Commerces"/>
    <m/>
    <m/>
  </r>
  <r>
    <x v="73"/>
    <x v="1"/>
    <s v="Orale"/>
    <s v="FRANCE"/>
    <n v="29"/>
    <x v="5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3"/>
    <x v="1"/>
    <s v="Orale"/>
    <s v="FRANCE"/>
    <n v="71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73"/>
    <x v="0"/>
    <s v="Courrier"/>
    <s v="FRANCE"/>
    <n v="89"/>
    <x v="3"/>
    <s v="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"/>
    <m/>
    <m/>
    <m/>
  </r>
  <r>
    <x v="73"/>
    <x v="1"/>
    <s v="Orale"/>
    <s v="FRANCE"/>
    <n v="35"/>
    <x v="1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73"/>
    <x v="0"/>
    <s v="Orale"/>
    <s v="FRANCE"/>
    <m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5"/>
    <x v="0"/>
    <s v="Orale"/>
    <s v="FRANCE"/>
    <m/>
    <x v="3"/>
    <s v=""/>
    <m/>
    <m/>
    <m/>
    <m/>
    <m/>
    <m/>
    <m/>
    <m/>
    <m/>
    <s v="Visite guidée"/>
    <m/>
    <m/>
    <m/>
    <m/>
    <m/>
    <m/>
    <m/>
    <m/>
    <m/>
    <m/>
    <m/>
    <s v="Autres renseignements pratiques"/>
    <m/>
    <m/>
    <m/>
  </r>
  <r>
    <x v="75"/>
    <x v="0"/>
    <s v="Courrier"/>
    <s v="FRANCE"/>
    <n v="6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x v="0"/>
    <s v="Web app"/>
    <s v="FRANCE"/>
    <m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3"/>
    <x v="2"/>
    <s v="E-Mail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x v="0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x v="1"/>
    <s v="Orale"/>
    <s v="FRANCE"/>
    <n v="6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0"/>
    <x v="1"/>
    <s v="Orale"/>
    <s v="FRANCE"/>
    <n v="95"/>
    <x v="2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8"/>
    <x v="2"/>
    <s v="E-Mail"/>
    <s v="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8"/>
    <x v="1"/>
    <s v="Web app"/>
    <s v="FRANCE"/>
    <n v="91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71"/>
    <x v="1"/>
    <s v="Orale"/>
    <s v="FRANCE"/>
    <n v="27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1"/>
    <x v="1"/>
    <s v="Orale"/>
    <s v="FRANCE"/>
    <n v="44"/>
    <x v="5"/>
    <s v=""/>
    <m/>
    <m/>
    <m/>
    <m/>
    <m/>
    <m/>
    <m/>
    <m/>
    <m/>
    <s v="Autres loisirs"/>
    <m/>
    <m/>
    <m/>
    <m/>
    <m/>
    <m/>
    <m/>
    <m/>
    <m/>
    <m/>
    <m/>
    <s v=""/>
    <m/>
    <m/>
    <m/>
  </r>
  <r>
    <x v="53"/>
    <x v="2"/>
    <s v="Courrier"/>
    <s v="FRANCE"/>
    <n v="42"/>
    <x v="3"/>
    <s v="Hôtellerie de Plein Air"/>
    <m/>
    <m/>
    <m/>
    <m/>
    <m/>
    <m/>
    <m/>
    <m/>
    <m/>
    <s v=""/>
    <m/>
    <m/>
    <m/>
    <m/>
    <m/>
    <m/>
    <m/>
    <m/>
    <m/>
    <m/>
    <m/>
    <s v="Plans"/>
    <m/>
    <m/>
    <m/>
  </r>
  <r>
    <x v="70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70"/>
    <x v="1"/>
    <s v="Orale"/>
    <s v="FRANCE"/>
    <n v="59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x v="1"/>
    <s v="Orale"/>
    <s v="ROYAUME-UNI"/>
    <m/>
    <x v="5"/>
    <s v=""/>
    <m/>
    <m/>
    <m/>
    <m/>
    <m/>
    <m/>
    <m/>
    <m/>
    <m/>
    <s v="Patrimoine naturel"/>
    <s v="Vélo / VTT / Voies Vertes"/>
    <s v="Promenade, randonnée pédestre"/>
    <s v="Patrimoine culturel"/>
    <m/>
    <m/>
    <m/>
    <m/>
    <m/>
    <m/>
    <m/>
    <m/>
    <s v="Restauration "/>
    <s v="Plans"/>
    <m/>
    <m/>
  </r>
  <r>
    <x v="7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x v="0"/>
    <s v="Web app"/>
    <s v="FRANCE"/>
    <n v="75"/>
    <x v="3"/>
    <s v="Autre mode d’hébergement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x v="2"/>
    <s v="Courrier"/>
    <s v="BELGIQUE"/>
    <n v="70"/>
    <x v="3"/>
    <s v="Camping-Car"/>
    <s v="Hôtellerie de Plein Air"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0"/>
    <x v="1"/>
    <s v="Orale"/>
    <s v="FRANCE"/>
    <n v="56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9"/>
    <x v="0"/>
    <s v="Courrier"/>
    <s v=""/>
    <n v="8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x v="0"/>
    <s v="Courrier"/>
    <s v="FRANCE"/>
    <n v="5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1"/>
    <x v="0"/>
    <s v="Web app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1"/>
    <x v="1"/>
    <s v="Orale"/>
    <s v="FRANCE"/>
    <n v="69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m/>
    <m/>
    <m/>
  </r>
  <r>
    <x v="50"/>
    <x v="1"/>
    <s v="Orale"/>
    <s v="PAYS-BAS"/>
    <m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Autres renseignements pratiques"/>
    <m/>
    <m/>
  </r>
  <r>
    <x v="50"/>
    <x v="1"/>
    <s v="Orale"/>
    <s v="FRANCE"/>
    <n v="44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0"/>
    <x v="1"/>
    <s v="Orale"/>
    <s v="ROYAUME-UNI"/>
    <m/>
    <x v="1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50"/>
    <x v="1"/>
    <s v="Orale"/>
    <s v="FRANCE"/>
    <n v="50"/>
    <x v="1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50"/>
    <x v="0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Autres renseignements pratiques"/>
    <m/>
    <m/>
    <m/>
  </r>
  <r>
    <x v="50"/>
    <x v="1"/>
    <s v="Orale"/>
    <s v="FRANCE"/>
    <n v="37"/>
    <x v="2"/>
    <s v="Camping-Car"/>
    <m/>
    <m/>
    <m/>
    <m/>
    <m/>
    <m/>
    <m/>
    <m/>
    <m/>
    <s v="Promenade, randonnée pédestre"/>
    <m/>
    <m/>
    <m/>
    <m/>
    <m/>
    <m/>
    <m/>
    <m/>
    <m/>
    <m/>
    <m/>
    <s v="Plans"/>
    <s v="Autres renseignements pratiques"/>
    <m/>
    <m/>
  </r>
  <r>
    <x v="51"/>
    <x v="0"/>
    <s v="Orale"/>
    <s v="FRANCE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Transport"/>
    <s v="Autres renseignements pratiques"/>
    <m/>
    <m/>
  </r>
  <r>
    <x v="51"/>
    <x v="1"/>
    <s v="Orale"/>
    <s v="FRANCE"/>
    <n v="67"/>
    <x v="5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s v="Billetterie"/>
  </r>
  <r>
    <x v="51"/>
    <x v="1"/>
    <s v="Orale"/>
    <s v="FRANCE"/>
    <n v="44"/>
    <x v="4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51"/>
    <x v="1"/>
    <s v="Orale"/>
    <s v="FRANCE"/>
    <n v="75"/>
    <x v="1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51"/>
    <x v="0"/>
    <s v="Web app"/>
    <s v="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51"/>
    <x v="1"/>
    <s v="Orale"/>
    <s v="FRANCE"/>
    <n v="9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x v="1"/>
    <s v="Orale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x v="1"/>
    <s v="Orale"/>
    <s v="FRANCE"/>
    <n v="76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Plans"/>
    <m/>
    <m/>
  </r>
  <r>
    <x v="65"/>
    <x v="1"/>
    <s v="Orale"/>
    <s v="FRANCE"/>
    <n v="44"/>
    <x v="4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74"/>
    <x v="0"/>
    <s v="Orale"/>
    <s v="FRANCE"/>
    <n v="75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74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4"/>
    <x v="1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4"/>
    <x v="1"/>
    <s v="Orale"/>
    <s v="ROYAUME-UNI"/>
    <m/>
    <x v="2"/>
    <s v=""/>
    <m/>
    <m/>
    <m/>
    <m/>
    <m/>
    <m/>
    <m/>
    <m/>
    <m/>
    <s v="Promenade, randonnée pédestre"/>
    <m/>
    <m/>
    <m/>
    <m/>
    <m/>
    <m/>
    <m/>
    <m/>
    <m/>
    <m/>
    <m/>
    <s v="Accessibilité/Handicap"/>
    <m/>
    <m/>
    <m/>
  </r>
  <r>
    <x v="74"/>
    <x v="1"/>
    <s v="Orale"/>
    <s v="FRANCE"/>
    <n v="22"/>
    <x v="2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Plans"/>
    <m/>
    <m/>
    <m/>
  </r>
  <r>
    <x v="74"/>
    <x v="1"/>
    <s v="Orale"/>
    <s v="FRANCE"/>
    <n v="6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74"/>
    <x v="1"/>
    <s v="Orale"/>
    <s v="FRANCE"/>
    <n v="22"/>
    <x v="2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77"/>
    <x v="1"/>
    <s v="Orale"/>
    <s v="FRANCE"/>
    <n v="16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Marché / Produits locaux"/>
    <m/>
    <m/>
  </r>
  <r>
    <x v="7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x v="1"/>
    <s v="Orale"/>
    <s v="FRANCE"/>
    <n v="35"/>
    <x v="0"/>
    <s v=""/>
    <m/>
    <m/>
    <m/>
    <m/>
    <m/>
    <m/>
    <m/>
    <m/>
    <m/>
    <s v="Promenade, randonnée pédestre"/>
    <s v="Visite guidée"/>
    <m/>
    <m/>
    <m/>
    <m/>
    <m/>
    <m/>
    <m/>
    <m/>
    <m/>
    <m/>
    <s v="Plans"/>
    <m/>
    <m/>
    <m/>
  </r>
  <r>
    <x v="77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7"/>
    <x v="1"/>
    <s v="Orale"/>
    <s v="FRANCE"/>
    <n v="5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x v="1"/>
    <s v="Orale"/>
    <s v="FRANCE"/>
    <n v="29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1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1"/>
    <x v="1"/>
    <s v="Orale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2"/>
    <x v="1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x v="1"/>
    <s v="Orale"/>
    <s v="FRANCE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x v="1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x v="1"/>
    <s v="Orale"/>
    <s v="FRANCE"/>
    <n v="60"/>
    <x v="5"/>
    <s v=""/>
    <m/>
    <m/>
    <m/>
    <m/>
    <m/>
    <m/>
    <m/>
    <m/>
    <m/>
    <s v="Croisière / Visite des îles"/>
    <s v="Promenade, randonnée pédestre"/>
    <s v="Equipements de loisirs"/>
    <s v="Patrimoine culturel"/>
    <m/>
    <m/>
    <m/>
    <m/>
    <m/>
    <m/>
    <m/>
    <m/>
    <s v="Plans"/>
    <s v="Autres renseignements pratiques"/>
    <m/>
    <m/>
  </r>
  <r>
    <x v="65"/>
    <x v="1"/>
    <s v="Orale"/>
    <s v="FRANCE"/>
    <n v="59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53"/>
    <x v="0"/>
    <s v="Web app"/>
    <s v=""/>
    <m/>
    <x v="3"/>
    <s v="Meublés, gîtes"/>
    <s v="Chambres d’hôtes"/>
    <s v="Hôtellerie de Plein Air"/>
    <s v="Hôtellerie"/>
    <m/>
    <m/>
    <m/>
    <m/>
    <m/>
    <m/>
    <s v=""/>
    <m/>
    <m/>
    <m/>
    <m/>
    <m/>
    <m/>
    <m/>
    <m/>
    <m/>
    <m/>
    <m/>
    <s v=""/>
    <m/>
    <m/>
    <m/>
  </r>
  <r>
    <x v="56"/>
    <x v="0"/>
    <s v="Web app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69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x v="1"/>
    <s v="Orale"/>
    <s v="ALLEMAGNE"/>
    <m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58"/>
    <x v="1"/>
    <s v="Orale"/>
    <s v="FRANCE"/>
    <n v="22"/>
    <x v="1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Autres renseignements pratiques"/>
    <m/>
    <m/>
    <m/>
  </r>
  <r>
    <x v="58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3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3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5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0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9"/>
    <x v="1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x v="1"/>
    <s v="Orale"/>
    <s v="FRANCE"/>
    <n v="22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7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"/>
    <x v="1"/>
    <s v="Orale"/>
    <s v="FRANCE"/>
    <n v="22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87"/>
    <x v="0"/>
    <s v="Web app"/>
    <s v=""/>
    <m/>
    <x v="3"/>
    <s v="Meublés, gîtes"/>
    <s v="Hébergement de groupe"/>
    <m/>
    <m/>
    <m/>
    <m/>
    <m/>
    <m/>
    <m/>
    <m/>
    <s v="Vélo / VTT / Voies Vertes"/>
    <s v="Promenade, randonnée pédestre"/>
    <m/>
    <m/>
    <m/>
    <m/>
    <m/>
    <m/>
    <m/>
    <m/>
    <m/>
    <m/>
    <s v=""/>
    <m/>
    <m/>
    <m/>
  </r>
  <r>
    <x v="80"/>
    <x v="0"/>
    <s v="Orale"/>
    <s v="FRANCE"/>
    <m/>
    <x v="3"/>
    <s v="Chambres d’hôtes"/>
    <s v="Hôtellerie"/>
    <m/>
    <m/>
    <m/>
    <m/>
    <m/>
    <m/>
    <m/>
    <m/>
    <s v="Croisière / Visite des îles"/>
    <s v="Promenade, randonnée pédestre"/>
    <m/>
    <m/>
    <m/>
    <m/>
    <m/>
    <m/>
    <m/>
    <m/>
    <m/>
    <m/>
    <s v=""/>
    <m/>
    <m/>
    <m/>
  </r>
  <r>
    <x v="1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x v="0"/>
    <s v="Web app"/>
    <s v=""/>
    <m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6"/>
    <x v="1"/>
    <s v="Orale"/>
    <s v="FRANCE"/>
    <n v="22"/>
    <x v="5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Autres renseignements pratiques"/>
    <m/>
    <m/>
    <m/>
  </r>
  <r>
    <x v="16"/>
    <x v="1"/>
    <s v="Orale"/>
    <s v="FRANCE"/>
    <n v="94"/>
    <x v="5"/>
    <s v=""/>
    <m/>
    <m/>
    <m/>
    <m/>
    <m/>
    <m/>
    <m/>
    <m/>
    <m/>
    <s v="Activité sportive"/>
    <s v="Promenade, randonnée pédestre"/>
    <s v="Equipements de loisirs"/>
    <s v="Patrimoine culturel"/>
    <m/>
    <m/>
    <m/>
    <m/>
    <m/>
    <m/>
    <m/>
    <m/>
    <s v="Boutique"/>
    <m/>
    <m/>
    <m/>
  </r>
  <r>
    <x v="16"/>
    <x v="0"/>
    <s v="Orale"/>
    <s v="FRANCE"/>
    <n v="22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0"/>
    <x v="0"/>
    <s v="Orale"/>
    <s v="FRANCE"/>
    <m/>
    <x v="3"/>
    <s v="Meublés, gîtes"/>
    <s v="Hébergement Insolite"/>
    <m/>
    <m/>
    <m/>
    <m/>
    <m/>
    <m/>
    <m/>
    <m/>
    <s v=""/>
    <m/>
    <m/>
    <m/>
    <m/>
    <m/>
    <m/>
    <m/>
    <m/>
    <m/>
    <m/>
    <m/>
    <s v=""/>
    <m/>
    <m/>
    <m/>
  </r>
  <r>
    <x v="17"/>
    <x v="3"/>
    <s v="Orale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17"/>
    <x v="1"/>
    <s v="Orale"/>
    <s v="FRANCE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"/>
    <x v="0"/>
    <s v="Orale"/>
    <s v="FRANCE"/>
    <n v="21"/>
    <x v="3"/>
    <s v=""/>
    <m/>
    <m/>
    <m/>
    <m/>
    <m/>
    <m/>
    <m/>
    <m/>
    <m/>
    <s v=""/>
    <m/>
    <m/>
    <m/>
    <m/>
    <m/>
    <m/>
    <m/>
    <m/>
    <m/>
    <m/>
    <m/>
    <s v="Commerces"/>
    <s v="Marché / Produits locaux"/>
    <m/>
    <m/>
  </r>
  <r>
    <x v="1"/>
    <x v="1"/>
    <s v="Orale"/>
    <s v="FRANCE"/>
    <n v="4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4"/>
    <x v="0"/>
    <s v="Orale"/>
    <s v="FRANCE"/>
    <m/>
    <x v="5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5"/>
    <x v="1"/>
    <s v="E-Mail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x v="1"/>
    <s v="Orale"/>
    <s v="FRANCE"/>
    <n v="45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3"/>
    <x v="0"/>
    <s v="Orale"/>
    <s v="FRANCE"/>
    <m/>
    <x v="5"/>
    <s v=""/>
    <m/>
    <m/>
    <m/>
    <m/>
    <m/>
    <m/>
    <m/>
    <m/>
    <m/>
    <s v="Visite guidée"/>
    <m/>
    <m/>
    <m/>
    <m/>
    <m/>
    <m/>
    <m/>
    <m/>
    <m/>
    <m/>
    <m/>
    <s v="Marché / Produits locaux"/>
    <m/>
    <m/>
    <m/>
  </r>
  <r>
    <x v="64"/>
    <x v="0"/>
    <s v="Orale"/>
    <s v="FRANCE"/>
    <m/>
    <x v="5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2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x v="3"/>
    <s v="Orale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84"/>
    <x v="1"/>
    <s v="Orale"/>
    <s v="FRANCE"/>
    <n v="35"/>
    <x v="5"/>
    <s v="Meublés, gîtes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s v="Boutique"/>
    <m/>
    <m/>
  </r>
  <r>
    <x v="84"/>
    <x v="1"/>
    <s v="Orale"/>
    <s v="FRANCE"/>
    <n v="75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8"/>
    <x v="1"/>
    <s v="Orale"/>
    <s v="FRANCE"/>
    <n v="22"/>
    <x v="5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1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2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62"/>
    <x v="2"/>
    <s v="Courrier"/>
    <s v="FRANCE"/>
    <n v="59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2"/>
    <x v="1"/>
    <s v="Orale"/>
    <s v="FRANCE"/>
    <n v="44"/>
    <x v="1"/>
    <s v=""/>
    <m/>
    <m/>
    <m/>
    <m/>
    <m/>
    <m/>
    <m/>
    <m/>
    <m/>
    <s v=""/>
    <m/>
    <m/>
    <m/>
    <m/>
    <m/>
    <m/>
    <m/>
    <m/>
    <m/>
    <m/>
    <m/>
    <s v="Stationnement"/>
    <s v="Plans"/>
    <m/>
    <m/>
  </r>
  <r>
    <x v="62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x v="1"/>
    <s v="Orale"/>
    <s v="FRANCE"/>
    <n v="69"/>
    <x v="1"/>
    <s v=""/>
    <m/>
    <m/>
    <m/>
    <m/>
    <m/>
    <m/>
    <m/>
    <m/>
    <m/>
    <s v=""/>
    <m/>
    <m/>
    <m/>
    <m/>
    <m/>
    <m/>
    <m/>
    <m/>
    <m/>
    <m/>
    <m/>
    <s v="Restauration "/>
    <s v="Boutique"/>
    <s v="Commerces"/>
    <m/>
  </r>
  <r>
    <x v="64"/>
    <x v="1"/>
    <s v="Orale"/>
    <s v="FRANCE"/>
    <n v="76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4"/>
    <x v="0"/>
    <s v="Orale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4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0"/>
    <x v="0"/>
    <s v="Courrier"/>
    <s v="FRANCE"/>
    <n v="7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0"/>
    <x v="1"/>
    <s v="Orale"/>
    <s v="FRANCE"/>
    <n v="59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Restauration "/>
    <s v="Plans"/>
    <s v="Autres renseignements pratiques"/>
    <s v="Marché / Produits locaux"/>
  </r>
  <r>
    <x v="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x v="0"/>
    <s v="Web app"/>
    <s v="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9"/>
    <x v="1"/>
    <s v="Orale"/>
    <s v="FRANCE"/>
    <n v="22"/>
    <x v="1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9"/>
    <x v="2"/>
    <s v="Courrier"/>
    <s v="FRANCE"/>
    <n v="69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9"/>
    <x v="2"/>
    <s v="Courrier"/>
    <s v="FRANCE"/>
    <n v="86"/>
    <x v="3"/>
    <s v="Hôtellerie de Plein Air"/>
    <m/>
    <m/>
    <m/>
    <m/>
    <m/>
    <m/>
    <m/>
    <m/>
    <m/>
    <s v="Fête / Spectacle / Manifestation"/>
    <s v="Promenade, randonnée pédestre"/>
    <m/>
    <m/>
    <m/>
    <m/>
    <m/>
    <m/>
    <m/>
    <m/>
    <m/>
    <m/>
    <s v=""/>
    <m/>
    <m/>
    <m/>
  </r>
  <r>
    <x v="9"/>
    <x v="2"/>
    <s v="Courrier"/>
    <s v="FRANCE"/>
    <n v="5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9"/>
    <x v="1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0"/>
    <x v="1"/>
    <s v="Orale"/>
    <s v="FRANCE"/>
    <n v="44"/>
    <x v="6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11"/>
    <x v="0"/>
    <s v="Web app"/>
    <s v="FRANCE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78"/>
    <x v="2"/>
    <s v="Courrier"/>
    <s v="FRANCE"/>
    <n v="76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78"/>
    <x v="1"/>
    <s v="Courrier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14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x v="0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s v="Autres renseignements pratiques"/>
    <m/>
    <m/>
  </r>
  <r>
    <x v="13"/>
    <x v="0"/>
    <s v="Orale"/>
    <s v="FRANCE"/>
    <n v="50"/>
    <x v="3"/>
    <s v="Autre mode d’hébergement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Autres renseignements pratiques"/>
    <m/>
    <m/>
    <m/>
  </r>
  <r>
    <x v="13"/>
    <x v="1"/>
    <s v="Courrier"/>
    <s v="FRANCE"/>
    <n v="6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x v="0"/>
    <s v="Orale"/>
    <s v="FRANCE"/>
    <n v="22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x v="1"/>
    <s v="Orale"/>
    <s v="FRANCE"/>
    <n v="22"/>
    <x v="1"/>
    <s v="Meublés, gîtes"/>
    <s v="Chambres d’hôtes"/>
    <s v="Hôtellerie"/>
    <m/>
    <m/>
    <m/>
    <m/>
    <m/>
    <m/>
    <m/>
    <s v="Fête / Spectacle / Manifestation"/>
    <s v="Promenade, randonnée pédestre"/>
    <m/>
    <m/>
    <m/>
    <m/>
    <m/>
    <m/>
    <m/>
    <m/>
    <m/>
    <m/>
    <s v=""/>
    <m/>
    <m/>
    <m/>
  </r>
  <r>
    <x v="34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27"/>
    <x v="0"/>
    <s v="Orale"/>
    <s v="FRANCE"/>
    <m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3"/>
    <x v="1"/>
    <s v="Orale"/>
    <s v="FRANCE"/>
    <n v="44"/>
    <x v="2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Plans"/>
    <s v="Météo"/>
    <s v="Commerces"/>
  </r>
  <r>
    <x v="2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x v="0"/>
    <s v="Orale"/>
    <s v="ALLEMAGN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2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1"/>
    <x v="1"/>
    <s v="Orale"/>
    <s v="FRANCE"/>
    <n v="93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2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x v="0"/>
    <s v="E-Mail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x v="2"/>
    <s v="Courrier"/>
    <s v="FRANCE"/>
    <n v="3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x v="0"/>
    <s v="Web app"/>
    <s v="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3"/>
    <x v="1"/>
    <s v="Orale"/>
    <s v="FRANCE"/>
    <n v="35"/>
    <x v="2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6"/>
    <x v="0"/>
    <s v="Courrier"/>
    <s v="FRANCE"/>
    <n v="3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4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2"/>
    <x v="0"/>
    <s v="Orale"/>
    <s v="FRANCE"/>
    <m/>
    <x v="3"/>
    <s v=""/>
    <m/>
    <m/>
    <m/>
    <m/>
    <m/>
    <m/>
    <m/>
    <m/>
    <m/>
    <s v="Fête / Spectacle / Manifestation"/>
    <s v="Patrimoine culturel"/>
    <m/>
    <m/>
    <m/>
    <m/>
    <m/>
    <m/>
    <m/>
    <m/>
    <m/>
    <m/>
    <s v="Autres renseignements pratiques"/>
    <m/>
    <m/>
    <m/>
  </r>
  <r>
    <x v="26"/>
    <x v="1"/>
    <s v="Orale"/>
    <s v="FRANCE"/>
    <n v="22"/>
    <x v="4"/>
    <s v=""/>
    <m/>
    <m/>
    <m/>
    <m/>
    <m/>
    <m/>
    <m/>
    <m/>
    <m/>
    <s v="Non précisé"/>
    <m/>
    <m/>
    <m/>
    <m/>
    <m/>
    <m/>
    <m/>
    <m/>
    <m/>
    <m/>
    <m/>
    <s v=""/>
    <m/>
    <m/>
    <m/>
  </r>
  <r>
    <x v="19"/>
    <x v="1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8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x v="1"/>
    <s v="Orale"/>
    <s v="FRANCE"/>
    <n v="50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x v="2"/>
    <s v="Courrier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2"/>
    <x v="1"/>
    <s v="Orale"/>
    <s v="FRANCE"/>
    <n v="76"/>
    <x v="5"/>
    <s v=""/>
    <m/>
    <m/>
    <m/>
    <m/>
    <m/>
    <m/>
    <m/>
    <m/>
    <m/>
    <s v="Fête / Spectacle / Manifestation"/>
    <m/>
    <m/>
    <m/>
    <m/>
    <m/>
    <m/>
    <m/>
    <m/>
    <m/>
    <m/>
    <m/>
    <s v="Boutique"/>
    <m/>
    <m/>
    <m/>
  </r>
  <r>
    <x v="32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x v="0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2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x v="0"/>
    <s v="Orale"/>
    <s v="FRANCE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21"/>
    <x v="1"/>
    <s v="Orale"/>
    <s v="FRANCE"/>
    <n v="78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2"/>
    <x v="1"/>
    <s v="Orale"/>
    <s v="FRANCE"/>
    <n v="22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4"/>
    <x v="1"/>
    <s v="Orale"/>
    <s v="FRANCE"/>
    <n v="78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"/>
    <x v="1"/>
    <s v="Orale"/>
    <s v="FRANCE"/>
    <n v="7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4"/>
    <x v="1"/>
    <s v="Orale"/>
    <s v="FRANCE"/>
    <n v="4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x v="1"/>
    <s v="Orale"/>
    <s v="FRANCE"/>
    <n v="2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5"/>
    <x v="0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2"/>
    <x v="1"/>
    <s v="Orale"/>
    <s v="ETATS-UNIS"/>
    <m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9"/>
    <x v="1"/>
    <s v="Orale"/>
    <s v="FRANCE"/>
    <n v="22"/>
    <x v="2"/>
    <s v=""/>
    <m/>
    <m/>
    <m/>
    <m/>
    <m/>
    <m/>
    <m/>
    <m/>
    <m/>
    <s v="Fête / Spectacle / Manifestation"/>
    <s v="Autres loisirs"/>
    <m/>
    <m/>
    <m/>
    <m/>
    <m/>
    <m/>
    <m/>
    <m/>
    <m/>
    <m/>
    <s v=""/>
    <m/>
    <m/>
    <m/>
  </r>
  <r>
    <x v="49"/>
    <x v="1"/>
    <s v="Orale"/>
    <s v="FRANCE"/>
    <n v="85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Météo"/>
    <s v="Autres renseignements pratiques"/>
    <m/>
  </r>
  <r>
    <x v="49"/>
    <x v="0"/>
    <s v="Web app"/>
    <s v=""/>
    <m/>
    <x v="3"/>
    <s v=""/>
    <m/>
    <m/>
    <m/>
    <m/>
    <m/>
    <m/>
    <m/>
    <m/>
    <m/>
    <s v="Vélo / VTT / Voies Vertes"/>
    <s v="Equipements de loisirs"/>
    <m/>
    <m/>
    <m/>
    <m/>
    <m/>
    <m/>
    <m/>
    <m/>
    <m/>
    <m/>
    <s v=""/>
    <m/>
    <m/>
    <m/>
  </r>
  <r>
    <x v="49"/>
    <x v="1"/>
    <s v="Orale"/>
    <s v="FRANCE"/>
    <n v="37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Restauration "/>
    <s v="Marché / Produits locaux"/>
    <m/>
    <m/>
  </r>
  <r>
    <x v="3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6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5"/>
    <x v="1"/>
    <s v="Orale"/>
    <s v="FRANCE"/>
    <n v="57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5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5"/>
    <x v="2"/>
    <s v="Courrier"/>
    <s v="FRANCE"/>
    <n v="3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x v="0"/>
    <s v="Orale"/>
    <s v="FRANCE"/>
    <m/>
    <x v="3"/>
    <s v="Chambres d’hôtes"/>
    <s v="Hôtellerie de Plein Air"/>
    <s v="Hôtellerie"/>
    <m/>
    <m/>
    <m/>
    <m/>
    <m/>
    <m/>
    <m/>
    <s v="Croisière / Visite des îles"/>
    <m/>
    <m/>
    <m/>
    <m/>
    <m/>
    <m/>
    <m/>
    <m/>
    <m/>
    <m/>
    <m/>
    <s v="Autres renseignements pratiques"/>
    <m/>
    <m/>
    <m/>
  </r>
  <r>
    <x v="2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s v="Commerces"/>
    <s v="Autres renseignements pratiques"/>
    <m/>
  </r>
  <r>
    <x v="32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x v="1"/>
    <s v="Orale"/>
    <s v="FRANCE"/>
    <n v="75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x v="1"/>
    <s v="Orale"/>
    <s v="FRANCE"/>
    <n v="92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Plans"/>
    <m/>
    <m/>
    <m/>
  </r>
  <r>
    <x v="36"/>
    <x v="1"/>
    <s v="Orale"/>
    <s v="FRANCE"/>
    <n v="78"/>
    <x v="2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Plans"/>
    <m/>
    <m/>
    <m/>
  </r>
  <r>
    <x v="14"/>
    <x v="2"/>
    <s v="E-Mail"/>
    <s v="FRANCE"/>
    <n v="76"/>
    <x v="3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Autres loisirs"/>
    <s v="Promenade, randonnée pédestre"/>
    <s v="Activité nautique"/>
    <s v="Visite guidée"/>
    <s v=""/>
    <m/>
    <m/>
    <m/>
  </r>
  <r>
    <x v="28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x v="0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8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x v="0"/>
    <s v="Courrier"/>
    <s v="FRANCE"/>
    <n v="45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x v="1"/>
    <s v="Orale"/>
    <s v="FRANCE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x v="3"/>
    <s v="Orale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37"/>
    <x v="1"/>
    <s v="Web app"/>
    <s v=""/>
    <m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7"/>
    <x v="2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x v="0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6"/>
    <x v="1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x v="0"/>
    <s v="Orale"/>
    <s v="FRANCE"/>
    <m/>
    <x v="3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46"/>
    <x v="1"/>
    <s v="Orale"/>
    <s v="FRANCE"/>
    <n v="22"/>
    <x v="2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Plans"/>
    <m/>
    <m/>
    <m/>
  </r>
  <r>
    <x v="46"/>
    <x v="2"/>
    <s v="E-Mail"/>
    <s v="FRANCE"/>
    <n v="59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x v="1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x v="1"/>
    <s v="Orale"/>
    <s v="FRANCE"/>
    <n v="78"/>
    <x v="1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Météo"/>
    <m/>
    <m/>
  </r>
  <r>
    <x v="41"/>
    <x v="0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60"/>
    <x v="1"/>
    <s v="Orale"/>
    <s v="FRANCE"/>
    <n v="22"/>
    <x v="1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60"/>
    <x v="0"/>
    <s v="Orale"/>
    <s v="FRANCE"/>
    <n v="5"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60"/>
    <x v="1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29"/>
    <x v="0"/>
    <s v="Orale"/>
    <s v="FRANCE"/>
    <m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37"/>
    <x v="1"/>
    <s v="Orale"/>
    <s v="FRANCE"/>
    <n v="79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7"/>
    <x v="1"/>
    <s v="Orale"/>
    <s v="FRANCE"/>
    <n v="7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7"/>
    <x v="1"/>
    <s v="Orale"/>
    <s v="FRANCE"/>
    <n v="8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8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2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7"/>
    <x v="1"/>
    <s v="Orale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7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x v="1"/>
    <s v="Orale"/>
    <s v="FRANCE"/>
    <n v="88"/>
    <x v="5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7"/>
    <x v="1"/>
    <s v="Orale"/>
    <s v="FRANCE"/>
    <n v="9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37"/>
    <x v="0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x v="1"/>
    <s v="Orale"/>
    <s v="FRANCE"/>
    <n v="44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x v="1"/>
    <s v="Orale"/>
    <s v="FRANCE"/>
    <n v="35"/>
    <x v="4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0"/>
    <x v="1"/>
    <s v="Orale"/>
    <s v="FRANCE"/>
    <n v="35"/>
    <x v="0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43"/>
    <x v="0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x v="1"/>
    <s v="Orale"/>
    <s v="FRANCE"/>
    <n v="27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x v="2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4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5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45"/>
    <x v="1"/>
    <s v="Orale"/>
    <s v="FRANCE"/>
    <n v="37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Boutique"/>
    <m/>
    <m/>
    <m/>
  </r>
  <r>
    <x v="45"/>
    <x v="0"/>
    <s v="Orale"/>
    <s v="FRANCE"/>
    <n v="22"/>
    <x v="3"/>
    <s v=""/>
    <m/>
    <m/>
    <m/>
    <m/>
    <m/>
    <m/>
    <m/>
    <m/>
    <m/>
    <s v="Equipements de loisirs"/>
    <m/>
    <m/>
    <m/>
    <m/>
    <m/>
    <m/>
    <m/>
    <m/>
    <m/>
    <m/>
    <m/>
    <s v="Marché / Produits locaux"/>
    <m/>
    <m/>
    <m/>
  </r>
  <r>
    <x v="63"/>
    <x v="1"/>
    <s v="Orale"/>
    <s v="FRANCE"/>
    <n v="22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3"/>
    <x v="1"/>
    <s v="Orale"/>
    <s v="FRANCE"/>
    <n v="3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x v="1"/>
    <s v="Orale"/>
    <s v="FRANCE"/>
    <n v="72"/>
    <x v="1"/>
    <s v=""/>
    <m/>
    <m/>
    <m/>
    <m/>
    <m/>
    <m/>
    <m/>
    <m/>
    <m/>
    <s v="Patrimoine naturel"/>
    <s v="Promenade, randonnée pédestre"/>
    <s v="Equipements de loisirs"/>
    <m/>
    <m/>
    <m/>
    <m/>
    <m/>
    <m/>
    <m/>
    <m/>
    <m/>
    <s v="Autres renseignements pratiques"/>
    <m/>
    <m/>
    <m/>
  </r>
  <r>
    <x v="43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x v="1"/>
    <s v="Orale"/>
    <s v="FRANCE"/>
    <n v="53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6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6"/>
    <x v="1"/>
    <s v="Orale"/>
    <s v="FRANCE"/>
    <n v="22"/>
    <x v="0"/>
    <s v=""/>
    <m/>
    <m/>
    <m/>
    <m/>
    <m/>
    <m/>
    <m/>
    <m/>
    <m/>
    <s v="Plage, baignade"/>
    <s v="Patrimoine naturel"/>
    <s v="Activité sportive"/>
    <s v="Croisière / Visite des îles"/>
    <s v="Activité nautique"/>
    <s v="Equipements de loisirs"/>
    <s v="Patrimoine culturel"/>
    <m/>
    <m/>
    <m/>
    <m/>
    <m/>
    <s v="Transport"/>
    <s v="Autres renseignements pratiques"/>
    <m/>
    <m/>
  </r>
  <r>
    <x v="5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x v="1"/>
    <s v="Orale"/>
    <s v="FRANCE"/>
    <n v="44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Billetterie"/>
    <m/>
    <m/>
    <m/>
  </r>
  <r>
    <x v="42"/>
    <x v="0"/>
    <s v="Orale"/>
    <s v="FRANCE"/>
    <m/>
    <x v="3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42"/>
    <x v="1"/>
    <s v="Orale"/>
    <s v="FRANCE"/>
    <n v="78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62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x v="1"/>
    <s v="Orale"/>
    <s v="FRANCE"/>
    <n v="35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80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x v="1"/>
    <s v="Orale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52"/>
    <x v="0"/>
    <s v="Orale"/>
    <s v="FRANCE"/>
    <m/>
    <x v="3"/>
    <s v="Chambres d’hô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2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5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x v="0"/>
    <s v="Web app"/>
    <s v="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2"/>
    <x v="0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2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x v="3"/>
    <s v="E-Mail"/>
    <s v=""/>
    <m/>
    <x v="3"/>
    <s v="Meublés, gîtes"/>
    <s v="Chambres d’hôtes"/>
    <s v="Hôtellerie de Plein Air"/>
    <s v="Hôtellerie"/>
    <m/>
    <m/>
    <m/>
    <m/>
    <m/>
    <m/>
    <s v="Promenade, randonnée pédestre"/>
    <m/>
    <m/>
    <m/>
    <m/>
    <m/>
    <m/>
    <m/>
    <m/>
    <m/>
    <m/>
    <m/>
    <s v="Transport"/>
    <m/>
    <m/>
    <m/>
  </r>
  <r>
    <x v="5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x v="1"/>
    <s v="Orale"/>
    <s v="FRANCE"/>
    <n v="1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3"/>
    <x v="0"/>
    <s v="Orale"/>
    <s v="FRANCE"/>
    <m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6"/>
    <x v="1"/>
    <s v="Orale"/>
    <s v="FRANCE"/>
    <n v="78"/>
    <x v="2"/>
    <s v=""/>
    <m/>
    <m/>
    <m/>
    <m/>
    <m/>
    <m/>
    <m/>
    <m/>
    <m/>
    <s v="Fête / Spectacle / Manifestation"/>
    <m/>
    <m/>
    <m/>
    <m/>
    <m/>
    <m/>
    <m/>
    <m/>
    <m/>
    <m/>
    <m/>
    <s v="Marées - Horaires"/>
    <m/>
    <m/>
    <m/>
  </r>
  <r>
    <x v="6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x v="0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57"/>
    <x v="2"/>
    <s v="E-Mail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x v="0"/>
    <s v="Orale"/>
    <s v="FRANCE"/>
    <n v="22"/>
    <x v="3"/>
    <s v=""/>
    <m/>
    <m/>
    <m/>
    <m/>
    <m/>
    <m/>
    <m/>
    <m/>
    <m/>
    <s v="Plage, baignade"/>
    <s v="Pêche"/>
    <s v="Promenade, randonnée pédestre"/>
    <m/>
    <m/>
    <m/>
    <m/>
    <m/>
    <m/>
    <m/>
    <m/>
    <m/>
    <s v="Marées - Horaires"/>
    <s v="Plans"/>
    <s v="Météo"/>
    <s v="Autres renseignements pratiques"/>
  </r>
  <r>
    <x v="58"/>
    <x v="1"/>
    <s v="Orale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x v="0"/>
    <s v="Orale"/>
    <s v="FRANCE"/>
    <m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8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8"/>
    <x v="0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8"/>
    <x v="1"/>
    <s v="Orale"/>
    <s v="FRANCE"/>
    <n v="83"/>
    <x v="5"/>
    <s v=""/>
    <m/>
    <m/>
    <m/>
    <m/>
    <m/>
    <m/>
    <m/>
    <m/>
    <m/>
    <s v="Patrimoine culturel"/>
    <m/>
    <m/>
    <m/>
    <m/>
    <m/>
    <m/>
    <m/>
    <m/>
    <m/>
    <m/>
    <m/>
    <s v="Boutique"/>
    <m/>
    <m/>
    <m/>
  </r>
  <r>
    <x v="38"/>
    <x v="1"/>
    <s v="Orale"/>
    <s v="FRANCE"/>
    <n v="45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8"/>
    <x v="1"/>
    <s v="Web app"/>
    <s v="FRANCE"/>
    <n v="29"/>
    <x v="0"/>
    <s v="Hôtellerie"/>
    <m/>
    <m/>
    <m/>
    <m/>
    <m/>
    <m/>
    <m/>
    <m/>
    <m/>
    <s v=""/>
    <m/>
    <m/>
    <m/>
    <m/>
    <m/>
    <m/>
    <m/>
    <m/>
    <m/>
    <m/>
    <m/>
    <s v="Restauration "/>
    <s v="Plans"/>
    <m/>
    <m/>
  </r>
  <r>
    <x v="50"/>
    <x v="0"/>
    <s v="Orale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x v="1"/>
    <s v="Orale"/>
    <s v="FRANCE"/>
    <n v="50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5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0"/>
    <x v="1"/>
    <s v="Orale"/>
    <s v="FRANCE"/>
    <n v="45"/>
    <x v="2"/>
    <s v=""/>
    <m/>
    <m/>
    <m/>
    <m/>
    <m/>
    <m/>
    <m/>
    <m/>
    <m/>
    <s v="Croisière / Visite des îles"/>
    <m/>
    <m/>
    <m/>
    <m/>
    <m/>
    <m/>
    <m/>
    <m/>
    <m/>
    <m/>
    <m/>
    <s v="Plans"/>
    <m/>
    <m/>
    <m/>
  </r>
  <r>
    <x v="5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x v="1"/>
    <s v="Orale"/>
    <s v="FRANCE"/>
    <n v="49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0"/>
    <x v="0"/>
    <s v="Orale"/>
    <s v="FRANCE"/>
    <m/>
    <x v="3"/>
    <s v=""/>
    <m/>
    <m/>
    <m/>
    <m/>
    <m/>
    <m/>
    <m/>
    <m/>
    <m/>
    <s v="Tourisme équestre"/>
    <m/>
    <m/>
    <m/>
    <m/>
    <m/>
    <m/>
    <m/>
    <m/>
    <m/>
    <m/>
    <m/>
    <s v=""/>
    <m/>
    <m/>
    <m/>
  </r>
  <r>
    <x v="68"/>
    <x v="0"/>
    <s v="Orale"/>
    <s v="FRANCE"/>
    <n v="67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68"/>
    <x v="0"/>
    <s v="Orale"/>
    <s v="FRANCE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8"/>
    <x v="1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Boutique"/>
    <m/>
    <m/>
    <m/>
  </r>
  <r>
    <x v="6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x v="1"/>
    <s v="Orale"/>
    <s v="FRANCE"/>
    <n v="22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x v="1"/>
    <s v="Orale"/>
    <s v="FRANCE"/>
    <n v="22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9"/>
    <x v="0"/>
    <s v="Web app"/>
    <s v="FRANCE"/>
    <m/>
    <x v="3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s v="Marées - Horaires"/>
    <m/>
    <m/>
    <m/>
  </r>
  <r>
    <x v="3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x v="0"/>
    <s v="Orale"/>
    <s v="FRANCE"/>
    <m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65"/>
    <x v="1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0"/>
    <x v="0"/>
    <s v="Orale"/>
    <s v="FRANCE"/>
    <m/>
    <x v="5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70"/>
    <x v="1"/>
    <s v="Orale"/>
    <s v="FRANCE"/>
    <n v="2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x v="0"/>
    <s v="Orale"/>
    <s v="FRANCE"/>
    <m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73"/>
    <x v="1"/>
    <s v="Orale"/>
    <s v="FRANCE"/>
    <n v="62"/>
    <x v="5"/>
    <s v=""/>
    <m/>
    <m/>
    <m/>
    <m/>
    <m/>
    <m/>
    <m/>
    <m/>
    <m/>
    <s v="Croisière / Visite des îles"/>
    <s v="Promenade, randonnée pédestre"/>
    <s v="Patrimoine culturel"/>
    <m/>
    <m/>
    <m/>
    <m/>
    <m/>
    <m/>
    <m/>
    <m/>
    <m/>
    <s v="Plans"/>
    <m/>
    <m/>
    <m/>
  </r>
  <r>
    <x v="73"/>
    <x v="4"/>
    <s v="Courrier"/>
    <s v="FRANCE"/>
    <n v="63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73"/>
    <x v="1"/>
    <s v="Orale"/>
    <s v="FRANCE"/>
    <n v="27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5"/>
    <x v="1"/>
    <s v="Orale"/>
    <s v="FRANCE"/>
    <n v="95"/>
    <x v="2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7"/>
    <x v="1"/>
    <s v="Orale"/>
    <s v="FRANCE"/>
    <n v="2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9"/>
    <x v="2"/>
    <s v="E-Mail"/>
    <s v="IRLANDE"/>
    <m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x v="1"/>
    <s v="Orale"/>
    <s v="FRANCE"/>
    <n v="50"/>
    <x v="2"/>
    <s v=""/>
    <m/>
    <m/>
    <m/>
    <m/>
    <m/>
    <m/>
    <m/>
    <m/>
    <m/>
    <s v="Patrimoine naturel"/>
    <s v="Croisière / Visite des îles"/>
    <s v="Vélo / VTT / Voies Vertes"/>
    <m/>
    <m/>
    <m/>
    <m/>
    <m/>
    <m/>
    <m/>
    <m/>
    <m/>
    <s v="Plans"/>
    <s v="Boutique"/>
    <m/>
    <m/>
  </r>
  <r>
    <x v="65"/>
    <x v="1"/>
    <s v="Orale"/>
    <s v="FRANCE"/>
    <n v="92"/>
    <x v="2"/>
    <s v=""/>
    <m/>
    <m/>
    <m/>
    <m/>
    <m/>
    <m/>
    <m/>
    <m/>
    <m/>
    <s v="Vélo / VTT / Voies Vertes"/>
    <m/>
    <m/>
    <m/>
    <m/>
    <m/>
    <m/>
    <m/>
    <m/>
    <m/>
    <m/>
    <m/>
    <s v="Boutique"/>
    <m/>
    <m/>
    <m/>
  </r>
  <r>
    <x v="76"/>
    <x v="1"/>
    <s v="Orale"/>
    <s v="FRANCE"/>
    <n v="70"/>
    <x v="2"/>
    <s v=""/>
    <m/>
    <m/>
    <m/>
    <m/>
    <m/>
    <m/>
    <m/>
    <m/>
    <m/>
    <s v="Croisière / Visite des îles"/>
    <m/>
    <m/>
    <m/>
    <m/>
    <m/>
    <m/>
    <m/>
    <m/>
    <m/>
    <m/>
    <m/>
    <s v="Plans"/>
    <m/>
    <m/>
    <m/>
  </r>
  <r>
    <x v="74"/>
    <x v="0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3"/>
    <x v="0"/>
    <s v="Orale"/>
    <s v="FRANCE"/>
    <n v="29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5"/>
    <x v="0"/>
    <s v="Web app"/>
    <s v="FRANCE"/>
    <m/>
    <x v="3"/>
    <s v="Meublés, gî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72"/>
    <x v="1"/>
    <s v="Web app"/>
    <s v="FRANCE"/>
    <n v="35"/>
    <x v="0"/>
    <s v=""/>
    <m/>
    <m/>
    <m/>
    <m/>
    <m/>
    <m/>
    <m/>
    <m/>
    <m/>
    <s v="Fête / Spectacle / Manifestation"/>
    <s v="Croisière / Visite des îles"/>
    <s v="Promenade, randonnée pédestre"/>
    <s v="Equipements de loisirs"/>
    <m/>
    <m/>
    <m/>
    <m/>
    <m/>
    <m/>
    <m/>
    <m/>
    <s v="Plans"/>
    <m/>
    <m/>
    <m/>
  </r>
  <r>
    <x v="7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x v="2"/>
    <s v="Courrier"/>
    <s v="FRANCE"/>
    <n v="56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7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x v="0"/>
    <s v="Orale"/>
    <s v="FRANCE"/>
    <m/>
    <x v="3"/>
    <s v="Camping-Car"/>
    <m/>
    <m/>
    <m/>
    <m/>
    <m/>
    <m/>
    <m/>
    <m/>
    <m/>
    <s v="Fête / Spectacle / Manifestation"/>
    <m/>
    <m/>
    <m/>
    <m/>
    <m/>
    <m/>
    <m/>
    <m/>
    <m/>
    <m/>
    <m/>
    <s v="Stationnement"/>
    <m/>
    <m/>
    <m/>
  </r>
  <r>
    <x v="72"/>
    <x v="1"/>
    <s v="Orale"/>
    <s v="FRANCE"/>
    <n v="22"/>
    <x v="4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1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x v="1"/>
    <s v="Orale"/>
    <s v="FRANCE"/>
    <n v="2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x v="3"/>
    <s v="E-Mail"/>
    <s v="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x v="0"/>
    <s v="Web app"/>
    <s v="FRANCE"/>
    <m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x v="1"/>
    <s v="Orale"/>
    <s v="FRANCE"/>
    <n v="4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x v="1"/>
    <s v="Orale"/>
    <s v="FRANCE"/>
    <n v="38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x v="0"/>
    <s v="Orale"/>
    <s v="FRANCE"/>
    <m/>
    <x v="3"/>
    <s v="Meublés, gîtes"/>
    <s v="Chambres d’hôtes"/>
    <s v="Autre mode d’hébergement"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x v="1"/>
    <s v="Orale"/>
    <s v="FRANCE"/>
    <n v="29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1"/>
    <x v="1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x v="1"/>
    <s v="Orale"/>
    <s v="ALLEMAGNE"/>
    <m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5"/>
    <x v="1"/>
    <s v="Web app"/>
    <s v=""/>
    <n v="30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x v="1"/>
    <s v="Orale"/>
    <s v="FRANCE"/>
    <n v="73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x v="1"/>
    <s v="Orale"/>
    <s v="FRANCE"/>
    <n v="44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m/>
    <m/>
    <m/>
  </r>
  <r>
    <x v="77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Autres renseignements pratiques"/>
    <s v="Billetterie"/>
    <m/>
    <m/>
  </r>
  <r>
    <x v="53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3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52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4"/>
    <x v="1"/>
    <s v="Orale"/>
    <s v="FRANCE"/>
    <n v="42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77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4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x v="1"/>
    <s v="Orale"/>
    <s v="FRANCE"/>
    <n v="22"/>
    <x v="8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x v="1"/>
    <s v="Orale"/>
    <s v="FRANCE"/>
    <n v="4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"/>
    <x v="1"/>
    <s v="Orale"/>
    <s v="FRANCE"/>
    <n v="59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s v="Marché / Produits locaux"/>
    <m/>
    <m/>
  </r>
  <r>
    <x v="1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3"/>
    <x v="0"/>
    <s v="Orale"/>
    <s v="FRANCE"/>
    <m/>
    <x v="2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3"/>
    <x v="1"/>
    <s v="Orale"/>
    <s v="FRANCE"/>
    <n v="76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Marées - Horaires"/>
    <s v="Plans"/>
    <m/>
    <m/>
  </r>
  <r>
    <x v="64"/>
    <x v="0"/>
    <s v="Orale"/>
    <s v="FRANCE"/>
    <m/>
    <x v="5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64"/>
    <x v="0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64"/>
    <x v="1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0"/>
    <x v="2"/>
    <s v="E-Mail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4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x v="0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7"/>
    <x v="3"/>
    <s v="Orale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80"/>
    <x v="2"/>
    <s v="Web app"/>
    <s v="FRANCE"/>
    <n v="62"/>
    <x v="3"/>
    <s v="Chambres d’hôtes"/>
    <s v="Hébergement de groupe"/>
    <s v="Hôtellerie de Plein Air"/>
    <s v="Hôtellerie"/>
    <m/>
    <m/>
    <m/>
    <m/>
    <m/>
    <m/>
    <s v=""/>
    <m/>
    <m/>
    <m/>
    <m/>
    <m/>
    <m/>
    <m/>
    <m/>
    <m/>
    <m/>
    <m/>
    <s v=""/>
    <m/>
    <m/>
    <m/>
  </r>
  <r>
    <x v="80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80"/>
    <x v="0"/>
    <s v="Courrier"/>
    <s v="FRANCE"/>
    <n v="72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80"/>
    <x v="1"/>
    <s v="Orale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2"/>
    <x v="1"/>
    <s v="Orale"/>
    <s v="FRANCE"/>
    <n v="22"/>
    <x v="5"/>
    <s v=""/>
    <m/>
    <m/>
    <m/>
    <m/>
    <m/>
    <m/>
    <m/>
    <m/>
    <m/>
    <s v="Fête / Spectacle / Manifestation"/>
    <s v="Visite guidée"/>
    <m/>
    <m/>
    <m/>
    <m/>
    <m/>
    <m/>
    <m/>
    <m/>
    <m/>
    <m/>
    <s v=""/>
    <m/>
    <m/>
    <m/>
  </r>
  <r>
    <x v="12"/>
    <x v="0"/>
    <s v="Web app"/>
    <s v="FRANCE"/>
    <m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14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9"/>
    <x v="0"/>
    <s v="Courrier"/>
    <s v=""/>
    <n v="17"/>
    <x v="3"/>
    <s v="Hôtellerie de Plein Air"/>
    <s v="Chambres d’hôtes"/>
    <s v="Hôtellerie de Plein Air"/>
    <m/>
    <m/>
    <m/>
    <m/>
    <m/>
    <m/>
    <m/>
    <s v="Vélo / VTT / Voies Vertes"/>
    <m/>
    <m/>
    <m/>
    <m/>
    <m/>
    <m/>
    <m/>
    <m/>
    <m/>
    <m/>
    <m/>
    <s v=""/>
    <m/>
    <m/>
    <m/>
  </r>
  <r>
    <x v="11"/>
    <x v="2"/>
    <s v="Web app"/>
    <s v="SUISS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x v="1"/>
    <s v="Orale"/>
    <s v="FRANCE"/>
    <n v="56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x v="1"/>
    <s v="Orale"/>
    <s v="FRANCE"/>
    <n v="22"/>
    <x v="5"/>
    <s v=""/>
    <m/>
    <m/>
    <m/>
    <m/>
    <m/>
    <m/>
    <m/>
    <m/>
    <m/>
    <s v="Fête / Spectacle / Manifestation"/>
    <s v="Patrimoine naturel"/>
    <m/>
    <m/>
    <m/>
    <m/>
    <m/>
    <m/>
    <m/>
    <m/>
    <m/>
    <m/>
    <s v=""/>
    <m/>
    <m/>
    <m/>
  </r>
  <r>
    <x v="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x v="1"/>
    <s v="Orale"/>
    <s v="FRANCE"/>
    <n v="67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0"/>
    <x v="0"/>
    <s v="Web app"/>
    <s v="FRANCE"/>
    <n v="29"/>
    <x v="3"/>
    <s v=""/>
    <m/>
    <m/>
    <m/>
    <m/>
    <m/>
    <m/>
    <m/>
    <m/>
    <m/>
    <s v="Equipements de loisirs"/>
    <m/>
    <m/>
    <m/>
    <m/>
    <m/>
    <m/>
    <m/>
    <m/>
    <m/>
    <m/>
    <m/>
    <s v="Restauration "/>
    <s v="Marées - Horaires"/>
    <m/>
    <m/>
  </r>
  <r>
    <x v="8"/>
    <x v="0"/>
    <s v="Web app"/>
    <s v="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Transport"/>
    <m/>
    <m/>
    <m/>
  </r>
  <r>
    <x v="8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10"/>
    <x v="1"/>
    <s v="Orale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0"/>
    <x v="0"/>
    <s v="Web app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6"/>
    <x v="0"/>
    <s v="Orale"/>
    <s v="FRANCE"/>
    <n v="22"/>
    <x v="3"/>
    <s v="Chambres d’hô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8"/>
    <x v="3"/>
    <s v="Courrier"/>
    <s v="FRANCE"/>
    <n v="62"/>
    <x v="3"/>
    <s v="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"/>
    <m/>
    <m/>
    <m/>
  </r>
  <r>
    <x v="35"/>
    <x v="3"/>
    <s v="Web app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35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x v="1"/>
    <s v="Orale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84"/>
    <x v="1"/>
    <s v="Orale"/>
    <s v="FRANCE"/>
    <n v="4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4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s v="Commerces"/>
    <m/>
    <m/>
  </r>
  <r>
    <x v="18"/>
    <x v="0"/>
    <s v="Orale"/>
    <s v="FRANCE"/>
    <n v="22"/>
    <x v="3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18"/>
    <x v="0"/>
    <s v="Web app"/>
    <s v=""/>
    <m/>
    <x v="3"/>
    <s v=""/>
    <m/>
    <m/>
    <m/>
    <m/>
    <m/>
    <m/>
    <m/>
    <m/>
    <m/>
    <s v="Patrimoine naturel"/>
    <s v="Croisière / Visite des îles"/>
    <m/>
    <m/>
    <m/>
    <m/>
    <m/>
    <m/>
    <m/>
    <m/>
    <m/>
    <m/>
    <s v=""/>
    <m/>
    <m/>
    <m/>
  </r>
  <r>
    <x v="18"/>
    <x v="0"/>
    <s v="Orale"/>
    <s v="FRANCE"/>
    <n v="22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x v="0"/>
    <s v="Orale"/>
    <s v="FRANCE"/>
    <n v="35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x v="1"/>
    <s v="Orale"/>
    <s v="HONGRIE"/>
    <m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89"/>
    <x v="2"/>
    <s v="Courrier"/>
    <s v="FRANCE"/>
    <m/>
    <x v="3"/>
    <s v=""/>
    <m/>
    <m/>
    <m/>
    <m/>
    <m/>
    <m/>
    <m/>
    <m/>
    <m/>
    <s v=""/>
    <m/>
    <m/>
    <m/>
    <m/>
    <m/>
    <m/>
    <m/>
    <m/>
    <m/>
    <m/>
    <m/>
    <s v="Boutique"/>
    <s v="Boutique"/>
    <s v="Boutique"/>
    <m/>
  </r>
  <r>
    <x v="62"/>
    <x v="2"/>
    <s v="Web app"/>
    <s v="FRANCE"/>
    <n v="72"/>
    <x v="3"/>
    <s v="Hôtellerie de Plein Air"/>
    <m/>
    <m/>
    <m/>
    <m/>
    <m/>
    <m/>
    <m/>
    <m/>
    <m/>
    <s v="Patrimoine naturel"/>
    <s v="Pêche"/>
    <s v="Patrimoine culturel"/>
    <m/>
    <m/>
    <m/>
    <m/>
    <m/>
    <m/>
    <m/>
    <m/>
    <m/>
    <s v="Marées - Horaires"/>
    <s v="Autres renseignements pratiques"/>
    <m/>
    <m/>
  </r>
  <r>
    <x v="62"/>
    <x v="0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x v="0"/>
    <s v="E-Mail"/>
    <s v=""/>
    <m/>
    <x v="3"/>
    <s v="Meublés, gîtes"/>
    <m/>
    <m/>
    <m/>
    <m/>
    <m/>
    <m/>
    <m/>
    <m/>
    <m/>
    <s v=""/>
    <m/>
    <m/>
    <m/>
    <m/>
    <m/>
    <m/>
    <m/>
    <m/>
    <m/>
    <m/>
    <m/>
    <s v="Restauration "/>
    <s v="Autres renseignements pratiques"/>
    <m/>
    <m/>
  </r>
  <r>
    <x v="33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s v="Marché / Produits locaux"/>
    <m/>
    <m/>
  </r>
  <r>
    <x v="34"/>
    <x v="0"/>
    <s v="Orale"/>
    <s v="FRANCE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78"/>
    <x v="1"/>
    <s v="Orale"/>
    <s v="FRANCE"/>
    <n v="86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x v="1"/>
    <s v="Orale"/>
    <s v="FRANCE"/>
    <n v="75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"/>
    <x v="1"/>
    <s v="Orale"/>
    <s v="FRANCE"/>
    <n v="49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x v="1"/>
    <s v="Orale"/>
    <s v="FRANCE"/>
    <n v="22"/>
    <x v="1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x v="0"/>
    <s v="Courrier"/>
    <s v="FRANCE"/>
    <n v="69"/>
    <x v="3"/>
    <s v="Meublés, gîtes"/>
    <m/>
    <m/>
    <m/>
    <m/>
    <m/>
    <m/>
    <m/>
    <m/>
    <m/>
    <s v=""/>
    <m/>
    <m/>
    <m/>
    <m/>
    <m/>
    <m/>
    <m/>
    <m/>
    <m/>
    <m/>
    <m/>
    <s v="Plans"/>
    <m/>
    <m/>
    <m/>
  </r>
  <r>
    <x v="25"/>
    <x v="1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1"/>
    <x v="0"/>
    <s v="Web app"/>
    <s v="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Restauration "/>
    <s v="Autres renseignements pratiques"/>
    <m/>
    <m/>
  </r>
  <r>
    <x v="59"/>
    <x v="1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9"/>
    <x v="1"/>
    <s v="Orale"/>
    <s v="FRANCE"/>
    <n v="22"/>
    <x v="5"/>
    <s v=""/>
    <m/>
    <m/>
    <m/>
    <m/>
    <m/>
    <m/>
    <m/>
    <m/>
    <m/>
    <s v="Patrimoine culturel"/>
    <m/>
    <m/>
    <m/>
    <m/>
    <m/>
    <m/>
    <m/>
    <m/>
    <m/>
    <m/>
    <m/>
    <s v="Boutique"/>
    <m/>
    <m/>
    <m/>
  </r>
  <r>
    <x v="49"/>
    <x v="0"/>
    <s v="Orale"/>
    <s v="FRANCE"/>
    <m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59"/>
    <x v="0"/>
    <s v="Web app"/>
    <s v=""/>
    <m/>
    <x v="2"/>
    <s v="Meublés, gîtes"/>
    <s v="Chambres d’hôtes"/>
    <s v="Résidence de tourisme"/>
    <s v="Hôtellerie"/>
    <m/>
    <m/>
    <m/>
    <m/>
    <m/>
    <m/>
    <s v="Patrimoine naturel"/>
    <s v="Promenade, randonnée pédestre"/>
    <m/>
    <m/>
    <m/>
    <m/>
    <m/>
    <m/>
    <m/>
    <m/>
    <m/>
    <m/>
    <s v="Transport"/>
    <m/>
    <m/>
    <m/>
  </r>
  <r>
    <x v="4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9"/>
    <x v="0"/>
    <s v="Web app"/>
    <s v="FRANCE"/>
    <m/>
    <x v="3"/>
    <s v="Meublés, gîtes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9"/>
    <x v="0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2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x v="0"/>
    <s v="Orale"/>
    <s v="FRANCE"/>
    <n v="35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0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20"/>
    <x v="1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6"/>
    <x v="1"/>
    <s v="Orale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6"/>
    <x v="0"/>
    <s v="Orale"/>
    <s v="FRANCE"/>
    <m/>
    <x v="0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38"/>
    <x v="1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9"/>
    <x v="1"/>
    <s v="Orale"/>
    <s v="FRANCE"/>
    <n v="7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x v="0"/>
    <s v="Orale"/>
    <s v="FRANCE"/>
    <n v="22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9"/>
    <x v="0"/>
    <s v="Orale"/>
    <s v="FRANCE"/>
    <n v="22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8"/>
    <x v="1"/>
    <s v="Orale"/>
    <s v="ALLEMAGNE"/>
    <m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9"/>
    <x v="1"/>
    <s v="Orale"/>
    <s v="FRANCE"/>
    <n v="29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s v="Toilettes"/>
    <m/>
  </r>
  <r>
    <x v="3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x v="0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8"/>
    <x v="1"/>
    <s v="Orale"/>
    <s v="FRANCE"/>
    <n v="35"/>
    <x v="1"/>
    <s v=""/>
    <m/>
    <m/>
    <m/>
    <m/>
    <m/>
    <m/>
    <m/>
    <m/>
    <m/>
    <s v="Patrimoine culturel"/>
    <m/>
    <m/>
    <m/>
    <m/>
    <m/>
    <m/>
    <m/>
    <m/>
    <m/>
    <m/>
    <m/>
    <s v="Stationnement"/>
    <s v="Plans"/>
    <m/>
    <m/>
  </r>
  <r>
    <x v="58"/>
    <x v="1"/>
    <s v="Web app"/>
    <s v="FRANCE"/>
    <n v="44"/>
    <x v="0"/>
    <s v=""/>
    <m/>
    <m/>
    <m/>
    <m/>
    <m/>
    <m/>
    <m/>
    <m/>
    <m/>
    <s v="Patrimoine naturel"/>
    <s v="Croisière / Visite des îles"/>
    <s v="Promenade, randonnée pédestre"/>
    <m/>
    <m/>
    <m/>
    <m/>
    <m/>
    <m/>
    <m/>
    <m/>
    <m/>
    <s v=""/>
    <m/>
    <m/>
    <m/>
  </r>
  <r>
    <x v="58"/>
    <x v="1"/>
    <s v="Orale"/>
    <s v="FRANCE"/>
    <n v="22"/>
    <x v="0"/>
    <s v=""/>
    <m/>
    <m/>
    <m/>
    <m/>
    <m/>
    <m/>
    <m/>
    <m/>
    <m/>
    <s v="Patrimoine naturel"/>
    <s v="Vélo / VTT / Voies Vertes"/>
    <s v="Promenade, randonnée pédestre"/>
    <m/>
    <m/>
    <m/>
    <m/>
    <m/>
    <m/>
    <m/>
    <m/>
    <m/>
    <s v=""/>
    <m/>
    <m/>
    <m/>
  </r>
  <r>
    <x v="58"/>
    <x v="1"/>
    <s v="Orale"/>
    <s v="FRANCE"/>
    <n v="51"/>
    <x v="0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2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5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x v="1"/>
    <s v="Orale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1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x v="1"/>
    <s v="Orale"/>
    <s v="FRANCE"/>
    <n v="2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s v="Autres renseignements pratiques"/>
  </r>
  <r>
    <x v="3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3"/>
    <x v="0"/>
    <s v="Orale"/>
    <s v="FRANCE"/>
    <n v="9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x v="1"/>
    <s v="Orale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1"/>
    <x v="0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0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0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60"/>
    <x v="0"/>
    <s v="Web app"/>
    <s v="FRANCE"/>
    <n v="84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0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60"/>
    <x v="2"/>
    <s v="E-Mail"/>
    <s v="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x v="1"/>
    <s v="Orale"/>
    <s v="FRANCE"/>
    <n v="66"/>
    <x v="5"/>
    <s v="Location à l'année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Transport"/>
    <s v="Plans"/>
    <s v="Autres renseignements pratiques"/>
    <m/>
  </r>
  <r>
    <x v="90"/>
    <x v="1"/>
    <s v="E-Mail"/>
    <s v="FRANCE"/>
    <n v="33"/>
    <x v="8"/>
    <s v=""/>
    <m/>
    <m/>
    <m/>
    <m/>
    <m/>
    <m/>
    <m/>
    <m/>
    <m/>
    <s v="Fête / Spectacle / Manifestation"/>
    <s v="Patrimoine naturel"/>
    <s v="Croisière / Visite des îles"/>
    <s v="Promenade, randonnée pédestre"/>
    <s v="Activité nautique"/>
    <s v="Patrimoine culturel"/>
    <s v="Fête / Spectacle / Manifestation"/>
    <s v="Plage, baignade"/>
    <s v="Patrimoine naturel"/>
    <s v="Croisière / Visite des îles"/>
    <s v="Promenade, randonnée pédestre"/>
    <s v="Activité nautique"/>
    <s v="Plans"/>
    <s v="Restauration "/>
    <s v="Plans"/>
    <s v="Météo"/>
  </r>
  <r>
    <x v="28"/>
    <x v="1"/>
    <s v="Orale"/>
    <s v="FRANCE"/>
    <n v="94"/>
    <x v="2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s v="Plans"/>
    <s v="Commerces"/>
    <m/>
  </r>
  <r>
    <x v="29"/>
    <x v="1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29"/>
    <x v="0"/>
    <s v="Orale"/>
    <s v="FRANCE"/>
    <m/>
    <x v="3"/>
    <s v="Chambres d’hôtes"/>
    <s v="Hébergement de groupe"/>
    <m/>
    <m/>
    <m/>
    <m/>
    <m/>
    <m/>
    <m/>
    <m/>
    <s v=""/>
    <m/>
    <m/>
    <m/>
    <m/>
    <m/>
    <m/>
    <m/>
    <m/>
    <m/>
    <m/>
    <m/>
    <s v=""/>
    <m/>
    <m/>
    <m/>
  </r>
  <r>
    <x v="67"/>
    <x v="1"/>
    <s v="Web app"/>
    <s v="FRANCE"/>
    <n v="22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x v="0"/>
    <s v="Orale"/>
    <s v="FRANCE"/>
    <m/>
    <x v="3"/>
    <s v="Autre mode d’hébergement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28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x v="1"/>
    <s v="Orale"/>
    <s v="FRANCE"/>
    <n v="92"/>
    <x v="0"/>
    <s v=""/>
    <m/>
    <m/>
    <m/>
    <m/>
    <m/>
    <m/>
    <m/>
    <m/>
    <m/>
    <s v="Promenade, randonnée pédestre"/>
    <s v="Patrimoine culturel"/>
    <m/>
    <m/>
    <m/>
    <m/>
    <m/>
    <m/>
    <m/>
    <m/>
    <m/>
    <m/>
    <s v="Commerces"/>
    <m/>
    <m/>
    <m/>
  </r>
  <r>
    <x v="3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x v="0"/>
    <s v="Orale"/>
    <s v="FRANCE"/>
    <m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x v="1"/>
    <s v="Orale"/>
    <s v="FRANCE"/>
    <n v="93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37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x v="1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x v="0"/>
    <s v="Orale"/>
    <s v="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56"/>
    <x v="1"/>
    <s v="Orale"/>
    <s v="FRANCE"/>
    <n v="7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6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Plans"/>
    <s v="Commerces"/>
    <m/>
    <m/>
  </r>
  <r>
    <x v="55"/>
    <x v="0"/>
    <s v="Web app"/>
    <s v="FRANCE"/>
    <m/>
    <x v="3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s v=""/>
    <m/>
    <m/>
    <m/>
  </r>
  <r>
    <x v="55"/>
    <x v="1"/>
    <s v="Orale"/>
    <s v="FRANCE"/>
    <n v="35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5"/>
    <x v="1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Billetterie"/>
    <m/>
    <m/>
    <m/>
  </r>
  <r>
    <x v="52"/>
    <x v="1"/>
    <s v="Orale"/>
    <s v="FRANCE"/>
    <n v="22"/>
    <x v="5"/>
    <s v=""/>
    <m/>
    <m/>
    <m/>
    <m/>
    <m/>
    <m/>
    <m/>
    <m/>
    <m/>
    <s v="Equipements de loisirs"/>
    <m/>
    <m/>
    <m/>
    <m/>
    <m/>
    <m/>
    <m/>
    <m/>
    <m/>
    <m/>
    <m/>
    <s v="Boutique"/>
    <m/>
    <m/>
    <m/>
  </r>
  <r>
    <x v="55"/>
    <x v="1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5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91"/>
    <x v="0"/>
    <s v="Courrier"/>
    <s v="FRANCE"/>
    <n v="27"/>
    <x v="3"/>
    <s v="Hôtellerie de Plein Air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s v="Fête / Spectacle / Manifestation"/>
    <s v="Patrimoine naturel"/>
    <s v="Promenade, randonnée pédestre"/>
    <s v="Equipements de loisirs"/>
    <s v="Patrimoine culturel"/>
    <s v="Restauration "/>
    <s v="Plans"/>
    <s v="Météo"/>
    <s v="Plans"/>
  </r>
  <r>
    <x v="39"/>
    <x v="1"/>
    <s v="Orale"/>
    <s v="FRANCE"/>
    <n v="62"/>
    <x v="2"/>
    <s v=""/>
    <m/>
    <m/>
    <m/>
    <m/>
    <m/>
    <m/>
    <m/>
    <m/>
    <m/>
    <s v="Fête / Spectacle / Manifestation"/>
    <s v="Croisière / Visite des îles"/>
    <s v="Promenade, randonnée pédestre"/>
    <m/>
    <m/>
    <m/>
    <m/>
    <m/>
    <m/>
    <m/>
    <m/>
    <m/>
    <s v="Marées - Horaires"/>
    <s v="Plans"/>
    <s v="Commerces"/>
    <m/>
  </r>
  <r>
    <x v="39"/>
    <x v="1"/>
    <s v="Orale"/>
    <s v="FRANCE"/>
    <n v="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x v="0"/>
    <s v="Orale"/>
    <s v="FRANCE"/>
    <m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57"/>
    <x v="1"/>
    <s v="Orale"/>
    <s v="FRANCE"/>
    <n v="22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6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8"/>
    <x v="0"/>
    <s v="Orale"/>
    <s v="FRANCE"/>
    <n v="22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8"/>
    <x v="0"/>
    <s v="Orale"/>
    <s v="FRANCE"/>
    <n v="22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8"/>
    <x v="1"/>
    <s v="Orale"/>
    <s v="FRANCE"/>
    <n v="60"/>
    <x v="5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8"/>
    <x v="1"/>
    <s v="Orale"/>
    <s v="FRANCE"/>
    <n v="44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7"/>
    <x v="2"/>
    <s v="Web app"/>
    <s v="SUISSE"/>
    <n v="8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x v="1"/>
    <s v="Orale"/>
    <s v="FRANCE"/>
    <n v="59"/>
    <x v="2"/>
    <s v=""/>
    <m/>
    <m/>
    <m/>
    <m/>
    <m/>
    <m/>
    <m/>
    <m/>
    <m/>
    <s v="Patrimoine naturel"/>
    <s v="Promenade, randonnée pédestre"/>
    <s v="Equipements de loisirs"/>
    <m/>
    <m/>
    <m/>
    <m/>
    <m/>
    <m/>
    <m/>
    <m/>
    <m/>
    <s v="Plans"/>
    <s v="Boutique"/>
    <m/>
    <m/>
  </r>
  <r>
    <x v="57"/>
    <x v="1"/>
    <s v="Orale"/>
    <s v="FRANCE"/>
    <n v="44"/>
    <x v="2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Plans"/>
    <m/>
    <m/>
    <m/>
  </r>
  <r>
    <x v="8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x v="0"/>
    <s v="Web app"/>
    <s v="FRANCE"/>
    <m/>
    <x v="3"/>
    <s v="Non précisé"/>
    <m/>
    <m/>
    <m/>
    <m/>
    <m/>
    <m/>
    <m/>
    <m/>
    <m/>
    <s v="Promenade, randonnée pédestre"/>
    <m/>
    <m/>
    <m/>
    <m/>
    <m/>
    <m/>
    <m/>
    <m/>
    <m/>
    <m/>
    <m/>
    <s v="Restauration "/>
    <s v="Commerces"/>
    <m/>
    <m/>
  </r>
  <r>
    <x v="25"/>
    <x v="0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x v="1"/>
    <s v="Orale"/>
    <s v="FRANCE"/>
    <n v="8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6"/>
    <x v="0"/>
    <s v="Courrier"/>
    <s v="FRANCE"/>
    <n v="75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63"/>
    <x v="0"/>
    <s v="Courrier"/>
    <s v="FRANCE"/>
    <n v="92"/>
    <x v="3"/>
    <s v=""/>
    <m/>
    <m/>
    <m/>
    <m/>
    <m/>
    <m/>
    <m/>
    <m/>
    <m/>
    <s v=""/>
    <m/>
    <m/>
    <m/>
    <m/>
    <m/>
    <m/>
    <m/>
    <m/>
    <m/>
    <m/>
    <m/>
    <s v="Transport"/>
    <s v="Plans"/>
    <m/>
    <m/>
  </r>
  <r>
    <x v="42"/>
    <x v="1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Boutique"/>
    <s v="Marché / Produits locaux"/>
    <m/>
    <m/>
  </r>
  <r>
    <x v="42"/>
    <x v="1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6"/>
    <x v="1"/>
    <s v="Orale"/>
    <s v="FRANCE"/>
    <n v="22"/>
    <x v="5"/>
    <s v="Hôtellerie"/>
    <m/>
    <m/>
    <m/>
    <m/>
    <m/>
    <m/>
    <m/>
    <m/>
    <m/>
    <s v="Patrimoine naturel"/>
    <s v="Patrimoine culturel"/>
    <m/>
    <m/>
    <m/>
    <m/>
    <m/>
    <m/>
    <m/>
    <m/>
    <m/>
    <m/>
    <s v="Restauration "/>
    <s v="Marées - Horaires"/>
    <s v="Météo"/>
    <m/>
  </r>
  <r>
    <x v="46"/>
    <x v="1"/>
    <s v="Orale"/>
    <s v="FRANCE"/>
    <n v="44"/>
    <x v="2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Restauration "/>
    <s v="Plans"/>
    <s v="Autres renseignements pratiques"/>
    <m/>
  </r>
  <r>
    <x v="46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4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x v="1"/>
    <s v="Orale"/>
    <s v="FRANCE"/>
    <n v="1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x v="1"/>
    <s v="Orale"/>
    <s v="FRANCE"/>
    <n v="51"/>
    <x v="1"/>
    <s v=""/>
    <m/>
    <m/>
    <m/>
    <m/>
    <m/>
    <m/>
    <m/>
    <m/>
    <m/>
    <s v="Promenade, randonnée pédestre"/>
    <m/>
    <m/>
    <m/>
    <m/>
    <m/>
    <m/>
    <m/>
    <m/>
    <m/>
    <m/>
    <m/>
    <s v="Plans"/>
    <s v="Météo"/>
    <m/>
    <m/>
  </r>
  <r>
    <x v="50"/>
    <x v="0"/>
    <s v="Courrier"/>
    <s v="FRANCE"/>
    <n v="71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50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51"/>
    <x v="1"/>
    <s v="Orale"/>
    <s v="FRANCE"/>
    <n v="60"/>
    <x v="0"/>
    <s v=""/>
    <m/>
    <m/>
    <m/>
    <m/>
    <m/>
    <m/>
    <m/>
    <m/>
    <m/>
    <s v=""/>
    <m/>
    <m/>
    <m/>
    <m/>
    <m/>
    <m/>
    <m/>
    <m/>
    <m/>
    <m/>
    <m/>
    <s v="Restauration "/>
    <s v="Marées - Horaires"/>
    <s v="Marché / Produits locaux"/>
    <m/>
  </r>
  <r>
    <x v="51"/>
    <x v="1"/>
    <s v="Orale"/>
    <s v="FRANCE"/>
    <n v="95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Autres renseignements pratiques"/>
    <m/>
    <m/>
  </r>
  <r>
    <x v="27"/>
    <x v="2"/>
    <s v="Web app"/>
    <s v="FRANCE"/>
    <n v="45"/>
    <x v="3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"/>
    <m/>
    <m/>
    <m/>
  </r>
  <r>
    <x v="22"/>
    <x v="0"/>
    <s v="Orale"/>
    <s v="FRANCE"/>
    <m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92"/>
    <x v="0"/>
    <s v="Courrier"/>
    <s v="FRANCE"/>
    <n v="27"/>
    <x v="4"/>
    <s v=""/>
    <m/>
    <m/>
    <m/>
    <m/>
    <m/>
    <m/>
    <m/>
    <m/>
    <m/>
    <s v="Patrimoine naturel"/>
    <s v="Equipements de loisirs"/>
    <s v="Patrimoine culturel"/>
    <s v="Plage, baignade"/>
    <s v="Patrimoine naturel"/>
    <s v="Croisière / Visite des îles"/>
    <s v="Promenade, randonnée pédestre"/>
    <s v="Visite guidée"/>
    <s v="Equipements de loisirs"/>
    <s v="Patrimoine culturel"/>
    <s v="Patrimoine naturel"/>
    <s v="Croisière / Visite des îles"/>
    <s v=""/>
    <m/>
    <m/>
    <m/>
  </r>
  <r>
    <x v="23"/>
    <x v="1"/>
    <s v="Orale"/>
    <s v="FRANCE"/>
    <n v="22"/>
    <x v="1"/>
    <s v=""/>
    <m/>
    <m/>
    <m/>
    <m/>
    <m/>
    <m/>
    <m/>
    <m/>
    <m/>
    <s v="Patrimoine naturel"/>
    <m/>
    <m/>
    <m/>
    <m/>
    <m/>
    <m/>
    <m/>
    <m/>
    <m/>
    <m/>
    <m/>
    <s v="Transport"/>
    <m/>
    <m/>
    <m/>
  </r>
  <r>
    <x v="22"/>
    <x v="1"/>
    <s v="Orale"/>
    <s v="FRANCE"/>
    <n v="22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23"/>
    <x v="1"/>
    <s v="Orale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4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x v="0"/>
    <s v="Orale"/>
    <s v="FRANCE"/>
    <m/>
    <x v="3"/>
    <s v=""/>
    <m/>
    <m/>
    <m/>
    <m/>
    <m/>
    <m/>
    <m/>
    <m/>
    <m/>
    <s v="Fête / Spectacle / Manifestation"/>
    <s v="Croisière / Visite des îles"/>
    <m/>
    <m/>
    <m/>
    <m/>
    <m/>
    <m/>
    <m/>
    <m/>
    <m/>
    <m/>
    <s v=""/>
    <m/>
    <m/>
    <m/>
  </r>
  <r>
    <x v="63"/>
    <x v="1"/>
    <s v="Orale"/>
    <s v="FRANCE"/>
    <n v="22"/>
    <x v="4"/>
    <s v=""/>
    <m/>
    <m/>
    <m/>
    <m/>
    <m/>
    <m/>
    <m/>
    <m/>
    <m/>
    <s v="Patrimoine naturel"/>
    <s v="Croisière / Visite des îles"/>
    <s v="Equipements de loisirs"/>
    <m/>
    <m/>
    <m/>
    <m/>
    <m/>
    <m/>
    <m/>
    <m/>
    <m/>
    <s v="Restauration "/>
    <s v="Plans"/>
    <m/>
    <m/>
  </r>
  <r>
    <x v="6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3"/>
    <x v="0"/>
    <s v="Orale"/>
    <s v="FRANCE"/>
    <m/>
    <x v="2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44"/>
    <x v="1"/>
    <s v="Orale"/>
    <s v="FRANCE"/>
    <n v="22"/>
    <x v="5"/>
    <s v=""/>
    <m/>
    <m/>
    <m/>
    <m/>
    <m/>
    <m/>
    <m/>
    <m/>
    <m/>
    <s v="Fête / Spectacle / Manifestation"/>
    <s v="Patrimoine naturel"/>
    <s v="Patrimoine culturel"/>
    <m/>
    <m/>
    <m/>
    <m/>
    <m/>
    <m/>
    <m/>
    <m/>
    <m/>
    <s v=""/>
    <m/>
    <m/>
    <m/>
  </r>
  <r>
    <x v="45"/>
    <x v="1"/>
    <s v="Orale"/>
    <s v="FRANCE"/>
    <n v="7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x v="1"/>
    <s v="Orale"/>
    <s v="FRANCE"/>
    <n v="44"/>
    <x v="0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44"/>
    <x v="1"/>
    <s v="Orale"/>
    <s v="FRANCE"/>
    <n v="45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3"/>
    <x v="1"/>
    <s v="Orale"/>
    <s v="FRANCE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2"/>
    <x v="1"/>
    <s v="Orale"/>
    <s v="FRANCE"/>
    <n v="14"/>
    <x v="0"/>
    <s v=""/>
    <m/>
    <m/>
    <m/>
    <m/>
    <m/>
    <m/>
    <m/>
    <m/>
    <m/>
    <s v="Croisière / Visite des îles"/>
    <s v="Equipements de loisirs"/>
    <m/>
    <m/>
    <m/>
    <m/>
    <m/>
    <m/>
    <m/>
    <m/>
    <m/>
    <m/>
    <s v=""/>
    <m/>
    <m/>
    <m/>
  </r>
  <r>
    <x v="40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x v="0"/>
    <s v="Courrier"/>
    <s v="FRANCE"/>
    <n v="49"/>
    <x v="3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"/>
    <m/>
    <m/>
    <m/>
  </r>
  <r>
    <x v="43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x v="2"/>
    <s v="E-Mail"/>
    <s v="ALLEMAGNE"/>
    <n v="71"/>
    <x v="3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0"/>
    <x v="1"/>
    <s v="Orale"/>
    <s v="FRANCE"/>
    <n v="62"/>
    <x v="2"/>
    <s v=""/>
    <m/>
    <m/>
    <m/>
    <m/>
    <m/>
    <m/>
    <m/>
    <m/>
    <m/>
    <s v="Promenade, randonnée pédestre"/>
    <s v="Patrimoine culturel"/>
    <m/>
    <m/>
    <m/>
    <m/>
    <m/>
    <m/>
    <m/>
    <m/>
    <m/>
    <m/>
    <s v=""/>
    <m/>
    <m/>
    <m/>
  </r>
  <r>
    <x v="38"/>
    <x v="0"/>
    <s v="E-Mail"/>
    <s v="FRANCE"/>
    <n v="75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38"/>
    <x v="1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8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x v="1"/>
    <s v="Orale"/>
    <s v="FRANCE"/>
    <n v="93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3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x v="1"/>
    <s v="Orale"/>
    <s v="FRANCE"/>
    <n v="35"/>
    <x v="0"/>
    <s v=""/>
    <m/>
    <m/>
    <m/>
    <m/>
    <m/>
    <m/>
    <m/>
    <m/>
    <m/>
    <s v=""/>
    <m/>
    <m/>
    <m/>
    <m/>
    <m/>
    <m/>
    <m/>
    <m/>
    <m/>
    <m/>
    <m/>
    <s v="Boutique"/>
    <s v="Commerces"/>
    <m/>
    <m/>
  </r>
  <r>
    <x v="72"/>
    <x v="2"/>
    <s v="E-Mail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x v="2"/>
    <s v="Courrier"/>
    <s v="FRANCE"/>
    <n v="57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2"/>
    <x v="3"/>
    <s v="E-Mail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1"/>
    <x v="0"/>
    <s v="Orale"/>
    <s v="FRANCE"/>
    <n v="93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5"/>
    <x v="5"/>
    <s v="Courrier"/>
    <s v="FRANCE"/>
    <n v="94"/>
    <x v="3"/>
    <s v="Non précisé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x v="0"/>
    <s v="Courrier"/>
    <s v="FRANCE"/>
    <n v="74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5"/>
    <x v="3"/>
    <s v="E-Mail non envoyé"/>
    <s v=""/>
    <m/>
    <x v="2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6"/>
    <x v="1"/>
    <s v="Orale"/>
    <s v="FRANCE"/>
    <n v="27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6"/>
    <x v="1"/>
    <s v="Orale"/>
    <s v="FRANCE"/>
    <n v="44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76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1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x v="2"/>
    <s v="Courrier"/>
    <s v="FRANCE"/>
    <n v="27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x v="1"/>
    <s v="Orale"/>
    <s v="FRANCE"/>
    <n v="56"/>
    <x v="2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70"/>
    <x v="1"/>
    <s v="Orale"/>
    <s v="FRANCE"/>
    <n v="78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x v="1"/>
    <s v="Orale"/>
    <s v="FRANCE"/>
    <n v="50"/>
    <x v="5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73"/>
    <x v="1"/>
    <s v="Orale"/>
    <s v="FRANCE"/>
    <n v="22"/>
    <x v="2"/>
    <s v=""/>
    <m/>
    <m/>
    <m/>
    <m/>
    <m/>
    <m/>
    <m/>
    <m/>
    <m/>
    <s v="Autres loisirs"/>
    <m/>
    <m/>
    <m/>
    <m/>
    <m/>
    <m/>
    <m/>
    <m/>
    <m/>
    <m/>
    <m/>
    <s v="Commerces"/>
    <s v="Autres renseignements pratiques"/>
    <m/>
    <m/>
  </r>
  <r>
    <x v="65"/>
    <x v="0"/>
    <s v="Web app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9"/>
    <x v="0"/>
    <s v="Courrier"/>
    <s v="FRANCE"/>
    <n v="28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0"/>
    <x v="1"/>
    <s v="Orale"/>
    <s v="ALLEMAGNE"/>
    <m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5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x v="1"/>
    <s v="Orale"/>
    <s v="ALLEMAGNE"/>
    <m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x v="1"/>
    <s v="Orale"/>
    <s v="FRANCE"/>
    <n v="59"/>
    <x v="0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74"/>
    <x v="2"/>
    <s v="E-Mail"/>
    <s v="FRANCE"/>
    <n v="69"/>
    <x v="3"/>
    <s v=""/>
    <m/>
    <m/>
    <m/>
    <m/>
    <m/>
    <m/>
    <m/>
    <m/>
    <m/>
    <s v="Promenade, randonnée pédestre"/>
    <s v="Promenade, randonnée pédestre"/>
    <m/>
    <m/>
    <m/>
    <m/>
    <m/>
    <m/>
    <m/>
    <m/>
    <m/>
    <m/>
    <s v="Plans"/>
    <s v="Boutique"/>
    <s v="Plans"/>
    <s v="Boutique"/>
  </r>
  <r>
    <x v="74"/>
    <x v="0"/>
    <s v="Orale"/>
    <s v="FRANCE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74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4"/>
    <x v="1"/>
    <s v="Orale"/>
    <s v="FRANCE"/>
    <n v="53"/>
    <x v="5"/>
    <s v="Meublés, gîtes"/>
    <s v="Chambres d’hôtes"/>
    <m/>
    <m/>
    <m/>
    <m/>
    <m/>
    <m/>
    <m/>
    <m/>
    <s v=""/>
    <m/>
    <m/>
    <m/>
    <m/>
    <m/>
    <m/>
    <m/>
    <m/>
    <m/>
    <m/>
    <m/>
    <s v="Marées - Horaires"/>
    <m/>
    <m/>
    <m/>
  </r>
  <r>
    <x v="50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8"/>
    <x v="1"/>
    <s v="Orale"/>
    <s v="FRANCE"/>
    <n v="22"/>
    <x v="1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Plans"/>
    <s v="Autres renseignements pratiques"/>
    <m/>
    <m/>
  </r>
  <r>
    <x v="51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x v="1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7"/>
    <x v="1"/>
    <s v="Orale"/>
    <s v="FRANCE"/>
    <n v="75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7"/>
    <x v="1"/>
    <s v="Web app"/>
    <s v="FRANCE"/>
    <n v="78"/>
    <x v="0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m/>
    <m/>
    <m/>
    <m/>
    <m/>
    <m/>
    <m/>
    <s v="Restauration "/>
    <s v="Plans"/>
    <s v="Météo"/>
    <m/>
  </r>
  <r>
    <x v="77"/>
    <x v="1"/>
    <s v="Orale"/>
    <s v="FRANCE"/>
    <n v="49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x v="1"/>
    <s v="Orale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7"/>
    <x v="1"/>
    <s v="Orale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14"/>
    <x v="1"/>
    <s v="Orale"/>
    <s v="FRANCE"/>
    <n v="7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4"/>
    <x v="1"/>
    <s v="Orale"/>
    <s v="FRANCE"/>
    <n v="31"/>
    <x v="1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78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"/>
    <x v="1"/>
    <s v="Orale"/>
    <s v="FRANCE"/>
    <n v="22"/>
    <x v="4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12"/>
    <x v="1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Boutique"/>
    <m/>
    <m/>
    <m/>
  </r>
  <r>
    <x v="93"/>
    <x v="2"/>
    <s v="Courrier"/>
    <s v="FRANCE"/>
    <n v="57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8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x v="0"/>
    <s v="Orale"/>
    <s v="FRANCE"/>
    <n v="22"/>
    <x v="3"/>
    <s v=""/>
    <m/>
    <m/>
    <m/>
    <m/>
    <m/>
    <m/>
    <m/>
    <m/>
    <m/>
    <s v="Autres loisirs"/>
    <m/>
    <m/>
    <m/>
    <m/>
    <m/>
    <m/>
    <m/>
    <m/>
    <m/>
    <m/>
    <m/>
    <s v=""/>
    <m/>
    <m/>
    <m/>
  </r>
  <r>
    <x v="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12"/>
    <x v="1"/>
    <s v="Orale"/>
    <s v="FRANCE"/>
    <n v="7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0"/>
    <x v="2"/>
    <s v="Courrier"/>
    <s v="FRANCE"/>
    <n v="4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x v="0"/>
    <s v="Courrier"/>
    <s v="FRANCE"/>
    <n v="35"/>
    <x v="3"/>
    <s v="Chambres d’hôtes"/>
    <s v="Hôtellerie"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4"/>
    <x v="1"/>
    <s v="Orale"/>
    <s v="BELGIQUE"/>
    <m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0"/>
    <x v="0"/>
    <s v="Courrier"/>
    <s v="FRANCE"/>
    <n v="5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x v="2"/>
    <s v="E-Mail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x v="1"/>
    <s v="Orale"/>
    <s v="FRANCE"/>
    <n v="7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4"/>
    <x v="0"/>
    <s v="Web app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"/>
    <x v="1"/>
    <s v="Orale"/>
    <s v="FRANCE"/>
    <n v="41"/>
    <x v="6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"/>
    <x v="0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0"/>
    <x v="0"/>
    <s v="Web app"/>
    <s v="FRANCE"/>
    <m/>
    <x v="3"/>
    <s v="Meublés, gîtes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0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"/>
    <x v="1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5"/>
    <x v="1"/>
    <s v="Orale"/>
    <s v="BELGIQUE"/>
    <m/>
    <x v="0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84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4"/>
    <x v="0"/>
    <s v="Web app"/>
    <s v="FRANCE"/>
    <n v="22"/>
    <x v="3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84"/>
    <x v="0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7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5"/>
    <x v="1"/>
    <s v="Orale"/>
    <s v="FRANCE"/>
    <n v="29"/>
    <x v="2"/>
    <s v=""/>
    <m/>
    <m/>
    <m/>
    <m/>
    <m/>
    <m/>
    <m/>
    <m/>
    <m/>
    <s v="Promenade, randonnée pédestre"/>
    <s v="Patrimoine culturel"/>
    <m/>
    <m/>
    <m/>
    <m/>
    <m/>
    <m/>
    <m/>
    <m/>
    <m/>
    <m/>
    <s v="Boutique"/>
    <m/>
    <m/>
    <m/>
  </r>
  <r>
    <x v="27"/>
    <x v="1"/>
    <s v="Orale"/>
    <s v="FRANCE"/>
    <n v="93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7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Boutique"/>
    <m/>
    <m/>
    <m/>
  </r>
  <r>
    <x v="27"/>
    <x v="0"/>
    <s v="Orale"/>
    <s v="FRANCE"/>
    <m/>
    <x v="3"/>
    <s v="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27"/>
    <x v="1"/>
    <s v="Orale"/>
    <s v="FRANCE"/>
    <n v="22"/>
    <x v="5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7"/>
    <x v="3"/>
    <s v="Orale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27"/>
    <x v="0"/>
    <s v="Orale"/>
    <s v="BELGIQUE"/>
    <m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3"/>
    <x v="0"/>
    <s v="Orale"/>
    <s v="FRANCE"/>
    <m/>
    <x v="3"/>
    <s v=""/>
    <m/>
    <m/>
    <m/>
    <m/>
    <m/>
    <m/>
    <m/>
    <m/>
    <m/>
    <s v="Tourisme équestre"/>
    <m/>
    <m/>
    <m/>
    <m/>
    <m/>
    <m/>
    <m/>
    <m/>
    <m/>
    <m/>
    <m/>
    <s v=""/>
    <m/>
    <m/>
    <m/>
  </r>
  <r>
    <x v="13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3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3"/>
    <x v="0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16"/>
    <x v="0"/>
    <s v="Orale"/>
    <s v="FRANCE"/>
    <n v="22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16"/>
    <x v="1"/>
    <s v="Orale"/>
    <s v="FRANCE"/>
    <n v="57"/>
    <x v="5"/>
    <s v=""/>
    <m/>
    <m/>
    <m/>
    <m/>
    <m/>
    <m/>
    <m/>
    <m/>
    <m/>
    <s v="Patrimoine naturel"/>
    <s v="Promenade, randonnée pédestre"/>
    <m/>
    <m/>
    <m/>
    <m/>
    <m/>
    <m/>
    <m/>
    <m/>
    <m/>
    <m/>
    <s v="Marées - Horaires"/>
    <s v="Plans"/>
    <s v="Autres renseignements pratiques"/>
    <m/>
  </r>
  <r>
    <x v="16"/>
    <x v="0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8"/>
    <x v="0"/>
    <s v="Courrier"/>
    <s v="PAYS-BAS"/>
    <n v="35"/>
    <x v="3"/>
    <s v="Meublés, gîtes"/>
    <s v="Meublés, gîtes"/>
    <m/>
    <m/>
    <m/>
    <m/>
    <m/>
    <m/>
    <m/>
    <m/>
    <s v=""/>
    <m/>
    <m/>
    <m/>
    <m/>
    <m/>
    <m/>
    <m/>
    <m/>
    <m/>
    <m/>
    <m/>
    <s v=""/>
    <m/>
    <m/>
    <m/>
  </r>
  <r>
    <x v="80"/>
    <x v="1"/>
    <s v="Web app"/>
    <s v="FRANCE"/>
    <n v="71"/>
    <x v="0"/>
    <s v=""/>
    <m/>
    <m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80"/>
    <x v="1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33"/>
    <x v="0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x v="0"/>
    <s v="Courrier"/>
    <s v="FRANCE"/>
    <n v="85"/>
    <x v="3"/>
    <s v=""/>
    <m/>
    <m/>
    <m/>
    <m/>
    <m/>
    <m/>
    <m/>
    <m/>
    <m/>
    <s v="Equipements de loisirs"/>
    <s v="Patrimoine culturel"/>
    <m/>
    <m/>
    <m/>
    <m/>
    <m/>
    <m/>
    <m/>
    <m/>
    <m/>
    <m/>
    <s v=""/>
    <m/>
    <m/>
    <m/>
  </r>
  <r>
    <x v="2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x v="0"/>
    <s v="Orale"/>
    <s v="FRANCE"/>
    <m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2"/>
    <x v="0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33"/>
    <x v="2"/>
    <s v="Web app"/>
    <s v=""/>
    <m/>
    <x v="3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33"/>
    <x v="0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3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4"/>
    <x v="0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s v="Autres renseignements pratiques"/>
    <m/>
    <m/>
  </r>
  <r>
    <x v="34"/>
    <x v="1"/>
    <s v="Orale"/>
    <s v="FRANCE"/>
    <n v="14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"/>
    <x v="1"/>
    <s v="Orale"/>
    <s v="FRANCE"/>
    <n v="50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x v="1"/>
    <s v="Orale"/>
    <s v="FRANCE"/>
    <n v="35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2"/>
    <x v="1"/>
    <s v="Orale"/>
    <s v="FRANCE"/>
    <n v="9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"/>
    <x v="1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9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9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x v="1"/>
    <s v="Orale"/>
    <s v="FRANCE"/>
    <n v="22"/>
    <x v="5"/>
    <s v=""/>
    <m/>
    <m/>
    <m/>
    <m/>
    <m/>
    <m/>
    <m/>
    <m/>
    <m/>
    <s v="Patrimoine naturel"/>
    <s v="Croisière / Visite des îles"/>
    <s v="Promenade, randonnée pédestre"/>
    <s v="Equipements de loisirs"/>
    <m/>
    <m/>
    <m/>
    <m/>
    <m/>
    <m/>
    <m/>
    <m/>
    <s v="Plans"/>
    <m/>
    <m/>
    <m/>
  </r>
  <r>
    <x v="3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x v="0"/>
    <s v="Web app"/>
    <s v="FRANCE"/>
    <n v="29"/>
    <x v="3"/>
    <s v="Hôtellerie de Plein Air"/>
    <m/>
    <m/>
    <m/>
    <m/>
    <m/>
    <m/>
    <m/>
    <m/>
    <m/>
    <s v="Croisière / Visite des îles"/>
    <s v="Promenade, randonnée pédestre"/>
    <m/>
    <m/>
    <m/>
    <m/>
    <m/>
    <m/>
    <m/>
    <m/>
    <m/>
    <m/>
    <s v=""/>
    <m/>
    <m/>
    <m/>
  </r>
  <r>
    <x v="2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x v="0"/>
    <s v="Orale"/>
    <s v="FRANCE"/>
    <m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0"/>
    <x v="1"/>
    <s v="Orale"/>
    <s v="FRANCE"/>
    <n v="4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x v="1"/>
    <s v="Orale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3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x v="0"/>
    <s v="Web app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6"/>
    <x v="0"/>
    <s v="Orale"/>
    <s v="FRANCE"/>
    <n v="29"/>
    <x v="3"/>
    <s v=""/>
    <m/>
    <m/>
    <m/>
    <m/>
    <m/>
    <m/>
    <m/>
    <m/>
    <m/>
    <s v="Patrimoine culturel"/>
    <m/>
    <m/>
    <m/>
    <m/>
    <m/>
    <m/>
    <m/>
    <m/>
    <m/>
    <m/>
    <m/>
    <s v="Restauration "/>
    <s v="Stationnement"/>
    <m/>
    <m/>
  </r>
  <r>
    <x v="32"/>
    <x v="0"/>
    <s v="Orale"/>
    <s v="FRANCE"/>
    <n v="29"/>
    <x v="3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20"/>
    <x v="0"/>
    <s v="Courrier"/>
    <s v="FRANCE"/>
    <n v="77"/>
    <x v="3"/>
    <s v="Chambres d’hôtes"/>
    <s v="Hôtellerie"/>
    <m/>
    <m/>
    <m/>
    <m/>
    <m/>
    <m/>
    <m/>
    <m/>
    <s v=""/>
    <m/>
    <m/>
    <m/>
    <m/>
    <m/>
    <m/>
    <m/>
    <m/>
    <m/>
    <m/>
    <m/>
    <s v="Transport"/>
    <m/>
    <m/>
    <m/>
  </r>
  <r>
    <x v="20"/>
    <x v="0"/>
    <s v="Web app"/>
    <s v="FRANCE"/>
    <m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Transport"/>
    <s v="Restauration "/>
    <s v="Autres renseignements pratiques"/>
    <m/>
  </r>
  <r>
    <x v="20"/>
    <x v="0"/>
    <s v="Orale"/>
    <s v="FRANCE"/>
    <m/>
    <x v="3"/>
    <s v="Meublés, gîtes"/>
    <s v="Hôtellerie de Plein Air"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x v="0"/>
    <s v="Orale"/>
    <s v="FRANCE"/>
    <n v="49"/>
    <x v="3"/>
    <s v="Hôtellerie de Plein Air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2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x v="2"/>
    <s v="Courrier"/>
    <s v="FRANCE"/>
    <n v="17"/>
    <x v="3"/>
    <s v=""/>
    <m/>
    <m/>
    <m/>
    <m/>
    <m/>
    <m/>
    <m/>
    <m/>
    <m/>
    <s v=""/>
    <m/>
    <m/>
    <m/>
    <m/>
    <m/>
    <m/>
    <m/>
    <m/>
    <m/>
    <m/>
    <m/>
    <s v="Restauration "/>
    <s v="Plans"/>
    <m/>
    <m/>
  </r>
  <r>
    <x v="22"/>
    <x v="0"/>
    <s v="Orale"/>
    <s v="FRANCE"/>
    <n v="29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x v="2"/>
    <s v="Courrier"/>
    <s v="FRANCE"/>
    <n v="67"/>
    <x v="3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"/>
    <m/>
    <m/>
    <m/>
  </r>
  <r>
    <x v="23"/>
    <x v="0"/>
    <s v="Web app"/>
    <s v="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23"/>
    <x v="0"/>
    <s v="Web app"/>
    <s v="SUISSE"/>
    <m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3"/>
    <x v="1"/>
    <s v="Orale"/>
    <s v="FRANCE"/>
    <n v="9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"/>
    <x v="1"/>
    <s v="E-Mail"/>
    <s v="FRANCE"/>
    <n v="26"/>
    <x v="3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"/>
    <m/>
    <m/>
    <m/>
  </r>
  <r>
    <x v="23"/>
    <x v="0"/>
    <s v="Courrier"/>
    <s v="FRANCE"/>
    <n v="59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s v="Autres renseignements pratiques"/>
    <m/>
    <m/>
  </r>
  <r>
    <x v="46"/>
    <x v="0"/>
    <s v="Orale"/>
    <s v="FRANCE"/>
    <m/>
    <x v="3"/>
    <s v="Meublés, gî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46"/>
    <x v="0"/>
    <s v="Orale"/>
    <s v="FRANCE"/>
    <n v="22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6"/>
    <x v="1"/>
    <s v="Orale"/>
    <s v="FRANCE"/>
    <n v="22"/>
    <x v="6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9"/>
    <x v="0"/>
    <s v="Orale"/>
    <s v="FRANCE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46"/>
    <x v="0"/>
    <s v="Courrier"/>
    <s v="FRANCE"/>
    <n v="74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6"/>
    <x v="0"/>
    <s v="Courrier"/>
    <s v="FRANCE"/>
    <n v="72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59"/>
    <x v="1"/>
    <s v="Orale"/>
    <s v="ROYAUME-UNI"/>
    <m/>
    <x v="5"/>
    <s v="Autre mode d’hébergement"/>
    <m/>
    <m/>
    <m/>
    <m/>
    <m/>
    <m/>
    <m/>
    <m/>
    <m/>
    <s v=""/>
    <m/>
    <m/>
    <m/>
    <m/>
    <m/>
    <m/>
    <m/>
    <m/>
    <m/>
    <m/>
    <m/>
    <s v="Restauration "/>
    <s v="Commerces"/>
    <s v="Autres renseignements pratiques"/>
    <m/>
  </r>
  <r>
    <x v="59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9"/>
    <x v="1"/>
    <s v="Orale"/>
    <s v="FRANCE"/>
    <n v="35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4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x v="1"/>
    <s v="Orale"/>
    <s v="FRANCE"/>
    <n v="22"/>
    <x v="6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3"/>
    <x v="0"/>
    <s v="Courrier"/>
    <s v="FRANCE"/>
    <n v="63"/>
    <x v="3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6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2"/>
    <x v="1"/>
    <s v="Orale"/>
    <s v="FRANCE"/>
    <n v="29"/>
    <x v="1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44"/>
    <x v="0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4"/>
    <x v="1"/>
    <s v="Orale"/>
    <s v="FRANCE"/>
    <n v="49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Plans"/>
    <s v="Météo"/>
    <m/>
    <m/>
  </r>
  <r>
    <x v="44"/>
    <x v="1"/>
    <s v="Orale"/>
    <s v="FRANCE"/>
    <n v="56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44"/>
    <x v="1"/>
    <s v="Orale"/>
    <s v="FRANCE"/>
    <n v="2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s v="Autres renseignements pratiques"/>
  </r>
  <r>
    <x v="44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45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57"/>
    <x v="1"/>
    <s v="Orale"/>
    <s v="FRANCE"/>
    <n v="92"/>
    <x v="0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58"/>
    <x v="1"/>
    <s v="Orale"/>
    <s v="FRANCE"/>
    <n v="29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8"/>
    <x v="1"/>
    <s v="Orale"/>
    <s v="FRANCE"/>
    <n v="76"/>
    <x v="2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Plans"/>
    <s v="Météo"/>
    <m/>
  </r>
  <r>
    <x v="58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7"/>
    <x v="1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8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Restauration "/>
    <s v="Marché / Produits locaux"/>
    <m/>
    <m/>
  </r>
  <r>
    <x v="2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28"/>
    <x v="0"/>
    <s v="Courrier"/>
    <s v=""/>
    <n v="91"/>
    <x v="3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28"/>
    <x v="0"/>
    <s v="Orale"/>
    <s v="FRANCE"/>
    <m/>
    <x v="3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28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0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x v="1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x v="1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36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6"/>
    <x v="0"/>
    <s v="Courrier"/>
    <s v="FRANCE"/>
    <n v="75"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1"/>
    <x v="0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6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0"/>
    <x v="0"/>
    <s v="Web app"/>
    <s v="FRANCE"/>
    <m/>
    <x v="3"/>
    <s v="Non précisé"/>
    <m/>
    <m/>
    <m/>
    <m/>
    <m/>
    <m/>
    <m/>
    <m/>
    <m/>
    <s v="Promenade, randonnée pédestre"/>
    <m/>
    <m/>
    <m/>
    <m/>
    <m/>
    <m/>
    <m/>
    <m/>
    <m/>
    <m/>
    <m/>
    <s v="Transport"/>
    <s v="Restauration "/>
    <m/>
    <m/>
  </r>
  <r>
    <x v="67"/>
    <x v="3"/>
    <s v="Web app"/>
    <s v="ALLEMAGNE"/>
    <m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7"/>
    <x v="0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7"/>
    <x v="1"/>
    <s v="Orale"/>
    <s v="FRANCE"/>
    <n v="78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7"/>
    <x v="1"/>
    <s v="Web app"/>
    <s v="FRANCE"/>
    <n v="22"/>
    <x v="6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7"/>
    <x v="0"/>
    <s v="Orale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37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40"/>
    <x v="2"/>
    <s v="Web app"/>
    <s v="FRANCE"/>
    <n v="5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x v="1"/>
    <s v="Orale"/>
    <s v="FRANCE"/>
    <n v="33"/>
    <x v="1"/>
    <s v=""/>
    <m/>
    <m/>
    <m/>
    <m/>
    <m/>
    <m/>
    <m/>
    <m/>
    <m/>
    <s v="Equipements de loisirs"/>
    <m/>
    <m/>
    <m/>
    <m/>
    <m/>
    <m/>
    <m/>
    <m/>
    <m/>
    <m/>
    <m/>
    <s v="Boutique"/>
    <s v="Autres renseignements pratiques"/>
    <m/>
    <m/>
  </r>
  <r>
    <x v="37"/>
    <x v="0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6"/>
    <x v="0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x v="1"/>
    <s v="Orale"/>
    <s v="FRANCE"/>
    <n v="69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60"/>
    <x v="1"/>
    <s v="Orale"/>
    <s v="FRANCE"/>
    <n v="22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41"/>
    <x v="0"/>
    <s v="Orale"/>
    <s v="FRANCE"/>
    <m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x v="1"/>
    <s v="Orale"/>
    <s v="FRANCE"/>
    <n v="22"/>
    <x v="4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"/>
    <m/>
    <m/>
    <m/>
  </r>
  <r>
    <x v="40"/>
    <x v="2"/>
    <s v="Courrier"/>
    <s v="FRANCE"/>
    <n v="8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x v="1"/>
    <s v="Orale"/>
    <s v="FRANCE"/>
    <n v="35"/>
    <x v="2"/>
    <s v=""/>
    <m/>
    <m/>
    <m/>
    <m/>
    <m/>
    <m/>
    <m/>
    <m/>
    <m/>
    <s v="Autres loisirs"/>
    <s v="Promenade, randonnée pédestre"/>
    <s v="Equipements de loisirs"/>
    <m/>
    <m/>
    <m/>
    <m/>
    <m/>
    <m/>
    <m/>
    <m/>
    <m/>
    <s v="Plans"/>
    <s v="Autres renseignements pratiques"/>
    <m/>
    <m/>
  </r>
  <r>
    <x v="40"/>
    <x v="1"/>
    <s v="Web app"/>
    <s v="FRANCE"/>
    <n v="35"/>
    <x v="0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47"/>
    <x v="0"/>
    <s v="Web app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x v="1"/>
    <s v="Orale"/>
    <s v="FRANCE"/>
    <n v="22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Boutique"/>
    <m/>
    <m/>
  </r>
  <r>
    <x v="38"/>
    <x v="1"/>
    <s v="Orale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8"/>
    <x v="1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9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1"/>
    <x v="1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51"/>
    <x v="1"/>
    <s v="Orale"/>
    <s v="FRANCE"/>
    <n v="56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65"/>
    <x v="1"/>
    <s v="Orale"/>
    <s v="FRANCE"/>
    <n v="92"/>
    <x v="2"/>
    <s v=""/>
    <m/>
    <m/>
    <m/>
    <m/>
    <m/>
    <m/>
    <m/>
    <m/>
    <m/>
    <s v="Vélo / VTT / Voies Vertes"/>
    <m/>
    <m/>
    <m/>
    <m/>
    <m/>
    <m/>
    <m/>
    <m/>
    <m/>
    <m/>
    <m/>
    <s v="Boutique"/>
    <m/>
    <m/>
    <m/>
  </r>
  <r>
    <x v="22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4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47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x v="1"/>
    <s v="Orale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x v="1"/>
    <s v="Orale"/>
    <s v="ESPAGNE"/>
    <m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41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1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"/>
    <x v="1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"/>
    <x v="1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5"/>
    <x v="0"/>
    <s v="E-Mail"/>
    <s v=""/>
    <m/>
    <x v="3"/>
    <s v=""/>
    <m/>
    <m/>
    <m/>
    <m/>
    <m/>
    <m/>
    <m/>
    <m/>
    <m/>
    <s v="Fête / Spectacle / Manifestation"/>
    <s v="Pêche"/>
    <s v="Visite guidée"/>
    <m/>
    <m/>
    <m/>
    <m/>
    <m/>
    <m/>
    <m/>
    <m/>
    <m/>
    <s v=""/>
    <m/>
    <m/>
    <m/>
  </r>
  <r>
    <x v="65"/>
    <x v="1"/>
    <s v="Orale"/>
    <s v="FRANCE"/>
    <n v="3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8"/>
    <x v="1"/>
    <s v="Orale"/>
    <s v="FRANCE"/>
    <n v="44"/>
    <x v="5"/>
    <s v=""/>
    <m/>
    <m/>
    <m/>
    <m/>
    <m/>
    <m/>
    <m/>
    <m/>
    <m/>
    <s v="Patrimoine culturel"/>
    <m/>
    <m/>
    <m/>
    <m/>
    <m/>
    <m/>
    <m/>
    <m/>
    <m/>
    <m/>
    <m/>
    <s v="Restauration "/>
    <s v="Plans"/>
    <m/>
    <m/>
  </r>
  <r>
    <x v="57"/>
    <x v="1"/>
    <s v="Orale"/>
    <s v="FRANCE"/>
    <n v="75"/>
    <x v="2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66"/>
    <x v="1"/>
    <s v="Orale"/>
    <s v="FRANCE"/>
    <n v="6"/>
    <x v="2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6"/>
    <x v="1"/>
    <s v="Orale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6"/>
    <x v="1"/>
    <s v="Orale"/>
    <s v="FRANCE"/>
    <n v="29"/>
    <x v="4"/>
    <s v=""/>
    <m/>
    <m/>
    <m/>
    <m/>
    <m/>
    <m/>
    <m/>
    <m/>
    <m/>
    <s v="Visite guidée"/>
    <m/>
    <m/>
    <m/>
    <m/>
    <m/>
    <m/>
    <m/>
    <m/>
    <m/>
    <m/>
    <m/>
    <s v="Billetterie"/>
    <m/>
    <m/>
    <m/>
  </r>
  <r>
    <x v="66"/>
    <x v="1"/>
    <s v="Orale"/>
    <s v="FRANCE"/>
    <n v="4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8"/>
    <x v="1"/>
    <s v="Orale"/>
    <s v="FRANCE"/>
    <n v="4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8"/>
    <x v="1"/>
    <s v="Orale"/>
    <s v="ALLEMAGNE"/>
    <m/>
    <x v="1"/>
    <s v=""/>
    <m/>
    <m/>
    <m/>
    <m/>
    <m/>
    <m/>
    <m/>
    <m/>
    <m/>
    <s v="Equipements de loisirs"/>
    <s v="Patrimoine culturel"/>
    <m/>
    <m/>
    <m/>
    <m/>
    <m/>
    <m/>
    <m/>
    <m/>
    <m/>
    <m/>
    <s v="Plans"/>
    <s v="Marché / Produits locaux"/>
    <m/>
    <m/>
  </r>
  <r>
    <x v="68"/>
    <x v="1"/>
    <s v="Orale"/>
    <s v="FRANCE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7"/>
    <x v="2"/>
    <s v="Web app"/>
    <s v="FRANCE"/>
    <n v="4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x v="1"/>
    <s v="Orale"/>
    <s v="FRANCE"/>
    <n v="60"/>
    <x v="2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Plans"/>
    <m/>
    <m/>
    <m/>
  </r>
  <r>
    <x v="57"/>
    <x v="1"/>
    <s v="Orale"/>
    <s v="FRANCE"/>
    <n v="35"/>
    <x v="2"/>
    <s v=""/>
    <m/>
    <m/>
    <m/>
    <m/>
    <m/>
    <m/>
    <m/>
    <m/>
    <m/>
    <s v="Croisière / Visite des îles"/>
    <m/>
    <m/>
    <m/>
    <m/>
    <m/>
    <m/>
    <m/>
    <m/>
    <m/>
    <m/>
    <m/>
    <s v="Restauration "/>
    <s v="Plans"/>
    <m/>
    <m/>
  </r>
  <r>
    <x v="5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x v="0"/>
    <s v="Web app"/>
    <s v="FRANCE"/>
    <m/>
    <x v="3"/>
    <s v="Non précisé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3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3"/>
    <x v="1"/>
    <s v="Orale"/>
    <s v="FRANCE"/>
    <n v="56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Météo"/>
    <m/>
    <m/>
  </r>
  <r>
    <x v="53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5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51"/>
    <x v="1"/>
    <s v="Web app"/>
    <s v="FRANCE"/>
    <n v="95"/>
    <x v="0"/>
    <s v=""/>
    <m/>
    <m/>
    <m/>
    <m/>
    <m/>
    <m/>
    <m/>
    <m/>
    <m/>
    <s v=""/>
    <m/>
    <m/>
    <m/>
    <m/>
    <m/>
    <m/>
    <m/>
    <m/>
    <m/>
    <m/>
    <m/>
    <s v="Marées - Horaires"/>
    <s v="Marché / Produits locaux"/>
    <m/>
    <m/>
  </r>
  <r>
    <x v="94"/>
    <x v="0"/>
    <s v="Courrier"/>
    <s v=""/>
    <m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s v="Fête / Spectacle / Manifestation"/>
    <s v="Plage, baignade"/>
    <s v="Patrimoine naturel"/>
    <s v="Croisière / Visite des îles"/>
    <s v="Promenade, randonnée pédestre"/>
    <s v="Restauration "/>
    <s v="Plans"/>
    <s v="Météo"/>
    <s v="Marées - Horaires"/>
  </r>
  <r>
    <x v="50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0"/>
    <x v="1"/>
    <s v="Orale"/>
    <s v="FRANCE"/>
    <n v="53"/>
    <x v="0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50"/>
    <x v="0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1"/>
    <x v="1"/>
    <s v="Orale"/>
    <s v="FRANCE"/>
    <n v="22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3"/>
    <x v="1"/>
    <s v="Orale"/>
    <s v="FRANCE"/>
    <n v="78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3"/>
    <x v="1"/>
    <s v="Orale"/>
    <s v="FRANCE"/>
    <n v="14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3"/>
    <x v="1"/>
    <s v="Courrier"/>
    <s v="FRANCE"/>
    <n v="6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x v="0"/>
    <s v="Web app"/>
    <s v="FRANCE"/>
    <n v="64"/>
    <x v="3"/>
    <s v="Meublés, gîtes"/>
    <s v="Résidence de tourisme"/>
    <s v="Hôtellerie"/>
    <m/>
    <m/>
    <m/>
    <m/>
    <m/>
    <m/>
    <m/>
    <s v=""/>
    <m/>
    <m/>
    <m/>
    <m/>
    <m/>
    <m/>
    <m/>
    <m/>
    <m/>
    <m/>
    <m/>
    <s v=""/>
    <m/>
    <m/>
    <m/>
  </r>
  <r>
    <x v="63"/>
    <x v="1"/>
    <s v="Orale"/>
    <s v="FRANCE"/>
    <n v="35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x v="1"/>
    <s v="Orale"/>
    <s v="FRANCE"/>
    <n v="29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6"/>
    <x v="2"/>
    <s v="Orale"/>
    <s v="FRANCE"/>
    <n v="7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x v="1"/>
    <s v="Orale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s v="Transport"/>
    <s v="Marché / Produits locaux"/>
    <m/>
    <m/>
  </r>
  <r>
    <x v="53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x v="2"/>
    <s v="E-Mail"/>
    <s v=""/>
    <n v="22"/>
    <x v="3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69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9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x v="1"/>
    <s v="Orale"/>
    <s v="FRANCE"/>
    <n v="93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x v="1"/>
    <s v="Orale"/>
    <s v="ALLEMAGNE"/>
    <m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9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1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x v="1"/>
    <s v="Orale"/>
    <s v="FRANCE"/>
    <n v="29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x v="3"/>
    <s v="Web app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x v="2"/>
    <s v="Courrier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x v="1"/>
    <s v="Orale"/>
    <s v="FRANCE"/>
    <n v="51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x v="1"/>
    <s v="Orale"/>
    <s v="FRANCE"/>
    <n v="2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5"/>
    <x v="1"/>
    <s v="Orale"/>
    <s v="FRANCE"/>
    <n v="75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Transport"/>
    <s v="Restauration "/>
    <s v="Plans"/>
    <s v="Boutique"/>
  </r>
  <r>
    <x v="75"/>
    <x v="1"/>
    <s v="Orale"/>
    <s v="FRANCE"/>
    <n v="7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6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Restauration "/>
    <s v="Autres renseignements pratiques"/>
    <s v="Marché / Produits locaux"/>
    <m/>
  </r>
  <r>
    <x v="72"/>
    <x v="1"/>
    <s v="Orale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5"/>
    <x v="0"/>
    <s v="Web app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1"/>
    <x v="1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0"/>
    <x v="2"/>
    <s v="Web app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x v="1"/>
    <s v="Orale"/>
    <s v="FRANCE"/>
    <n v="9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x v="1"/>
    <s v="Orale"/>
    <s v="FRANCE"/>
    <n v="10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3"/>
    <x v="1"/>
    <s v="Orale"/>
    <s v="FRANCE"/>
    <n v="44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70"/>
    <x v="1"/>
    <s v="Orale"/>
    <s v="FRANCE"/>
    <n v="3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0"/>
    <x v="0"/>
    <s v="Web app"/>
    <s v="FRANCE"/>
    <m/>
    <x v="3"/>
    <s v=""/>
    <m/>
    <m/>
    <m/>
    <m/>
    <m/>
    <m/>
    <m/>
    <m/>
    <m/>
    <s v="Plage, baignade"/>
    <s v="Promenade, randonnée pédestre"/>
    <s v="Equipements de loisirs"/>
    <s v="Patrimoine culturel"/>
    <m/>
    <m/>
    <m/>
    <m/>
    <m/>
    <m/>
    <m/>
    <m/>
    <s v=""/>
    <m/>
    <m/>
    <m/>
  </r>
  <r>
    <x v="73"/>
    <x v="2"/>
    <s v="Web app"/>
    <s v="FRANCE"/>
    <n v="62"/>
    <x v="3"/>
    <s v="Location à l'année"/>
    <m/>
    <m/>
    <m/>
    <m/>
    <m/>
    <m/>
    <m/>
    <m/>
    <m/>
    <s v=""/>
    <m/>
    <m/>
    <m/>
    <m/>
    <m/>
    <m/>
    <m/>
    <m/>
    <m/>
    <m/>
    <m/>
    <s v=""/>
    <m/>
    <m/>
    <m/>
  </r>
  <r>
    <x v="76"/>
    <x v="1"/>
    <s v="Orale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76"/>
    <x v="0"/>
    <s v="Web app"/>
    <s v="FRANCE"/>
    <n v="14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76"/>
    <x v="1"/>
    <s v="Orale"/>
    <s v="ALLEMAGNE"/>
    <m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6"/>
    <x v="1"/>
    <s v="Web app"/>
    <s v="FRANCE"/>
    <n v="95"/>
    <x v="2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74"/>
    <x v="3"/>
    <s v="Courrier"/>
    <s v="FRANCE"/>
    <n v="49"/>
    <x v="3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Restauration "/>
    <s v="Plans"/>
    <s v="Commerces"/>
    <s v="Marché / Produits locaux"/>
  </r>
  <r>
    <x v="74"/>
    <x v="1"/>
    <s v="Orale"/>
    <s v="FRANCE"/>
    <n v="67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4"/>
    <x v="1"/>
    <s v="Orale"/>
    <s v="FRANCE"/>
    <n v="22"/>
    <x v="5"/>
    <s v=""/>
    <m/>
    <m/>
    <m/>
    <m/>
    <m/>
    <m/>
    <m/>
    <m/>
    <m/>
    <s v="Fête / Spectacle / Manifestation"/>
    <s v="Visite guidée"/>
    <m/>
    <m/>
    <m/>
    <m/>
    <m/>
    <m/>
    <m/>
    <m/>
    <m/>
    <m/>
    <s v=""/>
    <m/>
    <m/>
    <m/>
  </r>
  <r>
    <x v="77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"/>
    <x v="5"/>
    <s v="Courrier"/>
    <s v=""/>
    <n v="55"/>
    <x v="3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Plans"/>
    <m/>
    <m/>
  </r>
  <r>
    <x v="6"/>
    <x v="3"/>
    <s v="Orale"/>
    <s v=""/>
    <m/>
    <x v="6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x v="1"/>
    <s v="Orale"/>
    <s v="FRANCE"/>
    <n v="9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4"/>
    <x v="0"/>
    <s v="Orale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4"/>
    <x v="1"/>
    <s v="Orale"/>
    <s v="FRANCE"/>
    <n v="77"/>
    <x v="5"/>
    <s v=""/>
    <m/>
    <m/>
    <m/>
    <m/>
    <m/>
    <m/>
    <m/>
    <m/>
    <m/>
    <s v="Fête / Spectacle / Manifestation"/>
    <s v="Promenade, randonnée pédestre"/>
    <s v="Visite guidée"/>
    <m/>
    <m/>
    <m/>
    <m/>
    <m/>
    <m/>
    <m/>
    <m/>
    <m/>
    <s v="Plans"/>
    <m/>
    <m/>
    <m/>
  </r>
  <r>
    <x v="4"/>
    <x v="0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0"/>
    <x v="1"/>
    <s v="Orale"/>
    <s v="FRANCE"/>
    <n v="6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"/>
    <x v="0"/>
    <s v="Orale"/>
    <s v="FRANCE"/>
    <m/>
    <x v="0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"/>
    <x v="0"/>
    <s v="Orale"/>
    <s v="FRANCE"/>
    <m/>
    <x v="5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3"/>
    <x v="1"/>
    <s v="Orale"/>
    <s v="FRANCE"/>
    <n v="75"/>
    <x v="2"/>
    <s v=""/>
    <m/>
    <m/>
    <m/>
    <m/>
    <m/>
    <m/>
    <m/>
    <m/>
    <m/>
    <s v=""/>
    <m/>
    <m/>
    <m/>
    <m/>
    <m/>
    <m/>
    <m/>
    <m/>
    <m/>
    <m/>
    <m/>
    <s v="Boutique"/>
    <s v="Billetterie"/>
    <m/>
    <m/>
  </r>
  <r>
    <x v="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x v="1"/>
    <s v="Orale"/>
    <s v="BELGIQUE"/>
    <m/>
    <x v="2"/>
    <s v=""/>
    <m/>
    <m/>
    <m/>
    <m/>
    <m/>
    <m/>
    <m/>
    <m/>
    <m/>
    <s v="Fête / Spectacle / Manifestation"/>
    <s v="Activité sportive"/>
    <m/>
    <m/>
    <m/>
    <m/>
    <m/>
    <m/>
    <m/>
    <m/>
    <m/>
    <m/>
    <s v=""/>
    <m/>
    <m/>
    <m/>
  </r>
  <r>
    <x v="1"/>
    <x v="1"/>
    <s v="Orale"/>
    <s v="FRANCE"/>
    <n v="75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3"/>
    <x v="1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3"/>
    <x v="0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0"/>
    <x v="2"/>
    <s v="E-Mail"/>
    <s v="ROYAUME-UNI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4"/>
    <x v="1"/>
    <s v="Orale"/>
    <s v="FRANCE"/>
    <n v="34"/>
    <x v="5"/>
    <s v="Chambres d’hôtes"/>
    <s v="Autre mode d’hébergement"/>
    <s v="Hôtellerie"/>
    <m/>
    <m/>
    <m/>
    <m/>
    <m/>
    <m/>
    <m/>
    <s v=""/>
    <m/>
    <m/>
    <m/>
    <m/>
    <m/>
    <m/>
    <m/>
    <m/>
    <m/>
    <m/>
    <m/>
    <s v="Autres renseignements pratiques"/>
    <m/>
    <m/>
    <m/>
  </r>
  <r>
    <x v="4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x v="3"/>
    <s v="Web app"/>
    <s v="ALLEMAGN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"/>
    <x v="1"/>
    <s v="Orale"/>
    <s v="ROYAUME-UNI"/>
    <m/>
    <x v="1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17"/>
    <x v="3"/>
    <s v="Orale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8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5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4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x v="2"/>
    <s v="Courrier"/>
    <s v="FRANCE"/>
    <n v="5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2"/>
    <x v="0"/>
    <s v="Web app"/>
    <s v="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x v="2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x v="0"/>
    <s v="Orale"/>
    <s v="FRANCE"/>
    <m/>
    <x v="5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9"/>
    <x v="0"/>
    <s v="Web app"/>
    <s v="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8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0"/>
    <x v="0"/>
    <s v="Orale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Restauration "/>
    <m/>
    <m/>
    <m/>
  </r>
  <r>
    <x v="13"/>
    <x v="1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3"/>
    <x v="1"/>
    <s v="Orale"/>
    <s v="FRANCE"/>
    <n v="56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0"/>
    <x v="0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16"/>
    <x v="1"/>
    <s v="Orale"/>
    <s v="FRANCE"/>
    <n v="22"/>
    <x v="2"/>
    <s v=""/>
    <m/>
    <m/>
    <m/>
    <m/>
    <m/>
    <m/>
    <m/>
    <m/>
    <m/>
    <s v="Activité sportive"/>
    <s v="Autres loisirs"/>
    <m/>
    <m/>
    <m/>
    <m/>
    <m/>
    <m/>
    <m/>
    <m/>
    <m/>
    <m/>
    <s v="Autres renseignements pratiques"/>
    <m/>
    <m/>
    <m/>
  </r>
  <r>
    <x v="16"/>
    <x v="0"/>
    <s v="Orale"/>
    <s v="FRANCE"/>
    <n v="22"/>
    <x v="3"/>
    <s v="Hébergement Insolite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x v="0"/>
    <s v="Web app"/>
    <s v="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2"/>
    <x v="0"/>
    <s v="Courrier"/>
    <s v=""/>
    <n v="69"/>
    <x v="3"/>
    <s v=""/>
    <m/>
    <m/>
    <m/>
    <m/>
    <m/>
    <m/>
    <m/>
    <m/>
    <m/>
    <s v="Pêche"/>
    <m/>
    <m/>
    <m/>
    <m/>
    <m/>
    <m/>
    <m/>
    <m/>
    <m/>
    <m/>
    <m/>
    <s v="Restauration "/>
    <s v="Plans"/>
    <m/>
    <m/>
  </r>
  <r>
    <x v="18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3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x v="1"/>
    <s v="Orale"/>
    <s v="FRANCE"/>
    <n v="78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"/>
    <x v="1"/>
    <s v="Orale"/>
    <s v="FRANCE"/>
    <n v="5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x v="1"/>
    <s v="Orale"/>
    <s v="FRANCE"/>
    <n v="34"/>
    <x v="5"/>
    <s v=""/>
    <m/>
    <m/>
    <m/>
    <m/>
    <m/>
    <m/>
    <m/>
    <m/>
    <m/>
    <s v="Patrimoine naturel"/>
    <s v="Pêche"/>
    <m/>
    <m/>
    <m/>
    <m/>
    <m/>
    <m/>
    <m/>
    <m/>
    <m/>
    <m/>
    <s v="Plans"/>
    <m/>
    <m/>
    <m/>
  </r>
  <r>
    <x v="2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x v="1"/>
    <s v="Orale"/>
    <s v="FRANCE"/>
    <n v="14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23"/>
    <x v="0"/>
    <s v="Orale"/>
    <s v="FRANCE"/>
    <n v="22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x v="0"/>
    <s v="Web app"/>
    <s v=""/>
    <m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95"/>
    <x v="0"/>
    <s v="Courrier"/>
    <s v="FRANCE"/>
    <n v="4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6"/>
    <x v="2"/>
    <s v="Courrier"/>
    <s v="FRANCE"/>
    <n v="85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25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s v="Plans"/>
    <m/>
    <m/>
  </r>
  <r>
    <x v="33"/>
    <x v="1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33"/>
    <x v="2"/>
    <s v="Courrier"/>
    <s v=""/>
    <n v="8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8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x v="1"/>
    <s v="Orale"/>
    <s v="BELGIQUE"/>
    <m/>
    <x v="2"/>
    <s v=""/>
    <m/>
    <m/>
    <m/>
    <m/>
    <m/>
    <m/>
    <m/>
    <m/>
    <m/>
    <s v="Croisière / Visite des îles"/>
    <s v="Promenade, randonnée pédestre"/>
    <s v="Patrimoine culturel"/>
    <m/>
    <m/>
    <m/>
    <m/>
    <m/>
    <m/>
    <m/>
    <m/>
    <m/>
    <s v="Plans"/>
    <s v="Autres renseignements pratiques"/>
    <m/>
    <m/>
  </r>
  <r>
    <x v="31"/>
    <x v="1"/>
    <s v="Orale"/>
    <s v="FRANCE"/>
    <n v="93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Restauration "/>
    <s v="Plans"/>
    <s v="Commerces"/>
    <m/>
  </r>
  <r>
    <x v="25"/>
    <x v="2"/>
    <s v="E-Mail"/>
    <s v="FRANCE"/>
    <n v="2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x v="1"/>
    <s v="Orale"/>
    <s v="FRANCE"/>
    <n v="37"/>
    <x v="1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"/>
    <m/>
    <m/>
    <m/>
  </r>
  <r>
    <x v="34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2"/>
    <x v="0"/>
    <s v="Orale"/>
    <s v="FRANCE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62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3"/>
    <x v="0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8"/>
    <x v="1"/>
    <s v="Orale"/>
    <s v="FRANCE"/>
    <n v="6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6"/>
    <x v="1"/>
    <s v="Orale"/>
    <s v="FRANCE"/>
    <n v="56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2"/>
    <x v="1"/>
    <s v="Orale"/>
    <s v="FRANCE"/>
    <n v="33"/>
    <x v="2"/>
    <s v=""/>
    <m/>
    <m/>
    <m/>
    <m/>
    <m/>
    <m/>
    <m/>
    <m/>
    <m/>
    <s v=""/>
    <m/>
    <m/>
    <m/>
    <m/>
    <m/>
    <m/>
    <m/>
    <m/>
    <m/>
    <m/>
    <m/>
    <s v="Plans"/>
    <s v="Commerces"/>
    <s v="Toilettes"/>
    <m/>
  </r>
  <r>
    <x v="32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7"/>
    <x v="0"/>
    <s v="Web app"/>
    <s v=""/>
    <m/>
    <x v="3"/>
    <s v=""/>
    <m/>
    <m/>
    <m/>
    <m/>
    <m/>
    <m/>
    <m/>
    <m/>
    <m/>
    <s v="Fête / Spectacle / Manifestation"/>
    <s v="Plage, baignade"/>
    <s v="Croisière / Visite des îles"/>
    <s v="Promenade, randonnée pédestre"/>
    <m/>
    <m/>
    <m/>
    <m/>
    <m/>
    <m/>
    <m/>
    <m/>
    <s v="Marées - Horaires"/>
    <m/>
    <m/>
    <m/>
  </r>
  <r>
    <x v="20"/>
    <x v="0"/>
    <s v="Orale"/>
    <s v="FRANCE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20"/>
    <x v="1"/>
    <s v="Orale"/>
    <s v="FRANCE"/>
    <n v="35"/>
    <x v="1"/>
    <s v=""/>
    <m/>
    <m/>
    <m/>
    <m/>
    <m/>
    <m/>
    <m/>
    <m/>
    <m/>
    <s v="Fête / Spectacle / Manifestation"/>
    <s v="Patrimoine naturel"/>
    <s v="Promenade, randonnée pédestre"/>
    <s v="Visite guidée"/>
    <s v="Equipements de loisirs"/>
    <s v="Patrimoine culturel"/>
    <m/>
    <m/>
    <m/>
    <m/>
    <m/>
    <m/>
    <s v=""/>
    <m/>
    <m/>
    <m/>
  </r>
  <r>
    <x v="22"/>
    <x v="0"/>
    <s v="Orale"/>
    <s v="FRANCE"/>
    <m/>
    <x v="3"/>
    <s v=""/>
    <m/>
    <m/>
    <m/>
    <m/>
    <m/>
    <m/>
    <m/>
    <m/>
    <m/>
    <s v="Fête / Spectacle / Manifestation"/>
    <s v="Patrimoine naturel"/>
    <s v="Croisière / Visite des îles"/>
    <s v="Equipements de loisirs"/>
    <m/>
    <m/>
    <m/>
    <m/>
    <m/>
    <m/>
    <m/>
    <m/>
    <s v=""/>
    <m/>
    <m/>
    <m/>
  </r>
  <r>
    <x v="23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x v="1"/>
    <s v="Orale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29"/>
    <x v="0"/>
    <s v="Courrier"/>
    <s v="FRANCE"/>
    <n v="5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x v="0"/>
    <s v="Web app"/>
    <s v="FRANCE"/>
    <n v="49"/>
    <x v="3"/>
    <s v="Meublés, gîtes"/>
    <s v="Hôtellerie"/>
    <m/>
    <m/>
    <m/>
    <m/>
    <m/>
    <m/>
    <m/>
    <m/>
    <s v="Vélo / VTT / Voies Vertes"/>
    <m/>
    <m/>
    <m/>
    <m/>
    <m/>
    <m/>
    <m/>
    <m/>
    <m/>
    <m/>
    <m/>
    <s v=""/>
    <m/>
    <m/>
    <m/>
  </r>
  <r>
    <x v="28"/>
    <x v="0"/>
    <s v="Courrier"/>
    <s v="FRANCE"/>
    <n v="7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8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6"/>
    <x v="0"/>
    <s v="Courrier"/>
    <s v="FRANCE"/>
    <n v="86"/>
    <x v="3"/>
    <s v="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"/>
    <m/>
    <m/>
    <m/>
  </r>
  <r>
    <x v="28"/>
    <x v="2"/>
    <s v="E-Mail"/>
    <s v="FRANCE"/>
    <n v="7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Boutique"/>
    <m/>
    <m/>
    <m/>
  </r>
  <r>
    <x v="28"/>
    <x v="2"/>
    <s v="Courrier"/>
    <s v="FRANCE"/>
    <n v="8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x v="1"/>
    <s v="Orale"/>
    <s v="FRANCE"/>
    <n v="89"/>
    <x v="5"/>
    <s v=""/>
    <m/>
    <m/>
    <m/>
    <m/>
    <m/>
    <m/>
    <m/>
    <m/>
    <m/>
    <s v="Patrimoine culturel"/>
    <m/>
    <m/>
    <m/>
    <m/>
    <m/>
    <m/>
    <m/>
    <m/>
    <m/>
    <m/>
    <m/>
    <s v="Restauration "/>
    <m/>
    <m/>
    <m/>
  </r>
  <r>
    <x v="2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x v="0"/>
    <s v="Orale"/>
    <s v="FRANCE"/>
    <m/>
    <x v="3"/>
    <s v="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29"/>
    <x v="1"/>
    <s v="Orale"/>
    <s v="FRANCE"/>
    <n v="6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7"/>
    <x v="1"/>
    <s v="Orale"/>
    <s v="FRANCE"/>
    <n v="48"/>
    <x v="1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9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Marées - Horaires"/>
    <s v="Autres renseignements pratiques"/>
    <m/>
    <m/>
  </r>
  <r>
    <x v="29"/>
    <x v="1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x v="0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36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7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40"/>
    <x v="0"/>
    <s v="Web app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0"/>
    <x v="0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x v="0"/>
    <s v="Orale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8"/>
    <x v="1"/>
    <s v="Orale"/>
    <s v="FRANCE"/>
    <n v="7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8"/>
    <x v="0"/>
    <s v="Orale"/>
    <s v="FRANCE"/>
    <m/>
    <x v="3"/>
    <s v="Hôtellerie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x v="2"/>
    <s v="E-Mail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x v="0"/>
    <s v="Orale"/>
    <s v="FRANCE"/>
    <n v="22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0"/>
    <x v="1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8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x v="1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9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x v="1"/>
    <s v="Orale"/>
    <s v="FRANCE"/>
    <n v="7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x v="1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x v="1"/>
    <s v="Orale"/>
    <s v="FRANCE"/>
    <n v="1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9"/>
    <x v="0"/>
    <s v="Orale"/>
    <s v="FRANCE"/>
    <m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x v="0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9"/>
    <x v="1"/>
    <s v="Orale"/>
    <s v="FRANCE"/>
    <n v="35"/>
    <x v="8"/>
    <s v="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66"/>
    <x v="0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4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5"/>
    <x v="1"/>
    <s v="Orale"/>
    <s v="FRANCE"/>
    <n v="5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x v="1"/>
    <s v="Orale"/>
    <s v="FRANCE"/>
    <n v="35"/>
    <x v="1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44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x v="1"/>
    <s v="Orale"/>
    <s v="FRANCE"/>
    <n v="1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4"/>
    <x v="0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5"/>
    <x v="1"/>
    <s v="Orale"/>
    <s v="FRANCE"/>
    <n v="43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7"/>
    <x v="3"/>
    <s v="Web app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7"/>
    <x v="1"/>
    <s v="Orale"/>
    <s v="FRANCE"/>
    <n v="75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7"/>
    <x v="1"/>
    <s v="Orale"/>
    <s v="FRANCE"/>
    <n v="22"/>
    <x v="5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41"/>
    <x v="1"/>
    <s v="Orale"/>
    <s v="FRANCE"/>
    <n v="22"/>
    <x v="5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41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1"/>
    <x v="1"/>
    <s v="Orale"/>
    <s v="FRANCE"/>
    <n v="22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36"/>
    <x v="0"/>
    <s v="Orale"/>
    <s v="FRANCE"/>
    <m/>
    <x v="0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8"/>
    <x v="2"/>
    <s v="Orale"/>
    <s v="BELGIQUE"/>
    <n v="7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x v="1"/>
    <s v="Orale"/>
    <s v="FRANCE"/>
    <n v="22"/>
    <x v="2"/>
    <s v=""/>
    <m/>
    <m/>
    <m/>
    <m/>
    <m/>
    <m/>
    <m/>
    <m/>
    <m/>
    <s v="Patrimoine naturel"/>
    <m/>
    <m/>
    <m/>
    <m/>
    <m/>
    <m/>
    <m/>
    <m/>
    <m/>
    <m/>
    <m/>
    <s v="Autres renseignements pratiques"/>
    <m/>
    <m/>
    <m/>
  </r>
  <r>
    <x v="43"/>
    <x v="1"/>
    <s v="Orale"/>
    <s v="FRANCE"/>
    <n v="22"/>
    <x v="2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3"/>
    <x v="0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43"/>
    <x v="1"/>
    <s v="Orale"/>
    <s v="FRANCE"/>
    <n v="45"/>
    <x v="2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Plans"/>
    <s v="Billetterie"/>
    <m/>
    <m/>
  </r>
  <r>
    <x v="43"/>
    <x v="1"/>
    <s v="Orale"/>
    <s v="FRANCE"/>
    <n v="72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43"/>
    <x v="1"/>
    <s v="Orale"/>
    <s v="FRANCE"/>
    <n v="29"/>
    <x v="1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43"/>
    <x v="1"/>
    <s v="Orale"/>
    <s v="FRANCE"/>
    <n v="4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3"/>
    <x v="1"/>
    <s v="Orale"/>
    <s v="FRANCE"/>
    <n v="8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x v="1"/>
    <s v="Orale"/>
    <s v="FRANCE"/>
    <n v="56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43"/>
    <x v="0"/>
    <s v="Web app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59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0"/>
    <x v="0"/>
    <s v="Orale"/>
    <s v="FRANCE"/>
    <n v="56"/>
    <x v="9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7"/>
    <x v="2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49"/>
    <x v="0"/>
    <s v="Web app"/>
    <s v="FRANCE"/>
    <n v="22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7"/>
    <x v="0"/>
    <s v="Courrier"/>
    <s v="FRANCE"/>
    <n v="50"/>
    <x v="3"/>
    <s v=""/>
    <m/>
    <m/>
    <m/>
    <m/>
    <m/>
    <m/>
    <m/>
    <m/>
    <m/>
    <s v="Patrimoine naturel"/>
    <s v="Vélo / VTT / Voies Vertes"/>
    <s v="Promenade, randonnée pédestre"/>
    <m/>
    <m/>
    <m/>
    <m/>
    <m/>
    <m/>
    <m/>
    <m/>
    <m/>
    <s v="Plans"/>
    <m/>
    <m/>
    <m/>
  </r>
  <r>
    <x v="49"/>
    <x v="1"/>
    <s v="Orale"/>
    <s v="FRANCE"/>
    <n v="14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3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x v="1"/>
    <s v="Orale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x v="1"/>
    <s v="Orale"/>
    <s v="FRANCE"/>
    <n v="37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x v="1"/>
    <s v="Orale"/>
    <s v="FRANCE"/>
    <n v="22"/>
    <x v="5"/>
    <s v=""/>
    <m/>
    <m/>
    <m/>
    <m/>
    <m/>
    <m/>
    <m/>
    <m/>
    <m/>
    <s v="Patrimoine naturel"/>
    <s v="Patrimoine culturel"/>
    <m/>
    <m/>
    <m/>
    <m/>
    <m/>
    <m/>
    <m/>
    <m/>
    <m/>
    <m/>
    <s v="Restauration "/>
    <s v="Marées - Horaires"/>
    <m/>
    <m/>
  </r>
  <r>
    <x v="46"/>
    <x v="1"/>
    <s v="Orale"/>
    <s v="FRANCE"/>
    <n v="44"/>
    <x v="1"/>
    <s v=""/>
    <m/>
    <m/>
    <m/>
    <m/>
    <m/>
    <m/>
    <m/>
    <m/>
    <m/>
    <s v="Fête / Spectacle / Manifestation"/>
    <s v="Patrimoine naturel"/>
    <s v="Croisière / Visite des îles"/>
    <s v="Promenade, randonnée pédestre"/>
    <s v="Visite guidée"/>
    <s v="Patrimoine culturel"/>
    <m/>
    <m/>
    <m/>
    <m/>
    <m/>
    <m/>
    <s v="Restauration "/>
    <s v="Marées - Horaires"/>
    <s v="Plans"/>
    <s v="Météo"/>
  </r>
  <r>
    <x v="63"/>
    <x v="1"/>
    <s v="Orale"/>
    <s v="FRANCE"/>
    <n v="91"/>
    <x v="1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63"/>
    <x v="2"/>
    <s v="Courrier"/>
    <s v="FRANCE"/>
    <n v="72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s v="Boutique"/>
    <m/>
  </r>
  <r>
    <x v="63"/>
    <x v="1"/>
    <s v="Orale"/>
    <s v="FRANCE"/>
    <n v="35"/>
    <x v="5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42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6"/>
    <x v="1"/>
    <s v="Orale"/>
    <s v="FRANCE"/>
    <n v="29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66"/>
    <x v="0"/>
    <s v="Orale"/>
    <s v="FRANCE"/>
    <m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x v="1"/>
    <s v="Orale"/>
    <s v="FRANCE"/>
    <n v="4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7"/>
    <x v="1"/>
    <s v="Orale"/>
    <s v="FRANCE"/>
    <n v="30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Autres renseignements pratiques"/>
    <m/>
    <m/>
  </r>
  <r>
    <x v="6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57"/>
    <x v="2"/>
    <s v="Web app"/>
    <s v=""/>
    <m/>
    <x v="2"/>
    <s v="Meublés, gîtes"/>
    <m/>
    <m/>
    <m/>
    <m/>
    <m/>
    <m/>
    <m/>
    <m/>
    <m/>
    <s v="Croisière / Visite des îles"/>
    <s v="Equipements de loisirs"/>
    <m/>
    <m/>
    <m/>
    <m/>
    <m/>
    <m/>
    <m/>
    <m/>
    <m/>
    <m/>
    <s v=""/>
    <m/>
    <m/>
    <m/>
  </r>
  <r>
    <x v="57"/>
    <x v="1"/>
    <s v="Orale"/>
    <s v="FRANCE"/>
    <n v="78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x v="0"/>
    <s v="Courrier"/>
    <s v="FRANCE"/>
    <n v="5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x v="1"/>
    <s v="Orale"/>
    <s v="FRANCE"/>
    <n v="75"/>
    <x v="1"/>
    <s v=""/>
    <m/>
    <m/>
    <m/>
    <m/>
    <m/>
    <m/>
    <m/>
    <m/>
    <m/>
    <s v="Visite guidée"/>
    <s v="Patrimoine culturel"/>
    <m/>
    <m/>
    <m/>
    <m/>
    <m/>
    <m/>
    <m/>
    <m/>
    <m/>
    <m/>
    <s v="Restauration "/>
    <s v="Plans"/>
    <s v="Boutique"/>
    <s v="Commerces"/>
  </r>
  <r>
    <x v="58"/>
    <x v="1"/>
    <s v="Orale"/>
    <s v="FRANCE"/>
    <n v="77"/>
    <x v="1"/>
    <s v=""/>
    <m/>
    <m/>
    <m/>
    <m/>
    <m/>
    <m/>
    <m/>
    <m/>
    <m/>
    <s v="Patrimoine culturel"/>
    <m/>
    <m/>
    <m/>
    <m/>
    <m/>
    <m/>
    <m/>
    <m/>
    <m/>
    <m/>
    <m/>
    <s v="Plans"/>
    <s v="Météo"/>
    <m/>
    <m/>
  </r>
  <r>
    <x v="58"/>
    <x v="1"/>
    <s v="Orale"/>
    <s v="FRANCE"/>
    <n v="44"/>
    <x v="6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58"/>
    <x v="1"/>
    <s v="Orale"/>
    <s v="FRANCE"/>
    <n v="44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8"/>
    <x v="1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2"/>
    <x v="0"/>
    <s v="Orale"/>
    <s v="FRANCE"/>
    <m/>
    <x v="3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21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0"/>
    <x v="0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51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51"/>
    <x v="1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0"/>
    <x v="1"/>
    <s v="Orale"/>
    <s v="FRANCE"/>
    <n v="35"/>
    <x v="5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51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1"/>
    <x v="1"/>
    <s v="Web app"/>
    <s v="FRANCE"/>
    <n v="78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Marées - Horaires"/>
    <s v="Plans"/>
    <s v="Météo"/>
    <s v="Marché / Produits locaux"/>
  </r>
  <r>
    <x v="51"/>
    <x v="0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s v="Autres renseignements pratiques"/>
    <m/>
    <m/>
  </r>
  <r>
    <x v="65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x v="0"/>
    <s v="E-Mail"/>
    <s v="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65"/>
    <x v="1"/>
    <s v="Orale"/>
    <s v="FRANCE"/>
    <n v="56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3"/>
    <x v="1"/>
    <s v="Orale"/>
    <s v="FRANCE"/>
    <n v="7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0"/>
    <x v="0"/>
    <s v="Orale"/>
    <s v="FRANCE"/>
    <m/>
    <x v="3"/>
    <s v="Chambres d’hôtes"/>
    <m/>
    <m/>
    <m/>
    <m/>
    <m/>
    <m/>
    <m/>
    <m/>
    <m/>
    <s v="Croisière / Visite des îles"/>
    <s v="Promenade, randonnée pédestre"/>
    <m/>
    <m/>
    <m/>
    <m/>
    <m/>
    <m/>
    <m/>
    <m/>
    <m/>
    <m/>
    <s v="Autres renseignements pratiques"/>
    <m/>
    <m/>
    <m/>
  </r>
  <r>
    <x v="5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x v="0"/>
    <s v="Orale"/>
    <s v="FRANCE"/>
    <m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x v="1"/>
    <s v="Orale"/>
    <s v="FRANCE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1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26"/>
    <x v="1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x v="1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s v="Boutique"/>
    <s v="Autres renseignements pratiques"/>
    <m/>
  </r>
  <r>
    <x v="36"/>
    <x v="1"/>
    <s v="Orale"/>
    <s v="FRANCE"/>
    <n v="22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5"/>
    <x v="1"/>
    <s v="Orale"/>
    <s v="FRANCE"/>
    <n v="22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65"/>
    <x v="1"/>
    <s v="Orale"/>
    <s v="FRANCE"/>
    <n v="22"/>
    <x v="5"/>
    <s v=""/>
    <m/>
    <m/>
    <m/>
    <m/>
    <m/>
    <m/>
    <m/>
    <m/>
    <m/>
    <s v="Croisière / Visite des îles"/>
    <m/>
    <m/>
    <m/>
    <m/>
    <m/>
    <m/>
    <m/>
    <m/>
    <m/>
    <m/>
    <m/>
    <s v="Boutique"/>
    <s v="Billetterie"/>
    <m/>
    <m/>
  </r>
  <r>
    <x v="55"/>
    <x v="1"/>
    <s v="Orale"/>
    <s v="FRANCE"/>
    <n v="2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0"/>
    <x v="2"/>
    <s v="Web app"/>
    <s v="ALLEMAGNE"/>
    <n v="53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50"/>
    <x v="2"/>
    <s v="E-Mail"/>
    <s v="FRANCE"/>
    <n v="59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0"/>
    <x v="2"/>
    <s v="Courrier"/>
    <s v="FRANCE"/>
    <n v="11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x v="1"/>
    <s v="Orale"/>
    <s v="FRANCE"/>
    <n v="22"/>
    <x v="5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Restauration "/>
    <s v="Plans"/>
    <s v="Billetterie"/>
    <s v="Marché / Produits locaux"/>
  </r>
  <r>
    <x v="69"/>
    <x v="1"/>
    <s v="Orale"/>
    <s v="FRANCE"/>
    <n v="91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Plans"/>
    <s v="Commerces"/>
    <m/>
    <m/>
  </r>
  <r>
    <x v="72"/>
    <x v="1"/>
    <s v="Orale"/>
    <s v="FRANCE"/>
    <n v="22"/>
    <x v="2"/>
    <s v=""/>
    <m/>
    <m/>
    <m/>
    <m/>
    <m/>
    <m/>
    <m/>
    <m/>
    <m/>
    <s v="Patrimoine naturel"/>
    <m/>
    <m/>
    <m/>
    <m/>
    <m/>
    <m/>
    <m/>
    <m/>
    <m/>
    <m/>
    <m/>
    <s v="Plans"/>
    <m/>
    <m/>
    <m/>
  </r>
  <r>
    <x v="53"/>
    <x v="0"/>
    <s v="Web app"/>
    <s v=""/>
    <m/>
    <x v="3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s v="Fête / Spectacle / Manifestation"/>
    <s v="Plage, baignade"/>
    <s v="Patrimoine naturel"/>
    <s v="Croisière / Visite des îles"/>
    <s v="Promenade, randonnée pédestre"/>
    <s v="Visite guidée"/>
    <s v="Transport"/>
    <s v="Commerces"/>
    <s v="Transport"/>
    <s v="Restauration "/>
  </r>
  <r>
    <x v="5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56"/>
    <x v="2"/>
    <s v="E-Mail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x v="1"/>
    <s v="Orale"/>
    <s v="FRANCE"/>
    <n v="22"/>
    <x v="4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69"/>
    <x v="0"/>
    <s v="Courrier"/>
    <s v="FRANCE"/>
    <n v="14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2"/>
    <x v="2"/>
    <s v="E-Mail"/>
    <s v="FRANCE"/>
    <n v="67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1"/>
    <x v="0"/>
    <s v="Web app"/>
    <s v="FRANCE"/>
    <n v="78"/>
    <x v="3"/>
    <s v="Meublés, gîtes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7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x v="1"/>
    <s v="Orale"/>
    <s v="FRANCE"/>
    <n v="22"/>
    <x v="1"/>
    <s v=""/>
    <m/>
    <m/>
    <m/>
    <m/>
    <m/>
    <m/>
    <m/>
    <m/>
    <m/>
    <s v="Fête / Spectacle / Manifestation"/>
    <s v="Visite guidée"/>
    <m/>
    <m/>
    <m/>
    <m/>
    <m/>
    <m/>
    <m/>
    <m/>
    <m/>
    <m/>
    <s v=""/>
    <m/>
    <m/>
    <m/>
  </r>
  <r>
    <x v="74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4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7"/>
    <x v="1"/>
    <s v="Orale"/>
    <s v="FRANCE"/>
    <n v="22"/>
    <x v="0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x v="1"/>
    <s v="Web app"/>
    <s v="FRANCE"/>
    <n v="80"/>
    <x v="2"/>
    <s v=""/>
    <m/>
    <m/>
    <m/>
    <m/>
    <m/>
    <m/>
    <m/>
    <m/>
    <m/>
    <s v="Fête / Spectacle / Manifestation"/>
    <s v="Patrimoine naturel"/>
    <s v="Pêche"/>
    <m/>
    <m/>
    <m/>
    <m/>
    <m/>
    <m/>
    <m/>
    <m/>
    <m/>
    <s v="Restauration "/>
    <s v="Plans"/>
    <s v="Marché / Produits locaux"/>
    <m/>
  </r>
  <r>
    <x v="73"/>
    <x v="0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x v="4"/>
    <s v="Courrier"/>
    <s v="FRANCE"/>
    <n v="16"/>
    <x v="3"/>
    <s v=""/>
    <m/>
    <m/>
    <m/>
    <m/>
    <m/>
    <m/>
    <m/>
    <m/>
    <m/>
    <s v="Fête / Spectacle / Manifestation"/>
    <s v="Patrimoine naturel"/>
    <s v="Promenade, randonnée pédestre"/>
    <s v="Visite guidée"/>
    <s v="Equipements de loisirs"/>
    <s v="Patrimoine culturel"/>
    <m/>
    <m/>
    <m/>
    <m/>
    <m/>
    <m/>
    <s v=""/>
    <m/>
    <m/>
    <m/>
  </r>
  <r>
    <x v="7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x v="1"/>
    <s v="Orale"/>
    <s v="FRANCE"/>
    <n v="56"/>
    <x v="2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0"/>
    <x v="1"/>
    <s v="Orale"/>
    <s v="FRANCE"/>
    <n v="44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5"/>
    <x v="2"/>
    <s v="E-Mail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x v="1"/>
    <s v="Orale"/>
    <s v="ROYAUME-UNI"/>
    <m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Autres renseignements pratiques"/>
    <m/>
    <m/>
  </r>
  <r>
    <x v="75"/>
    <x v="1"/>
    <s v="Orale"/>
    <s v="FRANCE"/>
    <n v="56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x v="1"/>
    <s v="Orale"/>
    <s v="FRANCE"/>
    <n v="7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x v="1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3"/>
    <x v="1"/>
    <s v="Orale"/>
    <s v="FRANCE"/>
    <n v="9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x v="1"/>
    <s v="Orale"/>
    <s v="FRANCE"/>
    <n v="85"/>
    <x v="2"/>
    <s v=""/>
    <m/>
    <m/>
    <m/>
    <m/>
    <m/>
    <m/>
    <m/>
    <m/>
    <m/>
    <s v="Patrimoine naturel"/>
    <s v="Croisière / Visite des îles"/>
    <m/>
    <m/>
    <m/>
    <m/>
    <m/>
    <m/>
    <m/>
    <m/>
    <m/>
    <m/>
    <s v="Restauration "/>
    <s v="Plans"/>
    <s v="Commerces"/>
    <m/>
  </r>
  <r>
    <x v="75"/>
    <x v="1"/>
    <s v="Orale"/>
    <s v="FRANCE"/>
    <n v="94"/>
    <x v="2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6"/>
    <x v="1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6"/>
    <x v="0"/>
    <s v="Orale"/>
    <s v="FRANCE"/>
    <n v="14"/>
    <x v="3"/>
    <s v=""/>
    <m/>
    <m/>
    <m/>
    <m/>
    <m/>
    <m/>
    <m/>
    <m/>
    <m/>
    <s v="Patrimoine naturel"/>
    <s v="Patrimoine culturel"/>
    <s v="Patrimoine naturel"/>
    <s v="Patrimoine culturel"/>
    <m/>
    <m/>
    <m/>
    <m/>
    <m/>
    <m/>
    <m/>
    <m/>
    <s v=""/>
    <m/>
    <m/>
    <m/>
  </r>
  <r>
    <x v="76"/>
    <x v="0"/>
    <s v="Web app"/>
    <s v="FRANCE"/>
    <m/>
    <x v="3"/>
    <s v="Camping-Car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76"/>
    <x v="1"/>
    <s v="Orale"/>
    <s v="FRANCE"/>
    <n v="51"/>
    <x v="2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77"/>
    <x v="0"/>
    <s v="Orale"/>
    <s v="FRANCE"/>
    <m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7"/>
    <x v="1"/>
    <s v="Orale"/>
    <s v="FRANCE"/>
    <n v="35"/>
    <x v="0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8"/>
    <x v="1"/>
    <s v="Orale"/>
    <s v="FRANCE"/>
    <n v="22"/>
    <x v="1"/>
    <s v=""/>
    <m/>
    <m/>
    <m/>
    <m/>
    <m/>
    <m/>
    <m/>
    <m/>
    <m/>
    <s v="Equipements de loisirs"/>
    <m/>
    <m/>
    <m/>
    <m/>
    <m/>
    <m/>
    <m/>
    <m/>
    <m/>
    <m/>
    <m/>
    <s v="Boutique"/>
    <s v="Autres renseignements pratiques"/>
    <m/>
    <m/>
  </r>
  <r>
    <x v="5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6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7"/>
    <x v="1"/>
    <s v="Orale"/>
    <s v="FRANCE"/>
    <n v="56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96"/>
    <x v="2"/>
    <s v="Courrier"/>
    <s v="FRANCE"/>
    <m/>
    <x v="7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x v="1"/>
    <s v="Orale"/>
    <s v="FRANCE"/>
    <n v="22"/>
    <x v="1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52"/>
    <x v="1"/>
    <s v="Orale"/>
    <s v="FRANCE"/>
    <n v="22"/>
    <x v="1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Autres renseignements pratiques"/>
    <m/>
    <m/>
    <m/>
  </r>
  <r>
    <x v="53"/>
    <x v="1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12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2"/>
    <x v="2"/>
    <s v="Courrier"/>
    <s v="FRANCE"/>
    <n v="87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"/>
    <x v="2"/>
    <s v="E-Mail"/>
    <s v="FRANCE"/>
    <n v="22"/>
    <x v="3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s v="Marché / Produits locaux"/>
    <m/>
  </r>
  <r>
    <x v="7"/>
    <x v="1"/>
    <s v="Orale"/>
    <s v="FRANCE"/>
    <n v="22"/>
    <x v="5"/>
    <s v="Chambres d’hôtes"/>
    <m/>
    <m/>
    <m/>
    <m/>
    <m/>
    <m/>
    <m/>
    <m/>
    <m/>
    <s v=""/>
    <m/>
    <m/>
    <m/>
    <m/>
    <m/>
    <m/>
    <m/>
    <m/>
    <m/>
    <m/>
    <m/>
    <s v="Restauration "/>
    <m/>
    <m/>
    <m/>
  </r>
  <r>
    <x v="64"/>
    <x v="1"/>
    <s v="Orale"/>
    <s v="FRANCE"/>
    <n v="73"/>
    <x v="2"/>
    <s v="Meublés, gîtes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4"/>
    <x v="1"/>
    <s v="Orale"/>
    <s v="FRANCE"/>
    <n v="75"/>
    <x v="1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64"/>
    <x v="1"/>
    <s v="Orale"/>
    <s v="FRANCE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4"/>
    <x v="1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14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1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5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78"/>
    <x v="0"/>
    <s v="Web app"/>
    <s v=""/>
    <m/>
    <x v="3"/>
    <s v="Chambres d’hôtes"/>
    <s v="Hébergement de groupe"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8"/>
    <x v="5"/>
    <s v="Web app"/>
    <s v="FRANCE"/>
    <n v="72"/>
    <x v="2"/>
    <s v="Meublés, gî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80"/>
    <x v="0"/>
    <s v="Orale"/>
    <s v="FRANCE"/>
    <m/>
    <x v="3"/>
    <s v="Hébergement Insolite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6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3"/>
    <x v="0"/>
    <s v="Courrier"/>
    <s v="FRANCE"/>
    <n v="35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6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6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80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0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0"/>
    <x v="0"/>
    <s v="Orale"/>
    <s v="FRANCE"/>
    <m/>
    <x v="3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46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x v="1"/>
    <s v="Orale"/>
    <s v="FRANCE"/>
    <n v="67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6"/>
    <x v="0"/>
    <s v="E-Mail"/>
    <s v="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4"/>
    <x v="0"/>
    <s v="Orale"/>
    <s v="FRANCE"/>
    <n v="22"/>
    <x v="3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44"/>
    <x v="1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4"/>
    <x v="0"/>
    <s v="Web app"/>
    <s v="FRANCE"/>
    <n v="29"/>
    <x v="3"/>
    <s v="Hébergement de groupe"/>
    <s v="Hébergement Insolite"/>
    <m/>
    <m/>
    <m/>
    <m/>
    <m/>
    <m/>
    <m/>
    <m/>
    <s v=""/>
    <m/>
    <m/>
    <m/>
    <m/>
    <m/>
    <m/>
    <m/>
    <m/>
    <m/>
    <m/>
    <m/>
    <s v=""/>
    <m/>
    <m/>
    <m/>
  </r>
  <r>
    <x v="44"/>
    <x v="1"/>
    <s v="Orale"/>
    <s v="FRANCE"/>
    <n v="5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4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0"/>
    <x v="1"/>
    <s v="Orale"/>
    <s v="FRANCE"/>
    <n v="35"/>
    <x v="6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40"/>
    <x v="0"/>
    <s v="Web app"/>
    <s v=""/>
    <n v="59"/>
    <x v="3"/>
    <s v=""/>
    <m/>
    <m/>
    <m/>
    <m/>
    <m/>
    <m/>
    <m/>
    <m/>
    <m/>
    <s v="Fête / Spectacle / Manifestation"/>
    <s v="Plage, baignade"/>
    <s v="Vélo / VTT / Voies Vertes"/>
    <m/>
    <m/>
    <m/>
    <m/>
    <m/>
    <m/>
    <m/>
    <m/>
    <m/>
    <s v=""/>
    <m/>
    <m/>
    <m/>
  </r>
  <r>
    <x v="40"/>
    <x v="1"/>
    <s v="Orale"/>
    <s v="FRANCE"/>
    <n v="45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0"/>
    <x v="0"/>
    <s v="Web app"/>
    <s v="FRANCE"/>
    <n v="59"/>
    <x v="3"/>
    <s v="Meublés, gîtes"/>
    <m/>
    <m/>
    <m/>
    <m/>
    <m/>
    <m/>
    <m/>
    <m/>
    <m/>
    <s v=""/>
    <m/>
    <m/>
    <m/>
    <m/>
    <m/>
    <m/>
    <m/>
    <m/>
    <m/>
    <m/>
    <m/>
    <s v="Restauration "/>
    <m/>
    <m/>
    <m/>
  </r>
  <r>
    <x v="40"/>
    <x v="1"/>
    <s v="Web app"/>
    <s v="FRANCE"/>
    <n v="76"/>
    <x v="0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40"/>
    <x v="0"/>
    <s v="Orale"/>
    <s v="FRANCE"/>
    <n v="22"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38"/>
    <x v="1"/>
    <s v="Orale"/>
    <s v="FRANCE"/>
    <n v="22"/>
    <x v="4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8"/>
    <x v="1"/>
    <s v="Orale"/>
    <s v="FRANCE"/>
    <n v="22"/>
    <x v="5"/>
    <s v=""/>
    <m/>
    <m/>
    <m/>
    <m/>
    <m/>
    <m/>
    <m/>
    <m/>
    <m/>
    <s v="Croisière / Visite des îles"/>
    <m/>
    <m/>
    <m/>
    <m/>
    <m/>
    <m/>
    <m/>
    <m/>
    <m/>
    <m/>
    <m/>
    <s v="Autres renseignements pratiques"/>
    <s v="Billetterie"/>
    <m/>
    <m/>
  </r>
  <r>
    <x v="44"/>
    <x v="0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4"/>
    <x v="1"/>
    <s v="Orale"/>
    <s v="FRANCE"/>
    <n v="50"/>
    <x v="2"/>
    <s v=""/>
    <m/>
    <m/>
    <m/>
    <m/>
    <m/>
    <m/>
    <m/>
    <m/>
    <m/>
    <s v="Visite guidée"/>
    <s v="Equipements de loisirs"/>
    <m/>
    <m/>
    <m/>
    <m/>
    <m/>
    <m/>
    <m/>
    <m/>
    <m/>
    <m/>
    <s v="Boutique"/>
    <m/>
    <m/>
    <m/>
  </r>
  <r>
    <x v="4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5"/>
    <x v="1"/>
    <s v="Orale"/>
    <s v="FRANCE"/>
    <n v="3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x v="1"/>
    <s v="Orale"/>
    <s v="FRANCE"/>
    <n v="22"/>
    <x v="0"/>
    <s v=""/>
    <m/>
    <m/>
    <m/>
    <m/>
    <m/>
    <m/>
    <m/>
    <m/>
    <m/>
    <s v="Equipements de loisirs"/>
    <m/>
    <m/>
    <m/>
    <m/>
    <m/>
    <m/>
    <m/>
    <m/>
    <m/>
    <m/>
    <m/>
    <s v="Transport"/>
    <m/>
    <m/>
    <m/>
  </r>
  <r>
    <x v="63"/>
    <x v="1"/>
    <s v="Orale"/>
    <s v="FRANCE"/>
    <n v="29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x v="1"/>
    <s v="Orale"/>
    <s v="FRANCE"/>
    <n v="75"/>
    <x v="2"/>
    <s v=""/>
    <m/>
    <m/>
    <m/>
    <m/>
    <m/>
    <m/>
    <m/>
    <m/>
    <m/>
    <s v="Promenade, randonnée pédestre"/>
    <m/>
    <m/>
    <m/>
    <m/>
    <m/>
    <m/>
    <m/>
    <m/>
    <m/>
    <m/>
    <m/>
    <s v="Transport"/>
    <s v="Commerces"/>
    <m/>
    <m/>
  </r>
  <r>
    <x v="5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9"/>
    <x v="0"/>
    <s v="Courrier"/>
    <s v="FRANCE"/>
    <n v="27"/>
    <x v="3"/>
    <s v="Hôtellerie de Plein Air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59"/>
    <x v="0"/>
    <s v="Courrier"/>
    <s v="FRANCE"/>
    <n v="8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x v="1"/>
    <s v="Orale"/>
    <s v="FRANCE"/>
    <n v="78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7"/>
    <x v="0"/>
    <s v="Orale"/>
    <s v="FRANCE"/>
    <m/>
    <x v="3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36"/>
    <x v="0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6"/>
    <x v="1"/>
    <s v="Orale"/>
    <s v="BELGIQUE"/>
    <m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3"/>
    <x v="1"/>
    <s v="Orale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9"/>
    <x v="1"/>
    <s v="Web app"/>
    <s v="FRANCE"/>
    <n v="76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x v="1"/>
    <s v="Orale"/>
    <s v="FRANCE"/>
    <n v="37"/>
    <x v="5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49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9"/>
    <x v="1"/>
    <s v="Orale"/>
    <s v="FRANCE"/>
    <n v="88"/>
    <x v="1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9"/>
    <x v="1"/>
    <s v="Orale"/>
    <s v="FRANCE"/>
    <n v="29"/>
    <x v="5"/>
    <s v=""/>
    <m/>
    <m/>
    <m/>
    <m/>
    <m/>
    <m/>
    <m/>
    <m/>
    <m/>
    <s v="Activité nautique"/>
    <m/>
    <m/>
    <m/>
    <m/>
    <m/>
    <m/>
    <m/>
    <m/>
    <m/>
    <m/>
    <m/>
    <s v="Autres renseignements pratiques"/>
    <m/>
    <m/>
    <m/>
  </r>
  <r>
    <x v="49"/>
    <x v="1"/>
    <s v="Orale"/>
    <s v="FRANCE"/>
    <n v="50"/>
    <x v="1"/>
    <s v=""/>
    <m/>
    <m/>
    <m/>
    <m/>
    <m/>
    <m/>
    <m/>
    <m/>
    <m/>
    <s v="Autres loisirs"/>
    <s v="Promenade, randonnée pédestre"/>
    <s v="Equipements de loisirs"/>
    <s v="Patrimoine culturel"/>
    <m/>
    <m/>
    <m/>
    <m/>
    <m/>
    <m/>
    <m/>
    <m/>
    <s v="Plans"/>
    <s v="Météo"/>
    <s v="Autres renseignements pratiques"/>
    <s v="Billetterie"/>
  </r>
  <r>
    <x v="46"/>
    <x v="1"/>
    <s v="Orale"/>
    <s v="FRANCE"/>
    <n v="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47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47"/>
    <x v="0"/>
    <s v="Orale"/>
    <s v="FRANCE"/>
    <m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7"/>
    <x v="0"/>
    <s v="Web app"/>
    <s v="FRANCE"/>
    <m/>
    <x v="0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59"/>
    <x v="1"/>
    <s v="Orale"/>
    <s v="FRANCE"/>
    <n v="91"/>
    <x v="2"/>
    <s v=""/>
    <m/>
    <m/>
    <m/>
    <m/>
    <m/>
    <m/>
    <m/>
    <m/>
    <m/>
    <s v="Patrimoine naturel"/>
    <m/>
    <m/>
    <m/>
    <m/>
    <m/>
    <m/>
    <m/>
    <m/>
    <m/>
    <m/>
    <m/>
    <s v="Plans"/>
    <s v="Autres renseignements pratiques"/>
    <m/>
    <m/>
  </r>
  <r>
    <x v="63"/>
    <x v="1"/>
    <s v="Orale"/>
    <s v="FRANCE"/>
    <n v="36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s v="Boutique"/>
  </r>
  <r>
    <x v="63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6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x v="2"/>
    <s v="Courrier"/>
    <s v="FRANCE"/>
    <n v="78"/>
    <x v="3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"/>
    <m/>
    <m/>
    <m/>
  </r>
  <r>
    <x v="43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7"/>
    <x v="3"/>
    <s v="Courrier"/>
    <s v="BELGIQUE"/>
    <n v="17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x v="1"/>
    <s v="Orale"/>
    <s v="FRANCE"/>
    <n v="75"/>
    <x v="1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7"/>
    <x v="1"/>
    <s v="Orale"/>
    <s v="FRANCE"/>
    <n v="75"/>
    <x v="2"/>
    <s v=""/>
    <m/>
    <m/>
    <m/>
    <m/>
    <m/>
    <m/>
    <m/>
    <m/>
    <m/>
    <s v="Vélo / VTT / Voies Vertes"/>
    <m/>
    <m/>
    <m/>
    <m/>
    <m/>
    <m/>
    <m/>
    <m/>
    <m/>
    <m/>
    <m/>
    <s v="Billetterie"/>
    <m/>
    <m/>
    <m/>
  </r>
  <r>
    <x v="37"/>
    <x v="1"/>
    <s v="Orale"/>
    <s v="FRANCE"/>
    <n v="93"/>
    <x v="2"/>
    <s v=""/>
    <m/>
    <m/>
    <m/>
    <m/>
    <m/>
    <m/>
    <m/>
    <m/>
    <m/>
    <s v="Vélo / VTT / Voies Vertes"/>
    <s v="Equipements de loisirs"/>
    <m/>
    <m/>
    <m/>
    <m/>
    <m/>
    <m/>
    <m/>
    <m/>
    <m/>
    <m/>
    <s v="Autres renseignements pratiques"/>
    <s v="Billetterie"/>
    <m/>
    <m/>
  </r>
  <r>
    <x v="2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x v="1"/>
    <s v="Orale"/>
    <s v="FRANCE"/>
    <n v="37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8"/>
    <x v="0"/>
    <s v="Orale"/>
    <s v="SUISSE"/>
    <m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39"/>
    <x v="0"/>
    <s v="Orale"/>
    <s v="FRANCE"/>
    <n v="22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9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x v="1"/>
    <s v="Orale"/>
    <s v="FRANCE"/>
    <n v="83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8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x v="0"/>
    <s v="Orale"/>
    <s v="FRANCE"/>
    <m/>
    <x v="3"/>
    <s v="Hôtellerie"/>
    <m/>
    <m/>
    <m/>
    <m/>
    <m/>
    <m/>
    <m/>
    <m/>
    <m/>
    <s v=""/>
    <m/>
    <m/>
    <m/>
    <m/>
    <m/>
    <m/>
    <m/>
    <m/>
    <m/>
    <m/>
    <m/>
    <s v="Restauration "/>
    <m/>
    <m/>
    <m/>
  </r>
  <r>
    <x v="8"/>
    <x v="1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s v="Boutique"/>
    <s v="Autres renseignements pratiques"/>
    <s v="Marché / Produits locaux"/>
  </r>
  <r>
    <x v="97"/>
    <x v="0"/>
    <s v="Courrier"/>
    <s v="FRANCE"/>
    <n v="71"/>
    <x v="3"/>
    <s v="Non précisé"/>
    <s v="Meublés, gîtes"/>
    <m/>
    <m/>
    <m/>
    <m/>
    <m/>
    <m/>
    <m/>
    <m/>
    <s v=""/>
    <m/>
    <m/>
    <m/>
    <m/>
    <m/>
    <m/>
    <m/>
    <m/>
    <m/>
    <m/>
    <m/>
    <s v="Plans"/>
    <m/>
    <m/>
    <m/>
  </r>
  <r>
    <x v="8"/>
    <x v="0"/>
    <s v="Web app"/>
    <s v=""/>
    <m/>
    <x v="3"/>
    <s v="Meublés, gî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8"/>
    <x v="0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9"/>
    <x v="0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2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x v="1"/>
    <s v="Orale"/>
    <s v="FRANCE"/>
    <n v="29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98"/>
    <x v="2"/>
    <s v="E-Mail"/>
    <s v="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s v="Autres renseignements pratiques"/>
    <m/>
    <m/>
  </r>
  <r>
    <x v="1"/>
    <x v="1"/>
    <s v="Orale"/>
    <s v="FRANCE"/>
    <n v="92"/>
    <x v="2"/>
    <s v=""/>
    <m/>
    <m/>
    <m/>
    <m/>
    <m/>
    <m/>
    <m/>
    <m/>
    <m/>
    <s v="Fête / Spectacle / Manifestation"/>
    <s v="Activité sportive"/>
    <m/>
    <m/>
    <m/>
    <m/>
    <m/>
    <m/>
    <m/>
    <m/>
    <m/>
    <m/>
    <s v="Transport"/>
    <m/>
    <m/>
    <m/>
  </r>
  <r>
    <x v="1"/>
    <x v="1"/>
    <s v="Web app"/>
    <s v="FRANCE"/>
    <n v="54"/>
    <x v="2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x v="0"/>
    <s v="Orale"/>
    <s v="FRANCE"/>
    <m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x v="1"/>
    <s v="Orale"/>
    <s v="FRANCE"/>
    <n v="80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x v="0"/>
    <s v="Orale"/>
    <s v="FRANCE"/>
    <m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3"/>
    <x v="0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1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3"/>
    <x v="0"/>
    <s v="Courrier"/>
    <s v="FRANCE"/>
    <n v="38"/>
    <x v="3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13"/>
    <x v="1"/>
    <s v="Courrier"/>
    <s v="FRANCE"/>
    <n v="2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2"/>
    <x v="0"/>
    <s v="Web app"/>
    <s v=""/>
    <m/>
    <x v="3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"/>
    <m/>
    <m/>
    <m/>
  </r>
  <r>
    <x v="32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2"/>
    <x v="0"/>
    <s v="Courrier"/>
    <s v="FRANCE"/>
    <n v="49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Plans"/>
    <m/>
    <m/>
    <m/>
  </r>
  <r>
    <x v="33"/>
    <x v="1"/>
    <s v="Orale"/>
    <s v="FRANCE"/>
    <n v="7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9"/>
    <x v="0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64"/>
    <x v="1"/>
    <s v="Orale"/>
    <s v="FRANCE"/>
    <n v="7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0"/>
    <x v="2"/>
    <s v="Web app"/>
    <s v="FRANCE"/>
    <n v="7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x v="1"/>
    <s v="Orale"/>
    <s v="FRANCE"/>
    <n v="35"/>
    <x v="1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26"/>
    <x v="0"/>
    <s v="Courrier"/>
    <s v="FRANCE"/>
    <n v="85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0"/>
    <x v="1"/>
    <s v="Orale"/>
    <s v="FRANCE"/>
    <n v="22"/>
    <x v="1"/>
    <s v="Meublés, gîtes"/>
    <m/>
    <m/>
    <m/>
    <m/>
    <m/>
    <m/>
    <m/>
    <m/>
    <m/>
    <s v="Fête / Spectacle / Manifestation"/>
    <s v="Patrimoine naturel"/>
    <s v="Croisière / Visite des îles"/>
    <s v="Vélo / VTT / Voies Vertes"/>
    <s v="Promenade, randonnée pédestre"/>
    <s v="Equipements de loisirs"/>
    <s v="Patrimoine culturel"/>
    <m/>
    <m/>
    <m/>
    <m/>
    <m/>
    <s v=""/>
    <m/>
    <m/>
    <m/>
  </r>
  <r>
    <x v="25"/>
    <x v="1"/>
    <s v="E-Mail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x v="2"/>
    <s v="E-Mail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x v="1"/>
    <s v="Orale"/>
    <s v="FRANCE"/>
    <n v="22"/>
    <x v="5"/>
    <s v=""/>
    <m/>
    <m/>
    <m/>
    <m/>
    <m/>
    <m/>
    <m/>
    <m/>
    <m/>
    <s v="Plage, baignade"/>
    <s v="Equipements de loisirs"/>
    <m/>
    <m/>
    <m/>
    <m/>
    <m/>
    <m/>
    <m/>
    <m/>
    <m/>
    <m/>
    <s v=""/>
    <m/>
    <m/>
    <m/>
  </r>
  <r>
    <x v="25"/>
    <x v="0"/>
    <s v="Orale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31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x v="0"/>
    <s v="Orale"/>
    <s v="FRANCE"/>
    <m/>
    <x v="3"/>
    <s v="Meublés, gîtes"/>
    <s v="Chambres d’hôtes"/>
    <s v="Résidence de tourisme"/>
    <m/>
    <m/>
    <m/>
    <m/>
    <m/>
    <m/>
    <m/>
    <s v=""/>
    <m/>
    <m/>
    <m/>
    <m/>
    <m/>
    <m/>
    <m/>
    <m/>
    <m/>
    <m/>
    <m/>
    <s v=""/>
    <m/>
    <m/>
    <m/>
  </r>
  <r>
    <x v="31"/>
    <x v="0"/>
    <s v="Web app"/>
    <s v=""/>
    <m/>
    <x v="3"/>
    <s v="Meublés, gîtes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Autres renseignements pratiques"/>
    <m/>
    <m/>
    <m/>
  </r>
  <r>
    <x v="26"/>
    <x v="0"/>
    <s v="Orale"/>
    <s v="FRANCE"/>
    <m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6"/>
    <x v="2"/>
    <s v="Courrier"/>
    <s v="FRANCE"/>
    <n v="6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5"/>
    <x v="1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8"/>
    <x v="1"/>
    <s v="Orale"/>
    <s v="FRANCE"/>
    <n v="22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3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x v="0"/>
    <s v="Orale"/>
    <s v="FRANCE"/>
    <m/>
    <x v="3"/>
    <s v="Chambres d’hô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35"/>
    <x v="1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3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x v="0"/>
    <s v="Courrier"/>
    <s v="FRANCE"/>
    <n v="45"/>
    <x v="3"/>
    <s v=""/>
    <m/>
    <m/>
    <m/>
    <m/>
    <m/>
    <m/>
    <m/>
    <m/>
    <m/>
    <s v=""/>
    <m/>
    <m/>
    <m/>
    <m/>
    <m/>
    <m/>
    <m/>
    <m/>
    <m/>
    <m/>
    <m/>
    <s v="Plans"/>
    <s v="Marché / Produits locaux"/>
    <m/>
    <m/>
  </r>
  <r>
    <x v="2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21"/>
    <x v="1"/>
    <s v="Orale"/>
    <s v="ROYAUME-UNI"/>
    <m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1"/>
    <x v="1"/>
    <s v="Orale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22"/>
    <x v="2"/>
    <s v="Courrier"/>
    <s v="FRANCE"/>
    <n v="5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x v="0"/>
    <s v="Courrier"/>
    <s v="FRANCE"/>
    <n v="56"/>
    <x v="3"/>
    <s v=""/>
    <m/>
    <m/>
    <m/>
    <m/>
    <m/>
    <m/>
    <m/>
    <m/>
    <m/>
    <s v=""/>
    <m/>
    <m/>
    <m/>
    <m/>
    <m/>
    <m/>
    <m/>
    <m/>
    <m/>
    <m/>
    <m/>
    <s v="Transport"/>
    <s v="Marées - Horaires"/>
    <s v="Plans"/>
    <m/>
  </r>
  <r>
    <x v="22"/>
    <x v="1"/>
    <s v="Orale"/>
    <s v="FRANCE"/>
    <n v="7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x v="0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x v="2"/>
    <s v="Courrier"/>
    <s v="FRANCE"/>
    <n v="1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x v="1"/>
    <s v="Orale"/>
    <s v="FRANCE"/>
    <n v="22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2"/>
    <x v="0"/>
    <s v="Courrier"/>
    <s v="FRANCE"/>
    <n v="29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2"/>
    <x v="1"/>
    <s v="Orale"/>
    <s v="FRANCE"/>
    <n v="39"/>
    <x v="1"/>
    <s v=""/>
    <m/>
    <m/>
    <m/>
    <m/>
    <m/>
    <m/>
    <m/>
    <m/>
    <m/>
    <s v="Equipements de loisirs"/>
    <m/>
    <m/>
    <m/>
    <m/>
    <m/>
    <m/>
    <m/>
    <m/>
    <m/>
    <m/>
    <m/>
    <s v="Plans"/>
    <s v="Boutique"/>
    <s v="Autres renseignements pratiques"/>
    <m/>
  </r>
  <r>
    <x v="3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8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1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3"/>
    <x v="1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8"/>
    <x v="1"/>
    <s v="Orale"/>
    <s v="FRANCE"/>
    <n v="79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9"/>
    <x v="0"/>
    <s v="Orale"/>
    <s v="FRANCE"/>
    <m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66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6"/>
    <x v="1"/>
    <s v="Orale"/>
    <s v="FRANCE"/>
    <n v="74"/>
    <x v="5"/>
    <s v=""/>
    <m/>
    <m/>
    <m/>
    <m/>
    <m/>
    <m/>
    <m/>
    <m/>
    <m/>
    <s v="Equipements de loisirs"/>
    <s v="Patrimoine culturel"/>
    <m/>
    <m/>
    <m/>
    <m/>
    <m/>
    <m/>
    <m/>
    <m/>
    <m/>
    <m/>
    <s v="Plans"/>
    <s v="Commerces"/>
    <m/>
    <m/>
  </r>
  <r>
    <x v="58"/>
    <x v="1"/>
    <s v="Orale"/>
    <s v="FRANCE"/>
    <n v="75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x v="1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x v="1"/>
    <s v="Orale"/>
    <s v="FRANCE"/>
    <n v="22"/>
    <x v="1"/>
    <s v=""/>
    <m/>
    <m/>
    <m/>
    <m/>
    <m/>
    <m/>
    <m/>
    <m/>
    <m/>
    <s v="Activité sportive"/>
    <s v="Equipements de loisirs"/>
    <m/>
    <m/>
    <m/>
    <m/>
    <m/>
    <m/>
    <m/>
    <m/>
    <m/>
    <m/>
    <s v="Autres renseignements pratiques"/>
    <m/>
    <m/>
    <m/>
  </r>
  <r>
    <x v="59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x v="1"/>
    <s v="Orale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x v="1"/>
    <s v="Orale"/>
    <s v="FRANCE"/>
    <n v="22"/>
    <x v="5"/>
    <s v=""/>
    <m/>
    <m/>
    <m/>
    <m/>
    <m/>
    <m/>
    <m/>
    <m/>
    <m/>
    <s v="Patrimoine culturel"/>
    <m/>
    <m/>
    <m/>
    <m/>
    <m/>
    <m/>
    <m/>
    <m/>
    <m/>
    <m/>
    <m/>
    <s v="Plans"/>
    <s v="Boutique"/>
    <m/>
    <m/>
  </r>
  <r>
    <x v="4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5"/>
    <x v="1"/>
    <s v="Orale"/>
    <s v="FRANCE"/>
    <n v="3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x v="1"/>
    <s v="Orale"/>
    <s v="FRANCE"/>
    <n v="28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65"/>
    <x v="0"/>
    <s v="Courrier"/>
    <s v=""/>
    <n v="27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x v="0"/>
    <s v="Web app"/>
    <s v="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8"/>
    <x v="0"/>
    <s v="Orale"/>
    <s v="BELGIQUE"/>
    <m/>
    <x v="3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8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9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1"/>
    <x v="0"/>
    <s v="Web app"/>
    <s v="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1"/>
    <x v="0"/>
    <s v="Web app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29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9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9"/>
    <x v="1"/>
    <s v="Orale"/>
    <s v="FRANCE"/>
    <n v="22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Autres renseignements pratiques"/>
    <m/>
    <m/>
    <m/>
  </r>
  <r>
    <x v="67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7"/>
    <x v="0"/>
    <s v="Courrier"/>
    <s v="FRANCE"/>
    <n v="6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8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29"/>
    <x v="0"/>
    <s v="Courrier"/>
    <s v="FRANCE"/>
    <n v="30"/>
    <x v="3"/>
    <s v=""/>
    <m/>
    <m/>
    <m/>
    <m/>
    <m/>
    <m/>
    <m/>
    <m/>
    <m/>
    <s v="Fête / Spectacle / Manifestation"/>
    <s v="Croisière / Visite des îles"/>
    <s v="Promenade, randonnée pédestre"/>
    <s v="Equipements de loisirs"/>
    <m/>
    <m/>
    <m/>
    <m/>
    <m/>
    <m/>
    <m/>
    <m/>
    <s v="Plans"/>
    <m/>
    <m/>
    <m/>
  </r>
  <r>
    <x v="28"/>
    <x v="1"/>
    <s v="Orale"/>
    <s v="FRANCE"/>
    <n v="94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Marché / Produits locaux"/>
    <m/>
    <m/>
  </r>
  <r>
    <x v="39"/>
    <x v="1"/>
    <s v="Orale"/>
    <s v="FRANCE"/>
    <n v="44"/>
    <x v="8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66"/>
    <x v="1"/>
    <s v="Orale"/>
    <s v="FRANCE"/>
    <n v="59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66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x v="1"/>
    <s v="Orale"/>
    <s v="FRANCE"/>
    <n v="66"/>
    <x v="5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x v="1"/>
    <s v="Orale"/>
    <s v="FRANCE"/>
    <n v="8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6"/>
    <x v="0"/>
    <s v="Web app"/>
    <s v="FRANCE"/>
    <m/>
    <x v="3"/>
    <s v=""/>
    <m/>
    <m/>
    <m/>
    <m/>
    <m/>
    <m/>
    <m/>
    <m/>
    <m/>
    <s v="Plage, baignade"/>
    <s v="Pêche"/>
    <s v="Activité sportive"/>
    <s v="Vélo / VTT / Voies Vertes"/>
    <s v="Promenade, randonnée pédestre"/>
    <s v="Activité nautique"/>
    <s v="Equipements de loisirs"/>
    <m/>
    <m/>
    <m/>
    <m/>
    <m/>
    <s v=""/>
    <m/>
    <m/>
    <m/>
  </r>
  <r>
    <x v="66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x v="2"/>
    <s v="Web app"/>
    <s v="FRANCE"/>
    <m/>
    <x v="3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57"/>
    <x v="0"/>
    <s v="Courrier"/>
    <s v="FRANCE"/>
    <n v="9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x v="1"/>
    <s v="Orale"/>
    <s v="FRANCE"/>
    <n v="59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6"/>
    <x v="0"/>
    <s v="Orale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3"/>
    <x v="1"/>
    <s v="Orale"/>
    <s v="ALLEMAGNE"/>
    <m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6"/>
    <x v="1"/>
    <s v="Web app"/>
    <s v="FRANCE"/>
    <n v="76"/>
    <x v="0"/>
    <s v=""/>
    <m/>
    <m/>
    <m/>
    <m/>
    <m/>
    <m/>
    <m/>
    <m/>
    <m/>
    <s v="Fête / Spectacle / Manifestation"/>
    <s v="Patrimoine naturel"/>
    <s v="Vélo / VTT / Voies Vertes"/>
    <s v="Promenade, randonnée pédestre"/>
    <s v="Patrimoine culturel"/>
    <m/>
    <m/>
    <m/>
    <m/>
    <m/>
    <m/>
    <m/>
    <s v="Restauration "/>
    <s v="Plans"/>
    <s v="Commerces"/>
    <m/>
  </r>
  <r>
    <x v="2"/>
    <x v="0"/>
    <s v="Orale"/>
    <s v="FRANCE"/>
    <m/>
    <x v="6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22"/>
    <x v="2"/>
    <s v="Web app"/>
    <s v=""/>
    <n v="76"/>
    <x v="3"/>
    <s v="Meublés, gî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2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x v="1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x v="0"/>
    <s v="Web app"/>
    <s v="FRANCE"/>
    <n v="78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4"/>
    <x v="0"/>
    <s v="Web app"/>
    <s v="FRANCE"/>
    <n v="49"/>
    <x v="3"/>
    <s v=""/>
    <m/>
    <m/>
    <m/>
    <m/>
    <m/>
    <m/>
    <m/>
    <m/>
    <m/>
    <s v="Patrimoine naturel"/>
    <s v="Promenade, randonnée pédestre"/>
    <s v="Visite guidée"/>
    <s v="Patrimoine culturel"/>
    <m/>
    <m/>
    <m/>
    <m/>
    <m/>
    <m/>
    <m/>
    <m/>
    <s v=""/>
    <m/>
    <m/>
    <m/>
  </r>
  <r>
    <x v="34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x v="1"/>
    <s v="Orale"/>
    <s v="FRANCE"/>
    <n v="7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84"/>
    <x v="1"/>
    <s v="Orale"/>
    <s v="FRANCE"/>
    <n v="44"/>
    <x v="1"/>
    <s v=""/>
    <m/>
    <m/>
    <m/>
    <m/>
    <m/>
    <m/>
    <m/>
    <m/>
    <m/>
    <s v="Fête / Spectacle / Manifestation"/>
    <s v="Plage, baignade"/>
    <s v="Patrimoine naturel"/>
    <s v="Promenade, randonnée pédestre"/>
    <s v="Equipements de loisirs"/>
    <s v="Patrimoine culturel"/>
    <m/>
    <m/>
    <m/>
    <m/>
    <m/>
    <m/>
    <s v="Restauration "/>
    <s v="Stationnement"/>
    <s v="Plans"/>
    <s v="Météo"/>
  </r>
  <r>
    <x v="1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x v="0"/>
    <s v="Orale"/>
    <s v="FRANCE"/>
    <m/>
    <x v="3"/>
    <s v="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2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x v="0"/>
    <s v="Courrier"/>
    <s v="FRANCE"/>
    <n v="95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50"/>
    <x v="2"/>
    <s v="Web app"/>
    <s v=""/>
    <m/>
    <x v="3"/>
    <s v=""/>
    <m/>
    <m/>
    <m/>
    <m/>
    <m/>
    <m/>
    <m/>
    <m/>
    <m/>
    <s v="Croisière / Visite des îles"/>
    <m/>
    <m/>
    <m/>
    <m/>
    <m/>
    <m/>
    <m/>
    <m/>
    <m/>
    <m/>
    <m/>
    <s v="Plans"/>
    <m/>
    <m/>
    <m/>
  </r>
  <r>
    <x v="50"/>
    <x v="1"/>
    <s v="Orale"/>
    <s v="FRANCE"/>
    <n v="61"/>
    <x v="5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51"/>
    <x v="1"/>
    <s v="Orale"/>
    <s v="FRANCE"/>
    <n v="72"/>
    <x v="0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51"/>
    <x v="1"/>
    <s v="Orale"/>
    <s v="FRANCE"/>
    <n v="76"/>
    <x v="5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s v="Billetterie"/>
  </r>
  <r>
    <x v="51"/>
    <x v="1"/>
    <s v="Orale"/>
    <s v="FRANCE"/>
    <n v="29"/>
    <x v="1"/>
    <s v=""/>
    <m/>
    <m/>
    <m/>
    <m/>
    <m/>
    <m/>
    <m/>
    <m/>
    <m/>
    <s v="Autres loisirs"/>
    <s v="Promenade, randonnée pédestre"/>
    <m/>
    <m/>
    <m/>
    <m/>
    <m/>
    <m/>
    <m/>
    <m/>
    <m/>
    <m/>
    <s v="Commerces"/>
    <s v="Autres renseignements pratiques"/>
    <m/>
    <m/>
  </r>
  <r>
    <x v="5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x v="1"/>
    <s v="Orale"/>
    <s v="FRANCE"/>
    <n v="95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x v="3"/>
    <s v="E-Mail"/>
    <s v="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x v="1"/>
    <s v="Orale"/>
    <s v="FRANCE"/>
    <n v="3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x v="1"/>
    <s v="Orale"/>
    <s v="FRANCE"/>
    <n v="22"/>
    <x v="5"/>
    <s v=""/>
    <m/>
    <m/>
    <m/>
    <m/>
    <m/>
    <m/>
    <m/>
    <m/>
    <m/>
    <s v="Fête / Spectacle / Manifestation"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Restauration "/>
    <s v="Plans"/>
    <s v="Marché / Produits locaux"/>
    <m/>
  </r>
  <r>
    <x v="69"/>
    <x v="0"/>
    <s v="Courrier"/>
    <s v=""/>
    <n v="3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x v="1"/>
    <s v="Orale"/>
    <s v="FRANCE"/>
    <n v="35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x v="1"/>
    <s v="Orale"/>
    <s v="FRANCE"/>
    <n v="22"/>
    <x v="2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2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2"/>
    <x v="0"/>
    <s v="Courrier"/>
    <s v=""/>
    <n v="63"/>
    <x v="3"/>
    <s v="Meublés, gî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72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1"/>
    <x v="0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x v="1"/>
    <s v="Orale"/>
    <s v="FRANCE"/>
    <n v="7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0"/>
    <x v="0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x v="1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x v="1"/>
    <s v="Orale"/>
    <s v="FRANCE"/>
    <n v="29"/>
    <x v="1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3"/>
    <x v="0"/>
    <s v="E-Mail"/>
    <s v="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73"/>
    <x v="3"/>
    <s v="E-Mail non envoyé"/>
    <s v="FRANCE"/>
    <m/>
    <x v="2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3"/>
    <x v="1"/>
    <s v="Orale"/>
    <s v="FRANCE"/>
    <n v="59"/>
    <x v="0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Plans"/>
    <m/>
    <m/>
    <m/>
  </r>
  <r>
    <x v="73"/>
    <x v="1"/>
    <s v="Orale"/>
    <s v="ALLEMAGNE"/>
    <m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x v="1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3"/>
    <x v="0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3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x v="2"/>
    <s v="Web app"/>
    <s v="ROYAUME-UNI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x v="1"/>
    <s v="Orale"/>
    <s v="FRANCE"/>
    <n v="29"/>
    <x v="5"/>
    <s v=""/>
    <m/>
    <m/>
    <m/>
    <m/>
    <m/>
    <m/>
    <m/>
    <m/>
    <m/>
    <s v="Patrimoine naturel"/>
    <s v="Promenade, randonnée pédestre"/>
    <s v="Visite guidée"/>
    <s v="Patrimoine culturel"/>
    <m/>
    <m/>
    <m/>
    <m/>
    <m/>
    <m/>
    <m/>
    <m/>
    <s v="Plans"/>
    <m/>
    <m/>
    <m/>
  </r>
  <r>
    <x v="75"/>
    <x v="0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75"/>
    <x v="0"/>
    <s v="E-Mail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x v="2"/>
    <s v="Web app"/>
    <s v="FRANCE"/>
    <n v="86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s v="Plans"/>
  </r>
  <r>
    <x v="75"/>
    <x v="1"/>
    <s v="Orale"/>
    <s v="FRANCE"/>
    <n v="54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76"/>
    <x v="1"/>
    <s v="Web app"/>
    <s v="FRANCE"/>
    <n v="29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6"/>
    <x v="1"/>
    <s v="Orale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6"/>
    <x v="2"/>
    <s v="Courrier"/>
    <s v="FRANCE"/>
    <n v="28"/>
    <x v="3"/>
    <s v=""/>
    <m/>
    <m/>
    <m/>
    <m/>
    <m/>
    <m/>
    <m/>
    <m/>
    <m/>
    <s v="Patrimoine naturel"/>
    <s v="Equipements de loisirs"/>
    <m/>
    <m/>
    <m/>
    <m/>
    <m/>
    <m/>
    <m/>
    <m/>
    <m/>
    <m/>
    <s v="Plans"/>
    <m/>
    <m/>
    <m/>
  </r>
  <r>
    <x v="76"/>
    <x v="1"/>
    <s v="Orale"/>
    <s v="ALLEMAGNE"/>
    <m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4"/>
    <x v="1"/>
    <s v="Orale"/>
    <s v="ALLEMAGNE"/>
    <m/>
    <x v="5"/>
    <s v=""/>
    <m/>
    <m/>
    <m/>
    <m/>
    <m/>
    <m/>
    <m/>
    <m/>
    <m/>
    <s v="Croisière / Visite des îles"/>
    <s v="Patrimoine culturel"/>
    <m/>
    <m/>
    <m/>
    <m/>
    <m/>
    <m/>
    <m/>
    <m/>
    <m/>
    <m/>
    <s v="Plans"/>
    <m/>
    <m/>
    <m/>
  </r>
  <r>
    <x v="74"/>
    <x v="4"/>
    <s v="Réseaux sociaux / Chat en ligne"/>
    <s v="ROYAUME-UNI"/>
    <m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x v="3"/>
    <s v="Web app"/>
    <s v="FRANCE"/>
    <m/>
    <x v="4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99"/>
    <x v="0"/>
    <s v="E-Mail"/>
    <s v="FRANCE"/>
    <n v="75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7"/>
    <x v="1"/>
    <s v="Orale"/>
    <s v="FRANCE"/>
    <n v="35"/>
    <x v="0"/>
    <s v=""/>
    <m/>
    <m/>
    <m/>
    <m/>
    <m/>
    <m/>
    <m/>
    <m/>
    <m/>
    <s v="Patrimoine naturel"/>
    <s v="Vélo / VTT / Voies Vertes"/>
    <s v="Promenade, randonnée pédestre"/>
    <s v="Patrimoine culturel"/>
    <m/>
    <m/>
    <m/>
    <m/>
    <m/>
    <m/>
    <m/>
    <m/>
    <s v="Plans"/>
    <m/>
    <m/>
    <m/>
  </r>
  <r>
    <x v="77"/>
    <x v="0"/>
    <s v="Orale"/>
    <s v="FRANCE"/>
    <n v="75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77"/>
    <x v="1"/>
    <s v="Orale"/>
    <s v="FRANCE"/>
    <n v="44"/>
    <x v="0"/>
    <s v=""/>
    <m/>
    <m/>
    <m/>
    <m/>
    <m/>
    <m/>
    <m/>
    <m/>
    <m/>
    <s v="Fête / Spectacle / Manifestation"/>
    <s v="Patrimoine naturel"/>
    <s v="Equipements de loisirs"/>
    <m/>
    <m/>
    <m/>
    <m/>
    <m/>
    <m/>
    <m/>
    <m/>
    <m/>
    <s v="Restauration "/>
    <s v="Plans"/>
    <s v="Marché / Produits locaux"/>
    <m/>
  </r>
  <r>
    <x v="77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8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43"/>
    <x v="1"/>
    <s v="Orale"/>
    <s v="FRANCE"/>
    <n v="22"/>
    <x v="2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4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Stationnement"/>
    <s v="Autres renseignements pratiques"/>
    <s v="Marché / Produits locaux"/>
    <m/>
  </r>
  <r>
    <x v="6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x v="2"/>
    <s v="Web app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x v="0"/>
    <s v="Orale"/>
    <s v="FRANCE"/>
    <m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0"/>
    <x v="0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80"/>
    <x v="1"/>
    <s v="E-Mail"/>
    <s v=""/>
    <m/>
    <x v="5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80"/>
    <x v="0"/>
    <s v="Orale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2"/>
    <x v="0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x v="0"/>
    <s v="Orale"/>
    <s v="FRANCE"/>
    <n v="37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1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"/>
    <x v="1"/>
    <s v="Orale"/>
    <s v="FRANCE"/>
    <n v="7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x v="1"/>
    <s v="Orale"/>
    <s v="FRANCE"/>
    <n v="49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"/>
    <x v="1"/>
    <s v="Orale"/>
    <s v="FRANCE"/>
    <n v="22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Restauration "/>
    <m/>
    <m/>
    <m/>
  </r>
  <r>
    <x v="3"/>
    <x v="1"/>
    <s v="Orale"/>
    <s v="FRANCE"/>
    <n v="67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"/>
    <x v="0"/>
    <s v="Orale"/>
    <s v="FRANCE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3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x v="0"/>
    <s v="Orale"/>
    <s v="FRANCE"/>
    <m/>
    <x v="5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64"/>
    <x v="1"/>
    <s v="Orale"/>
    <s v="HONGRIE"/>
    <m/>
    <x v="4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4"/>
    <x v="1"/>
    <s v="Orale"/>
    <s v="BELGIQUE"/>
    <m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4"/>
    <x v="0"/>
    <s v="Web app"/>
    <s v="FRANCE"/>
    <m/>
    <x v="3"/>
    <s v=""/>
    <m/>
    <m/>
    <m/>
    <m/>
    <m/>
    <m/>
    <m/>
    <m/>
    <m/>
    <s v="Patrimoine naturel"/>
    <s v="Patrimoine culturel"/>
    <m/>
    <m/>
    <m/>
    <m/>
    <m/>
    <m/>
    <m/>
    <m/>
    <m/>
    <m/>
    <s v="Transport"/>
    <s v="Marées - Horaires"/>
    <m/>
    <m/>
  </r>
  <r>
    <x v="9"/>
    <x v="1"/>
    <s v="Orale"/>
    <s v="FRANCE"/>
    <n v="41"/>
    <x v="5"/>
    <s v=""/>
    <m/>
    <m/>
    <m/>
    <m/>
    <m/>
    <m/>
    <m/>
    <m/>
    <m/>
    <s v="Patrimoine naturel"/>
    <s v="Patrimoine culturel"/>
    <m/>
    <m/>
    <m/>
    <m/>
    <m/>
    <m/>
    <m/>
    <m/>
    <m/>
    <m/>
    <s v="Boutique"/>
    <m/>
    <m/>
    <m/>
  </r>
  <r>
    <x v="10"/>
    <x v="0"/>
    <s v="Orale"/>
    <s v="FRANCE"/>
    <m/>
    <x v="3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10"/>
    <x v="0"/>
    <s v="Orale"/>
    <s v="FRANCE"/>
    <m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8"/>
    <x v="0"/>
    <s v="Orale"/>
    <s v="FRANCE"/>
    <n v="29"/>
    <x v="3"/>
    <s v="Hôtellerie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8"/>
    <x v="2"/>
    <s v="Courrier"/>
    <s v="LUXEMBOURG"/>
    <n v="88"/>
    <x v="3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8"/>
    <x v="0"/>
    <s v="Web app"/>
    <s v=""/>
    <m/>
    <x v="3"/>
    <s v="Chambres d’hôtes"/>
    <s v="Hôtellerie"/>
    <s v="Chambres d’hôtes"/>
    <s v="Hôtellerie"/>
    <m/>
    <m/>
    <m/>
    <m/>
    <m/>
    <m/>
    <s v=""/>
    <m/>
    <m/>
    <m/>
    <m/>
    <m/>
    <m/>
    <m/>
    <m/>
    <m/>
    <m/>
    <m/>
    <s v=""/>
    <m/>
    <m/>
    <m/>
  </r>
  <r>
    <x v="14"/>
    <x v="0"/>
    <s v="Web app"/>
    <s v="FRANCE"/>
    <m/>
    <x v="3"/>
    <s v="Chambres d’hôtes"/>
    <s v="Hébergement de groupe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15"/>
    <x v="1"/>
    <s v="Orale"/>
    <s v="FRANCE"/>
    <n v="53"/>
    <x v="0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Plans"/>
    <m/>
    <m/>
    <m/>
  </r>
  <r>
    <x v="15"/>
    <x v="1"/>
    <s v="Orale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1"/>
    <x v="1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3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3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2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2"/>
    <x v="1"/>
    <s v="Web app"/>
    <s v="FRANCE"/>
    <n v="22"/>
    <x v="2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7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7"/>
    <x v="1"/>
    <s v="Orale"/>
    <s v="FRANCE"/>
    <n v="17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x v="0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23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1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26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6"/>
    <x v="0"/>
    <s v="E-Mail"/>
    <s v="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x v="2"/>
    <s v="Courrier"/>
    <s v="FRANCE"/>
    <n v="7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x v="0"/>
    <s v="Orale"/>
    <s v="FRANCE"/>
    <n v="75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x v="0"/>
    <s v="Orale"/>
    <s v="FRANCE"/>
    <m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23"/>
    <x v="0"/>
    <s v="Courrier"/>
    <s v=""/>
    <n v="14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17"/>
    <x v="2"/>
    <s v="E-Mail"/>
    <s v="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x v="1"/>
    <s v="Orale"/>
    <s v="FRANCE"/>
    <n v="22"/>
    <x v="5"/>
    <s v="Camping-Car"/>
    <m/>
    <m/>
    <m/>
    <m/>
    <m/>
    <m/>
    <m/>
    <m/>
    <m/>
    <s v="Activité nautique"/>
    <m/>
    <m/>
    <m/>
    <m/>
    <m/>
    <m/>
    <m/>
    <m/>
    <m/>
    <m/>
    <m/>
    <s v="Marées - Horaires"/>
    <m/>
    <m/>
    <m/>
  </r>
  <r>
    <x v="62"/>
    <x v="0"/>
    <s v="Web app"/>
    <s v=""/>
    <m/>
    <x v="3"/>
    <s v=""/>
    <m/>
    <m/>
    <m/>
    <m/>
    <m/>
    <m/>
    <m/>
    <m/>
    <m/>
    <s v="Plage, baignade"/>
    <m/>
    <m/>
    <m/>
    <m/>
    <m/>
    <m/>
    <m/>
    <m/>
    <m/>
    <m/>
    <m/>
    <s v="Autres renseignements pratiques"/>
    <m/>
    <m/>
    <m/>
  </r>
  <r>
    <x v="62"/>
    <x v="0"/>
    <s v="Courrier"/>
    <s v="FRANCE"/>
    <n v="21"/>
    <x v="3"/>
    <s v=""/>
    <m/>
    <m/>
    <m/>
    <m/>
    <m/>
    <m/>
    <m/>
    <m/>
    <m/>
    <s v="Patrimoine naturel"/>
    <s v="Patrimoine culturel"/>
    <m/>
    <m/>
    <m/>
    <m/>
    <m/>
    <m/>
    <m/>
    <m/>
    <m/>
    <m/>
    <s v="Restauration "/>
    <m/>
    <m/>
    <m/>
  </r>
  <r>
    <x v="33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x v="1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35"/>
    <x v="1"/>
    <s v="Orale"/>
    <s v="FRANCE"/>
    <n v="35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84"/>
    <x v="0"/>
    <s v="Web app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x v="1"/>
    <s v="Orale"/>
    <s v="FRANCE"/>
    <n v="27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7"/>
    <x v="0"/>
    <s v="Orale"/>
    <s v="FRANCE"/>
    <n v="29"/>
    <x v="5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17"/>
    <x v="0"/>
    <s v="Orale"/>
    <s v="FRANCE"/>
    <m/>
    <x v="3"/>
    <s v=""/>
    <m/>
    <m/>
    <m/>
    <m/>
    <m/>
    <m/>
    <m/>
    <m/>
    <m/>
    <s v="Visite guidée"/>
    <m/>
    <m/>
    <m/>
    <m/>
    <m/>
    <m/>
    <m/>
    <m/>
    <m/>
    <m/>
    <m/>
    <s v="Autres renseignements pratiques"/>
    <m/>
    <m/>
    <m/>
  </r>
  <r>
    <x v="35"/>
    <x v="2"/>
    <s v="Courrier"/>
    <s v="FRANCE"/>
    <n v="7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8"/>
    <x v="5"/>
    <s v="Courrier"/>
    <s v="FRANCE"/>
    <n v="60"/>
    <x v="2"/>
    <s v="Meublés, gîtes"/>
    <m/>
    <m/>
    <m/>
    <m/>
    <m/>
    <m/>
    <m/>
    <m/>
    <m/>
    <s v="Plage, baignade"/>
    <s v="Equipements de loisirs"/>
    <m/>
    <m/>
    <m/>
    <m/>
    <m/>
    <m/>
    <m/>
    <m/>
    <m/>
    <m/>
    <s v="Marées - Horaires"/>
    <s v="Commerces"/>
    <m/>
    <m/>
  </r>
  <r>
    <x v="18"/>
    <x v="0"/>
    <s v="Courrier"/>
    <s v="FRANCE"/>
    <n v="62"/>
    <x v="3"/>
    <s v="Meublés, gîtes"/>
    <s v="Chambres d’hôtes"/>
    <s v="Hôtellerie de Plein Air"/>
    <s v="Hôtellerie"/>
    <m/>
    <m/>
    <m/>
    <m/>
    <m/>
    <m/>
    <s v=""/>
    <m/>
    <m/>
    <m/>
    <m/>
    <m/>
    <m/>
    <m/>
    <m/>
    <m/>
    <m/>
    <m/>
    <s v=""/>
    <m/>
    <m/>
    <m/>
  </r>
  <r>
    <x v="18"/>
    <x v="0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4"/>
    <x v="1"/>
    <s v="Orale"/>
    <s v="FRANCE"/>
    <n v="8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8"/>
    <x v="1"/>
    <s v="Orale"/>
    <s v="FRANCE"/>
    <n v="4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"/>
    <x v="1"/>
    <s v="Orale"/>
    <s v="FRANCE"/>
    <n v="60"/>
    <x v="1"/>
    <s v=""/>
    <m/>
    <m/>
    <m/>
    <m/>
    <m/>
    <m/>
    <m/>
    <m/>
    <m/>
    <s v="Croisière / Visite des îles"/>
    <m/>
    <m/>
    <m/>
    <m/>
    <m/>
    <m/>
    <m/>
    <m/>
    <m/>
    <m/>
    <m/>
    <s v="Restauration "/>
    <s v="Boutique"/>
    <s v="Autres renseignements pratiques"/>
    <m/>
  </r>
  <r>
    <x v="33"/>
    <x v="1"/>
    <s v="Orale"/>
    <s v="FRANCE"/>
    <n v="53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4"/>
    <x v="1"/>
    <s v="Orale"/>
    <s v="FRANCE"/>
    <n v="22"/>
    <x v="5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4"/>
    <x v="1"/>
    <s v="Orale"/>
    <s v="FRANCE"/>
    <n v="50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3"/>
    <x v="0"/>
    <s v="Orale"/>
    <s v="FRANCE"/>
    <n v="22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5"/>
    <x v="0"/>
    <s v="Courrier"/>
    <s v="FRANCE"/>
    <n v="3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5"/>
    <x v="0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s v="Plans"/>
    <m/>
    <m/>
  </r>
  <r>
    <x v="2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x v="0"/>
    <s v="Orale"/>
    <s v="FRANCE"/>
    <m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25"/>
    <x v="1"/>
    <s v="Orale"/>
    <s v="FRANCE"/>
    <n v="75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9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9"/>
    <x v="1"/>
    <s v="Orale"/>
    <s v="FRANCE"/>
    <n v="35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7"/>
    <x v="0"/>
    <s v="Orale"/>
    <s v="FRANCE"/>
    <m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60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7"/>
    <x v="2"/>
    <s v="Web app"/>
    <s v="FRANCE"/>
    <n v="6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x v="1"/>
    <s v="Orale"/>
    <s v="FRANCE"/>
    <n v="89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9"/>
    <x v="1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45"/>
    <x v="1"/>
    <s v="Orale"/>
    <s v="FRANCE"/>
    <n v="22"/>
    <x v="5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5"/>
    <x v="1"/>
    <s v="Orale"/>
    <s v="FRANCE"/>
    <n v="2"/>
    <x v="5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Plans"/>
    <m/>
    <m/>
    <m/>
  </r>
  <r>
    <x v="6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3"/>
    <x v="1"/>
    <s v="Orale"/>
    <s v="FRANCE"/>
    <n v="22"/>
    <x v="5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63"/>
    <x v="1"/>
    <s v="Orale"/>
    <s v="FRANCE"/>
    <n v="22"/>
    <x v="6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6"/>
    <x v="1"/>
    <s v="Orale"/>
    <s v="ETATS-UNIS"/>
    <m/>
    <x v="5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22"/>
    <x v="1"/>
    <s v="Orale"/>
    <s v="SUISSE"/>
    <m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2"/>
    <x v="1"/>
    <s v="Orale"/>
    <s v="FRANCE"/>
    <n v="83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23"/>
    <x v="0"/>
    <s v="Web app"/>
    <s v="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23"/>
    <x v="0"/>
    <s v="Web app"/>
    <s v=""/>
    <n v="75"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27"/>
    <x v="0"/>
    <s v="E-Mail"/>
    <s v="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2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41"/>
    <x v="0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1"/>
    <x v="1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7"/>
    <x v="1"/>
    <s v="Orale"/>
    <s v="FRANCE"/>
    <n v="75"/>
    <x v="2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Plans"/>
    <m/>
    <m/>
    <m/>
  </r>
  <r>
    <x v="36"/>
    <x v="1"/>
    <s v="Orale"/>
    <s v="FRANCE"/>
    <n v="76"/>
    <x v="5"/>
    <s v="Chambres d’hôtes"/>
    <m/>
    <m/>
    <m/>
    <m/>
    <m/>
    <m/>
    <m/>
    <m/>
    <m/>
    <s v="Patrimoine naturel"/>
    <m/>
    <m/>
    <m/>
    <m/>
    <m/>
    <m/>
    <m/>
    <m/>
    <m/>
    <m/>
    <m/>
    <s v="Plans"/>
    <m/>
    <m/>
    <m/>
  </r>
  <r>
    <x v="36"/>
    <x v="1"/>
    <s v="Orale"/>
    <s v="FRANCE"/>
    <n v="77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28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67"/>
    <x v="1"/>
    <s v="Orale"/>
    <s v="FRANCE"/>
    <n v="78"/>
    <x v="1"/>
    <s v=""/>
    <m/>
    <m/>
    <m/>
    <m/>
    <m/>
    <m/>
    <m/>
    <m/>
    <m/>
    <s v="Plage, baignade"/>
    <s v="Patrimoine naturel"/>
    <s v="Vélo / VTT / Voies Vertes"/>
    <s v="Promenade, randonnée pédestre"/>
    <m/>
    <m/>
    <m/>
    <m/>
    <m/>
    <m/>
    <m/>
    <m/>
    <s v="Restauration "/>
    <s v="Plans"/>
    <s v="Météo"/>
    <m/>
  </r>
  <r>
    <x v="6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x v="0"/>
    <s v="Web app"/>
    <s v="FRANCE"/>
    <m/>
    <x v="3"/>
    <s v="Chambres d’hôtes"/>
    <s v="Autre mode d’hébergement"/>
    <m/>
    <m/>
    <m/>
    <m/>
    <m/>
    <m/>
    <m/>
    <m/>
    <s v=""/>
    <m/>
    <m/>
    <m/>
    <m/>
    <m/>
    <m/>
    <m/>
    <m/>
    <m/>
    <m/>
    <m/>
    <s v=""/>
    <m/>
    <m/>
    <m/>
  </r>
  <r>
    <x v="28"/>
    <x v="0"/>
    <s v="Courrier"/>
    <s v="FRANCE"/>
    <n v="8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x v="0"/>
    <s v="Orale"/>
    <s v="FRANCE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29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7"/>
    <x v="2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x v="0"/>
    <s v="Courrier"/>
    <s v="FRANCE"/>
    <n v="74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46"/>
    <x v="0"/>
    <s v="Web app"/>
    <s v=""/>
    <n v="13"/>
    <x v="3"/>
    <s v="Meublés, gîtes"/>
    <s v="Chambres d’hôtes"/>
    <s v="Hébergement de groupe"/>
    <s v="Hôtellerie de Plein Air"/>
    <s v="Hôtellerie"/>
    <m/>
    <m/>
    <m/>
    <m/>
    <m/>
    <s v=""/>
    <m/>
    <m/>
    <m/>
    <m/>
    <m/>
    <m/>
    <m/>
    <m/>
    <m/>
    <m/>
    <m/>
    <s v=""/>
    <m/>
    <m/>
    <m/>
  </r>
  <r>
    <x v="36"/>
    <x v="0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6"/>
    <x v="1"/>
    <s v="Orale"/>
    <s v="FRANCE"/>
    <n v="94"/>
    <x v="6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36"/>
    <x v="0"/>
    <s v="Courrier"/>
    <s v="FRANCE"/>
    <n v="16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43"/>
    <x v="0"/>
    <s v="Orale"/>
    <s v="FRANCE"/>
    <n v="22"/>
    <x v="3"/>
    <s v="Meublés, gîtes"/>
    <m/>
    <m/>
    <m/>
    <m/>
    <m/>
    <m/>
    <m/>
    <m/>
    <m/>
    <s v="Patrimoine naturel"/>
    <m/>
    <m/>
    <m/>
    <m/>
    <m/>
    <m/>
    <m/>
    <m/>
    <m/>
    <m/>
    <m/>
    <s v="Marché / Produits locaux"/>
    <m/>
    <m/>
    <m/>
  </r>
  <r>
    <x v="43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x v="0"/>
    <s v="Web app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40"/>
    <x v="1"/>
    <s v="Orale"/>
    <s v="FRANCE"/>
    <n v="22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0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2"/>
    <x v="0"/>
    <s v="Orale"/>
    <s v="FRANCE"/>
    <n v="22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2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2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2"/>
    <x v="1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3"/>
    <x v="2"/>
    <s v="Web app"/>
    <s v="FRANCE"/>
    <n v="6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x v="2"/>
    <s v="Courrier"/>
    <s v="FRANCE"/>
    <n v="7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x v="0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0"/>
    <x v="1"/>
    <s v="Orale"/>
    <s v="FRANCE"/>
    <n v="85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9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9"/>
    <x v="1"/>
    <s v="Orale"/>
    <s v="FRANCE"/>
    <n v="44"/>
    <x v="2"/>
    <s v=""/>
    <m/>
    <m/>
    <m/>
    <m/>
    <m/>
    <m/>
    <m/>
    <m/>
    <m/>
    <s v="Croisière / Visite des îles"/>
    <s v="Promenade, randonnée pédestre"/>
    <s v="Patrimoine culturel"/>
    <m/>
    <m/>
    <m/>
    <m/>
    <m/>
    <m/>
    <m/>
    <m/>
    <m/>
    <s v="Plans"/>
    <m/>
    <m/>
    <m/>
  </r>
  <r>
    <x v="46"/>
    <x v="1"/>
    <s v="Orale"/>
    <s v="FRANCE"/>
    <n v="33"/>
    <x v="2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Plans"/>
    <m/>
    <m/>
    <m/>
  </r>
  <r>
    <x v="46"/>
    <x v="1"/>
    <s v="Web app"/>
    <s v=""/>
    <m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x v="0"/>
    <s v="Web app"/>
    <s v="FRANCE"/>
    <m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0"/>
    <x v="0"/>
    <s v="Web app"/>
    <s v="FRANCE"/>
    <m/>
    <x v="3"/>
    <s v="Meublés, gîtes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60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9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x v="0"/>
    <s v="Orale"/>
    <s v="FRANCE"/>
    <m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0"/>
    <x v="0"/>
    <s v="Web app"/>
    <s v="FRANCE"/>
    <n v="59"/>
    <x v="3"/>
    <s v="Meublés, gîtes"/>
    <s v="Hôtellerie de Plein Air"/>
    <m/>
    <m/>
    <m/>
    <m/>
    <m/>
    <m/>
    <m/>
    <m/>
    <s v=""/>
    <m/>
    <m/>
    <m/>
    <m/>
    <m/>
    <m/>
    <m/>
    <m/>
    <m/>
    <m/>
    <m/>
    <s v="Plans"/>
    <m/>
    <m/>
    <m/>
  </r>
  <r>
    <x v="38"/>
    <x v="0"/>
    <s v="Orale"/>
    <s v="FRANCE"/>
    <n v="22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8"/>
    <x v="1"/>
    <s v="Orale"/>
    <s v="FRANCE"/>
    <n v="22"/>
    <x v="5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38"/>
    <x v="0"/>
    <s v="E-Mail"/>
    <s v="FRANCE"/>
    <n v="75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38"/>
    <x v="0"/>
    <s v="Orale"/>
    <s v="FRANCE"/>
    <n v="22"/>
    <x v="3"/>
    <s v=""/>
    <m/>
    <m/>
    <m/>
    <m/>
    <m/>
    <m/>
    <m/>
    <m/>
    <m/>
    <s v="Activité sportive"/>
    <m/>
    <m/>
    <m/>
    <m/>
    <m/>
    <m/>
    <m/>
    <m/>
    <m/>
    <m/>
    <m/>
    <s v="Autres renseignements pratiques"/>
    <m/>
    <m/>
    <m/>
  </r>
  <r>
    <x v="38"/>
    <x v="1"/>
    <s v="Orale"/>
    <s v="FRANCE"/>
    <n v="50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x v="1"/>
    <s v="Orale"/>
    <s v="FRANCE"/>
    <n v="29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x v="1"/>
    <s v="Orale"/>
    <s v="FRANCE"/>
    <n v="88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8"/>
    <x v="1"/>
    <s v="Orale"/>
    <s v="FRANCE"/>
    <n v="78"/>
    <x v="2"/>
    <s v=""/>
    <m/>
    <m/>
    <m/>
    <m/>
    <m/>
    <m/>
    <m/>
    <m/>
    <m/>
    <s v="Croisière / Visite des îles"/>
    <s v="Equipements de loisirs"/>
    <m/>
    <m/>
    <m/>
    <m/>
    <m/>
    <m/>
    <m/>
    <m/>
    <m/>
    <m/>
    <s v=""/>
    <m/>
    <m/>
    <m/>
  </r>
  <r>
    <x v="52"/>
    <x v="0"/>
    <s v="Web app"/>
    <s v="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2"/>
    <x v="1"/>
    <s v="Orale"/>
    <s v="FRANCE"/>
    <n v="22"/>
    <x v="5"/>
    <s v=""/>
    <m/>
    <m/>
    <m/>
    <m/>
    <m/>
    <m/>
    <m/>
    <m/>
    <m/>
    <s v="Promenade, randonnée pédestre"/>
    <s v="Visite guidée"/>
    <m/>
    <m/>
    <m/>
    <m/>
    <m/>
    <m/>
    <m/>
    <m/>
    <m/>
    <m/>
    <s v="Plans"/>
    <s v="Autres renseignements pratiques"/>
    <m/>
    <m/>
  </r>
  <r>
    <x v="52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2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2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s v="Billetterie"/>
    <m/>
    <m/>
  </r>
  <r>
    <x v="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34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0"/>
    <x v="1"/>
    <s v="Orale"/>
    <s v="FRANCE"/>
    <n v="9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0"/>
    <x v="0"/>
    <s v="Orale"/>
    <s v="FRANCE"/>
    <m/>
    <x v="3"/>
    <s v=""/>
    <m/>
    <m/>
    <m/>
    <m/>
    <m/>
    <m/>
    <m/>
    <m/>
    <m/>
    <s v="Vélo / VTT / Voies Vertes"/>
    <m/>
    <m/>
    <m/>
    <m/>
    <m/>
    <m/>
    <m/>
    <m/>
    <m/>
    <m/>
    <m/>
    <s v="Autres renseignements pratiques"/>
    <m/>
    <m/>
    <m/>
  </r>
  <r>
    <x v="5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Stationnement"/>
    <s v="Autres renseignements pratiques"/>
    <m/>
    <m/>
  </r>
  <r>
    <x v="51"/>
    <x v="1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x v="1"/>
    <s v="Orale"/>
    <s v="FRANCE"/>
    <n v="21"/>
    <x v="2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66"/>
    <x v="1"/>
    <s v="Orale"/>
    <s v="FRANCE"/>
    <n v="59"/>
    <x v="0"/>
    <s v=""/>
    <m/>
    <m/>
    <m/>
    <m/>
    <m/>
    <m/>
    <m/>
    <m/>
    <m/>
    <s v="Equipements de loisirs"/>
    <s v="Patrimoine culturel"/>
    <m/>
    <m/>
    <m/>
    <m/>
    <m/>
    <m/>
    <m/>
    <m/>
    <m/>
    <m/>
    <s v="Plans"/>
    <m/>
    <m/>
    <m/>
  </r>
  <r>
    <x v="39"/>
    <x v="0"/>
    <s v="Orale"/>
    <s v="FRANCE"/>
    <n v="22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x v="1"/>
    <s v="Orale"/>
    <s v="FRANCE"/>
    <n v="22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x v="0"/>
    <s v="Orale"/>
    <s v="FRANCE"/>
    <m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x v="1"/>
    <s v="Orale"/>
    <s v="FRANCE"/>
    <n v="35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Marées - Horaires"/>
    <s v="Plans"/>
    <s v="Marché / Produits locaux"/>
  </r>
  <r>
    <x v="39"/>
    <x v="1"/>
    <s v="Orale"/>
    <s v="FRANCE"/>
    <n v="16"/>
    <x v="2"/>
    <s v=""/>
    <m/>
    <m/>
    <m/>
    <m/>
    <m/>
    <m/>
    <m/>
    <m/>
    <m/>
    <s v="Fête / Spectacle / Manifestation"/>
    <m/>
    <m/>
    <m/>
    <m/>
    <m/>
    <m/>
    <m/>
    <m/>
    <m/>
    <m/>
    <m/>
    <s v="Marées - Horaires"/>
    <s v="Commerces"/>
    <s v="Autres renseignements pratiques"/>
    <m/>
  </r>
  <r>
    <x v="18"/>
    <x v="2"/>
    <s v="Web app"/>
    <s v="FRANCE"/>
    <n v="22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8"/>
    <x v="0"/>
    <s v="Orale"/>
    <s v="FRANCE"/>
    <m/>
    <x v="5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x v="1"/>
    <s v="Orale"/>
    <s v="FRANCE"/>
    <n v="22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x v="1"/>
    <s v="Orale"/>
    <s v="FRANCE"/>
    <n v="22"/>
    <x v="5"/>
    <s v=""/>
    <m/>
    <m/>
    <m/>
    <m/>
    <m/>
    <m/>
    <m/>
    <m/>
    <m/>
    <s v="Pêche"/>
    <m/>
    <m/>
    <m/>
    <m/>
    <m/>
    <m/>
    <m/>
    <m/>
    <m/>
    <m/>
    <m/>
    <s v="Boutique"/>
    <m/>
    <m/>
    <m/>
  </r>
  <r>
    <x v="57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x v="0"/>
    <s v="Courrier"/>
    <s v=""/>
    <n v="16"/>
    <x v="3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57"/>
    <x v="1"/>
    <s v="Orale"/>
    <s v="FRANCE"/>
    <n v="78"/>
    <x v="2"/>
    <s v=""/>
    <m/>
    <m/>
    <m/>
    <m/>
    <m/>
    <m/>
    <m/>
    <m/>
    <m/>
    <s v=""/>
    <m/>
    <m/>
    <m/>
    <m/>
    <m/>
    <m/>
    <m/>
    <m/>
    <m/>
    <m/>
    <m/>
    <s v="Marées - Horaires"/>
    <s v="Plans"/>
    <m/>
    <m/>
  </r>
  <r>
    <x v="68"/>
    <x v="0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Marché / Produits locaux"/>
    <m/>
    <m/>
    <m/>
  </r>
  <r>
    <x v="68"/>
    <x v="0"/>
    <s v="Orale"/>
    <s v="FRANCE"/>
    <n v="22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57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56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x v="1"/>
    <s v="Orale"/>
    <s v="FRANCE"/>
    <n v="22"/>
    <x v="0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0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0"/>
    <x v="0"/>
    <s v="Orale"/>
    <s v="FRANCE"/>
    <m/>
    <x v="3"/>
    <s v="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56"/>
    <x v="1"/>
    <s v="Orale"/>
    <s v="FRANCE"/>
    <n v="14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Boutique"/>
    <m/>
    <m/>
  </r>
  <r>
    <x v="51"/>
    <x v="1"/>
    <s v="Orale"/>
    <s v="FRANCE"/>
    <n v="86"/>
    <x v="2"/>
    <s v=""/>
    <m/>
    <m/>
    <m/>
    <m/>
    <m/>
    <m/>
    <m/>
    <m/>
    <m/>
    <s v="Croisière / Visite des îles"/>
    <s v="Vélo / VTT / Voies Vertes"/>
    <s v="Promenade, randonnée pédestre"/>
    <m/>
    <m/>
    <m/>
    <m/>
    <m/>
    <m/>
    <m/>
    <m/>
    <m/>
    <s v="Plans"/>
    <s v="Boutique"/>
    <m/>
    <m/>
  </r>
  <r>
    <x v="58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x v="1"/>
    <s v="Orale"/>
    <s v="FRANCE"/>
    <n v="78"/>
    <x v="0"/>
    <s v=""/>
    <m/>
    <m/>
    <m/>
    <m/>
    <m/>
    <m/>
    <m/>
    <m/>
    <m/>
    <s v="Fête / Spectacle / Manifestation"/>
    <m/>
    <m/>
    <m/>
    <m/>
    <m/>
    <m/>
    <m/>
    <m/>
    <m/>
    <m/>
    <m/>
    <s v="Plans"/>
    <m/>
    <m/>
    <m/>
  </r>
  <r>
    <x v="58"/>
    <x v="1"/>
    <s v="Orale"/>
    <s v="FRANCE"/>
    <n v="76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58"/>
    <x v="1"/>
    <s v="Orale"/>
    <s v="FRANCE"/>
    <n v="72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58"/>
    <x v="0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4"/>
    <x v="1"/>
    <s v="Orale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6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7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6"/>
    <x v="1"/>
    <s v="Web app"/>
    <s v=""/>
    <m/>
    <x v="0"/>
    <s v=""/>
    <m/>
    <m/>
    <m/>
    <m/>
    <m/>
    <m/>
    <m/>
    <m/>
    <m/>
    <s v="Fête / Spectacle / Manifestation"/>
    <s v="Croisière / Visite des îles"/>
    <s v="Visite guidée"/>
    <s v="Equipements de loisirs"/>
    <m/>
    <m/>
    <m/>
    <m/>
    <m/>
    <m/>
    <m/>
    <m/>
    <s v=""/>
    <m/>
    <m/>
    <m/>
  </r>
  <r>
    <x v="55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01"/>
    <x v="3"/>
    <s v="E-Mail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3"/>
    <x v="0"/>
    <s v="Courrier"/>
    <s v="FRANCE"/>
    <n v="28"/>
    <x v="3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Plans"/>
    <m/>
    <m/>
    <m/>
  </r>
  <r>
    <x v="53"/>
    <x v="2"/>
    <s v="E-Mail"/>
    <s v="BELGIQUE"/>
    <n v="16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9"/>
    <x v="2"/>
    <s v="Web app"/>
    <s v="FRANCE"/>
    <n v="44"/>
    <x v="3"/>
    <s v=""/>
    <m/>
    <m/>
    <m/>
    <m/>
    <m/>
    <m/>
    <m/>
    <m/>
    <m/>
    <s v="Patrimoine naturel"/>
    <s v="Croisière / Visite des îles"/>
    <s v="Promenade, randonnée pédestre"/>
    <s v="Equipements de loisirs"/>
    <m/>
    <m/>
    <m/>
    <m/>
    <m/>
    <m/>
    <m/>
    <m/>
    <s v="Autres renseignements pratiques"/>
    <m/>
    <m/>
    <m/>
  </r>
  <r>
    <x v="69"/>
    <x v="1"/>
    <s v="Orale"/>
    <s v="FRANCE"/>
    <n v="17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3"/>
    <x v="2"/>
    <s v="E-Mail"/>
    <s v="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7"/>
    <x v="0"/>
    <s v="Orale"/>
    <s v="FRANCE"/>
    <m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73"/>
    <x v="0"/>
    <s v="Courrier"/>
    <s v="FRANCE"/>
    <n v="45"/>
    <x v="3"/>
    <s v=""/>
    <m/>
    <m/>
    <m/>
    <m/>
    <m/>
    <m/>
    <m/>
    <m/>
    <m/>
    <s v="Fête / Spectacle / Manifestation"/>
    <s v="Patrimoine naturel"/>
    <s v="Promenade, randonnée pédestre"/>
    <s v="Visite guidée"/>
    <s v="Equipements de loisirs"/>
    <s v="Patrimoine culturel"/>
    <m/>
    <m/>
    <m/>
    <m/>
    <m/>
    <m/>
    <s v=""/>
    <m/>
    <m/>
    <m/>
  </r>
  <r>
    <x v="75"/>
    <x v="2"/>
    <s v="Web app"/>
    <s v="FRANCE"/>
    <n v="63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5"/>
    <x v="1"/>
    <s v="Orale"/>
    <s v="FRANCE"/>
    <n v="44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x v="0"/>
    <s v="Web app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5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x v="0"/>
    <s v="Web app"/>
    <s v="FRANCE"/>
    <m/>
    <x v="3"/>
    <s v="Meublés, gîtes"/>
    <m/>
    <m/>
    <m/>
    <m/>
    <m/>
    <m/>
    <m/>
    <m/>
    <m/>
    <s v="Fête / Spectacle / Manifestation"/>
    <s v="Croisière / Visite des îles"/>
    <s v="Promenade, randonnée pédestre"/>
    <s v="Equipements de loisirs"/>
    <m/>
    <m/>
    <m/>
    <m/>
    <m/>
    <m/>
    <m/>
    <m/>
    <s v="Marées - Horaires"/>
    <m/>
    <m/>
    <m/>
  </r>
  <r>
    <x v="76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x v="1"/>
    <s v="Orale"/>
    <s v="FRANCE"/>
    <n v="7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4"/>
    <x v="1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4"/>
    <x v="0"/>
    <s v="Orale"/>
    <s v="FRANCE"/>
    <m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77"/>
    <x v="1"/>
    <s v="Orale"/>
    <s v="FRANCE"/>
    <n v="22"/>
    <x v="5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Restauration "/>
    <s v="Plans"/>
    <m/>
    <m/>
  </r>
  <r>
    <x v="77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7"/>
    <x v="1"/>
    <s v="Orale"/>
    <s v="FRANCE"/>
    <n v="75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77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x v="0"/>
    <s v="Orale"/>
    <s v="FRANCE"/>
    <n v="44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2"/>
    <x v="0"/>
    <s v="Courrier"/>
    <s v="FRANCE"/>
    <n v="27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2"/>
    <x v="1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2"/>
    <x v="2"/>
    <s v="E-Mail"/>
    <s v=""/>
    <m/>
    <x v="3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72"/>
    <x v="1"/>
    <s v="Orale"/>
    <s v="ALLEMAGNE"/>
    <m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0"/>
    <x v="2"/>
    <s v="E-Mail"/>
    <s v="ROYAUME-UNI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x v="1"/>
    <s v="Orale"/>
    <s v="FRANCE"/>
    <n v="95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m/>
    <m/>
    <m/>
  </r>
  <r>
    <x v="70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x v="1"/>
    <s v="Orale"/>
    <s v="FRANCE"/>
    <n v="50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75"/>
    <x v="1"/>
    <s v="Orale"/>
    <s v="FRANCE"/>
    <n v="22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x v="2"/>
    <s v="Courrier"/>
    <s v="FRANCE"/>
    <n v="36"/>
    <x v="3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"/>
    <m/>
    <m/>
    <m/>
  </r>
  <r>
    <x v="7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x v="0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x v="1"/>
    <s v="Orale"/>
    <s v="FRANCE"/>
    <n v="22"/>
    <x v="5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x v="1"/>
    <s v="Orale"/>
    <s v="FRANCE"/>
    <n v="7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4"/>
    <x v="1"/>
    <s v="Orale"/>
    <s v="ALLEMAGNE"/>
    <m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4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x v="0"/>
    <s v="Web app"/>
    <s v="FRANCE"/>
    <m/>
    <x v="3"/>
    <s v=""/>
    <m/>
    <m/>
    <m/>
    <m/>
    <m/>
    <m/>
    <m/>
    <m/>
    <m/>
    <s v="Fête / Spectacle / Manifestation"/>
    <s v="Plage, baignade"/>
    <s v="Croisière / Visite des îles"/>
    <s v="Promenade, randonnée pédestre"/>
    <s v="Tourisme fluvial"/>
    <m/>
    <m/>
    <m/>
    <m/>
    <m/>
    <m/>
    <m/>
    <s v=""/>
    <m/>
    <m/>
    <m/>
  </r>
  <r>
    <x v="74"/>
    <x v="1"/>
    <s v="Orale"/>
    <s v="FRANCE"/>
    <n v="22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7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5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Stationnement"/>
    <s v="Boutique"/>
    <m/>
    <m/>
  </r>
  <r>
    <x v="39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53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x v="0"/>
    <s v="Orale"/>
    <s v="FRANCE"/>
    <m/>
    <x v="2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2"/>
    <x v="0"/>
    <s v="Orale"/>
    <s v="FRANCE"/>
    <n v="56"/>
    <x v="6"/>
    <s v=""/>
    <m/>
    <m/>
    <m/>
    <m/>
    <m/>
    <m/>
    <m/>
    <m/>
    <m/>
    <s v="Equipements de loisirs"/>
    <m/>
    <m/>
    <m/>
    <m/>
    <m/>
    <m/>
    <m/>
    <m/>
    <m/>
    <m/>
    <m/>
    <s v="Restauration "/>
    <m/>
    <m/>
    <m/>
  </r>
  <r>
    <x v="12"/>
    <x v="0"/>
    <s v="Orale"/>
    <s v="FRANCE"/>
    <m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2"/>
    <x v="1"/>
    <s v="Orale"/>
    <s v="FRANCE"/>
    <n v="35"/>
    <x v="0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Plans"/>
    <s v="Commerces"/>
    <m/>
    <m/>
  </r>
  <r>
    <x v="12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Boutique"/>
    <s v="Autres renseignements pratiques"/>
    <m/>
    <m/>
  </r>
  <r>
    <x v="1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x v="0"/>
    <s v="Orale"/>
    <s v="FRANCE"/>
    <n v="56"/>
    <x v="3"/>
    <s v=""/>
    <m/>
    <m/>
    <m/>
    <m/>
    <m/>
    <m/>
    <m/>
    <m/>
    <m/>
    <s v="Activité sportive"/>
    <s v="Promenade, randonnée pédestre"/>
    <m/>
    <m/>
    <m/>
    <m/>
    <m/>
    <m/>
    <m/>
    <m/>
    <m/>
    <m/>
    <s v="Autres renseignements pratiques"/>
    <m/>
    <m/>
    <m/>
  </r>
  <r>
    <x v="64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"/>
    <x v="1"/>
    <s v="Orale"/>
    <s v="FRANCE"/>
    <n v="92"/>
    <x v="1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Marché / Produits locaux"/>
    <m/>
    <m/>
    <m/>
  </r>
  <r>
    <x v="9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x v="0"/>
    <s v="Web app"/>
    <s v="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x v="0"/>
    <s v="Orale"/>
    <s v="FRANCE"/>
    <n v="35"/>
    <x v="3"/>
    <s v=""/>
    <m/>
    <m/>
    <m/>
    <m/>
    <m/>
    <m/>
    <m/>
    <m/>
    <m/>
    <s v="Fête / Spectacle / Manifestation"/>
    <s v="Patrimoine naturel"/>
    <s v="Patrimoine culturel"/>
    <m/>
    <m/>
    <m/>
    <m/>
    <m/>
    <m/>
    <m/>
    <m/>
    <m/>
    <s v="Autres renseignements pratiques"/>
    <m/>
    <m/>
    <m/>
  </r>
  <r>
    <x v="13"/>
    <x v="0"/>
    <s v="Orale"/>
    <s v="FRANCE"/>
    <m/>
    <x v="3"/>
    <s v="Meublés, gîtes"/>
    <s v="Chambres d’hôtes"/>
    <s v="Hôtellerie"/>
    <m/>
    <m/>
    <m/>
    <m/>
    <m/>
    <m/>
    <m/>
    <s v=""/>
    <m/>
    <m/>
    <m/>
    <m/>
    <m/>
    <m/>
    <m/>
    <m/>
    <m/>
    <m/>
    <m/>
    <s v=""/>
    <m/>
    <m/>
    <m/>
  </r>
  <r>
    <x v="13"/>
    <x v="1"/>
    <s v="E-Mail"/>
    <s v="FRANCE"/>
    <n v="8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x v="1"/>
    <s v="Orale"/>
    <s v="FRANCE"/>
    <n v="71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x v="0"/>
    <s v="Orale"/>
    <s v="FRANCE"/>
    <n v="44"/>
    <x v="3"/>
    <s v="Hôtellerie"/>
    <m/>
    <m/>
    <m/>
    <m/>
    <m/>
    <m/>
    <m/>
    <m/>
    <m/>
    <s v="Patrimoine naturel"/>
    <s v="Promenade, randonnée pédestre"/>
    <s v="Visite guidée"/>
    <s v="Patrimoine culturel"/>
    <m/>
    <m/>
    <m/>
    <m/>
    <m/>
    <m/>
    <m/>
    <m/>
    <s v="Restauration "/>
    <m/>
    <m/>
    <m/>
  </r>
  <r>
    <x v="6"/>
    <x v="1"/>
    <s v="Orale"/>
    <s v="FRANCE"/>
    <n v="77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"/>
    <x v="2"/>
    <s v="Web app"/>
    <s v="FRANCE"/>
    <n v="6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"/>
    <x v="1"/>
    <s v="Orale"/>
    <s v="FRANCE"/>
    <n v="22"/>
    <x v="5"/>
    <s v=""/>
    <m/>
    <m/>
    <m/>
    <m/>
    <m/>
    <m/>
    <m/>
    <m/>
    <m/>
    <s v="Thalasso"/>
    <m/>
    <m/>
    <m/>
    <m/>
    <m/>
    <m/>
    <m/>
    <m/>
    <m/>
    <m/>
    <m/>
    <s v=""/>
    <m/>
    <m/>
    <m/>
  </r>
  <r>
    <x v="3"/>
    <x v="1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3"/>
    <x v="0"/>
    <s v="Orale"/>
    <s v="FRANCE"/>
    <m/>
    <x v="6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x v="0"/>
    <s v="Orale"/>
    <s v="FRANCE"/>
    <n v="56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"/>
    <x v="1"/>
    <s v="Orale"/>
    <s v="FRANCE"/>
    <n v="50"/>
    <x v="5"/>
    <s v=""/>
    <m/>
    <m/>
    <m/>
    <m/>
    <m/>
    <m/>
    <m/>
    <m/>
    <m/>
    <s v="Patrimoine naturel"/>
    <s v="Promenade, randonnée pédestre"/>
    <s v="Visite guidée"/>
    <s v="Patrimoine culturel"/>
    <m/>
    <m/>
    <m/>
    <m/>
    <m/>
    <m/>
    <m/>
    <m/>
    <s v="Plans"/>
    <s v="Marché / Produits locaux"/>
    <m/>
    <m/>
  </r>
  <r>
    <x v="64"/>
    <x v="1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64"/>
    <x v="0"/>
    <s v="Orale"/>
    <s v="FRANCE"/>
    <m/>
    <x v="5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1"/>
    <x v="1"/>
    <s v="Orale"/>
    <s v="FRANCE"/>
    <n v="18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1"/>
    <x v="1"/>
    <s v="Orale"/>
    <s v="FRANCE"/>
    <n v="49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Plans"/>
    <m/>
    <m/>
  </r>
  <r>
    <x v="1"/>
    <x v="0"/>
    <s v="Orale"/>
    <s v="FRANCE"/>
    <m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4"/>
    <x v="1"/>
    <s v="Orale"/>
    <s v="FRANCE"/>
    <n v="5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80"/>
    <x v="3"/>
    <s v="Web app"/>
    <s v="FRANCE"/>
    <n v="29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80"/>
    <x v="0"/>
    <s v="Orale"/>
    <s v="FRANCE"/>
    <m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1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0"/>
    <x v="1"/>
    <s v="Web app"/>
    <s v="FRANCE"/>
    <n v="22"/>
    <x v="0"/>
    <s v=""/>
    <m/>
    <m/>
    <m/>
    <m/>
    <m/>
    <m/>
    <m/>
    <m/>
    <m/>
    <s v="Fête / Spectacle / Manifestation"/>
    <s v="Patrimoine naturel"/>
    <s v="Equipements de loisirs"/>
    <s v="Patrimoine culturel"/>
    <m/>
    <m/>
    <m/>
    <m/>
    <m/>
    <m/>
    <m/>
    <m/>
    <s v=""/>
    <m/>
    <m/>
    <m/>
  </r>
  <r>
    <x v="10"/>
    <x v="0"/>
    <s v="Courrier"/>
    <s v="FRANCE"/>
    <n v="4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0"/>
    <x v="1"/>
    <s v="Orale"/>
    <s v="FRANCE"/>
    <n v="75"/>
    <x v="0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11"/>
    <x v="0"/>
    <s v="Web app"/>
    <s v="FRANCE"/>
    <n v="38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1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x v="0"/>
    <s v="Orale"/>
    <s v="FRANCE"/>
    <n v="47"/>
    <x v="3"/>
    <s v="Chambres d’hô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102"/>
    <x v="0"/>
    <s v="Orale"/>
    <s v="FRANCE"/>
    <n v="62"/>
    <x v="6"/>
    <s v=""/>
    <m/>
    <m/>
    <m/>
    <m/>
    <m/>
    <m/>
    <m/>
    <m/>
    <m/>
    <s v="Vélo / VTT / Voies Vertes"/>
    <s v="Vélo / VTT / Voies Vertes"/>
    <m/>
    <m/>
    <m/>
    <m/>
    <m/>
    <m/>
    <m/>
    <m/>
    <m/>
    <m/>
    <s v=""/>
    <m/>
    <m/>
    <m/>
  </r>
  <r>
    <x v="26"/>
    <x v="0"/>
    <s v="Web app"/>
    <s v=""/>
    <n v="94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x v="1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27"/>
    <x v="1"/>
    <s v="Orale"/>
    <s v="FRANCE"/>
    <n v="17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x v="0"/>
    <s v="Web app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9"/>
    <x v="0"/>
    <s v="Orale"/>
    <s v="FRANCE"/>
    <m/>
    <x v="3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67"/>
    <x v="1"/>
    <s v="Orale"/>
    <s v="FRANCE"/>
    <n v="94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7"/>
    <x v="3"/>
    <s v="E-Mail"/>
    <s v="FRANCE"/>
    <n v="39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7"/>
    <x v="1"/>
    <s v="Orale"/>
    <s v="FRANCE"/>
    <n v="94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4"/>
    <x v="0"/>
    <s v="Orale"/>
    <s v="FRANCE"/>
    <n v="6"/>
    <x v="3"/>
    <s v="Chambres d’hôtes"/>
    <s v="Hôtellerie de Plein Air"/>
    <m/>
    <m/>
    <m/>
    <m/>
    <m/>
    <m/>
    <m/>
    <m/>
    <s v=""/>
    <m/>
    <m/>
    <m/>
    <m/>
    <m/>
    <m/>
    <m/>
    <m/>
    <m/>
    <m/>
    <m/>
    <s v="Transport"/>
    <m/>
    <m/>
    <m/>
  </r>
  <r>
    <x v="34"/>
    <x v="0"/>
    <s v="Courrier"/>
    <s v=""/>
    <n v="93"/>
    <x v="3"/>
    <s v="Hôtellerie de Plein Air"/>
    <m/>
    <m/>
    <m/>
    <m/>
    <m/>
    <m/>
    <m/>
    <m/>
    <m/>
    <s v="Fête / Spectacle / Manifestation"/>
    <m/>
    <m/>
    <m/>
    <m/>
    <m/>
    <m/>
    <m/>
    <m/>
    <m/>
    <m/>
    <m/>
    <s v="Restauration "/>
    <s v="Marché / Produits locaux"/>
    <m/>
    <m/>
  </r>
  <r>
    <x v="34"/>
    <x v="1"/>
    <s v="Orale"/>
    <s v="FRANCE"/>
    <n v="50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0"/>
    <x v="1"/>
    <s v="Orale"/>
    <s v="FRANCE"/>
    <n v="7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x v="0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23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Stationnement"/>
    <s v="Marées - Horaires"/>
    <m/>
    <m/>
  </r>
  <r>
    <x v="23"/>
    <x v="1"/>
    <s v="Orale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3"/>
    <x v="1"/>
    <s v="Orale"/>
    <s v="FRANCE"/>
    <n v="78"/>
    <x v="0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2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x v="1"/>
    <s v="Orale"/>
    <s v="FRANCE"/>
    <n v="69"/>
    <x v="6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Marées - Horaires"/>
    <m/>
    <m/>
    <m/>
  </r>
  <r>
    <x v="23"/>
    <x v="0"/>
    <s v="Orale"/>
    <s v="FRANCE"/>
    <m/>
    <x v="3"/>
    <s v="Village vacances"/>
    <s v="Hébergement de groupe"/>
    <m/>
    <m/>
    <m/>
    <m/>
    <m/>
    <m/>
    <m/>
    <m/>
    <s v=""/>
    <m/>
    <m/>
    <m/>
    <m/>
    <m/>
    <m/>
    <m/>
    <m/>
    <m/>
    <m/>
    <m/>
    <s v=""/>
    <m/>
    <m/>
    <m/>
  </r>
  <r>
    <x v="2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x v="0"/>
    <s v="Orale"/>
    <s v="FRANCE"/>
    <m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27"/>
    <x v="0"/>
    <s v="Orale"/>
    <s v="SUISS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x v="1"/>
    <s v="Orale"/>
    <s v="FRANCE"/>
    <n v="94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7"/>
    <x v="0"/>
    <s v="Orale"/>
    <s v="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1"/>
    <x v="1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x v="0"/>
    <s v="Orale"/>
    <s v="FRANCE"/>
    <n v="17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x v="1"/>
    <s v="Orale"/>
    <s v="FRANCE"/>
    <n v="22"/>
    <x v="0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m/>
    <m/>
    <m/>
  </r>
  <r>
    <x v="27"/>
    <x v="1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x v="1"/>
    <s v="Orale"/>
    <s v="FRANCE"/>
    <n v="56"/>
    <x v="2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22"/>
    <x v="0"/>
    <s v="Orale"/>
    <s v="FRANCE"/>
    <n v="75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x v="1"/>
    <s v="Orale"/>
    <s v="FRANCE"/>
    <n v="75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4"/>
    <x v="1"/>
    <s v="Orale"/>
    <s v="FRANCE"/>
    <n v="60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x v="1"/>
    <s v="Orale"/>
    <s v="FRANCE"/>
    <n v="77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8"/>
    <x v="1"/>
    <s v="Orale"/>
    <s v="FRANCE"/>
    <n v="93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5"/>
    <x v="1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3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x v="0"/>
    <s v="Web app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1"/>
    <x v="0"/>
    <s v="Orale"/>
    <s v="FRANCE"/>
    <n v="74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x v="0"/>
    <s v="Orale"/>
    <s v="FRANCE"/>
    <n v="22"/>
    <x v="3"/>
    <s v=""/>
    <m/>
    <m/>
    <m/>
    <m/>
    <m/>
    <m/>
    <m/>
    <m/>
    <m/>
    <s v="Plage, baignade"/>
    <m/>
    <m/>
    <m/>
    <m/>
    <m/>
    <m/>
    <m/>
    <m/>
    <m/>
    <m/>
    <m/>
    <s v="Autres renseignements pratiques"/>
    <m/>
    <m/>
    <m/>
  </r>
  <r>
    <x v="25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x v="0"/>
    <s v="Web app"/>
    <s v="FRANCE"/>
    <n v="17"/>
    <x v="3"/>
    <s v="Autre mode d’hébergement"/>
    <m/>
    <m/>
    <m/>
    <m/>
    <m/>
    <m/>
    <m/>
    <m/>
    <m/>
    <s v=""/>
    <m/>
    <m/>
    <m/>
    <m/>
    <m/>
    <m/>
    <m/>
    <m/>
    <m/>
    <m/>
    <m/>
    <s v=""/>
    <m/>
    <m/>
    <m/>
  </r>
  <r>
    <x v="31"/>
    <x v="2"/>
    <s v="Web app"/>
    <s v=""/>
    <m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37"/>
    <x v="2"/>
    <s v="Web app"/>
    <s v="FRANCE"/>
    <n v="6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x v="1"/>
    <s v="Orale"/>
    <s v="FRANCE"/>
    <n v="23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7"/>
    <x v="1"/>
    <s v="Orale"/>
    <s v="FRANCE"/>
    <n v="75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x v="1"/>
    <s v="Orale"/>
    <s v="FRANCE"/>
    <n v="22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x v="1"/>
    <s v="Orale"/>
    <s v="BELGIQUE"/>
    <m/>
    <x v="5"/>
    <s v=""/>
    <m/>
    <m/>
    <m/>
    <m/>
    <m/>
    <m/>
    <m/>
    <m/>
    <m/>
    <s v="Autres loisirs"/>
    <m/>
    <m/>
    <m/>
    <m/>
    <m/>
    <m/>
    <m/>
    <m/>
    <m/>
    <m/>
    <m/>
    <s v="Plans"/>
    <m/>
    <m/>
    <m/>
  </r>
  <r>
    <x v="36"/>
    <x v="3"/>
    <s v="Web app"/>
    <s v=""/>
    <m/>
    <x v="6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3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x v="2"/>
    <s v="Courrier"/>
    <s v="FRANCE"/>
    <n v="46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m/>
    <m/>
    <m/>
  </r>
  <r>
    <x v="60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x v="0"/>
    <s v="Web app"/>
    <s v=""/>
    <m/>
    <x v="3"/>
    <s v="Meublés, gîtes"/>
    <s v="Chambres d’hôtes"/>
    <s v="Hébergement de groupe"/>
    <s v="Hôtellerie de Plein Air"/>
    <s v="Hôtellerie"/>
    <m/>
    <m/>
    <m/>
    <m/>
    <m/>
    <s v=""/>
    <m/>
    <m/>
    <m/>
    <m/>
    <m/>
    <m/>
    <m/>
    <m/>
    <m/>
    <m/>
    <m/>
    <s v="Transport"/>
    <m/>
    <m/>
    <m/>
  </r>
  <r>
    <x v="47"/>
    <x v="0"/>
    <s v="Orale"/>
    <s v="FRANCE"/>
    <m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7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7"/>
    <x v="1"/>
    <s v="Orale"/>
    <s v="FRANCE"/>
    <n v="29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4"/>
    <x v="1"/>
    <s v="Orale"/>
    <s v="FRANCE"/>
    <n v="3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3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2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2"/>
    <x v="0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3"/>
    <x v="2"/>
    <s v="E-Mail"/>
    <s v="FRANCE"/>
    <n v="69"/>
    <x v="3"/>
    <s v="Hôtellerie"/>
    <m/>
    <m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26"/>
    <x v="1"/>
    <s v="Orale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6"/>
    <x v="2"/>
    <s v="E-Mail"/>
    <s v=""/>
    <n v="49"/>
    <x v="3"/>
    <s v=""/>
    <m/>
    <m/>
    <m/>
    <m/>
    <m/>
    <m/>
    <m/>
    <m/>
    <m/>
    <s v="Fête / Spectacle / Manifestation"/>
    <s v="Patrimoine culturel"/>
    <m/>
    <m/>
    <m/>
    <m/>
    <m/>
    <m/>
    <m/>
    <m/>
    <m/>
    <m/>
    <s v=""/>
    <m/>
    <m/>
    <m/>
  </r>
  <r>
    <x v="26"/>
    <x v="0"/>
    <s v="Orale"/>
    <s v="FRANCE"/>
    <n v="78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26"/>
    <x v="1"/>
    <s v="Orale"/>
    <s v="FRANCE"/>
    <n v="67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6"/>
    <x v="0"/>
    <s v="Courrier"/>
    <s v="FRANCE"/>
    <n v="93"/>
    <x v="3"/>
    <s v="Hôtellerie"/>
    <m/>
    <m/>
    <m/>
    <m/>
    <m/>
    <m/>
    <m/>
    <m/>
    <m/>
    <s v="Promenade, randonnée pédestre"/>
    <s v="Patrimoine culturel"/>
    <m/>
    <m/>
    <m/>
    <m/>
    <m/>
    <m/>
    <m/>
    <m/>
    <m/>
    <m/>
    <s v=""/>
    <m/>
    <m/>
    <m/>
  </r>
  <r>
    <x v="46"/>
    <x v="1"/>
    <s v="Orale"/>
    <s v="FRANCE"/>
    <n v="85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49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9"/>
    <x v="0"/>
    <s v="Web app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6"/>
    <x v="0"/>
    <s v="Courrier"/>
    <s v="FRANCE"/>
    <n v="36"/>
    <x v="3"/>
    <s v="Chambres d’hôtes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43"/>
    <x v="1"/>
    <s v="Orale"/>
    <s v="FRANCE"/>
    <n v="72"/>
    <x v="2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43"/>
    <x v="1"/>
    <s v="Orale"/>
    <s v="FRANCE"/>
    <n v="67"/>
    <x v="1"/>
    <s v=""/>
    <m/>
    <m/>
    <m/>
    <m/>
    <m/>
    <m/>
    <m/>
    <m/>
    <m/>
    <s v=""/>
    <m/>
    <m/>
    <m/>
    <m/>
    <m/>
    <m/>
    <m/>
    <m/>
    <m/>
    <m/>
    <m/>
    <s v="Plans"/>
    <s v="Commerces"/>
    <s v="Autres renseignements pratiques"/>
    <m/>
  </r>
  <r>
    <x v="43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x v="1"/>
    <s v="Web app"/>
    <s v="FRANCE"/>
    <n v="75"/>
    <x v="3"/>
    <s v=""/>
    <m/>
    <m/>
    <m/>
    <m/>
    <m/>
    <m/>
    <m/>
    <m/>
    <m/>
    <s v="Patrimoine naturel"/>
    <s v="Autres loisirs"/>
    <s v="Promenade, randonnée pédestre"/>
    <s v="Equipements de loisirs"/>
    <s v="Patrimoine culturel"/>
    <m/>
    <m/>
    <m/>
    <m/>
    <m/>
    <m/>
    <m/>
    <s v="Transport"/>
    <m/>
    <m/>
    <m/>
  </r>
  <r>
    <x v="43"/>
    <x v="1"/>
    <s v="Orale"/>
    <s v="FRANCE"/>
    <n v="85"/>
    <x v="1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Plans"/>
    <s v="Météo"/>
    <s v="Autres renseignements pratiques"/>
    <m/>
  </r>
  <r>
    <x v="43"/>
    <x v="0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3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Plans"/>
    <m/>
    <m/>
    <m/>
  </r>
  <r>
    <x v="59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9"/>
    <x v="1"/>
    <s v="Orale"/>
    <s v=""/>
    <n v="22"/>
    <x v="5"/>
    <s v=""/>
    <m/>
    <m/>
    <m/>
    <m/>
    <m/>
    <m/>
    <m/>
    <m/>
    <m/>
    <s v="Vélo / VTT / Voies Vertes"/>
    <m/>
    <m/>
    <m/>
    <m/>
    <m/>
    <m/>
    <m/>
    <m/>
    <m/>
    <m/>
    <m/>
    <s v="Plans"/>
    <s v="Boutique"/>
    <m/>
    <m/>
  </r>
  <r>
    <x v="49"/>
    <x v="1"/>
    <s v="Orale"/>
    <s v="FRANCE"/>
    <n v="35"/>
    <x v="2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9"/>
    <x v="1"/>
    <s v="Orale"/>
    <s v="FRANCE"/>
    <n v="75"/>
    <x v="2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2"/>
    <x v="2"/>
    <s v="E-Mail"/>
    <s v="FRANCE"/>
    <n v="33"/>
    <x v="3"/>
    <s v="Meublés, gîtes"/>
    <s v="Chambres d’hôtes"/>
    <s v="Village vacances"/>
    <s v="Hébergement de groupe"/>
    <s v="Résidence de tourisme"/>
    <s v="Hôtellerie de Plein Air"/>
    <s v="Hôtellerie"/>
    <s v="Chambres d’hôtes"/>
    <s v="Hôtellerie de Plein Air"/>
    <s v="Chambres d’hôtes"/>
    <s v="Promenade, randonnée pédestre"/>
    <s v="Promenade, randonnée pédestre"/>
    <m/>
    <m/>
    <m/>
    <m/>
    <m/>
    <m/>
    <m/>
    <m/>
    <m/>
    <m/>
    <s v="Transport"/>
    <s v="Transport"/>
    <m/>
    <m/>
  </r>
  <r>
    <x v="47"/>
    <x v="3"/>
    <s v="Courrier"/>
    <s v="FRANCE"/>
    <n v="38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Stationnement"/>
    <s v="Plans"/>
    <m/>
    <m/>
  </r>
  <r>
    <x v="44"/>
    <x v="1"/>
    <s v="Orale"/>
    <s v="FRANCE"/>
    <n v="53"/>
    <x v="2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Plans"/>
    <m/>
    <m/>
    <m/>
  </r>
  <r>
    <x v="66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x v="0"/>
    <s v="Orale"/>
    <s v="FRANCE"/>
    <n v="25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7"/>
    <x v="1"/>
    <s v="Orale"/>
    <s v="FRANCE"/>
    <n v="91"/>
    <x v="2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Plans"/>
    <s v="Météo"/>
    <m/>
    <m/>
  </r>
  <r>
    <x v="57"/>
    <x v="1"/>
    <s v="Orale"/>
    <s v="FRANCE"/>
    <n v="10"/>
    <x v="2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Plans"/>
    <s v="Boutique"/>
    <m/>
    <m/>
  </r>
  <r>
    <x v="57"/>
    <x v="1"/>
    <s v="Orale"/>
    <s v="FRANCE"/>
    <n v="46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x v="1"/>
    <s v="Orale"/>
    <s v="FRANCE"/>
    <n v="76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x v="1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3"/>
    <x v="0"/>
    <s v="E-Mail"/>
    <s v="FRANCE"/>
    <n v="52"/>
    <x v="3"/>
    <s v=""/>
    <m/>
    <m/>
    <m/>
    <m/>
    <m/>
    <m/>
    <m/>
    <m/>
    <m/>
    <s v="Promenade, randonnée pédestre"/>
    <s v="Promenade, randonnée pédestre"/>
    <m/>
    <m/>
    <m/>
    <m/>
    <m/>
    <m/>
    <m/>
    <m/>
    <m/>
    <m/>
    <s v=""/>
    <m/>
    <m/>
    <m/>
  </r>
  <r>
    <x v="38"/>
    <x v="1"/>
    <s v="Orale"/>
    <s v="FRANCE"/>
    <n v="85"/>
    <x v="5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s v="Marché / Produits locaux"/>
    <m/>
    <m/>
  </r>
  <r>
    <x v="39"/>
    <x v="1"/>
    <s v="Orale"/>
    <s v="FRANCE"/>
    <n v="44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x v="1"/>
    <s v="Orale"/>
    <s v="FRANCE"/>
    <n v="22"/>
    <x v="8"/>
    <s v=""/>
    <m/>
    <m/>
    <m/>
    <m/>
    <m/>
    <m/>
    <m/>
    <m/>
    <m/>
    <s v=""/>
    <m/>
    <m/>
    <m/>
    <m/>
    <m/>
    <m/>
    <m/>
    <m/>
    <m/>
    <m/>
    <m/>
    <s v="Billetterie"/>
    <m/>
    <m/>
    <m/>
  </r>
  <r>
    <x v="66"/>
    <x v="1"/>
    <s v="Orale"/>
    <s v="FRANCE"/>
    <n v="22"/>
    <x v="1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Plans"/>
    <m/>
    <m/>
    <m/>
  </r>
  <r>
    <x v="66"/>
    <x v="1"/>
    <s v="Orale"/>
    <s v="FRANCE"/>
    <n v="89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7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x v="1"/>
    <s v="Orale"/>
    <s v="FRANCE"/>
    <n v="87"/>
    <x v="2"/>
    <s v=""/>
    <m/>
    <m/>
    <m/>
    <m/>
    <m/>
    <m/>
    <m/>
    <m/>
    <m/>
    <s v="Promenade, randonnée pédestre"/>
    <s v="Patrimoine culturel"/>
    <m/>
    <m/>
    <m/>
    <m/>
    <m/>
    <m/>
    <m/>
    <m/>
    <m/>
    <m/>
    <s v="Marées - Horaires"/>
    <s v="Plans"/>
    <s v="Météo"/>
    <s v="Commerces"/>
  </r>
  <r>
    <x v="63"/>
    <x v="1"/>
    <s v="Orale"/>
    <s v="FRANCE"/>
    <n v="71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45"/>
    <x v="1"/>
    <s v="Orale"/>
    <s v="FRANCE"/>
    <n v="29"/>
    <x v="6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x v="0"/>
    <s v="Orale"/>
    <s v="FRANCE"/>
    <n v="6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0"/>
    <x v="3"/>
    <s v="E-Mail"/>
    <s v=""/>
    <m/>
    <x v="6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0"/>
    <x v="1"/>
    <s v="Orale"/>
    <s v="FRANCE"/>
    <n v="76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x v="1"/>
    <s v="Orale"/>
    <s v="FRANCE"/>
    <n v="29"/>
    <x v="5"/>
    <s v=""/>
    <m/>
    <m/>
    <m/>
    <m/>
    <m/>
    <m/>
    <m/>
    <m/>
    <m/>
    <s v=""/>
    <m/>
    <m/>
    <m/>
    <m/>
    <m/>
    <m/>
    <m/>
    <m/>
    <m/>
    <m/>
    <m/>
    <s v="Plans"/>
    <s v="Boutique"/>
    <m/>
    <m/>
  </r>
  <r>
    <x v="40"/>
    <x v="1"/>
    <s v="Orale"/>
    <s v="FRANCE"/>
    <n v="22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0"/>
    <x v="1"/>
    <s v="Orale"/>
    <s v="FRANCE"/>
    <n v="59"/>
    <x v="2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Restauration "/>
    <s v="Plans"/>
    <m/>
    <m/>
  </r>
  <r>
    <x v="38"/>
    <x v="1"/>
    <s v="Orale"/>
    <s v="PAYS-BAS"/>
    <m/>
    <x v="0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3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8"/>
    <x v="0"/>
    <s v="Orale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8"/>
    <x v="0"/>
    <s v="Web app"/>
    <s v="FRANCE"/>
    <m/>
    <x v="3"/>
    <s v="Village vacances"/>
    <m/>
    <m/>
    <m/>
    <m/>
    <m/>
    <m/>
    <m/>
    <m/>
    <m/>
    <s v=""/>
    <m/>
    <m/>
    <m/>
    <m/>
    <m/>
    <m/>
    <m/>
    <m/>
    <m/>
    <m/>
    <m/>
    <s v=""/>
    <m/>
    <m/>
    <m/>
  </r>
  <r>
    <x v="3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x v="1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x v="0"/>
    <s v="Orale"/>
    <s v="FRANCE"/>
    <m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x v="0"/>
    <s v="Orale"/>
    <s v="FRANCE"/>
    <m/>
    <x v="3"/>
    <s v=""/>
    <m/>
    <m/>
    <m/>
    <m/>
    <m/>
    <m/>
    <m/>
    <m/>
    <m/>
    <s v="Plage, baignade"/>
    <m/>
    <m/>
    <m/>
    <m/>
    <m/>
    <m/>
    <m/>
    <m/>
    <m/>
    <m/>
    <m/>
    <s v="Autres renseignements pratiques"/>
    <m/>
    <m/>
    <m/>
  </r>
  <r>
    <x v="65"/>
    <x v="1"/>
    <s v="Orale"/>
    <s v="FRANCE"/>
    <n v="22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6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x v="1"/>
    <s v="Orale"/>
    <s v="FRANCE"/>
    <n v="22"/>
    <x v="5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Plans"/>
    <m/>
    <m/>
    <m/>
  </r>
  <r>
    <x v="50"/>
    <x v="0"/>
    <s v="Web app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03"/>
    <x v="2"/>
    <s v="Courrier"/>
    <s v="FRANCE"/>
    <n v="17"/>
    <x v="3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s v="Marché / Produits locaux"/>
    <m/>
    <m/>
  </r>
  <r>
    <x v="50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x v="1"/>
    <s v="Orale"/>
    <s v="FRANCE"/>
    <n v="2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56"/>
    <x v="0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Billetterie"/>
    <m/>
    <m/>
    <m/>
  </r>
  <r>
    <x v="5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5"/>
    <x v="1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x v="1"/>
    <s v="Orale"/>
    <s v="FRANCE"/>
    <n v="60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m/>
    <m/>
    <m/>
  </r>
  <r>
    <x v="69"/>
    <x v="1"/>
    <s v="Orale"/>
    <s v="FRANCE"/>
    <n v="42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9"/>
    <x v="1"/>
    <s v="Orale"/>
    <s v="FRANCE"/>
    <n v="22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9"/>
    <x v="1"/>
    <s v="Orale"/>
    <s v="FRANCE"/>
    <n v="95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69"/>
    <x v="0"/>
    <s v="Orale"/>
    <s v="FRANCE"/>
    <n v="22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2"/>
    <x v="2"/>
    <s v="Courrier"/>
    <s v="FRANCE"/>
    <n v="14"/>
    <x v="3"/>
    <s v=""/>
    <m/>
    <m/>
    <m/>
    <m/>
    <m/>
    <m/>
    <m/>
    <m/>
    <m/>
    <s v="Patrimoine naturel"/>
    <s v="Promenade, randonnée pédestre"/>
    <s v="Visite guidée"/>
    <s v="Patrimoine culturel"/>
    <m/>
    <m/>
    <m/>
    <m/>
    <m/>
    <m/>
    <m/>
    <m/>
    <s v="Restauration "/>
    <m/>
    <m/>
    <m/>
  </r>
  <r>
    <x v="5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x v="1"/>
    <s v="Orale"/>
    <s v="FRANCE"/>
    <n v="22"/>
    <x v="0"/>
    <s v=""/>
    <m/>
    <m/>
    <m/>
    <m/>
    <m/>
    <m/>
    <m/>
    <m/>
    <m/>
    <s v="Pêche"/>
    <m/>
    <m/>
    <m/>
    <m/>
    <m/>
    <m/>
    <m/>
    <m/>
    <m/>
    <m/>
    <m/>
    <s v="Boutique"/>
    <m/>
    <m/>
    <m/>
  </r>
  <r>
    <x v="58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36"/>
    <x v="1"/>
    <s v="Orale"/>
    <s v="FRANCE"/>
    <n v="22"/>
    <x v="1"/>
    <s v=""/>
    <m/>
    <m/>
    <m/>
    <m/>
    <m/>
    <m/>
    <m/>
    <m/>
    <m/>
    <s v="Fête / Spectacle / Manifestation"/>
    <s v="Autres loisirs"/>
    <m/>
    <m/>
    <m/>
    <m/>
    <m/>
    <m/>
    <m/>
    <m/>
    <m/>
    <m/>
    <s v="Autres renseignements pratiques"/>
    <m/>
    <m/>
    <m/>
  </r>
  <r>
    <x v="3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x v="0"/>
    <s v="Web app"/>
    <s v="SUISS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x v="2"/>
    <s v="Web app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9"/>
    <x v="1"/>
    <s v="Orale"/>
    <s v="FRANCE"/>
    <n v="22"/>
    <x v="1"/>
    <s v=""/>
    <m/>
    <m/>
    <m/>
    <m/>
    <m/>
    <m/>
    <m/>
    <m/>
    <m/>
    <s v="Pêche"/>
    <s v="Promenade, randonnée pédestre"/>
    <m/>
    <m/>
    <m/>
    <m/>
    <m/>
    <m/>
    <m/>
    <m/>
    <m/>
    <m/>
    <s v="Restauration "/>
    <s v="Marché / Produits locaux"/>
    <m/>
    <m/>
  </r>
  <r>
    <x v="8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56"/>
    <x v="0"/>
    <s v="Courrier"/>
    <s v="FRANCE"/>
    <n v="69"/>
    <x v="3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"/>
    <m/>
    <m/>
    <m/>
  </r>
  <r>
    <x v="55"/>
    <x v="1"/>
    <s v="Orale"/>
    <s v="FRANCE"/>
    <n v="1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5"/>
    <x v="3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5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6"/>
    <x v="1"/>
    <s v="Orale"/>
    <s v="FRANCE"/>
    <n v="29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3"/>
    <x v="1"/>
    <s v="Orale"/>
    <s v="FRANCE"/>
    <n v="67"/>
    <x v="2"/>
    <s v=""/>
    <m/>
    <m/>
    <m/>
    <m/>
    <m/>
    <m/>
    <m/>
    <m/>
    <m/>
    <s v="Patrimoine naturel"/>
    <s v="Patrimoine culturel"/>
    <m/>
    <m/>
    <m/>
    <m/>
    <m/>
    <m/>
    <m/>
    <m/>
    <m/>
    <m/>
    <s v="Restauration "/>
    <s v="Plans"/>
    <m/>
    <m/>
  </r>
  <r>
    <x v="53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3"/>
    <x v="2"/>
    <s v="Courrier"/>
    <s v="FRANCE"/>
    <n v="35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50"/>
    <x v="1"/>
    <s v="Orale"/>
    <s v="FRANCE"/>
    <n v="78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x v="1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s v="Transport"/>
    <s v="Billetterie"/>
    <m/>
    <m/>
  </r>
  <r>
    <x v="58"/>
    <x v="0"/>
    <s v="Orale"/>
    <s v="FRANCE"/>
    <m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8"/>
    <x v="1"/>
    <s v="Orale"/>
    <s v="FRANCE"/>
    <n v="75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2"/>
    <x v="2"/>
    <s v="E-Mail"/>
    <s v="FRANCE"/>
    <n v="4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0"/>
    <x v="1"/>
    <s v="Orale"/>
    <s v="FRANCE"/>
    <n v="51"/>
    <x v="5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s v="Restauration "/>
    <s v="Plans"/>
    <m/>
    <m/>
  </r>
  <r>
    <x v="50"/>
    <x v="1"/>
    <s v="Orale"/>
    <s v="FRANCE"/>
    <n v="44"/>
    <x v="5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51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Plans"/>
    <s v="Boutique"/>
    <m/>
    <m/>
  </r>
  <r>
    <x v="51"/>
    <x v="1"/>
    <s v="Orale"/>
    <s v="FRANCE"/>
    <n v="95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1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s v="Marché / Produits locaux"/>
    <m/>
    <m/>
  </r>
  <r>
    <x v="5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x v="1"/>
    <s v="Orale"/>
    <s v="FRANCE"/>
    <n v="93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Autres renseignements pratiques"/>
    <m/>
    <m/>
  </r>
  <r>
    <x v="5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4"/>
    <x v="2"/>
    <s v="Web app"/>
    <s v="FRANCE"/>
    <n v="72"/>
    <x v="3"/>
    <s v=""/>
    <m/>
    <m/>
    <m/>
    <m/>
    <m/>
    <m/>
    <m/>
    <m/>
    <m/>
    <s v="Promenade, randonnée pédestre"/>
    <s v="Promenade, randonnée pédestre"/>
    <s v="Vélo / VTT / Voies Vertes"/>
    <m/>
    <m/>
    <m/>
    <m/>
    <m/>
    <m/>
    <m/>
    <m/>
    <m/>
    <s v="Boutique"/>
    <s v="Boutique"/>
    <s v="Plans"/>
    <s v="Boutique"/>
  </r>
  <r>
    <x v="71"/>
    <x v="1"/>
    <s v="Orale"/>
    <s v="FRANCE"/>
    <n v="78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1"/>
    <x v="1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2"/>
    <x v="0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71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x v="1"/>
    <s v="Orale"/>
    <s v="FRANCE"/>
    <n v="75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4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7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x v="1"/>
    <s v="Orale"/>
    <s v="FRANCE"/>
    <n v="85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77"/>
    <x v="1"/>
    <s v="Orale"/>
    <s v="PAYS-BAS"/>
    <m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7"/>
    <x v="1"/>
    <s v="Orale"/>
    <s v="ROYAUME-UNI"/>
    <m/>
    <x v="5"/>
    <s v="Camping-Car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77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x v="1"/>
    <s v="Orale"/>
    <s v="FRANCE"/>
    <n v="31"/>
    <x v="3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x v="1"/>
    <s v="Orale"/>
    <s v="FRANCE"/>
    <n v="14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m/>
    <m/>
    <m/>
  </r>
  <r>
    <x v="73"/>
    <x v="1"/>
    <s v="Orale"/>
    <s v="FRANCE"/>
    <n v="35"/>
    <x v="1"/>
    <s v="Chambres d’hôtes"/>
    <s v="Autre mode d’hébergement"/>
    <m/>
    <m/>
    <m/>
    <m/>
    <m/>
    <m/>
    <m/>
    <m/>
    <s v=""/>
    <m/>
    <m/>
    <m/>
    <m/>
    <m/>
    <m/>
    <m/>
    <m/>
    <m/>
    <m/>
    <m/>
    <s v="Transport"/>
    <s v="Plans"/>
    <m/>
    <m/>
  </r>
  <r>
    <x v="70"/>
    <x v="2"/>
    <s v="E-Mail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x v="1"/>
    <s v="Orale"/>
    <s v="ALLEMAGNE"/>
    <m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x v="2"/>
    <s v="Courrier"/>
    <s v="FRANCE"/>
    <n v="5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x v="1"/>
    <s v="Orale"/>
    <s v="FRANCE"/>
    <n v="21"/>
    <x v="0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0"/>
    <x v="0"/>
    <s v="Web app"/>
    <s v="FRANCE"/>
    <m/>
    <x v="3"/>
    <s v="Hôtellerie"/>
    <m/>
    <m/>
    <m/>
    <m/>
    <m/>
    <m/>
    <m/>
    <m/>
    <m/>
    <s v="Promenade, randonnée pédestre"/>
    <m/>
    <m/>
    <m/>
    <m/>
    <m/>
    <m/>
    <m/>
    <m/>
    <m/>
    <m/>
    <m/>
    <s v="Transport"/>
    <s v="Stationnement"/>
    <s v="Autres renseignements pratiques"/>
    <m/>
  </r>
  <r>
    <x v="75"/>
    <x v="1"/>
    <s v="Orale"/>
    <s v="FRANCE"/>
    <n v="51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s v="Marché / Produits locaux"/>
    <m/>
    <m/>
  </r>
  <r>
    <x v="75"/>
    <x v="2"/>
    <s v="Web app"/>
    <s v="ALLEMAGNE"/>
    <n v="44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6"/>
    <x v="1"/>
    <s v="Orale"/>
    <s v="FRANCE"/>
    <n v="95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7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x v="0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6"/>
    <x v="2"/>
    <s v="E-Mail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6"/>
    <x v="1"/>
    <s v="Orale"/>
    <s v="FRANCE"/>
    <n v="22"/>
    <x v="5"/>
    <s v=""/>
    <m/>
    <m/>
    <m/>
    <m/>
    <m/>
    <m/>
    <m/>
    <m/>
    <m/>
    <s v="Patrimoine naturel"/>
    <s v="Croisière / Visite des îles"/>
    <s v="Activité nautique"/>
    <s v="Equipements de loisirs"/>
    <s v="Patrimoine culturel"/>
    <s v="Tourisme fluvial"/>
    <m/>
    <m/>
    <m/>
    <m/>
    <m/>
    <m/>
    <s v="Restauration "/>
    <s v="Plans"/>
    <s v="Marché / Produits locaux"/>
    <m/>
  </r>
  <r>
    <x v="76"/>
    <x v="0"/>
    <s v="Web app"/>
    <s v="FRANCE"/>
    <m/>
    <x v="3"/>
    <s v="Hôtellerie"/>
    <m/>
    <m/>
    <m/>
    <m/>
    <m/>
    <m/>
    <m/>
    <m/>
    <m/>
    <s v=""/>
    <m/>
    <m/>
    <m/>
    <m/>
    <m/>
    <m/>
    <m/>
    <m/>
    <m/>
    <m/>
    <m/>
    <s v="Restauration "/>
    <m/>
    <m/>
    <m/>
  </r>
  <r>
    <x v="7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7"/>
    <x v="0"/>
    <s v="Web app"/>
    <s v="FRANCE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3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x v="1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x v="1"/>
    <s v="Orale"/>
    <s v="FRANCE"/>
    <n v="2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1"/>
    <x v="1"/>
    <s v="Orale"/>
    <s v="FRANCE"/>
    <n v="22"/>
    <x v="5"/>
    <s v=""/>
    <m/>
    <m/>
    <m/>
    <m/>
    <m/>
    <m/>
    <m/>
    <m/>
    <m/>
    <s v="Autres loisirs"/>
    <m/>
    <m/>
    <m/>
    <m/>
    <m/>
    <m/>
    <m/>
    <m/>
    <m/>
    <m/>
    <m/>
    <s v=""/>
    <m/>
    <m/>
    <m/>
  </r>
  <r>
    <x v="5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0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5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6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"/>
    <x v="1"/>
    <s v="Orale"/>
    <s v="FRANCE"/>
    <n v="61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1"/>
    <x v="0"/>
    <s v="Orale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1"/>
    <x v="0"/>
    <s v="Orale"/>
    <s v="FRANCE"/>
    <m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x v="1"/>
    <s v="Orale"/>
    <s v="FRANCE"/>
    <n v="22"/>
    <x v="6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4"/>
    <x v="0"/>
    <s v="Orale"/>
    <s v="FRANCE"/>
    <n v="29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"/>
    <x v="0"/>
    <s v="Web app"/>
    <s v="FRANCE"/>
    <n v="22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0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0"/>
    <x v="2"/>
    <s v="E-Mail"/>
    <s v="SUISSE"/>
    <n v="3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x v="0"/>
    <s v="Orale"/>
    <s v="FRANCE"/>
    <n v="72"/>
    <x v="3"/>
    <s v=""/>
    <m/>
    <m/>
    <m/>
    <m/>
    <m/>
    <m/>
    <m/>
    <m/>
    <m/>
    <s v="Patrimoine naturel"/>
    <s v="Equipements de loisirs"/>
    <m/>
    <m/>
    <m/>
    <m/>
    <m/>
    <m/>
    <m/>
    <m/>
    <m/>
    <m/>
    <s v="Autres renseignements pratiques"/>
    <m/>
    <m/>
    <m/>
  </r>
  <r>
    <x v="12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4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4"/>
    <x v="1"/>
    <s v="Orale"/>
    <s v="FRANCE"/>
    <n v="22"/>
    <x v="0"/>
    <s v=""/>
    <m/>
    <m/>
    <m/>
    <m/>
    <m/>
    <m/>
    <m/>
    <m/>
    <m/>
    <s v="Fête / Spectacle / Manifestation"/>
    <s v="Croisière / Visite des îles"/>
    <m/>
    <m/>
    <m/>
    <m/>
    <m/>
    <m/>
    <m/>
    <m/>
    <m/>
    <m/>
    <s v=""/>
    <m/>
    <m/>
    <m/>
  </r>
  <r>
    <x v="78"/>
    <x v="2"/>
    <s v="Courrier"/>
    <s v="FRANCE"/>
    <n v="49"/>
    <x v="3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8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Stationnement"/>
    <s v="Autres renseignements pratiques"/>
    <m/>
    <m/>
  </r>
  <r>
    <x v="7"/>
    <x v="1"/>
    <s v="Orale"/>
    <s v="FRANCE"/>
    <n v="35"/>
    <x v="1"/>
    <s v=""/>
    <m/>
    <m/>
    <m/>
    <m/>
    <m/>
    <m/>
    <m/>
    <m/>
    <m/>
    <s v="Patrimoine culturel"/>
    <m/>
    <m/>
    <m/>
    <m/>
    <m/>
    <m/>
    <m/>
    <m/>
    <m/>
    <m/>
    <m/>
    <s v="Plans"/>
    <s v="Boutique"/>
    <m/>
    <m/>
  </r>
  <r>
    <x v="7"/>
    <x v="0"/>
    <s v="Courrier"/>
    <s v="FRANCE"/>
    <n v="50"/>
    <x v="3"/>
    <s v="Meublés, gîtes"/>
    <s v="Chambres d’hôtes"/>
    <s v="Hôtellerie"/>
    <m/>
    <m/>
    <m/>
    <m/>
    <m/>
    <m/>
    <m/>
    <s v=""/>
    <m/>
    <m/>
    <m/>
    <m/>
    <m/>
    <m/>
    <m/>
    <m/>
    <m/>
    <m/>
    <m/>
    <s v=""/>
    <m/>
    <m/>
    <m/>
  </r>
  <r>
    <x v="8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"/>
    <x v="0"/>
    <s v="Orale"/>
    <s v="FRANCE"/>
    <m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"/>
    <x v="0"/>
    <s v="Orale"/>
    <s v="FRANCE"/>
    <m/>
    <x v="3"/>
    <s v="Meublés, gîtes"/>
    <s v="Chambres d’hôtes"/>
    <s v="Hôtellerie de Plein Air"/>
    <s v="Hôtellerie"/>
    <m/>
    <m/>
    <m/>
    <m/>
    <m/>
    <m/>
    <s v=""/>
    <m/>
    <m/>
    <m/>
    <m/>
    <m/>
    <m/>
    <m/>
    <m/>
    <m/>
    <m/>
    <m/>
    <s v=""/>
    <m/>
    <m/>
    <m/>
  </r>
  <r>
    <x v="13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13"/>
    <x v="0"/>
    <s v="Orale"/>
    <s v="FRANCE"/>
    <n v="29"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3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x v="1"/>
    <s v="E-Mail"/>
    <s v="FRANCE"/>
    <n v="8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9"/>
    <x v="0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x v="1"/>
    <s v="Orale"/>
    <s v="FRANCE"/>
    <n v="7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9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9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6"/>
    <x v="0"/>
    <s v="Orale"/>
    <s v="FRANCE"/>
    <n v="22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1"/>
    <x v="0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11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x v="2"/>
    <s v="E-Mail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x v="0"/>
    <s v="Orale"/>
    <s v="FRANCE"/>
    <m/>
    <x v="3"/>
    <s v="Meublés, gîtes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80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80"/>
    <x v="2"/>
    <s v="Web app"/>
    <s v="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7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1"/>
    <x v="0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9"/>
    <x v="1"/>
    <s v="Orale"/>
    <s v="FRANCE"/>
    <n v="22"/>
    <x v="5"/>
    <s v=""/>
    <m/>
    <m/>
    <m/>
    <m/>
    <m/>
    <m/>
    <m/>
    <m/>
    <m/>
    <s v="Fête / Spectacle / Manifestation"/>
    <s v="Patrimoine naturel"/>
    <m/>
    <m/>
    <m/>
    <m/>
    <m/>
    <m/>
    <m/>
    <m/>
    <m/>
    <m/>
    <s v=""/>
    <m/>
    <m/>
    <m/>
  </r>
  <r>
    <x v="19"/>
    <x v="0"/>
    <s v="Orale"/>
    <s v="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x v="1"/>
    <s v="Orale"/>
    <s v="FRANCE"/>
    <n v="9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"/>
    <x v="1"/>
    <s v="Orale"/>
    <s v="FRANCE"/>
    <n v="8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8"/>
    <x v="1"/>
    <s v="Orale"/>
    <s v="FRANCE"/>
    <n v="49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x v="1"/>
    <s v="Orale"/>
    <s v="FRANCE"/>
    <n v="35"/>
    <x v="0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3"/>
    <x v="1"/>
    <s v="Web app"/>
    <s v="FRANCE"/>
    <n v="59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0"/>
    <x v="1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x v="1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33"/>
    <x v="1"/>
    <s v="Orale"/>
    <s v="FRANCE"/>
    <n v="50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84"/>
    <x v="1"/>
    <s v="Orale"/>
    <s v="FRANCE"/>
    <n v="24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80"/>
    <x v="1"/>
    <s v="Orale"/>
    <s v="FRANCE"/>
    <n v="53"/>
    <x v="1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25"/>
    <x v="0"/>
    <s v="Courrier"/>
    <s v="FRANCE"/>
    <n v="49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5"/>
    <x v="0"/>
    <s v="Orale"/>
    <s v="FRANCE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26"/>
    <x v="1"/>
    <s v="Orale"/>
    <s v="FRANCE"/>
    <n v="22"/>
    <x v="5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26"/>
    <x v="1"/>
    <s v="Orale"/>
    <s v="UKRAINE"/>
    <m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26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32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x v="0"/>
    <s v="Web app"/>
    <s v="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84"/>
    <x v="0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8"/>
    <x v="2"/>
    <s v="Web app"/>
    <s v=""/>
    <n v="35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3"/>
    <x v="1"/>
    <s v="Orale"/>
    <s v="FRANCE"/>
    <n v="14"/>
    <x v="1"/>
    <s v=""/>
    <m/>
    <m/>
    <m/>
    <m/>
    <m/>
    <m/>
    <m/>
    <m/>
    <m/>
    <s v="Promenade, randonnée pédestre"/>
    <m/>
    <m/>
    <m/>
    <m/>
    <m/>
    <m/>
    <m/>
    <m/>
    <m/>
    <m/>
    <m/>
    <s v="Plans"/>
    <s v="Autres renseignements pratiques"/>
    <m/>
    <m/>
  </r>
  <r>
    <x v="28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7"/>
    <x v="1"/>
    <s v="Orale"/>
    <s v="FRANCE"/>
    <n v="49"/>
    <x v="2"/>
    <s v=""/>
    <m/>
    <m/>
    <m/>
    <m/>
    <m/>
    <m/>
    <m/>
    <m/>
    <m/>
    <s v="Fête / Spectacle / Manifestation"/>
    <s v="Patrimoine naturel"/>
    <s v="Promenade, randonnée pédestre"/>
    <s v="Equipements de loisirs"/>
    <m/>
    <m/>
    <m/>
    <m/>
    <m/>
    <m/>
    <m/>
    <m/>
    <s v="Plans"/>
    <m/>
    <m/>
    <m/>
  </r>
  <r>
    <x v="67"/>
    <x v="1"/>
    <s v="Orale"/>
    <s v="FRANCE"/>
    <n v="22"/>
    <x v="5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7"/>
    <x v="1"/>
    <s v="Orale"/>
    <s v="FRANCE"/>
    <n v="95"/>
    <x v="0"/>
    <s v=""/>
    <m/>
    <m/>
    <m/>
    <m/>
    <m/>
    <m/>
    <m/>
    <m/>
    <m/>
    <s v="Fête / Spectacle / Manifestation"/>
    <s v="Patrimoine naturel"/>
    <s v="Promenade, randonnée pédestre"/>
    <s v="Equipements de loisirs"/>
    <m/>
    <m/>
    <m/>
    <m/>
    <m/>
    <m/>
    <m/>
    <m/>
    <s v="Plans"/>
    <s v="Marché / Produits locaux"/>
    <m/>
    <m/>
  </r>
  <r>
    <x v="6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x v="1"/>
    <s v="Orale"/>
    <s v="FRANCE"/>
    <n v="2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7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x v="0"/>
    <s v="Web app"/>
    <s v=""/>
    <m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33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4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2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x v="1"/>
    <s v="Orale"/>
    <s v="ITALIE"/>
    <m/>
    <x v="5"/>
    <s v=""/>
    <m/>
    <m/>
    <m/>
    <m/>
    <m/>
    <m/>
    <m/>
    <m/>
    <m/>
    <s v="Visite guidée"/>
    <s v="Patrimoine culturel"/>
    <m/>
    <m/>
    <m/>
    <m/>
    <m/>
    <m/>
    <m/>
    <m/>
    <m/>
    <m/>
    <s v="Plans"/>
    <m/>
    <m/>
    <m/>
  </r>
  <r>
    <x v="33"/>
    <x v="1"/>
    <s v="Orale"/>
    <s v="FRANCE"/>
    <n v="22"/>
    <x v="6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34"/>
    <x v="0"/>
    <s v="Orale"/>
    <s v="FRANCE"/>
    <m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1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x v="2"/>
    <s v="Web app"/>
    <s v="FRANCE"/>
    <n v="92"/>
    <x v="3"/>
    <s v="Meublés, gî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17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Boutique"/>
    <s v="Marché / Produits locaux"/>
    <m/>
    <m/>
  </r>
  <r>
    <x v="17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x v="3"/>
    <s v="Web app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35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x v="1"/>
    <s v="Orale"/>
    <s v="FRANCE"/>
    <n v="14"/>
    <x v="5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21"/>
    <x v="1"/>
    <s v="Orale"/>
    <s v="FRANCE"/>
    <n v="22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21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x v="0"/>
    <s v="Courrier"/>
    <s v="FRANCE"/>
    <n v="27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3"/>
    <x v="0"/>
    <s v="Orale"/>
    <s v="FRANCE"/>
    <n v="22"/>
    <x v="3"/>
    <s v=""/>
    <m/>
    <m/>
    <m/>
    <m/>
    <m/>
    <m/>
    <m/>
    <m/>
    <m/>
    <s v="Fête / Spectacle / Manifestation"/>
    <s v="Activité sportive"/>
    <m/>
    <m/>
    <m/>
    <m/>
    <m/>
    <m/>
    <m/>
    <m/>
    <m/>
    <m/>
    <s v=""/>
    <m/>
    <m/>
    <m/>
  </r>
  <r>
    <x v="22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23"/>
    <x v="0"/>
    <s v="Orale"/>
    <s v="FRANCE"/>
    <n v="34"/>
    <x v="3"/>
    <s v=""/>
    <m/>
    <m/>
    <m/>
    <m/>
    <m/>
    <m/>
    <m/>
    <m/>
    <m/>
    <s v="Fête / Spectacle / Manifestation"/>
    <s v="Promenade, randonnée pédestre"/>
    <s v="Equipements de loisirs"/>
    <s v="Patrimoine culturel"/>
    <m/>
    <m/>
    <m/>
    <m/>
    <m/>
    <m/>
    <m/>
    <m/>
    <s v=""/>
    <m/>
    <m/>
    <m/>
  </r>
  <r>
    <x v="23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3"/>
    <x v="1"/>
    <s v="Orale"/>
    <s v="FRANCE"/>
    <n v="22"/>
    <x v="1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27"/>
    <x v="1"/>
    <s v="Orale"/>
    <s v="ROYAUME-UNI"/>
    <m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x v="0"/>
    <s v="Courrier"/>
    <s v="FRANCE"/>
    <n v="22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27"/>
    <x v="1"/>
    <s v="Orale"/>
    <s v="FRANCE"/>
    <n v="95"/>
    <x v="5"/>
    <s v=""/>
    <m/>
    <m/>
    <m/>
    <m/>
    <m/>
    <m/>
    <m/>
    <m/>
    <m/>
    <s v="Fête / Spectacle / Manifestation"/>
    <m/>
    <m/>
    <m/>
    <m/>
    <m/>
    <m/>
    <m/>
    <m/>
    <m/>
    <m/>
    <m/>
    <s v="Boutique"/>
    <m/>
    <m/>
    <m/>
  </r>
  <r>
    <x v="27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x v="1"/>
    <s v="Orale"/>
    <s v="FRANCE"/>
    <n v="44"/>
    <x v="2"/>
    <s v=""/>
    <m/>
    <m/>
    <m/>
    <m/>
    <m/>
    <m/>
    <m/>
    <m/>
    <m/>
    <s v="Patrimoine naturel"/>
    <m/>
    <m/>
    <m/>
    <m/>
    <m/>
    <m/>
    <m/>
    <m/>
    <m/>
    <m/>
    <m/>
    <s v="Plans"/>
    <s v="Boutique"/>
    <m/>
    <m/>
  </r>
  <r>
    <x v="43"/>
    <x v="0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3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x v="1"/>
    <s v="Orale"/>
    <s v="FRANCE"/>
    <n v="94"/>
    <x v="2"/>
    <s v="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66"/>
    <x v="1"/>
    <s v="Orale"/>
    <s v="BRÉSIL"/>
    <m/>
    <x v="0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Stationnement"/>
    <s v="Plans"/>
    <m/>
  </r>
  <r>
    <x v="40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0"/>
    <x v="1"/>
    <s v="Orale"/>
    <s v="FRANCE"/>
    <n v="35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Transport"/>
    <s v="Plans"/>
    <s v="Boutique"/>
    <s v="Toilettes"/>
  </r>
  <r>
    <x v="38"/>
    <x v="1"/>
    <s v="Orale"/>
    <s v="FRANCE"/>
    <n v="76"/>
    <x v="1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Stationnement"/>
    <s v="Plans"/>
    <m/>
    <m/>
  </r>
  <r>
    <x v="38"/>
    <x v="1"/>
    <s v="Orale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x v="1"/>
    <s v="Orale"/>
    <s v="FRANCE"/>
    <n v="44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8"/>
    <x v="0"/>
    <s v="Orale"/>
    <s v="FRANCE"/>
    <m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0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0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x v="1"/>
    <s v="Orale"/>
    <s v="FRANCE"/>
    <n v="22"/>
    <x v="2"/>
    <s v="Chambres d’hô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3"/>
    <x v="0"/>
    <s v="Orale"/>
    <s v="FRANCE"/>
    <m/>
    <x v="3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41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60"/>
    <x v="1"/>
    <s v="Orale"/>
    <s v="FRANCE"/>
    <n v="22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x v="0"/>
    <s v="Orale"/>
    <s v="FRANCE"/>
    <n v="22"/>
    <x v="9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x v="1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5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x v="2"/>
    <s v="Courrier"/>
    <s v="FRANCE"/>
    <n v="8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x v="0"/>
    <s v="Orale"/>
    <s v="FRANCE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42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6"/>
    <x v="1"/>
    <s v="Orale"/>
    <s v="FRANCE"/>
    <n v="35"/>
    <x v="5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59"/>
    <x v="1"/>
    <s v="Web app"/>
    <s v="FRANCE"/>
    <n v="22"/>
    <x v="0"/>
    <s v=""/>
    <m/>
    <m/>
    <m/>
    <m/>
    <m/>
    <m/>
    <m/>
    <m/>
    <m/>
    <s v="Fête / Spectacle / Manifestation"/>
    <s v="Visite guidée"/>
    <s v="Equipements de loisirs"/>
    <m/>
    <m/>
    <m/>
    <m/>
    <m/>
    <m/>
    <m/>
    <m/>
    <m/>
    <s v="Boutique"/>
    <m/>
    <m/>
    <m/>
  </r>
  <r>
    <x v="49"/>
    <x v="1"/>
    <s v="Orale"/>
    <s v="FRANCE"/>
    <n v="45"/>
    <x v="2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Marché / Produits locaux"/>
    <m/>
    <m/>
    <m/>
  </r>
  <r>
    <x v="58"/>
    <x v="0"/>
    <s v="Orale"/>
    <s v="FRANCE"/>
    <m/>
    <x v="3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58"/>
    <x v="1"/>
    <s v="Web app"/>
    <s v="FRANCE"/>
    <n v="29"/>
    <x v="2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8"/>
    <x v="2"/>
    <s v="Courrier"/>
    <s v="BELGIQUE"/>
    <n v="67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58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x v="3"/>
    <s v="Web app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x v="1"/>
    <s v="Orale"/>
    <s v="FRANCE"/>
    <n v="75"/>
    <x v="2"/>
    <s v=""/>
    <m/>
    <m/>
    <m/>
    <m/>
    <m/>
    <m/>
    <m/>
    <m/>
    <m/>
    <s v="Patrimoine naturel"/>
    <s v="Croisière / Visite des îles"/>
    <s v="Promenade, randonnée pédestre"/>
    <s v="Equipements de loisirs"/>
    <m/>
    <m/>
    <m/>
    <m/>
    <m/>
    <m/>
    <m/>
    <m/>
    <s v="Transport"/>
    <m/>
    <m/>
    <m/>
  </r>
  <r>
    <x v="49"/>
    <x v="1"/>
    <s v="Web app"/>
    <s v="FRANCE"/>
    <n v="7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x v="1"/>
    <s v="Orale"/>
    <s v="FRANCE"/>
    <n v="5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x v="1"/>
    <s v="Orale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9"/>
    <x v="1"/>
    <s v="Web app"/>
    <s v="FRANCE"/>
    <n v="56"/>
    <x v="0"/>
    <s v=""/>
    <m/>
    <m/>
    <m/>
    <m/>
    <m/>
    <m/>
    <m/>
    <m/>
    <m/>
    <s v="Promenade, randonnée pédestre"/>
    <s v="Visite guidée"/>
    <m/>
    <m/>
    <m/>
    <m/>
    <m/>
    <m/>
    <m/>
    <m/>
    <m/>
    <m/>
    <s v="Plans"/>
    <s v="Boutique"/>
    <s v="Marché / Produits locaux"/>
    <m/>
  </r>
  <r>
    <x v="46"/>
    <x v="2"/>
    <s v="E-Mail"/>
    <s v="BELGIQUE"/>
    <n v="99"/>
    <x v="3"/>
    <s v=""/>
    <m/>
    <m/>
    <m/>
    <m/>
    <m/>
    <m/>
    <m/>
    <m/>
    <m/>
    <s v="Vélo / VTT / Voies Vertes"/>
    <m/>
    <m/>
    <m/>
    <m/>
    <m/>
    <m/>
    <m/>
    <m/>
    <m/>
    <m/>
    <m/>
    <s v="Boutique"/>
    <m/>
    <m/>
    <m/>
  </r>
  <r>
    <x v="42"/>
    <x v="0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42"/>
    <x v="1"/>
    <s v="Orale"/>
    <s v="FRANCE"/>
    <n v="23"/>
    <x v="0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43"/>
    <x v="1"/>
    <s v="Orale"/>
    <s v="FRANCE"/>
    <n v="76"/>
    <x v="1"/>
    <s v=""/>
    <m/>
    <m/>
    <m/>
    <m/>
    <m/>
    <m/>
    <m/>
    <m/>
    <m/>
    <s v="Patrimoine naturel"/>
    <s v="Promenade, randonnée pédestre"/>
    <s v="Equipements de loisirs"/>
    <m/>
    <m/>
    <m/>
    <m/>
    <m/>
    <m/>
    <m/>
    <m/>
    <m/>
    <s v="Plans"/>
    <s v="Boutique"/>
    <s v="Autres renseignements pratiques"/>
    <s v="Billetterie"/>
  </r>
  <r>
    <x v="39"/>
    <x v="1"/>
    <s v="Orale"/>
    <s v="FRANCE"/>
    <n v="35"/>
    <x v="2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Plans"/>
    <m/>
    <m/>
    <m/>
  </r>
  <r>
    <x v="66"/>
    <x v="1"/>
    <s v="Orale"/>
    <s v="FRANCE"/>
    <n v="22"/>
    <x v="2"/>
    <s v="Meublés, gîtes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6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x v="1"/>
    <s v="Orale"/>
    <s v="FRANCE"/>
    <n v="75"/>
    <x v="1"/>
    <s v=""/>
    <m/>
    <m/>
    <m/>
    <m/>
    <m/>
    <m/>
    <m/>
    <m/>
    <m/>
    <s v="Pêche"/>
    <m/>
    <m/>
    <m/>
    <m/>
    <m/>
    <m/>
    <m/>
    <m/>
    <m/>
    <m/>
    <m/>
    <s v="Marées - Horaires"/>
    <s v="Boutique"/>
    <m/>
    <m/>
  </r>
  <r>
    <x v="52"/>
    <x v="1"/>
    <s v="Orale"/>
    <s v="FRANCE"/>
    <n v="94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52"/>
    <x v="1"/>
    <s v="Orale"/>
    <s v="FRANCE"/>
    <n v="47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2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4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4"/>
    <x v="1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26"/>
    <x v="1"/>
    <s v="Orale"/>
    <s v="FRANCE"/>
    <n v="22"/>
    <x v="4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49"/>
    <x v="1"/>
    <s v="Orale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9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2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04"/>
    <x v="0"/>
    <s v="Courrier"/>
    <s v="FRANCE"/>
    <n v="59"/>
    <x v="3"/>
    <s v="Meublés, gîtes"/>
    <s v="Meublés, gîtes"/>
    <s v="Chambres d’hôtes"/>
    <s v="Résidence de tourisme"/>
    <s v="Hôtellerie de Plein Air"/>
    <s v="Hôtellerie"/>
    <m/>
    <m/>
    <m/>
    <m/>
    <s v="Patrimoine naturel"/>
    <s v="Promenade, randonnée pédestre"/>
    <s v="Patrimoine culturel"/>
    <m/>
    <m/>
    <m/>
    <m/>
    <m/>
    <m/>
    <m/>
    <m/>
    <m/>
    <s v="Commerces"/>
    <m/>
    <m/>
    <m/>
  </r>
  <r>
    <x v="53"/>
    <x v="0"/>
    <s v="Courrier"/>
    <s v=""/>
    <n v="86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3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2"/>
    <x v="1"/>
    <s v="Orale"/>
    <s v="FRANCE"/>
    <n v="22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3"/>
    <x v="1"/>
    <s v="Orale"/>
    <s v="FRANCE"/>
    <n v="75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5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x v="1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6"/>
    <x v="1"/>
    <s v="Orale"/>
    <s v="FRANCE"/>
    <n v="29"/>
    <x v="4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5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x v="1"/>
    <s v="Orale"/>
    <s v="FRANCE"/>
    <n v="22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65"/>
    <x v="1"/>
    <s v="Orale"/>
    <s v="FRANCE"/>
    <n v="78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0"/>
    <x v="0"/>
    <s v="Orale"/>
    <s v="FRANCE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5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x v="1"/>
    <s v="Orale"/>
    <s v="FRANCE"/>
    <n v="6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x v="1"/>
    <s v="Orale"/>
    <s v="FRANCE"/>
    <n v="75"/>
    <x v="0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5"/>
    <x v="1"/>
    <s v="Orale"/>
    <s v="FRANCE"/>
    <n v="11"/>
    <x v="2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6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x v="0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3"/>
    <x v="1"/>
    <s v="Orale"/>
    <s v="FRANCE"/>
    <n v="56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73"/>
    <x v="1"/>
    <s v="Orale"/>
    <s v="FRANCE"/>
    <n v="44"/>
    <x v="5"/>
    <s v=""/>
    <m/>
    <m/>
    <m/>
    <m/>
    <m/>
    <m/>
    <m/>
    <m/>
    <m/>
    <s v="Patrimoine naturel"/>
    <s v="Promenade, randonnée pédestre"/>
    <m/>
    <m/>
    <m/>
    <m/>
    <m/>
    <m/>
    <m/>
    <m/>
    <m/>
    <m/>
    <s v="Restauration "/>
    <s v="Plans"/>
    <m/>
    <m/>
  </r>
  <r>
    <x v="73"/>
    <x v="0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3"/>
    <x v="1"/>
    <s v="Orale"/>
    <s v="FRANCE"/>
    <n v="37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71"/>
    <x v="2"/>
    <s v="Web app"/>
    <s v="FRANCE"/>
    <m/>
    <x v="3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"/>
    <m/>
    <m/>
    <m/>
  </r>
  <r>
    <x v="70"/>
    <x v="0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Marché / Produits locaux"/>
    <m/>
    <m/>
    <m/>
  </r>
  <r>
    <x v="7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x v="0"/>
    <s v="Orale"/>
    <s v="FRANCE"/>
    <m/>
    <x v="3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Restauration "/>
    <s v="Marché / Produits locaux"/>
    <m/>
    <m/>
  </r>
  <r>
    <x v="69"/>
    <x v="0"/>
    <s v="Orale"/>
    <s v="FRANCE"/>
    <n v="53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9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2"/>
    <x v="0"/>
    <s v="E-Mail"/>
    <s v="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0"/>
    <x v="1"/>
    <s v="Orale"/>
    <s v="ALLEMAGNE"/>
    <m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2"/>
    <x v="0"/>
    <s v="Web app"/>
    <s v="FRANCE"/>
    <n v="50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77"/>
    <x v="1"/>
    <s v="Orale"/>
    <s v="BELGIQUE"/>
    <m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0"/>
    <x v="1"/>
    <s v="Orale"/>
    <s v="FRANCE"/>
    <n v="4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x v="0"/>
    <s v="Courrier"/>
    <s v="FRANCE"/>
    <n v="7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x v="1"/>
    <s v="Orale"/>
    <s v="ALLEMAGNE"/>
    <m/>
    <x v="0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73"/>
    <x v="2"/>
    <s v="Courrier"/>
    <s v="FRANCE"/>
    <n v="67"/>
    <x v="3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Restauration "/>
    <s v="Commerces"/>
    <m/>
    <m/>
  </r>
  <r>
    <x v="73"/>
    <x v="1"/>
    <s v="Orale"/>
    <s v="FRANCE"/>
    <n v="44"/>
    <x v="5"/>
    <s v=""/>
    <m/>
    <m/>
    <m/>
    <m/>
    <m/>
    <m/>
    <m/>
    <m/>
    <m/>
    <s v="Croisière / Visite des îles"/>
    <s v="Promenade, randonnée pédestre"/>
    <s v="Equipements de loisirs"/>
    <s v="Patrimoine culturel"/>
    <m/>
    <m/>
    <m/>
    <m/>
    <m/>
    <m/>
    <m/>
    <m/>
    <s v="Plans"/>
    <m/>
    <m/>
    <m/>
  </r>
  <r>
    <x v="74"/>
    <x v="0"/>
    <s v="Orale"/>
    <s v="FRANCE"/>
    <m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74"/>
    <x v="0"/>
    <s v="Web app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Marché / Produits locaux"/>
    <m/>
    <m/>
    <m/>
  </r>
  <r>
    <x v="71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0"/>
    <x v="0"/>
    <s v="Orale"/>
    <s v="FRANCE"/>
    <n v="22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0"/>
    <x v="1"/>
    <s v="Orale"/>
    <s v="FRANCE"/>
    <n v="75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x v="0"/>
    <s v="Web app"/>
    <s v="FRANCE"/>
    <m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75"/>
    <x v="0"/>
    <s v="Courrier"/>
    <s v="FRANCE"/>
    <n v="4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5"/>
    <x v="2"/>
    <s v="Courrier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5"/>
    <x v="0"/>
    <s v="Orale"/>
    <s v="FRANCE"/>
    <m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76"/>
    <x v="1"/>
    <s v="Orale"/>
    <s v="FRANCE"/>
    <n v="94"/>
    <x v="1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76"/>
    <x v="0"/>
    <s v="Web app"/>
    <s v="FRANCE"/>
    <m/>
    <x v="3"/>
    <s v="Meublés, gîtes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6"/>
    <x v="1"/>
    <s v="Orale"/>
    <s v="FRANCE"/>
    <n v="89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s v="Météo"/>
    <s v="Autres renseignements pratiques"/>
    <m/>
  </r>
  <r>
    <x v="76"/>
    <x v="1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Stationnement"/>
    <s v="Plans"/>
    <m/>
    <m/>
  </r>
  <r>
    <x v="38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7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3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1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2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x v="0"/>
    <s v="Orale"/>
    <s v="FRANCE"/>
    <m/>
    <x v="0"/>
    <s v=""/>
    <m/>
    <m/>
    <m/>
    <m/>
    <m/>
    <m/>
    <m/>
    <m/>
    <m/>
    <s v="Fête / Spectacle / Manifestation"/>
    <m/>
    <m/>
    <m/>
    <m/>
    <m/>
    <m/>
    <m/>
    <m/>
    <m/>
    <m/>
    <m/>
    <s v="Marché / Produits locaux"/>
    <m/>
    <m/>
    <m/>
  </r>
  <r>
    <x v="2"/>
    <x v="1"/>
    <s v="Orale"/>
    <s v="FRANCE"/>
    <n v="28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0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0"/>
    <x v="0"/>
    <s v="Orale"/>
    <s v="FRANCE"/>
    <m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2"/>
    <x v="1"/>
    <s v="Orale"/>
    <s v="FRANCE"/>
    <n v="29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6"/>
    <x v="1"/>
    <s v="Orale"/>
    <s v="FRANCE"/>
    <n v="22"/>
    <x v="2"/>
    <s v=""/>
    <m/>
    <m/>
    <m/>
    <m/>
    <m/>
    <m/>
    <m/>
    <m/>
    <m/>
    <s v="Vélo / VTT / Voies Vertes"/>
    <m/>
    <m/>
    <m/>
    <m/>
    <m/>
    <m/>
    <m/>
    <m/>
    <m/>
    <m/>
    <m/>
    <s v="Autres renseignements pratiques"/>
    <m/>
    <m/>
    <m/>
  </r>
  <r>
    <x v="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1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4"/>
    <x v="0"/>
    <s v="Web app"/>
    <s v="FRANCE"/>
    <n v="64"/>
    <x v="4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80"/>
    <x v="1"/>
    <s v="E-Mail"/>
    <s v=""/>
    <m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80"/>
    <x v="1"/>
    <s v="Orale"/>
    <s v="IRLANDE"/>
    <m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8"/>
    <x v="0"/>
    <s v="Orale"/>
    <s v="ALLEMAGN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9"/>
    <x v="2"/>
    <s v="E-Mail"/>
    <s v="FRANCE"/>
    <n v="44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9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x v="1"/>
    <s v="Orale"/>
    <s v="FRANCE"/>
    <n v="17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5"/>
    <x v="2"/>
    <s v="Web app"/>
    <s v=""/>
    <m/>
    <x v="3"/>
    <s v="Meublés, gîtes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"/>
    <x v="1"/>
    <s v="Orale"/>
    <s v="FRANCE"/>
    <n v="26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"/>
    <x v="1"/>
    <s v="Orale"/>
    <s v="FRANCE"/>
    <n v="32"/>
    <x v="1"/>
    <s v=""/>
    <m/>
    <m/>
    <m/>
    <m/>
    <m/>
    <m/>
    <m/>
    <m/>
    <m/>
    <s v="Promenade, randonnée pédestre"/>
    <m/>
    <m/>
    <m/>
    <m/>
    <m/>
    <m/>
    <m/>
    <m/>
    <m/>
    <m/>
    <m/>
    <s v="Plans"/>
    <s v="Autres renseignements pratiques"/>
    <m/>
    <m/>
  </r>
  <r>
    <x v="1"/>
    <x v="1"/>
    <s v="Orale"/>
    <s v="FRANCE"/>
    <n v="85"/>
    <x v="1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1"/>
    <x v="1"/>
    <s v="Orale"/>
    <s v="FRANCE"/>
    <n v="75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x v="1"/>
    <s v="Orale"/>
    <s v="FRANCE"/>
    <n v="22"/>
    <x v="2"/>
    <s v="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4"/>
    <x v="1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5"/>
    <x v="1"/>
    <s v="Orale"/>
    <s v="FRANCE"/>
    <n v="22"/>
    <x v="0"/>
    <s v=""/>
    <m/>
    <m/>
    <m/>
    <m/>
    <m/>
    <m/>
    <m/>
    <m/>
    <m/>
    <s v="Fête / Spectacle / Manifestation"/>
    <s v="Activité sportive"/>
    <s v="Promenade, randonnée pédestre"/>
    <m/>
    <m/>
    <m/>
    <m/>
    <m/>
    <m/>
    <m/>
    <m/>
    <m/>
    <s v="Plans"/>
    <s v="Boutique"/>
    <m/>
    <m/>
  </r>
  <r>
    <x v="78"/>
    <x v="0"/>
    <s v="Orale"/>
    <s v="FRANCE"/>
    <n v="22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4"/>
    <x v="0"/>
    <s v="Courrier"/>
    <s v="FRANCE"/>
    <n v="54"/>
    <x v="5"/>
    <s v="Meublés, gîtes"/>
    <s v="Chambres d’hôtes"/>
    <s v="Hôtellerie"/>
    <m/>
    <m/>
    <m/>
    <m/>
    <m/>
    <m/>
    <m/>
    <s v="Patrimoine naturel"/>
    <s v="Equipements de loisirs"/>
    <s v="Patrimoine culturel"/>
    <m/>
    <m/>
    <m/>
    <m/>
    <m/>
    <m/>
    <m/>
    <m/>
    <m/>
    <s v="Plans"/>
    <m/>
    <m/>
    <m/>
  </r>
  <r>
    <x v="78"/>
    <x v="0"/>
    <s v="Courrier"/>
    <s v="FRANCE"/>
    <n v="64"/>
    <x v="3"/>
    <s v="Non précisé"/>
    <m/>
    <m/>
    <m/>
    <m/>
    <m/>
    <m/>
    <m/>
    <m/>
    <m/>
    <s v=""/>
    <m/>
    <m/>
    <m/>
    <m/>
    <m/>
    <m/>
    <m/>
    <m/>
    <m/>
    <m/>
    <m/>
    <s v=""/>
    <m/>
    <m/>
    <m/>
  </r>
  <r>
    <x v="78"/>
    <x v="0"/>
    <s v="Courrier"/>
    <s v="FRANCE"/>
    <n v="85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0"/>
    <x v="0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10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x v="1"/>
    <s v="Orale"/>
    <s v="FRANCE"/>
    <n v="22"/>
    <x v="2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8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13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3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6"/>
    <x v="1"/>
    <s v="Orale"/>
    <s v="BELGIQUE"/>
    <m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16"/>
    <x v="0"/>
    <s v="Orale"/>
    <s v="FRANCE"/>
    <n v="85"/>
    <x v="3"/>
    <s v=""/>
    <m/>
    <m/>
    <m/>
    <m/>
    <m/>
    <m/>
    <m/>
    <m/>
    <m/>
    <s v="Fête / Spectacle / Manifestation"/>
    <s v="Patrimoine naturel"/>
    <s v="Visite guidée"/>
    <s v="Patrimoine culturel"/>
    <m/>
    <m/>
    <m/>
    <m/>
    <m/>
    <m/>
    <m/>
    <m/>
    <s v=""/>
    <m/>
    <m/>
    <m/>
  </r>
  <r>
    <x v="12"/>
    <x v="1"/>
    <s v="Orale"/>
    <s v="FRANCE"/>
    <n v="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x v="1"/>
    <s v="Orale"/>
    <s v="ALLEMAGNE"/>
    <m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7"/>
    <x v="1"/>
    <s v="Orale"/>
    <s v="FRANCE"/>
    <n v="50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5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3"/>
    <x v="1"/>
    <s v="Orale"/>
    <s v="FRANCE"/>
    <n v="9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x v="0"/>
    <s v="Orale"/>
    <s v="FRANCE"/>
    <n v="22"/>
    <x v="3"/>
    <s v="Hôtellerie de Plein Air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x v="2"/>
    <s v="Web app"/>
    <s v="BELGIQU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Restauration "/>
    <m/>
    <m/>
    <m/>
  </r>
  <r>
    <x v="23"/>
    <x v="0"/>
    <s v="Courrier"/>
    <s v="FRANCE"/>
    <n v="31"/>
    <x v="3"/>
    <s v=""/>
    <m/>
    <m/>
    <m/>
    <m/>
    <m/>
    <m/>
    <m/>
    <m/>
    <m/>
    <s v="Patrimoine naturel"/>
    <s v="Promenade, randonnée pédestre"/>
    <s v="Visite guidée"/>
    <s v="Equipements de loisirs"/>
    <s v="Patrimoine culturel"/>
    <m/>
    <m/>
    <m/>
    <m/>
    <m/>
    <m/>
    <m/>
    <s v=""/>
    <m/>
    <m/>
    <m/>
  </r>
  <r>
    <x v="27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x v="0"/>
    <s v="Web app"/>
    <s v=""/>
    <m/>
    <x v="3"/>
    <s v="Meublés, gîtes"/>
    <s v="Chambres d’hôtes"/>
    <s v="Hébergement de groupe"/>
    <s v="Hôtellerie de Plein Air"/>
    <s v="Hôtellerie"/>
    <m/>
    <m/>
    <m/>
    <m/>
    <m/>
    <s v=""/>
    <m/>
    <m/>
    <m/>
    <m/>
    <m/>
    <m/>
    <m/>
    <m/>
    <m/>
    <m/>
    <m/>
    <s v=""/>
    <m/>
    <m/>
    <m/>
  </r>
  <r>
    <x v="22"/>
    <x v="1"/>
    <s v="Orale"/>
    <s v="FRANCE"/>
    <n v="29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x v="1"/>
    <s v="Orale"/>
    <s v="FRANCE"/>
    <n v="2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78"/>
    <x v="1"/>
    <s v="Orale"/>
    <s v="FRANCE"/>
    <n v="78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9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x v="0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x v="1"/>
    <s v="Orale"/>
    <s v="FRANCE"/>
    <n v="35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x v="0"/>
    <s v="Courrier"/>
    <s v="FRANCE"/>
    <n v="18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26"/>
    <x v="2"/>
    <s v="Courrier"/>
    <s v="FRANCE"/>
    <n v="1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x v="0"/>
    <s v="Courrier"/>
    <s v="FRANCE"/>
    <n v="8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2"/>
    <x v="1"/>
    <s v="Orale"/>
    <s v="FRANCE"/>
    <n v="62"/>
    <x v="5"/>
    <s v="Camping-Car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0"/>
    <x v="0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1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1"/>
    <x v="1"/>
    <s v="Orale"/>
    <s v="FRANCE"/>
    <n v="35"/>
    <x v="5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2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x v="1"/>
    <s v="Orale"/>
    <s v="FRANCE"/>
    <n v="94"/>
    <x v="1"/>
    <s v=""/>
    <m/>
    <m/>
    <m/>
    <m/>
    <m/>
    <m/>
    <m/>
    <m/>
    <m/>
    <s v="Croisière / Visite des îles"/>
    <s v="Promenade, randonnée pédestre"/>
    <s v="Patrimoine culturel"/>
    <m/>
    <m/>
    <m/>
    <m/>
    <m/>
    <m/>
    <m/>
    <m/>
    <m/>
    <s v="Restauration "/>
    <m/>
    <m/>
    <m/>
  </r>
  <r>
    <x v="27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9"/>
    <x v="0"/>
    <s v="Courrier"/>
    <s v=""/>
    <n v="37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67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x v="1"/>
    <s v="Orale"/>
    <s v="FRANCE"/>
    <n v="29"/>
    <x v="0"/>
    <s v="Hôtellerie"/>
    <m/>
    <m/>
    <m/>
    <m/>
    <m/>
    <m/>
    <m/>
    <m/>
    <m/>
    <s v=""/>
    <m/>
    <m/>
    <m/>
    <m/>
    <m/>
    <m/>
    <m/>
    <m/>
    <m/>
    <m/>
    <m/>
    <s v="Restauration "/>
    <m/>
    <m/>
    <m/>
  </r>
  <r>
    <x v="27"/>
    <x v="1"/>
    <s v="Orale"/>
    <s v="FRANCE"/>
    <n v="75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7"/>
    <x v="0"/>
    <s v="Orale"/>
    <s v="FRANCE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37"/>
    <x v="0"/>
    <s v="Orale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7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5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1"/>
    <x v="1"/>
    <s v="Orale"/>
    <s v="FRANCE"/>
    <n v="95"/>
    <x v="4"/>
    <s v=""/>
    <m/>
    <m/>
    <m/>
    <m/>
    <m/>
    <m/>
    <m/>
    <m/>
    <m/>
    <s v="Fête / Spectacle / Manifestation"/>
    <s v="Equipements de loisirs"/>
    <s v="Patrimoine culturel"/>
    <m/>
    <m/>
    <m/>
    <m/>
    <m/>
    <m/>
    <m/>
    <m/>
    <m/>
    <s v=""/>
    <m/>
    <m/>
    <m/>
  </r>
  <r>
    <x v="31"/>
    <x v="1"/>
    <s v="Orale"/>
    <s v="FRANCE"/>
    <n v="37"/>
    <x v="6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8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4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x v="0"/>
    <s v="Orale"/>
    <s v="FRANCE"/>
    <m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7"/>
    <x v="0"/>
    <s v="Orale"/>
    <s v="FRANCE"/>
    <m/>
    <x v="3"/>
    <s v="Meublés, gîtes"/>
    <s v="Chambres d’hôtes"/>
    <s v="Hôtellerie de Plein Air"/>
    <s v="Hôtellerie"/>
    <m/>
    <m/>
    <m/>
    <m/>
    <m/>
    <m/>
    <s v=""/>
    <m/>
    <m/>
    <m/>
    <m/>
    <m/>
    <m/>
    <m/>
    <m/>
    <m/>
    <m/>
    <m/>
    <s v=""/>
    <m/>
    <m/>
    <m/>
  </r>
  <r>
    <x v="17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3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x v="0"/>
    <s v="Orale"/>
    <s v="FRANCE"/>
    <m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33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8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5"/>
    <x v="0"/>
    <s v="E-Mail"/>
    <s v="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62"/>
    <x v="2"/>
    <s v="E-Mail"/>
    <s v="BELGIQUE"/>
    <n v="13"/>
    <x v="3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33"/>
    <x v="0"/>
    <s v="Orale"/>
    <s v="FRANCE"/>
    <n v="22"/>
    <x v="3"/>
    <s v=""/>
    <m/>
    <m/>
    <m/>
    <m/>
    <m/>
    <m/>
    <m/>
    <m/>
    <m/>
    <s v="Patrimoine naturel"/>
    <s v="Visite guidée"/>
    <m/>
    <m/>
    <m/>
    <m/>
    <m/>
    <m/>
    <m/>
    <m/>
    <m/>
    <m/>
    <s v=""/>
    <m/>
    <m/>
    <m/>
  </r>
  <r>
    <x v="31"/>
    <x v="1"/>
    <s v="Orale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5"/>
    <x v="4"/>
    <s v="Courrier"/>
    <s v="FRANCE"/>
    <n v="76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Restauration "/>
    <s v="Plans"/>
    <m/>
    <m/>
  </r>
  <r>
    <x v="19"/>
    <x v="1"/>
    <s v="Orale"/>
    <s v="FRANCE"/>
    <n v="17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9"/>
    <x v="1"/>
    <s v="Orale"/>
    <s v="FRANCE"/>
    <n v="22"/>
    <x v="1"/>
    <s v=""/>
    <m/>
    <m/>
    <m/>
    <m/>
    <m/>
    <m/>
    <m/>
    <m/>
    <m/>
    <s v="Fête / Spectacle / Manifestation"/>
    <s v="Promenade, randonnée pédestre"/>
    <s v="Visite guidée"/>
    <s v="Patrimoine culturel"/>
    <m/>
    <m/>
    <m/>
    <m/>
    <m/>
    <m/>
    <m/>
    <m/>
    <s v=""/>
    <m/>
    <m/>
    <m/>
  </r>
  <r>
    <x v="66"/>
    <x v="0"/>
    <s v="Courrier"/>
    <s v="FRANCE"/>
    <n v="80"/>
    <x v="3"/>
    <s v="Camping-Car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Promenade, randonnée pédestre"/>
    <s v="Activité nautique"/>
    <s v="Visite guidée"/>
    <s v="Equipements de loisirs"/>
    <s v="Patrimoine culturel"/>
    <s v="Plans"/>
    <m/>
    <m/>
    <m/>
  </r>
  <r>
    <x v="66"/>
    <x v="1"/>
    <s v="Orale"/>
    <s v="FRANCE"/>
    <n v="59"/>
    <x v="5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6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x v="1"/>
    <s v="Orale"/>
    <s v="FRANCE"/>
    <n v="84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Météo"/>
    <m/>
    <m/>
  </r>
  <r>
    <x v="68"/>
    <x v="1"/>
    <s v="Orale"/>
    <s v="FRANCE"/>
    <n v="27"/>
    <x v="5"/>
    <s v=""/>
    <m/>
    <m/>
    <m/>
    <m/>
    <m/>
    <m/>
    <m/>
    <m/>
    <m/>
    <s v="Patrimoine naturel"/>
    <s v="Croisière / Visite des îles"/>
    <s v="Vélo / VTT / Voies Vertes"/>
    <s v="Promenade, randonnée pédestre"/>
    <s v="Visite guidée"/>
    <s v="Equipements de loisirs"/>
    <s v="Patrimoine culturel"/>
    <m/>
    <m/>
    <m/>
    <m/>
    <m/>
    <s v="Restauration "/>
    <s v="Plans"/>
    <m/>
    <m/>
  </r>
  <r>
    <x v="6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x v="1"/>
    <s v="Orale"/>
    <s v="FRANCE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Commerces"/>
    <m/>
    <m/>
    <m/>
  </r>
  <r>
    <x v="39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x v="1"/>
    <s v="Orale"/>
    <s v="FRANCE"/>
    <n v="22"/>
    <x v="2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66"/>
    <x v="1"/>
    <s v="Orale"/>
    <s v="FRANCE"/>
    <n v="1"/>
    <x v="0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57"/>
    <x v="0"/>
    <s v="Orale"/>
    <s v="FRANCE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5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x v="1"/>
    <s v="Orale"/>
    <s v="FRANCE"/>
    <n v="59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9"/>
    <x v="1"/>
    <s v="Orale"/>
    <s v="FRANCE"/>
    <n v="1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x v="1"/>
    <s v="Orale"/>
    <s v="FRANCE"/>
    <n v="71"/>
    <x v="0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6"/>
    <x v="1"/>
    <s v="Orale"/>
    <s v="FRANCE"/>
    <n v="56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s v="Billetterie"/>
    <m/>
    <m/>
  </r>
  <r>
    <x v="46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7"/>
    <x v="0"/>
    <s v="Web app"/>
    <s v="FRANCE"/>
    <m/>
    <x v="3"/>
    <s v="Hôtellerie de Plein Air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9"/>
    <x v="1"/>
    <s v="Web app"/>
    <s v="FRANCE"/>
    <n v="76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9"/>
    <x v="0"/>
    <s v="Courrier"/>
    <s v="FRANCE"/>
    <n v="72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49"/>
    <x v="1"/>
    <s v="Orale"/>
    <s v="FRANCE"/>
    <n v="85"/>
    <x v="2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s v="Plans"/>
    <s v="Météo"/>
    <s v="Billetterie"/>
    <s v="Marché / Produits locaux"/>
  </r>
  <r>
    <x v="49"/>
    <x v="0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6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x v="0"/>
    <s v="Orale"/>
    <s v="FRANCE"/>
    <m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66"/>
    <x v="0"/>
    <s v="Web app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6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x v="2"/>
    <s v="Courrier"/>
    <s v="FRANCE"/>
    <n v="9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x v="1"/>
    <s v="Web app"/>
    <s v="FRANCE"/>
    <n v="61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x v="1"/>
    <s v="Web app"/>
    <s v="FRANCE"/>
    <n v="35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x v="0"/>
    <s v="Orale"/>
    <s v=""/>
    <m/>
    <x v="3"/>
    <s v="Hôtellerie de Plein Air"/>
    <m/>
    <m/>
    <m/>
    <m/>
    <m/>
    <m/>
    <m/>
    <m/>
    <m/>
    <s v="Patrimoine naturel"/>
    <s v="Vélo / VTT / Voies Vertes"/>
    <s v="Patrimoine culturel"/>
    <m/>
    <m/>
    <m/>
    <m/>
    <m/>
    <m/>
    <m/>
    <m/>
    <m/>
    <s v=""/>
    <m/>
    <m/>
    <m/>
  </r>
  <r>
    <x v="4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x v="1"/>
    <s v="Web app"/>
    <s v="FRANCE"/>
    <n v="22"/>
    <x v="4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58"/>
    <x v="0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52"/>
    <x v="2"/>
    <s v="E-Mail"/>
    <s v="FRANCE"/>
    <n v="67"/>
    <x v="3"/>
    <s v="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18"/>
    <x v="2"/>
    <s v="Web app"/>
    <s v="FRANCE"/>
    <n v="49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2"/>
    <x v="0"/>
    <s v="Web app"/>
    <s v="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0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9"/>
    <x v="1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0"/>
    <x v="0"/>
    <s v="Orale"/>
    <s v="SUISS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x v="0"/>
    <s v="Web app"/>
    <s v=""/>
    <m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4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x v="1"/>
    <s v="Orale"/>
    <s v="FRANCE"/>
    <n v="33"/>
    <x v="5"/>
    <s v=""/>
    <m/>
    <m/>
    <m/>
    <m/>
    <m/>
    <m/>
    <m/>
    <m/>
    <m/>
    <s v="Patrimoine naturel"/>
    <s v="Patrimoine culturel"/>
    <m/>
    <m/>
    <m/>
    <m/>
    <m/>
    <m/>
    <m/>
    <m/>
    <m/>
    <m/>
    <s v="Restauration "/>
    <s v="Plans"/>
    <s v="Météo"/>
    <s v="Commerces"/>
  </r>
  <r>
    <x v="6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x v="0"/>
    <s v="Orale"/>
    <s v="FRANCE"/>
    <m/>
    <x v="3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4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4"/>
    <x v="2"/>
    <s v="Web app"/>
    <s v="FRANCE"/>
    <n v="35"/>
    <x v="3"/>
    <s v=""/>
    <m/>
    <m/>
    <m/>
    <m/>
    <m/>
    <m/>
    <m/>
    <m/>
    <m/>
    <s v="Thalasso"/>
    <s v="Promenade, randonnée pédestre"/>
    <s v="Equipements de loisirs"/>
    <m/>
    <m/>
    <m/>
    <m/>
    <m/>
    <m/>
    <m/>
    <m/>
    <m/>
    <s v="Restauration "/>
    <m/>
    <m/>
    <m/>
  </r>
  <r>
    <x v="44"/>
    <x v="1"/>
    <s v="Orale"/>
    <s v="CANADA"/>
    <m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x v="0"/>
    <s v="Web app"/>
    <s v="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3"/>
    <x v="1"/>
    <s v="Orale"/>
    <s v="FRANCE"/>
    <n v="22"/>
    <x v="4"/>
    <s v=""/>
    <m/>
    <m/>
    <m/>
    <m/>
    <m/>
    <m/>
    <m/>
    <m/>
    <m/>
    <s v="Patrimoine naturel"/>
    <s v="Croisière / Visite des îles"/>
    <s v="Promenade, randonnée pédestre"/>
    <s v="Activité nautique"/>
    <s v="Equipements de loisirs"/>
    <m/>
    <m/>
    <m/>
    <m/>
    <m/>
    <m/>
    <m/>
    <s v="Restauration "/>
    <s v="Plans"/>
    <m/>
    <m/>
  </r>
  <r>
    <x v="63"/>
    <x v="0"/>
    <s v="Web app"/>
    <s v="FRANCE"/>
    <n v="69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27"/>
    <x v="2"/>
    <s v="Courrier"/>
    <s v="FRANCE"/>
    <n v="98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4"/>
    <x v="0"/>
    <s v="Courrier"/>
    <s v=""/>
    <n v="8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2"/>
    <x v="0"/>
    <s v="Orale"/>
    <s v="FRANCE"/>
    <n v="29"/>
    <x v="3"/>
    <s v="Camping-Car"/>
    <m/>
    <m/>
    <m/>
    <m/>
    <m/>
    <m/>
    <m/>
    <m/>
    <m/>
    <s v=""/>
    <m/>
    <m/>
    <m/>
    <m/>
    <m/>
    <m/>
    <m/>
    <m/>
    <m/>
    <m/>
    <m/>
    <s v="Stationnement"/>
    <m/>
    <m/>
    <m/>
  </r>
  <r>
    <x v="4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x v="1"/>
    <s v="Orale"/>
    <s v="FRANCE"/>
    <n v="35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3"/>
    <x v="1"/>
    <s v="Orale"/>
    <s v="COSTA RICA"/>
    <m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8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x v="0"/>
    <s v="Orale"/>
    <s v="FRANCE"/>
    <m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x v="0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0"/>
    <x v="1"/>
    <s v="Orale"/>
    <s v="FRANCE"/>
    <n v="72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40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0"/>
    <x v="1"/>
    <s v="Orale"/>
    <s v="FRANCE"/>
    <n v="22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0"/>
    <x v="1"/>
    <s v="Web app"/>
    <s v="FRANCE"/>
    <n v="56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x v="0"/>
    <s v="Web app"/>
    <s v="FRANCE"/>
    <m/>
    <x v="5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3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2"/>
    <x v="1"/>
    <s v="Orale"/>
    <s v="FRANCE"/>
    <n v="80"/>
    <x v="0"/>
    <s v=""/>
    <m/>
    <m/>
    <m/>
    <m/>
    <m/>
    <m/>
    <m/>
    <m/>
    <m/>
    <s v="Promenade, randonnée pédestre"/>
    <m/>
    <m/>
    <m/>
    <m/>
    <m/>
    <m/>
    <m/>
    <m/>
    <m/>
    <m/>
    <m/>
    <s v="Marché / Produits locaux"/>
    <m/>
    <m/>
    <m/>
  </r>
  <r>
    <x v="8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"/>
    <x v="1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8"/>
    <x v="1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6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Plans"/>
    <s v="Commerces"/>
    <s v="Autres renseignements pratiques"/>
    <s v="Billetterie"/>
  </r>
  <r>
    <x v="37"/>
    <x v="1"/>
    <s v="Orale"/>
    <s v="FRANCE"/>
    <n v="22"/>
    <x v="1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Autres renseignements pratiques"/>
    <m/>
    <m/>
    <m/>
  </r>
  <r>
    <x v="62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7"/>
    <x v="1"/>
    <s v="Orale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4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x v="0"/>
    <s v="Orale"/>
    <s v="FRANCE"/>
    <m/>
    <x v="3"/>
    <s v="Chambres d’hôtes"/>
    <s v="Hébergement de groupe"/>
    <s v="Hôtellerie de Plein Air"/>
    <m/>
    <m/>
    <m/>
    <m/>
    <m/>
    <m/>
    <m/>
    <s v=""/>
    <m/>
    <m/>
    <m/>
    <m/>
    <m/>
    <m/>
    <m/>
    <m/>
    <m/>
    <m/>
    <m/>
    <s v=""/>
    <m/>
    <m/>
    <m/>
  </r>
  <r>
    <x v="50"/>
    <x v="2"/>
    <s v="Web app"/>
    <s v="ALLEMAGNE"/>
    <n v="33"/>
    <x v="3"/>
    <s v="Chambres d’hôtes"/>
    <m/>
    <m/>
    <m/>
    <m/>
    <m/>
    <m/>
    <m/>
    <m/>
    <m/>
    <s v="Promenade, randonnée pédestre"/>
    <s v="Equipements de loisirs"/>
    <m/>
    <m/>
    <m/>
    <m/>
    <m/>
    <m/>
    <m/>
    <m/>
    <m/>
    <m/>
    <s v="Marché / Produits locaux"/>
    <m/>
    <m/>
    <m/>
  </r>
  <r>
    <x v="50"/>
    <x v="1"/>
    <s v="Orale"/>
    <s v="FRANCE"/>
    <n v="93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0"/>
    <x v="1"/>
    <s v="Orale"/>
    <s v="FRANCE"/>
    <n v="75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x v="1"/>
    <s v="Orale"/>
    <s v="FRANCE"/>
    <n v="38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0"/>
    <x v="0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55"/>
    <x v="1"/>
    <s v="Orale"/>
    <s v="FRANCE"/>
    <n v="2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x v="1"/>
    <s v="Orale"/>
    <s v="FRANCE"/>
    <n v="22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1"/>
    <x v="1"/>
    <s v="Orale"/>
    <s v="FRANCE"/>
    <n v="4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x v="1"/>
    <s v="Orale"/>
    <s v="FRANCE"/>
    <n v="22"/>
    <x v="5"/>
    <s v=""/>
    <m/>
    <m/>
    <m/>
    <m/>
    <m/>
    <m/>
    <m/>
    <m/>
    <m/>
    <s v="Promenade, randonnée pédestre"/>
    <s v="Equipements de loisirs"/>
    <s v="Patrimoine culturel"/>
    <m/>
    <m/>
    <m/>
    <m/>
    <m/>
    <m/>
    <m/>
    <m/>
    <m/>
    <s v="Autres renseignements pratiques"/>
    <m/>
    <m/>
    <m/>
  </r>
  <r>
    <x v="65"/>
    <x v="1"/>
    <s v="Orale"/>
    <s v="FRANCE"/>
    <n v="22"/>
    <x v="5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Plans"/>
    <m/>
    <m/>
    <m/>
  </r>
  <r>
    <x v="65"/>
    <x v="1"/>
    <s v="Orale"/>
    <s v="FRANCE"/>
    <n v="35"/>
    <x v="4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5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x v="1"/>
    <s v="Orale"/>
    <s v="FRANCE"/>
    <n v="44"/>
    <x v="1"/>
    <s v=""/>
    <m/>
    <m/>
    <m/>
    <m/>
    <m/>
    <m/>
    <m/>
    <m/>
    <m/>
    <s v=""/>
    <m/>
    <m/>
    <m/>
    <m/>
    <m/>
    <m/>
    <m/>
    <m/>
    <m/>
    <m/>
    <m/>
    <s v="Restauration "/>
    <s v="Plans"/>
    <m/>
    <m/>
  </r>
  <r>
    <x v="65"/>
    <x v="1"/>
    <s v="Orale"/>
    <s v="FRANCE"/>
    <n v="75"/>
    <x v="0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65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x v="1"/>
    <s v="Orale"/>
    <s v="FRANCE"/>
    <n v="56"/>
    <x v="2"/>
    <s v=""/>
    <m/>
    <m/>
    <m/>
    <m/>
    <m/>
    <m/>
    <m/>
    <m/>
    <m/>
    <s v="Patrimoine naturel"/>
    <s v="Croisière / Visite des îles"/>
    <s v="Promenade, randonnée pédestre"/>
    <m/>
    <m/>
    <m/>
    <m/>
    <m/>
    <m/>
    <m/>
    <m/>
    <m/>
    <s v=""/>
    <m/>
    <m/>
    <m/>
  </r>
  <r>
    <x v="52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x v="1"/>
    <s v="Orale"/>
    <s v="FRANCE"/>
    <n v="72"/>
    <x v="2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53"/>
    <x v="1"/>
    <s v="Orale"/>
    <s v="FRANCE"/>
    <n v="6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6"/>
    <x v="0"/>
    <s v="Web app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55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5"/>
    <x v="1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9"/>
    <x v="2"/>
    <s v="E-Mail"/>
    <s v="ALLEMAGNE"/>
    <m/>
    <x v="3"/>
    <s v="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69"/>
    <x v="1"/>
    <s v="Orale"/>
    <s v="FRANCE"/>
    <n v="22"/>
    <x v="6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9"/>
    <x v="1"/>
    <s v="Orale"/>
    <s v="FRANCE"/>
    <n v="56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9"/>
    <x v="1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x v="1"/>
    <s v="Orale"/>
    <s v="FRANCE"/>
    <n v="22"/>
    <x v="2"/>
    <s v="Meublés, gîtes"/>
    <s v="Hébergement de groupe"/>
    <s v="Hôtellerie"/>
    <m/>
    <m/>
    <m/>
    <m/>
    <m/>
    <m/>
    <m/>
    <s v=""/>
    <m/>
    <m/>
    <m/>
    <m/>
    <m/>
    <m/>
    <m/>
    <m/>
    <m/>
    <m/>
    <m/>
    <s v=""/>
    <m/>
    <m/>
    <m/>
  </r>
  <r>
    <x v="69"/>
    <x v="0"/>
    <s v="Orale"/>
    <s v="FRANCE"/>
    <n v="72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2"/>
    <x v="0"/>
    <s v="Orale"/>
    <s v="FRANCE"/>
    <n v="49"/>
    <x v="3"/>
    <s v="Chambres d’hôtes"/>
    <s v="Hébergement de groupe"/>
    <s v="Hôtellerie"/>
    <m/>
    <m/>
    <m/>
    <m/>
    <m/>
    <m/>
    <m/>
    <s v=""/>
    <m/>
    <m/>
    <m/>
    <m/>
    <m/>
    <m/>
    <m/>
    <m/>
    <m/>
    <m/>
    <m/>
    <s v=""/>
    <m/>
    <m/>
    <m/>
  </r>
  <r>
    <x v="70"/>
    <x v="2"/>
    <s v="Courrier"/>
    <s v="FRANCE"/>
    <n v="67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x v="2"/>
    <s v="E-Mail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x v="0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x v="1"/>
    <s v="Orale"/>
    <s v="FRANCE"/>
    <n v="77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x v="1"/>
    <s v="Orale"/>
    <s v="ALLEMAGNE"/>
    <m/>
    <x v="1"/>
    <s v=""/>
    <m/>
    <m/>
    <m/>
    <m/>
    <m/>
    <m/>
    <m/>
    <m/>
    <m/>
    <s v="Autres loisirs"/>
    <s v="Promenade, randonnée pédestre"/>
    <s v="Equipements de loisirs"/>
    <s v="Patrimoine culturel"/>
    <m/>
    <m/>
    <m/>
    <m/>
    <m/>
    <m/>
    <m/>
    <m/>
    <s v="Plans"/>
    <s v="Autres renseignements pratiques"/>
    <m/>
    <m/>
  </r>
  <r>
    <x v="71"/>
    <x v="1"/>
    <s v="Orale"/>
    <s v="FRANCE"/>
    <n v="53"/>
    <x v="0"/>
    <s v=""/>
    <m/>
    <m/>
    <m/>
    <m/>
    <m/>
    <m/>
    <m/>
    <m/>
    <m/>
    <s v="Thalasso"/>
    <s v="Patrimoine naturel"/>
    <s v="Promenade, randonnée pédestre"/>
    <s v="Equipements de loisirs"/>
    <s v="Patrimoine culturel"/>
    <m/>
    <m/>
    <m/>
    <m/>
    <m/>
    <m/>
    <m/>
    <s v="Plans"/>
    <m/>
    <m/>
    <m/>
  </r>
  <r>
    <x v="73"/>
    <x v="0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3"/>
    <x v="1"/>
    <s v="Orale"/>
    <s v="IRLANDE"/>
    <m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Stationnement"/>
    <s v="Boutique"/>
    <m/>
    <m/>
  </r>
  <r>
    <x v="73"/>
    <x v="1"/>
    <s v="Orale"/>
    <s v="ROYAUME-UNI"/>
    <m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x v="0"/>
    <s v="Orale"/>
    <s v="FRANCE"/>
    <n v="49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2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72"/>
    <x v="0"/>
    <s v="Web app"/>
    <s v="FRANCE"/>
    <n v="49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71"/>
    <x v="0"/>
    <s v="Web app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2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1"/>
    <x v="0"/>
    <s v="Orale"/>
    <s v="FRANCE"/>
    <m/>
    <x v="3"/>
    <s v="Location à l'année"/>
    <m/>
    <m/>
    <m/>
    <m/>
    <m/>
    <m/>
    <m/>
    <m/>
    <m/>
    <s v=""/>
    <m/>
    <m/>
    <m/>
    <m/>
    <m/>
    <m/>
    <m/>
    <m/>
    <m/>
    <m/>
    <m/>
    <s v=""/>
    <m/>
    <m/>
    <m/>
  </r>
  <r>
    <x v="73"/>
    <x v="0"/>
    <s v="Web app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3"/>
    <x v="1"/>
    <s v="Orale"/>
    <s v="ESPAGNE"/>
    <m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5"/>
    <x v="0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5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x v="1"/>
    <s v="Orale"/>
    <s v="FRANCE"/>
    <n v="78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6"/>
    <x v="0"/>
    <s v="Orale"/>
    <s v="FRANCE"/>
    <n v="51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4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x v="1"/>
    <s v="Orale"/>
    <s v="FRANCE"/>
    <n v="35"/>
    <x v="0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7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x v="1"/>
    <s v="Orale"/>
    <s v="FRANCE"/>
    <n v="22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x v="1"/>
    <s v="Orale"/>
    <s v="FRANCE"/>
    <n v="28"/>
    <x v="2"/>
    <s v=""/>
    <m/>
    <m/>
    <m/>
    <m/>
    <m/>
    <m/>
    <m/>
    <m/>
    <m/>
    <s v="Patrimoine naturel"/>
    <s v="Promenade, randonnée pédestre"/>
    <m/>
    <m/>
    <m/>
    <m/>
    <m/>
    <m/>
    <m/>
    <m/>
    <m/>
    <m/>
    <s v="Marées - Horaires"/>
    <s v="Plans"/>
    <m/>
    <m/>
  </r>
  <r>
    <x v="76"/>
    <x v="0"/>
    <s v="Courrier"/>
    <s v=""/>
    <n v="4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x v="0"/>
    <s v="Web app"/>
    <s v="FRANCE"/>
    <m/>
    <x v="3"/>
    <s v="Non précisé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x v="1"/>
    <s v="Orale"/>
    <s v="FRANCE"/>
    <n v="92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7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x v="1"/>
    <s v="Orale"/>
    <s v="FRANCE"/>
    <n v="44"/>
    <x v="5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77"/>
    <x v="1"/>
    <s v="Orale"/>
    <s v="ROYAUME-UNI"/>
    <m/>
    <x v="5"/>
    <s v=""/>
    <m/>
    <m/>
    <m/>
    <m/>
    <m/>
    <m/>
    <m/>
    <m/>
    <m/>
    <s v="Patrimoine culturel"/>
    <m/>
    <m/>
    <m/>
    <m/>
    <m/>
    <m/>
    <m/>
    <m/>
    <m/>
    <m/>
    <m/>
    <s v="Restauration "/>
    <s v="Plans"/>
    <m/>
    <m/>
  </r>
  <r>
    <x v="56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3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5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Stationnement"/>
    <s v="Boutique"/>
    <m/>
    <m/>
  </r>
  <r>
    <x v="3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"/>
    <x v="1"/>
    <s v="Orale"/>
    <s v="FRANCE"/>
    <n v="44"/>
    <x v="1"/>
    <s v=""/>
    <m/>
    <m/>
    <m/>
    <m/>
    <m/>
    <m/>
    <m/>
    <m/>
    <m/>
    <s v="Promenade, randonnée pédestre"/>
    <m/>
    <m/>
    <m/>
    <m/>
    <m/>
    <m/>
    <m/>
    <m/>
    <m/>
    <m/>
    <m/>
    <s v="Transport"/>
    <s v="Restauration "/>
    <s v="Plans"/>
    <m/>
  </r>
  <r>
    <x v="3"/>
    <x v="1"/>
    <s v="Orale"/>
    <s v="FRANCE"/>
    <n v="22"/>
    <x v="5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"/>
    <x v="0"/>
    <s v="Orale"/>
    <s v="FRANCE"/>
    <m/>
    <x v="5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x v="0"/>
    <s v="Orale"/>
    <s v="FRANCE"/>
    <m/>
    <x v="5"/>
    <s v="Hôtellerie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x v="0"/>
    <s v="Orale"/>
    <s v="FRANCE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Transport"/>
    <m/>
    <m/>
    <m/>
  </r>
  <r>
    <x v="9"/>
    <x v="0"/>
    <s v="Orale"/>
    <s v="FRANCE"/>
    <m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9"/>
    <x v="1"/>
    <s v="Web app"/>
    <s v="FRANCE"/>
    <n v="29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2"/>
    <x v="0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2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4"/>
    <x v="1"/>
    <s v="Orale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"/>
    <x v="1"/>
    <s v="Orale"/>
    <s v="FRANCE"/>
    <n v="2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Marché / Produits locaux"/>
    <m/>
    <m/>
  </r>
  <r>
    <x v="3"/>
    <x v="1"/>
    <s v="Orale"/>
    <s v="FRANCE"/>
    <n v="22"/>
    <x v="0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Météo"/>
    <m/>
    <m/>
    <m/>
  </r>
  <r>
    <x v="5"/>
    <x v="1"/>
    <s v="Orale"/>
    <s v="ROYAUME-UNI"/>
    <m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"/>
    <x v="0"/>
    <s v="Orale"/>
    <s v=""/>
    <m/>
    <x v="5"/>
    <s v="Meublés, gîtes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1"/>
    <x v="0"/>
    <s v="Orale"/>
    <s v="FRANCE"/>
    <n v="75"/>
    <x v="3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1"/>
    <x v="1"/>
    <s v="Orale"/>
    <s v="FRANCE"/>
    <n v="77"/>
    <x v="2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1"/>
    <x v="0"/>
    <s v="Orale"/>
    <s v="FRANCE"/>
    <m/>
    <x v="0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0"/>
    <x v="0"/>
    <s v="Orale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5"/>
    <x v="1"/>
    <s v="Orale"/>
    <s v="FRANCE"/>
    <n v="22"/>
    <x v="1"/>
    <s v=""/>
    <m/>
    <m/>
    <m/>
    <m/>
    <m/>
    <m/>
    <m/>
    <m/>
    <m/>
    <s v="Patrimoine naturel"/>
    <s v="Vélo / VTT / Voies Vertes"/>
    <s v="Promenade, randonnée pédestre"/>
    <s v="Patrimoine culturel"/>
    <s v="Tourisme fluvial"/>
    <m/>
    <m/>
    <m/>
    <m/>
    <m/>
    <m/>
    <m/>
    <s v="Boutique"/>
    <m/>
    <m/>
    <m/>
  </r>
  <r>
    <x v="78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8"/>
    <x v="2"/>
    <s v="Courrier"/>
    <s v="FRANCE"/>
    <n v="38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6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13"/>
    <x v="2"/>
    <s v="E-Mail"/>
    <s v="FRANCE"/>
    <n v="61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6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Marées - Horaires"/>
    <s v="Autres renseignements pratiques"/>
    <m/>
    <m/>
  </r>
  <r>
    <x v="6"/>
    <x v="0"/>
    <s v="Courrier"/>
    <s v="FRANCE"/>
    <n v="78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x v="1"/>
    <s v="Orale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s v="Plans"/>
    <m/>
    <m/>
  </r>
  <r>
    <x v="4"/>
    <x v="1"/>
    <s v="Orale"/>
    <s v="FRANCE"/>
    <n v="92"/>
    <x v="0"/>
    <s v=""/>
    <m/>
    <m/>
    <m/>
    <m/>
    <m/>
    <m/>
    <m/>
    <m/>
    <m/>
    <s v="Patrimoine naturel"/>
    <m/>
    <m/>
    <m/>
    <m/>
    <m/>
    <m/>
    <m/>
    <m/>
    <m/>
    <m/>
    <m/>
    <s v="Plans"/>
    <m/>
    <m/>
    <m/>
  </r>
  <r>
    <x v="2"/>
    <x v="0"/>
    <s v="Courrier"/>
    <s v="FRANCE"/>
    <n v="35"/>
    <x v="3"/>
    <s v="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Restauration "/>
    <s v="Commerces"/>
    <m/>
    <m/>
  </r>
  <r>
    <x v="2"/>
    <x v="1"/>
    <s v="Orale"/>
    <s v="FRANCE"/>
    <n v="5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9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x v="1"/>
    <s v="Orale"/>
    <s v="FRANCE"/>
    <n v="78"/>
    <x v="5"/>
    <s v="Camping-Car"/>
    <m/>
    <m/>
    <m/>
    <m/>
    <m/>
    <m/>
    <m/>
    <m/>
    <m/>
    <s v=""/>
    <m/>
    <m/>
    <m/>
    <m/>
    <m/>
    <m/>
    <m/>
    <m/>
    <m/>
    <m/>
    <m/>
    <s v="Plans"/>
    <m/>
    <m/>
    <m/>
  </r>
  <r>
    <x v="11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1"/>
    <x v="0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1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3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x v="0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7"/>
    <x v="1"/>
    <s v="Orale"/>
    <s v="FRANCE"/>
    <n v="22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2"/>
    <x v="0"/>
    <s v="Courrier"/>
    <s v="FRANCE"/>
    <n v="29"/>
    <x v="3"/>
    <s v="Hôtellerie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80"/>
    <x v="0"/>
    <s v="Orale"/>
    <s v="FRANCE"/>
    <m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6"/>
    <x v="0"/>
    <s v="Courrier"/>
    <s v=""/>
    <n v="86"/>
    <x v="3"/>
    <s v="Camping-Car"/>
    <s v="Hôtellerie de Plein Air"/>
    <m/>
    <m/>
    <m/>
    <m/>
    <m/>
    <m/>
    <m/>
    <m/>
    <s v="Vélo / VTT / Voies Vertes"/>
    <s v="Promenade, randonnée pédestre"/>
    <m/>
    <m/>
    <m/>
    <m/>
    <m/>
    <m/>
    <m/>
    <m/>
    <m/>
    <m/>
    <s v=""/>
    <m/>
    <m/>
    <m/>
  </r>
  <r>
    <x v="44"/>
    <x v="1"/>
    <s v="Orale"/>
    <s v="FRANCE"/>
    <n v="22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x v="0"/>
    <s v="Web app"/>
    <s v="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4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x v="0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45"/>
    <x v="0"/>
    <s v="Web app"/>
    <s v=""/>
    <n v="76"/>
    <x v="3"/>
    <s v="Meublés, gîtes"/>
    <s v="Hôtellerie de Plein Air"/>
    <m/>
    <m/>
    <m/>
    <m/>
    <m/>
    <m/>
    <m/>
    <m/>
    <s v="Fête / Spectacle / Manifestation"/>
    <s v="Croisière / Visite des îles"/>
    <s v="Promenade, randonnée pédestre"/>
    <s v="Equipements de loisirs"/>
    <m/>
    <m/>
    <m/>
    <m/>
    <m/>
    <m/>
    <m/>
    <m/>
    <s v=""/>
    <m/>
    <m/>
    <m/>
  </r>
  <r>
    <x v="45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s v="Marché / Produits locaux"/>
    <m/>
    <m/>
  </r>
  <r>
    <x v="6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x v="1"/>
    <s v="Orale"/>
    <s v="FRANCE"/>
    <n v="2"/>
    <x v="2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Restauration "/>
    <s v="Plans"/>
    <m/>
    <m/>
  </r>
  <r>
    <x v="43"/>
    <x v="1"/>
    <s v="Orale"/>
    <s v="FRANCE"/>
    <n v="72"/>
    <x v="2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Plans"/>
    <m/>
    <m/>
    <m/>
  </r>
  <r>
    <x v="43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x v="2"/>
    <s v="Web app"/>
    <s v="FRANCE"/>
    <n v="5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x v="1"/>
    <s v="Orale"/>
    <s v="FRANCE"/>
    <n v="29"/>
    <x v="5"/>
    <s v=""/>
    <m/>
    <m/>
    <m/>
    <m/>
    <m/>
    <m/>
    <m/>
    <m/>
    <m/>
    <s v="Patrimoine culturel"/>
    <m/>
    <m/>
    <m/>
    <m/>
    <m/>
    <m/>
    <m/>
    <m/>
    <m/>
    <m/>
    <m/>
    <s v="Plans"/>
    <s v="Autres renseignements pratiques"/>
    <m/>
    <m/>
  </r>
  <r>
    <x v="39"/>
    <x v="0"/>
    <s v="Orale"/>
    <s v="FRANCE"/>
    <n v="75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7"/>
    <x v="5"/>
    <s v="Courrier"/>
    <s v="FRANCE"/>
    <n v="95"/>
    <x v="3"/>
    <s v=""/>
    <m/>
    <m/>
    <m/>
    <m/>
    <m/>
    <m/>
    <m/>
    <m/>
    <m/>
    <s v="Equipements de loisirs"/>
    <m/>
    <m/>
    <m/>
    <m/>
    <m/>
    <m/>
    <m/>
    <m/>
    <m/>
    <m/>
    <m/>
    <s v="Transport"/>
    <s v="Restauration "/>
    <s v="Plans"/>
    <m/>
  </r>
  <r>
    <x v="57"/>
    <x v="0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6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x v="0"/>
    <s v="Orale"/>
    <s v="FRANCE"/>
    <n v="25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8"/>
    <x v="1"/>
    <s v="Orale"/>
    <s v="FRANCE"/>
    <n v="4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7"/>
    <x v="0"/>
    <s v="Courrier"/>
    <s v="FRANCE"/>
    <n v="8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x v="1"/>
    <s v="Orale"/>
    <s v="FRANCE"/>
    <n v="91"/>
    <x v="2"/>
    <s v=""/>
    <m/>
    <m/>
    <m/>
    <m/>
    <m/>
    <m/>
    <m/>
    <m/>
    <m/>
    <s v=""/>
    <m/>
    <m/>
    <m/>
    <m/>
    <m/>
    <m/>
    <m/>
    <m/>
    <m/>
    <m/>
    <m/>
    <s v="Marées - Horaires"/>
    <s v="Plans"/>
    <m/>
    <m/>
  </r>
  <r>
    <x v="57"/>
    <x v="1"/>
    <s v="Orale"/>
    <s v="ALLEMAGNE"/>
    <m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8"/>
    <x v="0"/>
    <s v="Orale"/>
    <s v="FRANCE"/>
    <n v="18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x v="1"/>
    <s v="Orale"/>
    <s v="FRANCE"/>
    <n v="22"/>
    <x v="9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8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3"/>
    <x v="1"/>
    <s v="Orale"/>
    <s v="FRANCE"/>
    <n v="8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x v="0"/>
    <s v="Orale"/>
    <s v="FRANCE"/>
    <m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0"/>
    <x v="1"/>
    <s v="Orale"/>
    <s v="FRANCE"/>
    <n v="22"/>
    <x v="5"/>
    <s v="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40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x v="1"/>
    <s v="Orale"/>
    <s v="FRANCE"/>
    <n v="31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49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x v="1"/>
    <s v="Orale"/>
    <s v="FRANCE"/>
    <n v="4"/>
    <x v="5"/>
    <s v=""/>
    <m/>
    <m/>
    <m/>
    <m/>
    <m/>
    <m/>
    <m/>
    <m/>
    <m/>
    <s v="Patrimoine naturel"/>
    <s v="Croisière / Visite des îles"/>
    <s v="Patrimoine culturel"/>
    <m/>
    <m/>
    <m/>
    <m/>
    <m/>
    <m/>
    <m/>
    <m/>
    <m/>
    <s v="Marées - Horaires"/>
    <s v="Plans"/>
    <m/>
    <m/>
  </r>
  <r>
    <x v="57"/>
    <x v="1"/>
    <s v="Orale"/>
    <s v="FRANCE"/>
    <n v="29"/>
    <x v="0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58"/>
    <x v="1"/>
    <s v="Orale"/>
    <s v="FRANCE"/>
    <n v="76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Marées - Horaires"/>
    <s v="Plans"/>
    <s v="Météo"/>
    <m/>
  </r>
  <r>
    <x v="58"/>
    <x v="1"/>
    <s v="Web app"/>
    <s v=""/>
    <m/>
    <x v="6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56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x v="1"/>
    <s v="Orale"/>
    <s v="FRANCE"/>
    <n v="50"/>
    <x v="2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50"/>
    <x v="1"/>
    <s v="Orale"/>
    <s v="FRANCE"/>
    <n v="50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0"/>
    <x v="0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Billetterie"/>
    <m/>
    <m/>
    <m/>
  </r>
  <r>
    <x v="46"/>
    <x v="1"/>
    <s v="Orale"/>
    <s v="FRANCE"/>
    <n v="78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x v="1"/>
    <s v="Orale"/>
    <s v="FRANCE"/>
    <n v="76"/>
    <x v="0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46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4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4"/>
    <x v="1"/>
    <s v="Orale"/>
    <s v="FRANCE"/>
    <n v="56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44"/>
    <x v="0"/>
    <s v="Orale"/>
    <s v="FRANCE"/>
    <n v="22"/>
    <x v="3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45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41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x v="1"/>
    <s v="Orale"/>
    <s v="FRANCE"/>
    <n v="7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0"/>
    <x v="1"/>
    <s v="Orale"/>
    <s v="FRANCE"/>
    <n v="17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x v="1"/>
    <s v="Orale"/>
    <s v="FRANCE"/>
    <n v="12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1"/>
    <x v="0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0"/>
    <x v="0"/>
    <s v="Orale"/>
    <s v="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0"/>
    <x v="1"/>
    <s v="Orale"/>
    <s v="FRANCE"/>
    <n v="29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38"/>
    <x v="1"/>
    <s v="Web app"/>
    <s v="FRANCE"/>
    <n v="76"/>
    <x v="0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5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x v="0"/>
    <s v="Web app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65"/>
    <x v="0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5"/>
    <x v="1"/>
    <s v="Orale"/>
    <s v="FRANCE"/>
    <n v="3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1"/>
    <x v="1"/>
    <s v="Orale"/>
    <s v="FRANCE"/>
    <n v="7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x v="1"/>
    <s v="Orale"/>
    <s v="FRANCE"/>
    <n v="14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9"/>
    <x v="2"/>
    <s v="E-Mail"/>
    <s v="FRANCE"/>
    <n v="72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x v="0"/>
    <s v="Orale"/>
    <s v="FRANCE"/>
    <m/>
    <x v="3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60"/>
    <x v="0"/>
    <s v="Web app"/>
    <s v="FRANCE"/>
    <m/>
    <x v="3"/>
    <s v="Chambres d’hô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47"/>
    <x v="0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36"/>
    <x v="0"/>
    <s v="Courrier"/>
    <s v="FRANCE"/>
    <n v="10"/>
    <x v="3"/>
    <s v="Hôtellerie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36"/>
    <x v="0"/>
    <s v="Courrier"/>
    <s v="FRANCE"/>
    <n v="56"/>
    <x v="3"/>
    <s v=""/>
    <m/>
    <m/>
    <m/>
    <m/>
    <m/>
    <m/>
    <m/>
    <m/>
    <m/>
    <s v="Promenade, randonnée pédestre"/>
    <s v="Equipements de loisirs"/>
    <s v="Patrimoine culturel"/>
    <m/>
    <m/>
    <m/>
    <m/>
    <m/>
    <m/>
    <m/>
    <m/>
    <m/>
    <s v=""/>
    <m/>
    <m/>
    <m/>
  </r>
  <r>
    <x v="49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9"/>
    <x v="1"/>
    <s v="Orale"/>
    <s v="FRANCE"/>
    <n v="76"/>
    <x v="2"/>
    <s v=""/>
    <m/>
    <m/>
    <m/>
    <m/>
    <m/>
    <m/>
    <m/>
    <m/>
    <m/>
    <s v="Fête / Spectacle / Manifestation"/>
    <m/>
    <m/>
    <m/>
    <m/>
    <m/>
    <m/>
    <m/>
    <m/>
    <m/>
    <m/>
    <m/>
    <s v="Plans"/>
    <m/>
    <m/>
    <m/>
  </r>
  <r>
    <x v="59"/>
    <x v="2"/>
    <s v="Courrier"/>
    <s v="FRANCE"/>
    <n v="94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s v="Patrimoine culturel"/>
    <m/>
    <m/>
    <m/>
    <m/>
    <s v="Plans"/>
    <m/>
    <m/>
    <m/>
  </r>
  <r>
    <x v="59"/>
    <x v="2"/>
    <s v="Courrier"/>
    <s v="FRANCE"/>
    <n v="44"/>
    <x v="2"/>
    <s v=""/>
    <m/>
    <m/>
    <m/>
    <m/>
    <m/>
    <m/>
    <m/>
    <m/>
    <m/>
    <s v="Patrimoine naturel"/>
    <s v="Vélo / VTT / Voies Vertes"/>
    <s v="Promenade, randonnée pédestre"/>
    <s v="Patrimoine culturel"/>
    <m/>
    <m/>
    <m/>
    <m/>
    <m/>
    <m/>
    <m/>
    <m/>
    <s v=""/>
    <m/>
    <m/>
    <m/>
  </r>
  <r>
    <x v="69"/>
    <x v="1"/>
    <s v="Orale"/>
    <s v="FRANCE"/>
    <n v="22"/>
    <x v="6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2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69"/>
    <x v="1"/>
    <s v="Orale"/>
    <s v="FRANCE"/>
    <n v="77"/>
    <x v="2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s v="Plans"/>
    <m/>
    <m/>
  </r>
  <r>
    <x v="72"/>
    <x v="0"/>
    <s v="Courrier"/>
    <s v="FRANCE"/>
    <n v="44"/>
    <x v="3"/>
    <s v="Meublés, gî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71"/>
    <x v="1"/>
    <s v="Orale"/>
    <s v="AUTRICHE"/>
    <m/>
    <x v="5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0"/>
    <x v="0"/>
    <s v="Courrier"/>
    <s v="FRANCE"/>
    <n v="50"/>
    <x v="3"/>
    <s v="Meublés, gîtes"/>
    <s v="Chambres d’hôtes"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0"/>
    <x v="0"/>
    <s v="Orale"/>
    <s v="FRANCE"/>
    <m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52"/>
    <x v="1"/>
    <s v="Orale"/>
    <s v="FRANCE"/>
    <n v="9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2"/>
    <x v="1"/>
    <s v="Orale"/>
    <s v="FRANCE"/>
    <n v="76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3"/>
    <x v="2"/>
    <s v="Web app"/>
    <s v=""/>
    <m/>
    <x v="3"/>
    <s v=""/>
    <m/>
    <m/>
    <m/>
    <m/>
    <m/>
    <m/>
    <m/>
    <m/>
    <m/>
    <s v="Patrimoine naturel"/>
    <s v="Croisière / Visite des îles"/>
    <s v="Equipements de loisirs"/>
    <s v="Patrimoine culturel"/>
    <m/>
    <m/>
    <m/>
    <m/>
    <m/>
    <m/>
    <m/>
    <m/>
    <s v=""/>
    <m/>
    <m/>
    <m/>
  </r>
  <r>
    <x v="53"/>
    <x v="1"/>
    <s v="Orale"/>
    <s v="FRANCE"/>
    <n v="80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53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1"/>
    <x v="1"/>
    <s v="Orale"/>
    <s v="FRANCE"/>
    <n v="22"/>
    <x v="1"/>
    <s v="Hébergement de groupe"/>
    <s v="Autre mode d’hébergement"/>
    <m/>
    <m/>
    <m/>
    <m/>
    <m/>
    <m/>
    <m/>
    <m/>
    <s v="Patrimoine naturel"/>
    <s v="Autres loisirs"/>
    <s v="Promenade, randonnée pédestre"/>
    <s v="Equipements de loisirs"/>
    <m/>
    <m/>
    <m/>
    <m/>
    <m/>
    <m/>
    <m/>
    <m/>
    <s v="Autres renseignements pratiques"/>
    <m/>
    <m/>
    <m/>
  </r>
  <r>
    <x v="29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x v="1"/>
    <s v="Orale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56"/>
    <x v="0"/>
    <s v="Orale"/>
    <s v="FRANCE"/>
    <m/>
    <x v="3"/>
    <s v="Chambres d’hôtes"/>
    <s v="Hébergement de groupe"/>
    <m/>
    <m/>
    <m/>
    <m/>
    <m/>
    <m/>
    <m/>
    <m/>
    <s v=""/>
    <m/>
    <m/>
    <m/>
    <m/>
    <m/>
    <m/>
    <m/>
    <m/>
    <m/>
    <m/>
    <m/>
    <s v=""/>
    <m/>
    <m/>
    <m/>
  </r>
  <r>
    <x v="2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x v="0"/>
    <s v="Orale"/>
    <s v="FRANCE"/>
    <n v="29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22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84"/>
    <x v="1"/>
    <s v="Orale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8"/>
    <x v="1"/>
    <s v="Orale"/>
    <s v="FRANCE"/>
    <n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x v="1"/>
    <s v="Orale"/>
    <s v="FRANCE"/>
    <n v="22"/>
    <x v="5"/>
    <s v=""/>
    <m/>
    <m/>
    <m/>
    <m/>
    <m/>
    <m/>
    <m/>
    <m/>
    <m/>
    <s v="Patrimoine culturel"/>
    <m/>
    <m/>
    <m/>
    <m/>
    <m/>
    <m/>
    <m/>
    <m/>
    <m/>
    <m/>
    <m/>
    <s v="Plans"/>
    <s v="Toilettes"/>
    <m/>
    <m/>
  </r>
  <r>
    <x v="62"/>
    <x v="0"/>
    <s v="Orale"/>
    <s v=""/>
    <n v="75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2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9"/>
    <x v="1"/>
    <s v="Orale"/>
    <s v="FRANCE"/>
    <n v="56"/>
    <x v="2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Plans"/>
    <m/>
    <m/>
    <m/>
  </r>
  <r>
    <x v="84"/>
    <x v="1"/>
    <s v="Orale"/>
    <s v="FRANCE"/>
    <n v="90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x v="1"/>
    <s v="Orale"/>
    <s v="FRANCE"/>
    <n v="76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3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Marées - Horaires"/>
    <s v="Boutique"/>
    <m/>
    <m/>
  </r>
  <r>
    <x v="62"/>
    <x v="1"/>
    <s v="Orale"/>
    <s v="FRANCE"/>
    <n v="76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Autres renseignements pratiques"/>
    <m/>
    <m/>
  </r>
  <r>
    <x v="3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7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05"/>
    <x v="0"/>
    <s v="Orale"/>
    <s v="FRANCE"/>
    <n v="25"/>
    <x v="3"/>
    <s v="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28"/>
    <x v="0"/>
    <s v="Orale"/>
    <s v="FRANCE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28"/>
    <x v="1"/>
    <s v="Web app"/>
    <s v="FRANCE"/>
    <n v="94"/>
    <x v="0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Marées - Horaires"/>
    <m/>
    <m/>
    <m/>
  </r>
  <r>
    <x v="28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x v="0"/>
    <s v="Orale"/>
    <s v="FRANCE"/>
    <m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x v="1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x v="1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4"/>
    <x v="1"/>
    <s v="Orale"/>
    <s v="ROYAUME-UNI"/>
    <m/>
    <x v="1"/>
    <s v="Autre mode d’hébergement"/>
    <m/>
    <m/>
    <m/>
    <m/>
    <m/>
    <m/>
    <m/>
    <m/>
    <m/>
    <s v=""/>
    <m/>
    <m/>
    <m/>
    <m/>
    <m/>
    <m/>
    <m/>
    <m/>
    <m/>
    <m/>
    <m/>
    <s v=""/>
    <m/>
    <m/>
    <m/>
  </r>
  <r>
    <x v="25"/>
    <x v="2"/>
    <s v="Web app"/>
    <s v="FRANCE"/>
    <n v="6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x v="1"/>
    <s v="Orale"/>
    <s v="FRANCE"/>
    <n v="9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x v="1"/>
    <s v="Orale"/>
    <s v="ITALIE"/>
    <m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7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x v="0"/>
    <s v="Orale"/>
    <s v="FRANCE"/>
    <m/>
    <x v="3"/>
    <s v=""/>
    <m/>
    <m/>
    <m/>
    <m/>
    <m/>
    <m/>
    <m/>
    <m/>
    <m/>
    <s v="Patrimoine naturel"/>
    <s v="Croisière / Visite des îles"/>
    <s v="Promenade, randonnée pédestre"/>
    <m/>
    <m/>
    <m/>
    <m/>
    <m/>
    <m/>
    <m/>
    <m/>
    <m/>
    <s v="Marché / Produits locaux"/>
    <m/>
    <m/>
    <m/>
  </r>
  <r>
    <x v="36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x v="1"/>
    <s v="Orale"/>
    <s v="FRANCE"/>
    <n v="73"/>
    <x v="5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5"/>
    <x v="0"/>
    <s v="Orale"/>
    <s v="FRANCE"/>
    <m/>
    <x v="3"/>
    <s v="Meublés, gîtes"/>
    <s v="Chambres d’hôtes"/>
    <s v="Autre mode d’hébergement"/>
    <m/>
    <m/>
    <m/>
    <m/>
    <m/>
    <m/>
    <m/>
    <s v=""/>
    <m/>
    <m/>
    <m/>
    <m/>
    <m/>
    <m/>
    <m/>
    <m/>
    <m/>
    <m/>
    <m/>
    <s v=""/>
    <m/>
    <m/>
    <m/>
  </r>
  <r>
    <x v="26"/>
    <x v="0"/>
    <s v="Courrier"/>
    <s v="FRANCE"/>
    <n v="3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6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x v="0"/>
    <s v="Courrier"/>
    <s v="FRANCE"/>
    <n v="22"/>
    <x v="3"/>
    <s v="Meublés, gî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27"/>
    <x v="0"/>
    <s v="Orale"/>
    <s v="FRANCE"/>
    <n v="22"/>
    <x v="3"/>
    <s v=""/>
    <m/>
    <m/>
    <m/>
    <m/>
    <m/>
    <m/>
    <m/>
    <m/>
    <m/>
    <s v="Fête / Spectacle / Manifestation"/>
    <s v="Patrimoine culturel"/>
    <m/>
    <m/>
    <m/>
    <m/>
    <m/>
    <m/>
    <m/>
    <m/>
    <m/>
    <m/>
    <s v=""/>
    <m/>
    <m/>
    <m/>
  </r>
  <r>
    <x v="27"/>
    <x v="0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20"/>
    <x v="0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0"/>
    <x v="1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4"/>
    <x v="1"/>
    <s v="Orale"/>
    <s v="FRANCE"/>
    <n v="31"/>
    <x v="1"/>
    <s v=""/>
    <m/>
    <m/>
    <m/>
    <m/>
    <m/>
    <m/>
    <m/>
    <m/>
    <m/>
    <s v=""/>
    <m/>
    <m/>
    <m/>
    <m/>
    <m/>
    <m/>
    <m/>
    <m/>
    <m/>
    <m/>
    <m/>
    <s v="Plans"/>
    <s v="Commerces"/>
    <m/>
    <m/>
  </r>
  <r>
    <x v="1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x v="1"/>
    <s v="Orale"/>
    <s v="FRANCE"/>
    <n v="29"/>
    <x v="1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x v="1"/>
    <s v="Orale"/>
    <s v="FRANCE"/>
    <n v="30"/>
    <x v="1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19"/>
    <x v="0"/>
    <s v="Orale"/>
    <s v="FRANCE"/>
    <m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2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x v="0"/>
    <s v="Web app"/>
    <s v=""/>
    <m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3"/>
    <x v="2"/>
    <s v="E-Mail"/>
    <s v="FRANCE"/>
    <n v="22"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2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x v="0"/>
    <s v="Web app"/>
    <s v="FRANCE"/>
    <n v="47"/>
    <x v="3"/>
    <s v="Non précisé"/>
    <m/>
    <m/>
    <m/>
    <m/>
    <m/>
    <m/>
    <m/>
    <m/>
    <m/>
    <s v=""/>
    <m/>
    <m/>
    <m/>
    <m/>
    <m/>
    <m/>
    <m/>
    <m/>
    <m/>
    <m/>
    <m/>
    <s v=""/>
    <m/>
    <m/>
    <m/>
  </r>
  <r>
    <x v="38"/>
    <x v="1"/>
    <s v="Web app"/>
    <s v="FRANCE"/>
    <n v="35"/>
    <x v="0"/>
    <s v="Hôtellerie"/>
    <m/>
    <m/>
    <m/>
    <m/>
    <m/>
    <m/>
    <m/>
    <m/>
    <m/>
    <s v=""/>
    <m/>
    <m/>
    <m/>
    <m/>
    <m/>
    <m/>
    <m/>
    <m/>
    <m/>
    <m/>
    <m/>
    <s v="Plans"/>
    <s v="Boutique"/>
    <m/>
    <m/>
  </r>
  <r>
    <x v="39"/>
    <x v="0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Marché / Produits locaux"/>
    <m/>
    <m/>
    <m/>
  </r>
  <r>
    <x v="66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70"/>
    <x v="1"/>
    <s v="Orale"/>
    <s v="FRANCE"/>
    <n v="6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x v="1"/>
    <s v="Orale"/>
    <s v="FRANCE"/>
    <n v="7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x v="1"/>
    <s v="Orale"/>
    <s v="FRANCE"/>
    <n v="22"/>
    <x v="0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70"/>
    <x v="0"/>
    <s v="Orale"/>
    <s v="FRANCE"/>
    <m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70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x v="1"/>
    <s v="Orale"/>
    <s v="FRANCE"/>
    <n v="60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x v="0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3"/>
    <x v="1"/>
    <s v="Orale"/>
    <s v="FRANCE"/>
    <n v="95"/>
    <x v="0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73"/>
    <x v="1"/>
    <s v="Orale"/>
    <s v="FRANCE"/>
    <n v="95"/>
    <x v="2"/>
    <s v=""/>
    <m/>
    <m/>
    <m/>
    <m/>
    <m/>
    <m/>
    <m/>
    <m/>
    <m/>
    <s v="Croisière / Visite des îles"/>
    <s v="Equipements de loisirs"/>
    <m/>
    <m/>
    <m/>
    <m/>
    <m/>
    <m/>
    <m/>
    <m/>
    <m/>
    <m/>
    <s v="Plans"/>
    <m/>
    <m/>
    <m/>
  </r>
  <r>
    <x v="73"/>
    <x v="0"/>
    <s v="Web app"/>
    <s v="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6"/>
    <x v="1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75"/>
    <x v="1"/>
    <s v="Orale"/>
    <s v="ALLEMAGNE"/>
    <m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76"/>
    <x v="0"/>
    <s v="Orale"/>
    <s v="FRANCE"/>
    <n v="75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6"/>
    <x v="0"/>
    <s v="Web app"/>
    <s v="FRANCE"/>
    <n v="92"/>
    <x v="3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73"/>
    <x v="1"/>
    <s v="Orale"/>
    <s v="FRANCE"/>
    <n v="91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75"/>
    <x v="1"/>
    <s v="Orale"/>
    <s v="FRANCE"/>
    <n v="22"/>
    <x v="5"/>
    <s v="Meublés, gîtes"/>
    <s v="Hébergement de groupe"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74"/>
    <x v="2"/>
    <s v="E-Mail"/>
    <s v="AUSTRALIE"/>
    <n v="2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x v="0"/>
    <s v="Orale"/>
    <s v="FRANCE"/>
    <m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x v="1"/>
    <s v="Orale"/>
    <s v="FRANCE"/>
    <n v="22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4"/>
    <x v="1"/>
    <s v="Orale"/>
    <s v="FRANCE"/>
    <n v="22"/>
    <x v="6"/>
    <s v=""/>
    <m/>
    <m/>
    <m/>
    <m/>
    <m/>
    <m/>
    <m/>
    <m/>
    <m/>
    <s v="Fête / Spectacle / Manifestation"/>
    <s v="Visite guidée"/>
    <m/>
    <m/>
    <m/>
    <m/>
    <m/>
    <m/>
    <m/>
    <m/>
    <m/>
    <m/>
    <s v="Billetterie"/>
    <m/>
    <m/>
    <m/>
  </r>
  <r>
    <x v="53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x v="1"/>
    <s v="Orale"/>
    <s v="FRANCE"/>
    <n v="22"/>
    <x v="1"/>
    <s v=""/>
    <m/>
    <m/>
    <m/>
    <m/>
    <m/>
    <m/>
    <m/>
    <m/>
    <m/>
    <s v="Visite guidée"/>
    <m/>
    <m/>
    <m/>
    <m/>
    <m/>
    <m/>
    <m/>
    <m/>
    <m/>
    <m/>
    <m/>
    <s v="Autres renseignements pratiques"/>
    <m/>
    <m/>
    <m/>
  </r>
  <r>
    <x v="66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7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s v="Billetterie"/>
    <m/>
  </r>
  <r>
    <x v="57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65"/>
    <x v="1"/>
    <s v="Orale"/>
    <s v="FRANCE"/>
    <n v="22"/>
    <x v="1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5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7"/>
    <x v="0"/>
    <s v="Orale"/>
    <s v="FRANCE"/>
    <m/>
    <x v="3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Transport"/>
    <s v="Marées - Horaires"/>
    <s v="Autres renseignements pratiques"/>
    <m/>
  </r>
  <r>
    <x v="7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x v="1"/>
    <s v="Orale"/>
    <s v="FRANCE"/>
    <n v="22"/>
    <x v="1"/>
    <s v="Camping-Car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5"/>
    <x v="1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5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x v="1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"/>
    <x v="1"/>
    <s v="Orale"/>
    <s v="FRANCE"/>
    <n v="56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x v="1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1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1"/>
    <x v="0"/>
    <s v="Orale"/>
    <s v="FRANCE"/>
    <n v="22"/>
    <x v="3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"/>
    <m/>
    <m/>
    <m/>
  </r>
  <r>
    <x v="3"/>
    <x v="0"/>
    <s v="Orale"/>
    <s v="FRANCE"/>
    <m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x v="1"/>
    <s v="Orale"/>
    <s v="FRANCE"/>
    <n v="45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4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s v="Marées - Horaires"/>
    <m/>
    <m/>
  </r>
  <r>
    <x v="64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"/>
    <x v="1"/>
    <s v="Orale"/>
    <s v="CANADA"/>
    <m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"/>
    <x v="0"/>
    <s v="Orale"/>
    <s v="FRANCE"/>
    <m/>
    <x v="3"/>
    <s v=""/>
    <m/>
    <m/>
    <m/>
    <m/>
    <m/>
    <m/>
    <m/>
    <m/>
    <m/>
    <s v="Visite guidée"/>
    <m/>
    <m/>
    <m/>
    <m/>
    <m/>
    <m/>
    <m/>
    <m/>
    <m/>
    <m/>
    <m/>
    <s v="Autres renseignements pratiques"/>
    <m/>
    <m/>
    <m/>
  </r>
  <r>
    <x v="0"/>
    <x v="1"/>
    <s v="E-Mail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4"/>
    <x v="1"/>
    <s v="Orale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"/>
    <x v="1"/>
    <s v="Orale"/>
    <s v="FRANCE"/>
    <n v="22"/>
    <x v="5"/>
    <s v="Meublés, gîtes"/>
    <m/>
    <m/>
    <m/>
    <m/>
    <m/>
    <m/>
    <m/>
    <m/>
    <m/>
    <s v="Fête / Spectacle / Manifestation"/>
    <s v="Patrimoine culturel"/>
    <m/>
    <m/>
    <m/>
    <m/>
    <m/>
    <m/>
    <m/>
    <m/>
    <m/>
    <m/>
    <s v="Marées - Horaires"/>
    <m/>
    <m/>
    <m/>
  </r>
  <r>
    <x v="0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0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6"/>
    <x v="2"/>
    <s v="E-Mail"/>
    <s v="FRANCE"/>
    <n v="93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Restauration "/>
    <m/>
    <m/>
    <m/>
  </r>
  <r>
    <x v="13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x v="1"/>
    <s v="Orale"/>
    <s v="FRANCE"/>
    <n v="78"/>
    <x v="5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11"/>
    <x v="0"/>
    <s v="Web app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9"/>
    <x v="0"/>
    <s v="Orale"/>
    <s v="FRANCE"/>
    <n v="22"/>
    <x v="3"/>
    <s v=""/>
    <m/>
    <m/>
    <m/>
    <m/>
    <m/>
    <m/>
    <m/>
    <m/>
    <m/>
    <s v="Croisière / Visite des îles"/>
    <s v="Visite guidée"/>
    <m/>
    <m/>
    <m/>
    <m/>
    <m/>
    <m/>
    <m/>
    <m/>
    <m/>
    <m/>
    <s v="Autres renseignements pratiques"/>
    <m/>
    <m/>
    <m/>
  </r>
  <r>
    <x v="9"/>
    <x v="0"/>
    <s v="Courrier"/>
    <s v=""/>
    <n v="44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10"/>
    <x v="1"/>
    <s v="Orale"/>
    <s v="FRANCE"/>
    <n v="22"/>
    <x v="1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10"/>
    <x v="0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10"/>
    <x v="0"/>
    <s v="Orale"/>
    <s v="FRANCE"/>
    <m/>
    <x v="3"/>
    <s v="Chambres d’hôtes"/>
    <s v="Hôtellerie de Plein Air"/>
    <s v="Hôtellerie"/>
    <m/>
    <m/>
    <m/>
    <m/>
    <m/>
    <m/>
    <m/>
    <s v="Vélo / VTT / Voies Vertes"/>
    <m/>
    <m/>
    <m/>
    <m/>
    <m/>
    <m/>
    <m/>
    <m/>
    <m/>
    <m/>
    <m/>
    <s v=""/>
    <m/>
    <m/>
    <m/>
  </r>
  <r>
    <x v="13"/>
    <x v="0"/>
    <s v="Courrier"/>
    <s v="FRANCE"/>
    <n v="33"/>
    <x v="3"/>
    <s v=""/>
    <m/>
    <m/>
    <m/>
    <m/>
    <m/>
    <m/>
    <m/>
    <m/>
    <m/>
    <s v="Patrimoine naturel"/>
    <s v="Vélo / VTT / Voies Vertes"/>
    <s v="Promenade, randonnée pédestre"/>
    <s v="Patrimoine culturel"/>
    <m/>
    <m/>
    <m/>
    <m/>
    <m/>
    <m/>
    <m/>
    <m/>
    <s v=""/>
    <m/>
    <m/>
    <m/>
  </r>
  <r>
    <x v="16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x v="0"/>
    <s v="Web app"/>
    <s v=""/>
    <m/>
    <x v="3"/>
    <s v="Meublés, gîtes"/>
    <s v="Hébergement de groupe"/>
    <m/>
    <m/>
    <m/>
    <m/>
    <m/>
    <m/>
    <m/>
    <m/>
    <s v="Fête / Spectacle / Manifestation"/>
    <m/>
    <m/>
    <m/>
    <m/>
    <m/>
    <m/>
    <m/>
    <m/>
    <m/>
    <m/>
    <m/>
    <s v="Transport"/>
    <m/>
    <m/>
    <m/>
  </r>
  <r>
    <x v="14"/>
    <x v="2"/>
    <s v="Web app"/>
    <s v="FRANCE"/>
    <m/>
    <x v="3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Autres loisirs"/>
    <s v="Promenade, randonnée pédestre"/>
    <s v="Activité nautique"/>
    <s v="Visite guidée"/>
    <s v=""/>
    <m/>
    <m/>
    <m/>
  </r>
  <r>
    <x v="1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x v="1"/>
    <s v="Orale"/>
    <s v="FRANCE"/>
    <n v="22"/>
    <x v="1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7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"/>
    <x v="1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x v="2"/>
    <s v="E-Mail"/>
    <s v="FRANCE"/>
    <n v="69"/>
    <x v="3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Restauration "/>
    <m/>
    <m/>
    <m/>
  </r>
  <r>
    <x v="78"/>
    <x v="0"/>
    <s v="Courrier"/>
    <s v="FRANCE"/>
    <n v="91"/>
    <x v="3"/>
    <s v="Hôtellerie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"/>
    <m/>
    <m/>
    <m/>
  </r>
  <r>
    <x v="78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5"/>
    <x v="1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s v="Autres renseignements pratiques"/>
    <m/>
    <m/>
  </r>
  <r>
    <x v="14"/>
    <x v="1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2"/>
    <x v="2"/>
    <s v="E-Mail"/>
    <s v="FRANCE"/>
    <n v="7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x v="2"/>
    <s v="Courrier"/>
    <s v="FRANCE"/>
    <n v="3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x v="2"/>
    <s v="E-Mail"/>
    <s v="FRANCE"/>
    <m/>
    <x v="3"/>
    <s v=""/>
    <m/>
    <m/>
    <m/>
    <m/>
    <m/>
    <m/>
    <m/>
    <m/>
    <m/>
    <s v="Patrimoine naturel"/>
    <s v="Croisière / Visite des îles"/>
    <m/>
    <m/>
    <m/>
    <m/>
    <m/>
    <m/>
    <m/>
    <m/>
    <m/>
    <m/>
    <s v=""/>
    <m/>
    <m/>
    <m/>
  </r>
  <r>
    <x v="27"/>
    <x v="1"/>
    <s v="Orale"/>
    <s v="FRANCE"/>
    <n v="29"/>
    <x v="5"/>
    <s v=""/>
    <m/>
    <m/>
    <m/>
    <m/>
    <m/>
    <m/>
    <m/>
    <m/>
    <m/>
    <s v=""/>
    <m/>
    <m/>
    <m/>
    <m/>
    <m/>
    <m/>
    <m/>
    <m/>
    <m/>
    <m/>
    <m/>
    <s v="Marées - Horaires"/>
    <s v="Plans"/>
    <m/>
    <m/>
  </r>
  <r>
    <x v="27"/>
    <x v="2"/>
    <s v="Courrier"/>
    <s v="FRANCE"/>
    <n v="6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x v="1"/>
    <s v="Orale"/>
    <s v="FRANCE"/>
    <n v="22"/>
    <x v="5"/>
    <s v=""/>
    <m/>
    <m/>
    <m/>
    <m/>
    <m/>
    <m/>
    <m/>
    <m/>
    <m/>
    <s v="Equipements de loisirs"/>
    <s v="Patrimoine culturel"/>
    <m/>
    <m/>
    <m/>
    <m/>
    <m/>
    <m/>
    <m/>
    <m/>
    <m/>
    <m/>
    <s v="Plans"/>
    <m/>
    <m/>
    <m/>
  </r>
  <r>
    <x v="34"/>
    <x v="0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30"/>
    <x v="0"/>
    <s v="Orale"/>
    <s v="FRANCE"/>
    <m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25"/>
    <x v="0"/>
    <s v="Orale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25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0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x v="1"/>
    <s v="Orale"/>
    <s v="FRANCE"/>
    <n v="78"/>
    <x v="2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4"/>
    <x v="0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8"/>
    <x v="1"/>
    <s v="Orale"/>
    <s v="FRANCE"/>
    <n v="9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8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5"/>
    <x v="2"/>
    <s v="Courrier"/>
    <s v="FRANCE"/>
    <n v="74"/>
    <x v="3"/>
    <s v=""/>
    <m/>
    <m/>
    <m/>
    <m/>
    <m/>
    <m/>
    <m/>
    <m/>
    <m/>
    <s v="Patrimoine naturel"/>
    <s v="Croisière / Visite des îles"/>
    <s v="Promenade, randonnée pédestre"/>
    <s v="Activité nautique"/>
    <s v="Equipements de loisirs"/>
    <s v="Patrimoine culturel"/>
    <m/>
    <m/>
    <m/>
    <m/>
    <m/>
    <m/>
    <s v="Plans"/>
    <m/>
    <m/>
    <m/>
  </r>
  <r>
    <x v="18"/>
    <x v="1"/>
    <s v="Orale"/>
    <s v="FRANCE"/>
    <n v="75"/>
    <x v="1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84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3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8"/>
    <x v="0"/>
    <s v="Web app"/>
    <s v="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6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32"/>
    <x v="0"/>
    <s v="Orale"/>
    <s v="FRANCE"/>
    <n v="94"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20"/>
    <x v="1"/>
    <s v="Orale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3"/>
    <x v="1"/>
    <s v="Orale"/>
    <s v="FRANCE"/>
    <n v="94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x v="1"/>
    <s v="Orale"/>
    <s v="FRANCE"/>
    <n v="22"/>
    <x v="4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3"/>
    <x v="1"/>
    <s v="Orale"/>
    <s v="FRANCE"/>
    <n v="94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x v="0"/>
    <s v="Courrier"/>
    <s v=""/>
    <n v="27"/>
    <x v="3"/>
    <s v="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"/>
    <m/>
    <m/>
    <m/>
  </r>
  <r>
    <x v="58"/>
    <x v="1"/>
    <s v="Orale"/>
    <s v="FRANCE"/>
    <n v="72"/>
    <x v="1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58"/>
    <x v="1"/>
    <s v="Orale"/>
    <s v="FRANCE"/>
    <n v="57"/>
    <x v="1"/>
    <s v=""/>
    <m/>
    <m/>
    <m/>
    <m/>
    <m/>
    <m/>
    <m/>
    <m/>
    <m/>
    <s v="Visite guidée"/>
    <s v="Patrimoine culturel"/>
    <m/>
    <m/>
    <m/>
    <m/>
    <m/>
    <m/>
    <m/>
    <m/>
    <m/>
    <m/>
    <s v="Restauration "/>
    <s v="Plans"/>
    <s v="Autres renseignements pratiques"/>
    <s v="Marché / Produits locaux"/>
  </r>
  <r>
    <x v="57"/>
    <x v="1"/>
    <s v="Courrier"/>
    <s v="FRANCE"/>
    <n v="42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5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x v="1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x v="2"/>
    <s v="Web app"/>
    <s v="FRANCE"/>
    <n v="84"/>
    <x v="3"/>
    <s v="Meublés, gîtes"/>
    <s v="Chambres d’hôtes"/>
    <s v="Hôtellerie de Plein Air"/>
    <s v="Hôtellerie"/>
    <m/>
    <m/>
    <m/>
    <m/>
    <m/>
    <m/>
    <s v=""/>
    <m/>
    <m/>
    <m/>
    <m/>
    <m/>
    <m/>
    <m/>
    <m/>
    <m/>
    <m/>
    <m/>
    <s v=""/>
    <m/>
    <m/>
    <m/>
  </r>
  <r>
    <x v="38"/>
    <x v="0"/>
    <s v="Web app"/>
    <s v="FRANCE"/>
    <m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8"/>
    <x v="3"/>
    <s v="Web app"/>
    <s v="FRANCE"/>
    <m/>
    <x v="0"/>
    <s v="Non précisé"/>
    <m/>
    <m/>
    <m/>
    <m/>
    <m/>
    <m/>
    <m/>
    <m/>
    <m/>
    <s v=""/>
    <m/>
    <m/>
    <m/>
    <m/>
    <m/>
    <m/>
    <m/>
    <m/>
    <m/>
    <m/>
    <m/>
    <s v=""/>
    <m/>
    <m/>
    <m/>
  </r>
  <r>
    <x v="38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s v="Marché / Produits locaux"/>
    <m/>
    <m/>
  </r>
  <r>
    <x v="38"/>
    <x v="1"/>
    <s v="Orale"/>
    <s v="FRANCE"/>
    <n v="44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8"/>
    <x v="1"/>
    <s v="Orale"/>
    <s v="FRANCE"/>
    <n v="94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6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6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3"/>
    <x v="1"/>
    <s v="Orale"/>
    <s v="BELGIQUE"/>
    <m/>
    <x v="5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43"/>
    <x v="0"/>
    <s v="Orale"/>
    <s v="FRANCE"/>
    <m/>
    <x v="3"/>
    <s v=""/>
    <m/>
    <m/>
    <m/>
    <m/>
    <m/>
    <m/>
    <m/>
    <m/>
    <m/>
    <s v="Patrimoine naturel"/>
    <s v="Croisière / Visite des îles"/>
    <s v="Equipements de loisirs"/>
    <s v="Patrimoine culturel"/>
    <m/>
    <m/>
    <m/>
    <m/>
    <m/>
    <m/>
    <m/>
    <m/>
    <s v=""/>
    <m/>
    <m/>
    <m/>
  </r>
  <r>
    <x v="43"/>
    <x v="1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x v="1"/>
    <s v="Orale"/>
    <s v="FRANCE"/>
    <n v="87"/>
    <x v="5"/>
    <s v=""/>
    <m/>
    <m/>
    <m/>
    <m/>
    <m/>
    <m/>
    <m/>
    <m/>
    <m/>
    <s v="Patrimoine naturel"/>
    <m/>
    <m/>
    <m/>
    <m/>
    <m/>
    <m/>
    <m/>
    <m/>
    <m/>
    <m/>
    <m/>
    <s v="Marées - Horaires"/>
    <s v="Plans"/>
    <s v="Autres renseignements pratiques"/>
    <m/>
  </r>
  <r>
    <x v="39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x v="0"/>
    <s v="Orale"/>
    <s v="FRANCE"/>
    <n v="59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2"/>
    <x v="1"/>
    <s v="Orale"/>
    <s v="FRANCE"/>
    <n v="14"/>
    <x v="5"/>
    <s v=""/>
    <m/>
    <m/>
    <m/>
    <m/>
    <m/>
    <m/>
    <m/>
    <m/>
    <m/>
    <s v="Equipements de loisirs"/>
    <m/>
    <m/>
    <m/>
    <m/>
    <m/>
    <m/>
    <m/>
    <m/>
    <m/>
    <m/>
    <m/>
    <s v="Restauration "/>
    <s v="Marées - Horaires"/>
    <m/>
    <m/>
  </r>
  <r>
    <x v="42"/>
    <x v="1"/>
    <s v="Orale"/>
    <s v="FRANCE"/>
    <n v="22"/>
    <x v="0"/>
    <s v="Hôtellerie"/>
    <m/>
    <m/>
    <m/>
    <m/>
    <m/>
    <m/>
    <m/>
    <m/>
    <m/>
    <s v=""/>
    <m/>
    <m/>
    <m/>
    <m/>
    <m/>
    <m/>
    <m/>
    <m/>
    <m/>
    <m/>
    <m/>
    <s v="Plans"/>
    <m/>
    <m/>
    <m/>
  </r>
  <r>
    <x v="39"/>
    <x v="1"/>
    <s v="Orale"/>
    <s v="FRANCE"/>
    <n v="61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Météo"/>
    <s v="Boutique"/>
    <s v="Marché / Produits locaux"/>
  </r>
  <r>
    <x v="66"/>
    <x v="0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x v="0"/>
    <s v="Orale"/>
    <s v="FRANCE"/>
    <n v="22"/>
    <x v="3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40"/>
    <x v="1"/>
    <s v="Orale"/>
    <s v="FRANCE"/>
    <n v="49"/>
    <x v="0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m/>
    <m/>
    <m/>
  </r>
  <r>
    <x v="40"/>
    <x v="0"/>
    <s v="Orale"/>
    <s v="FRANCE"/>
    <n v="22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x v="1"/>
    <s v="Orale"/>
    <s v="FRANCE"/>
    <n v="22"/>
    <x v="5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9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7"/>
    <x v="1"/>
    <s v="Orale"/>
    <s v="FRANCE"/>
    <n v="35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x v="1"/>
    <s v="Orale"/>
    <s v="FRANCE"/>
    <n v="50"/>
    <x v="5"/>
    <s v=""/>
    <m/>
    <m/>
    <m/>
    <m/>
    <m/>
    <m/>
    <m/>
    <m/>
    <m/>
    <s v="Equipements de loisirs"/>
    <m/>
    <m/>
    <m/>
    <m/>
    <m/>
    <m/>
    <m/>
    <m/>
    <m/>
    <m/>
    <m/>
    <s v="Météo"/>
    <m/>
    <m/>
    <m/>
  </r>
  <r>
    <x v="49"/>
    <x v="1"/>
    <s v="Orale"/>
    <s v="FRANCE"/>
    <n v="3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x v="1"/>
    <s v="Orale"/>
    <s v="FRANCE"/>
    <n v="33"/>
    <x v="2"/>
    <s v=""/>
    <m/>
    <m/>
    <m/>
    <m/>
    <m/>
    <m/>
    <m/>
    <m/>
    <m/>
    <s v="Visite guidée"/>
    <m/>
    <m/>
    <m/>
    <m/>
    <m/>
    <m/>
    <m/>
    <m/>
    <m/>
    <m/>
    <m/>
    <s v="Marché / Produits locaux"/>
    <m/>
    <m/>
    <m/>
  </r>
  <r>
    <x v="65"/>
    <x v="0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107"/>
    <x v="2"/>
    <s v="Courrier"/>
    <s v="FRANCE"/>
    <n v="67"/>
    <x v="3"/>
    <s v="Meublés, gîtes"/>
    <s v="Chambres d’hôtes"/>
    <m/>
    <m/>
    <m/>
    <m/>
    <m/>
    <m/>
    <m/>
    <m/>
    <s v="Patrimoine naturel"/>
    <s v="Promenade, randonnée pédestre"/>
    <s v="Patrimoine culturel"/>
    <s v="Fête / Spectacle / Manifestation"/>
    <s v="Patrimoine naturel"/>
    <s v="Promenade, randonnée pédestre"/>
    <s v="Visite guidée"/>
    <s v="Equipements de loisirs"/>
    <s v="Patrimoine culturel"/>
    <m/>
    <m/>
    <m/>
    <s v=""/>
    <m/>
    <m/>
    <m/>
  </r>
  <r>
    <x v="65"/>
    <x v="1"/>
    <s v="Orale"/>
    <s v="FRANCE"/>
    <n v="14"/>
    <x v="1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Météo"/>
    <m/>
    <m/>
  </r>
  <r>
    <x v="28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9"/>
    <x v="0"/>
    <s v="Orale"/>
    <s v="FRANCE"/>
    <m/>
    <x v="3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29"/>
    <x v="1"/>
    <s v="Orale"/>
    <s v="FRANCE"/>
    <n v="22"/>
    <x v="2"/>
    <s v="Non précisé"/>
    <m/>
    <m/>
    <m/>
    <m/>
    <m/>
    <m/>
    <m/>
    <m/>
    <m/>
    <s v=""/>
    <m/>
    <m/>
    <m/>
    <m/>
    <m/>
    <m/>
    <m/>
    <m/>
    <m/>
    <m/>
    <m/>
    <s v=""/>
    <m/>
    <m/>
    <m/>
  </r>
  <r>
    <x v="65"/>
    <x v="0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2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x v="0"/>
    <s v="Web app"/>
    <s v="FRANCE"/>
    <m/>
    <x v="3"/>
    <s v=""/>
    <m/>
    <m/>
    <m/>
    <m/>
    <m/>
    <m/>
    <m/>
    <m/>
    <m/>
    <s v="Promenade, randonnée pédestre"/>
    <s v="Patrimoine culturel"/>
    <m/>
    <m/>
    <m/>
    <m/>
    <m/>
    <m/>
    <m/>
    <m/>
    <m/>
    <m/>
    <s v=""/>
    <m/>
    <m/>
    <m/>
  </r>
  <r>
    <x v="5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x v="1"/>
    <s v="Orale"/>
    <s v="FRANCE"/>
    <n v="22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3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x v="2"/>
    <s v="E-Mail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6"/>
    <x v="1"/>
    <s v="Orale"/>
    <s v="FRANCE"/>
    <n v="9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6"/>
    <x v="2"/>
    <s v="Orale"/>
    <s v="FRANCE"/>
    <n v="4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6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2"/>
    <x v="0"/>
    <s v="Web app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x v="1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7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4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x v="1"/>
    <s v="Orale"/>
    <s v="FRANCE"/>
    <n v="22"/>
    <x v="1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Autres renseignements pratiques"/>
    <s v="Billetterie"/>
    <m/>
    <m/>
  </r>
  <r>
    <x v="67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6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41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67"/>
    <x v="1"/>
    <s v="Orale"/>
    <s v="FRANCE"/>
    <n v="22"/>
    <x v="5"/>
    <s v=""/>
    <m/>
    <m/>
    <m/>
    <m/>
    <m/>
    <m/>
    <m/>
    <m/>
    <m/>
    <s v="Autres loisirs"/>
    <m/>
    <m/>
    <m/>
    <m/>
    <m/>
    <m/>
    <m/>
    <m/>
    <m/>
    <m/>
    <m/>
    <s v=""/>
    <m/>
    <m/>
    <m/>
  </r>
  <r>
    <x v="4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6"/>
    <x v="2"/>
    <s v="E-Mail"/>
    <s v=""/>
    <m/>
    <x v="3"/>
    <s v="Village vacances"/>
    <m/>
    <m/>
    <m/>
    <m/>
    <m/>
    <m/>
    <m/>
    <m/>
    <m/>
    <s v=""/>
    <m/>
    <m/>
    <m/>
    <m/>
    <m/>
    <m/>
    <m/>
    <m/>
    <m/>
    <m/>
    <m/>
    <s v=""/>
    <m/>
    <m/>
    <m/>
  </r>
  <r>
    <x v="56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s v="Marées - Horaires"/>
    <m/>
    <m/>
  </r>
  <r>
    <x v="55"/>
    <x v="1"/>
    <s v="Orale"/>
    <s v="FRANCE"/>
    <n v="22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5"/>
    <x v="1"/>
    <s v="Orale"/>
    <s v="ALLEMAGNE"/>
    <m/>
    <x v="5"/>
    <s v=""/>
    <m/>
    <m/>
    <m/>
    <m/>
    <m/>
    <m/>
    <m/>
    <m/>
    <m/>
    <s v="Patrimoine naturel"/>
    <s v="Croisière / Visite des îles"/>
    <s v="Vélo / VTT / Voies Vertes"/>
    <s v="Promenade, randonnée pédestre"/>
    <s v="Equipements de loisirs"/>
    <s v="Patrimoine culturel"/>
    <m/>
    <m/>
    <m/>
    <m/>
    <m/>
    <m/>
    <s v=""/>
    <m/>
    <m/>
    <m/>
  </r>
  <r>
    <x v="69"/>
    <x v="0"/>
    <s v="Web app"/>
    <s v=""/>
    <n v="89"/>
    <x v="3"/>
    <s v="Meublés, gîtes"/>
    <s v="Chambres d’hôtes"/>
    <s v="Hôtellerie de Plein Air"/>
    <s v="Hôtellerie"/>
    <m/>
    <m/>
    <m/>
    <m/>
    <m/>
    <m/>
    <s v=""/>
    <m/>
    <m/>
    <m/>
    <m/>
    <m/>
    <m/>
    <m/>
    <m/>
    <m/>
    <m/>
    <m/>
    <s v=""/>
    <m/>
    <m/>
    <m/>
  </r>
  <r>
    <x v="69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69"/>
    <x v="2"/>
    <s v="Web app"/>
    <s v="FRANCE"/>
    <n v="56"/>
    <x v="3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Marché / Produits locaux"/>
    <m/>
    <m/>
    <m/>
  </r>
  <r>
    <x v="72"/>
    <x v="0"/>
    <s v="Orale"/>
    <s v="FRANCE"/>
    <m/>
    <x v="3"/>
    <s v="Chambres d’hôtes"/>
    <s v="Hébergement de groupe"/>
    <s v="Hôtellerie"/>
    <m/>
    <m/>
    <m/>
    <m/>
    <m/>
    <m/>
    <m/>
    <s v=""/>
    <m/>
    <m/>
    <m/>
    <m/>
    <m/>
    <m/>
    <m/>
    <m/>
    <m/>
    <m/>
    <m/>
    <s v=""/>
    <m/>
    <m/>
    <m/>
  </r>
  <r>
    <x v="69"/>
    <x v="2"/>
    <s v="Web app"/>
    <s v=""/>
    <m/>
    <x v="3"/>
    <s v="Meublés, gîtes"/>
    <s v="Chambres d’hôtes"/>
    <s v="Hôtellerie"/>
    <m/>
    <m/>
    <m/>
    <m/>
    <m/>
    <m/>
    <m/>
    <s v=""/>
    <m/>
    <m/>
    <m/>
    <m/>
    <m/>
    <m/>
    <m/>
    <m/>
    <m/>
    <m/>
    <m/>
    <s v=""/>
    <m/>
    <m/>
    <m/>
  </r>
  <r>
    <x v="69"/>
    <x v="1"/>
    <s v="Orale"/>
    <s v="FRANCE"/>
    <n v="21"/>
    <x v="5"/>
    <s v=""/>
    <m/>
    <m/>
    <m/>
    <m/>
    <m/>
    <m/>
    <m/>
    <m/>
    <m/>
    <s v=""/>
    <m/>
    <m/>
    <m/>
    <m/>
    <m/>
    <m/>
    <m/>
    <m/>
    <m/>
    <m/>
    <m/>
    <s v="Plans"/>
    <s v="Boutique"/>
    <m/>
    <m/>
  </r>
  <r>
    <x v="69"/>
    <x v="0"/>
    <s v="Web app"/>
    <s v="FRANCE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Plans"/>
    <s v="Autres renseignements pratiques"/>
    <m/>
    <m/>
  </r>
  <r>
    <x v="69"/>
    <x v="1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Billetterie"/>
    <m/>
    <m/>
    <m/>
  </r>
  <r>
    <x v="72"/>
    <x v="0"/>
    <s v="Web app"/>
    <s v=""/>
    <m/>
    <x v="3"/>
    <s v=""/>
    <m/>
    <m/>
    <m/>
    <m/>
    <m/>
    <m/>
    <m/>
    <m/>
    <m/>
    <s v="Fête / Spectacle / Manifestation"/>
    <s v="Patrimoine naturel"/>
    <s v="Croisière / Visite des îles"/>
    <s v="Vélo / VTT / Voies Vertes"/>
    <s v="Promenade, randonnée pédestre"/>
    <s v="Equipements de loisirs"/>
    <s v="Patrimoine culturel"/>
    <m/>
    <m/>
    <m/>
    <m/>
    <m/>
    <s v=""/>
    <m/>
    <m/>
    <m/>
  </r>
  <r>
    <x v="72"/>
    <x v="0"/>
    <s v="Courrier"/>
    <s v="FRANCE"/>
    <n v="22"/>
    <x v="0"/>
    <s v=""/>
    <m/>
    <m/>
    <m/>
    <m/>
    <m/>
    <m/>
    <m/>
    <m/>
    <m/>
    <s v="Plage, baignade"/>
    <s v="Croisière / Visite des îles"/>
    <s v="Promenade, randonnée pédestre"/>
    <s v="Equipements de loisirs"/>
    <m/>
    <m/>
    <m/>
    <m/>
    <m/>
    <m/>
    <m/>
    <m/>
    <s v="Plans"/>
    <m/>
    <m/>
    <m/>
  </r>
  <r>
    <x v="72"/>
    <x v="0"/>
    <s v="Orale"/>
    <s v="FRANCE"/>
    <m/>
    <x v="0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2"/>
    <x v="1"/>
    <s v="Web app"/>
    <s v="FRANCE"/>
    <n v="76"/>
    <x v="0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50"/>
    <x v="1"/>
    <s v="Orale"/>
    <s v="FRANCE"/>
    <n v="94"/>
    <x v="2"/>
    <s v="Meublés, gîtes"/>
    <m/>
    <m/>
    <m/>
    <m/>
    <m/>
    <m/>
    <m/>
    <m/>
    <m/>
    <s v="Croisière / Visite des îles"/>
    <s v="Promenade, randonnée pédestre"/>
    <m/>
    <m/>
    <m/>
    <m/>
    <m/>
    <m/>
    <m/>
    <m/>
    <m/>
    <m/>
    <s v="Plans"/>
    <m/>
    <m/>
    <m/>
  </r>
  <r>
    <x v="5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x v="0"/>
    <s v="Orale"/>
    <s v="FRANCE"/>
    <m/>
    <x v="3"/>
    <s v=""/>
    <m/>
    <m/>
    <m/>
    <m/>
    <m/>
    <m/>
    <m/>
    <m/>
    <m/>
    <s v="Patrimoine naturel"/>
    <s v="Promenade, randonnée pédestre"/>
    <m/>
    <m/>
    <m/>
    <m/>
    <m/>
    <m/>
    <m/>
    <m/>
    <m/>
    <m/>
    <s v="Autres renseignements pratiques"/>
    <m/>
    <m/>
    <m/>
  </r>
  <r>
    <x v="108"/>
    <x v="0"/>
    <s v="E-Mail"/>
    <s v=""/>
    <m/>
    <x v="3"/>
    <s v=""/>
    <m/>
    <m/>
    <m/>
    <m/>
    <m/>
    <m/>
    <m/>
    <m/>
    <m/>
    <s v="Patrimoine naturel"/>
    <s v="Fête / Spectacle / Manifestation"/>
    <s v="Patrimoine naturel"/>
    <m/>
    <m/>
    <m/>
    <m/>
    <m/>
    <m/>
    <m/>
    <m/>
    <m/>
    <s v=""/>
    <m/>
    <m/>
    <m/>
  </r>
  <r>
    <x v="5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x v="1"/>
    <s v="Orale"/>
    <s v="FRANCE"/>
    <n v="44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1"/>
    <x v="1"/>
    <s v="Orale"/>
    <s v="FRANCE"/>
    <n v="22"/>
    <x v="9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1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55"/>
    <x v="1"/>
    <s v="Orale"/>
    <s v="FRANCE"/>
    <n v="60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x v="1"/>
    <s v="Orale"/>
    <s v="FRANCE"/>
    <n v="29"/>
    <x v="2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Restauration "/>
    <s v="Billetterie"/>
    <m/>
    <m/>
  </r>
  <r>
    <x v="36"/>
    <x v="1"/>
    <s v="Orale"/>
    <s v="FRANCE"/>
    <n v="35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6"/>
    <x v="2"/>
    <s v="Web app"/>
    <s v="FRANCE"/>
    <n v="77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x v="1"/>
    <s v="Orale"/>
    <s v="FRANCE"/>
    <n v="93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6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7"/>
    <x v="5"/>
    <s v="Courrier"/>
    <s v="FRANCE"/>
    <n v="8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x v="0"/>
    <s v="Courrier"/>
    <s v="FRANCE"/>
    <n v="27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3"/>
    <x v="1"/>
    <s v="Orale"/>
    <s v="FRANCE"/>
    <n v="22"/>
    <x v="5"/>
    <s v=""/>
    <m/>
    <m/>
    <m/>
    <m/>
    <m/>
    <m/>
    <m/>
    <m/>
    <m/>
    <s v="Fête / Spectacle / Manifestation"/>
    <s v="Patrimoine naturel"/>
    <s v="Patrimoine culturel"/>
    <m/>
    <m/>
    <m/>
    <m/>
    <m/>
    <m/>
    <m/>
    <m/>
    <m/>
    <s v="Plans"/>
    <m/>
    <m/>
    <m/>
  </r>
  <r>
    <x v="62"/>
    <x v="0"/>
    <s v="Orale"/>
    <s v="FRANCE"/>
    <m/>
    <x v="3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17"/>
    <x v="2"/>
    <s v="Web app"/>
    <s v=""/>
    <m/>
    <x v="3"/>
    <s v="Meublés, gîtes"/>
    <m/>
    <m/>
    <m/>
    <m/>
    <m/>
    <m/>
    <m/>
    <m/>
    <m/>
    <s v=""/>
    <m/>
    <m/>
    <m/>
    <m/>
    <m/>
    <m/>
    <m/>
    <m/>
    <m/>
    <m/>
    <m/>
    <s v="Transport"/>
    <s v="Transport"/>
    <m/>
    <m/>
  </r>
  <r>
    <x v="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x v="1"/>
    <s v="Orale"/>
    <s v="FRANCE"/>
    <n v="76"/>
    <x v="1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1"/>
    <x v="1"/>
    <s v="Orale"/>
    <s v="FRANCE"/>
    <n v="30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0"/>
    <x v="1"/>
    <s v="Orale"/>
    <s v="FRANCE"/>
    <n v="63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x v="1"/>
    <s v="Orale"/>
    <s v="FRANCE"/>
    <n v="9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1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x v="0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x v="1"/>
    <s v="Orale"/>
    <s v="FRANCE"/>
    <n v="5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3"/>
    <x v="1"/>
    <s v="Orale"/>
    <s v="FRANCE"/>
    <n v="3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0"/>
    <x v="1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0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x v="1"/>
    <s v="Orale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x v="1"/>
    <s v="Orale"/>
    <s v="BELGIQUE"/>
    <m/>
    <x v="5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40"/>
    <x v="1"/>
    <s v="Orale"/>
    <s v="FRANCE"/>
    <n v="53"/>
    <x v="2"/>
    <s v=""/>
    <m/>
    <m/>
    <m/>
    <m/>
    <m/>
    <m/>
    <m/>
    <m/>
    <m/>
    <s v="Patrimoine naturel"/>
    <s v="Promenade, randonnée pédestre"/>
    <s v="Equipements de loisirs"/>
    <m/>
    <m/>
    <m/>
    <m/>
    <m/>
    <m/>
    <m/>
    <m/>
    <m/>
    <s v="Plans"/>
    <m/>
    <m/>
    <m/>
  </r>
  <r>
    <x v="40"/>
    <x v="1"/>
    <s v="Orale"/>
    <s v="FRANCE"/>
    <n v="14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0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x v="1"/>
    <s v="Orale"/>
    <s v="FRANCE"/>
    <n v="3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3"/>
    <x v="1"/>
    <s v="Orale"/>
    <s v="FRANCE"/>
    <n v="37"/>
    <x v="6"/>
    <s v=""/>
    <m/>
    <m/>
    <m/>
    <m/>
    <m/>
    <m/>
    <m/>
    <m/>
    <m/>
    <s v="Patrimoine naturel"/>
    <s v="Patrimoine culturel"/>
    <m/>
    <m/>
    <m/>
    <m/>
    <m/>
    <m/>
    <m/>
    <m/>
    <m/>
    <m/>
    <s v="Plans"/>
    <s v="Commerces"/>
    <m/>
    <m/>
  </r>
  <r>
    <x v="63"/>
    <x v="1"/>
    <s v="Orale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1"/>
    <x v="0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1"/>
    <x v="0"/>
    <s v="Web app"/>
    <s v="FRANCE"/>
    <m/>
    <x v="3"/>
    <s v=""/>
    <m/>
    <m/>
    <m/>
    <m/>
    <m/>
    <m/>
    <m/>
    <m/>
    <m/>
    <s v="Fête / Spectacle / Manifestation"/>
    <s v="Croisière / Visite des îles"/>
    <s v="Promenade, randonnée pédestre"/>
    <s v="Equipements de loisirs"/>
    <m/>
    <m/>
    <m/>
    <m/>
    <m/>
    <m/>
    <m/>
    <m/>
    <s v=""/>
    <m/>
    <m/>
    <m/>
  </r>
  <r>
    <x v="70"/>
    <x v="1"/>
    <s v="Orale"/>
    <s v="FRANCE"/>
    <n v="6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x v="1"/>
    <s v="Orale"/>
    <s v="FRANCE"/>
    <n v="22"/>
    <x v="5"/>
    <s v=""/>
    <m/>
    <m/>
    <m/>
    <m/>
    <m/>
    <m/>
    <m/>
    <m/>
    <m/>
    <s v="Patrimoine culturel"/>
    <m/>
    <m/>
    <m/>
    <m/>
    <m/>
    <m/>
    <m/>
    <m/>
    <m/>
    <m/>
    <m/>
    <s v="Plans"/>
    <s v="Autres renseignements pratiques"/>
    <m/>
    <m/>
  </r>
  <r>
    <x v="70"/>
    <x v="0"/>
    <s v="Web app"/>
    <s v="FRANCE"/>
    <m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0"/>
    <x v="1"/>
    <s v="Orale"/>
    <s v="FRANCE"/>
    <n v="22"/>
    <x v="1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49"/>
    <x v="1"/>
    <s v="Orale"/>
    <s v="FRANCE"/>
    <n v="17"/>
    <x v="5"/>
    <s v=""/>
    <m/>
    <m/>
    <m/>
    <m/>
    <m/>
    <m/>
    <m/>
    <m/>
    <m/>
    <s v="Fête / Spectacle / Manifestation"/>
    <m/>
    <m/>
    <m/>
    <m/>
    <m/>
    <m/>
    <m/>
    <m/>
    <m/>
    <m/>
    <m/>
    <s v="Plans"/>
    <s v="Météo"/>
    <s v="Boutique"/>
    <s v="Commerces"/>
  </r>
  <r>
    <x v="49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x v="1"/>
    <s v="Orale"/>
    <s v="FRANCE"/>
    <n v="22"/>
    <x v="4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Billetterie"/>
    <m/>
    <m/>
    <m/>
  </r>
  <r>
    <x v="46"/>
    <x v="1"/>
    <s v="Orale"/>
    <s v="FRANCE"/>
    <n v="72"/>
    <x v="2"/>
    <s v=""/>
    <m/>
    <m/>
    <m/>
    <m/>
    <m/>
    <m/>
    <m/>
    <m/>
    <m/>
    <s v="Fête / Spectacle / Manifestation"/>
    <m/>
    <m/>
    <m/>
    <m/>
    <m/>
    <m/>
    <m/>
    <m/>
    <m/>
    <m/>
    <m/>
    <s v="Restauration "/>
    <m/>
    <m/>
    <m/>
  </r>
  <r>
    <x v="49"/>
    <x v="0"/>
    <s v="Web app"/>
    <s v="FRANCE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46"/>
    <x v="0"/>
    <s v="Web app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1"/>
    <x v="1"/>
    <s v="Orale"/>
    <s v="FRANCE"/>
    <n v="95"/>
    <x v="2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Plans"/>
    <m/>
    <m/>
    <m/>
  </r>
  <r>
    <x v="41"/>
    <x v="0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1"/>
    <x v="0"/>
    <s v="Orale"/>
    <s v="FRANCE"/>
    <n v="22"/>
    <x v="3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44"/>
    <x v="1"/>
    <s v="Orale"/>
    <s v="FRANCE"/>
    <n v="56"/>
    <x v="1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37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x v="2"/>
    <s v="Web app"/>
    <s v="FRANCE"/>
    <n v="9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x v="1"/>
    <s v="Web app"/>
    <s v="FRANCE"/>
    <n v="22"/>
    <x v="0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1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60"/>
    <x v="1"/>
    <s v="Orale"/>
    <s v="FRANCE"/>
    <n v="94"/>
    <x v="5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41"/>
    <x v="0"/>
    <s v="Courrier"/>
    <s v="FRANCE"/>
    <n v="86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60"/>
    <x v="0"/>
    <s v="Orale"/>
    <s v="FRANCE"/>
    <n v="22"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Autres renseignements pratiques"/>
    <m/>
    <m/>
    <m/>
  </r>
  <r>
    <x v="45"/>
    <x v="0"/>
    <s v="Orale"/>
    <s v="FRANCE"/>
    <m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5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Météo"/>
    <m/>
    <m/>
    <m/>
  </r>
  <r>
    <x v="44"/>
    <x v="0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47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x v="1"/>
    <s v="Orale"/>
    <s v="FRANCE"/>
    <n v="31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46"/>
    <x v="0"/>
    <s v="Orale"/>
    <s v="FRANCE"/>
    <m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45"/>
    <x v="1"/>
    <s v="Orale"/>
    <s v="FRANCE"/>
    <n v="78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3"/>
    <x v="0"/>
    <s v="Web app"/>
    <s v="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7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3"/>
    <x v="1"/>
    <s v="Orale"/>
    <s v="FRANCE"/>
    <n v="85"/>
    <x v="5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0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x v="1"/>
    <s v="Orale"/>
    <s v="FRANCE"/>
    <n v="77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x v="2"/>
    <s v="Web app"/>
    <s v="ALLEMAGNE"/>
    <n v="33"/>
    <x v="3"/>
    <s v="Meublés, gîtes"/>
    <m/>
    <m/>
    <m/>
    <m/>
    <m/>
    <m/>
    <m/>
    <m/>
    <m/>
    <s v="Fête / Spectacle / Manifestation"/>
    <s v="Patrimoine naturel"/>
    <s v="Croisière / Visite des îles"/>
    <s v="Promenade, randonnée pédestre"/>
    <s v="Visite guidée"/>
    <s v="Equipements de loisirs"/>
    <s v="Patrimoine culturel"/>
    <m/>
    <m/>
    <m/>
    <m/>
    <m/>
    <s v=""/>
    <m/>
    <m/>
    <m/>
  </r>
  <r>
    <x v="73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4"/>
    <x v="0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3"/>
    <x v="1"/>
    <s v="Orale"/>
    <s v="ALLEMAGNE"/>
    <m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5"/>
    <x v="1"/>
    <s v="Orale"/>
    <s v="FRANCE"/>
    <n v="4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5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5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3"/>
    <x v="1"/>
    <s v="Orale"/>
    <s v="FRANCE"/>
    <n v="92"/>
    <x v="0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Plans"/>
    <s v="Boutique"/>
    <s v="Commerces"/>
  </r>
  <r>
    <x v="76"/>
    <x v="0"/>
    <s v="Courrier"/>
    <s v=""/>
    <n v="19"/>
    <x v="3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"/>
    <m/>
    <m/>
    <m/>
  </r>
  <r>
    <x v="74"/>
    <x v="3"/>
    <s v="Web app"/>
    <s v=""/>
    <m/>
    <x v="6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74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Marées - Horaires"/>
    <s v="Commerces"/>
    <m/>
    <m/>
  </r>
  <r>
    <x v="74"/>
    <x v="1"/>
    <s v="Orale"/>
    <s v="FRANCE"/>
    <n v="22"/>
    <x v="1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"/>
    <m/>
    <m/>
    <m/>
  </r>
  <r>
    <x v="74"/>
    <x v="1"/>
    <s v="Orale"/>
    <s v="FRANCE"/>
    <n v="44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5"/>
    <x v="1"/>
    <s v="Orale"/>
    <s v="FRANCE"/>
    <n v="22"/>
    <x v="2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7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x v="1"/>
    <s v="Orale"/>
    <s v="FRANCE"/>
    <n v="22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5"/>
    <x v="1"/>
    <s v="Orale"/>
    <s v="BELGIQUE"/>
    <m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75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76"/>
    <x v="1"/>
    <s v="Orale"/>
    <s v="FRANCE"/>
    <n v="8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6"/>
    <x v="0"/>
    <s v="Orale"/>
    <s v="FRANCE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58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8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3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Stationnement"/>
    <s v="Boutique"/>
    <m/>
    <m/>
  </r>
  <r>
    <x v="7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x v="1"/>
    <s v="Orale"/>
    <s v="FRANCE"/>
    <n v="22"/>
    <x v="0"/>
    <s v="Location à l'année"/>
    <m/>
    <m/>
    <m/>
    <m/>
    <m/>
    <m/>
    <m/>
    <m/>
    <m/>
    <s v=""/>
    <m/>
    <m/>
    <m/>
    <m/>
    <m/>
    <m/>
    <m/>
    <m/>
    <m/>
    <m/>
    <m/>
    <s v=""/>
    <m/>
    <m/>
    <m/>
  </r>
  <r>
    <x v="3"/>
    <x v="0"/>
    <s v="Orale"/>
    <s v="FRANCE"/>
    <m/>
    <x v="0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"/>
    <x v="1"/>
    <s v="Orale"/>
    <s v="FRANCE"/>
    <n v="22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5"/>
    <x v="2"/>
    <s v="Web app"/>
    <s v="FRANCE"/>
    <n v="35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64"/>
    <x v="0"/>
    <s v="Orale"/>
    <s v="FRANCE"/>
    <m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x v="1"/>
    <s v="Orale"/>
    <s v="FRANCE"/>
    <n v="49"/>
    <x v="5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4"/>
    <x v="1"/>
    <s v="Orale"/>
    <s v="FRANCE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09"/>
    <x v="2"/>
    <s v="Courrier"/>
    <s v="FRANCE"/>
    <n v="4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x v="1"/>
    <s v="Orale"/>
    <s v="FRANCE"/>
    <n v="64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6"/>
    <x v="1"/>
    <s v="Orale"/>
    <s v="ROYAUME-UNI"/>
    <m/>
    <x v="1"/>
    <s v=""/>
    <m/>
    <m/>
    <m/>
    <m/>
    <m/>
    <m/>
    <m/>
    <m/>
    <m/>
    <s v="Promenade, randonnée pédestre"/>
    <m/>
    <m/>
    <m/>
    <m/>
    <m/>
    <m/>
    <m/>
    <m/>
    <m/>
    <m/>
    <m/>
    <s v="Transport"/>
    <s v="Autres renseignements pratiques"/>
    <m/>
    <m/>
  </r>
  <r>
    <x v="2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"/>
    <x v="0"/>
    <s v="Orale"/>
    <s v="FRANCE"/>
    <m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"/>
    <x v="0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9"/>
    <x v="1"/>
    <s v="Orale"/>
    <s v="FRANCE"/>
    <n v="7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9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8"/>
    <x v="1"/>
    <s v="Orale"/>
    <s v="FRANCE"/>
    <n v="25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8"/>
    <x v="0"/>
    <s v="Orale"/>
    <s v="FRANCE"/>
    <m/>
    <x v="5"/>
    <s v="Chambres d’hôtes"/>
    <s v="Autre mode d’hébergement"/>
    <s v="Hôtellerie"/>
    <m/>
    <m/>
    <m/>
    <m/>
    <m/>
    <m/>
    <m/>
    <s v=""/>
    <m/>
    <m/>
    <m/>
    <m/>
    <m/>
    <m/>
    <m/>
    <m/>
    <m/>
    <m/>
    <m/>
    <s v="Autres renseignements pratiques"/>
    <m/>
    <m/>
    <m/>
  </r>
  <r>
    <x v="78"/>
    <x v="0"/>
    <s v="Web app"/>
    <s v="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3"/>
    <x v="2"/>
    <s v="Courrier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6"/>
    <x v="0"/>
    <s v="Orale"/>
    <s v="FRANCE"/>
    <n v="93"/>
    <x v="3"/>
    <s v=""/>
    <m/>
    <m/>
    <m/>
    <m/>
    <m/>
    <m/>
    <m/>
    <m/>
    <m/>
    <s v="Fête / Spectacle / Manifestation"/>
    <s v="Patrimoine naturel"/>
    <s v="Promenade, randonnée pédestre"/>
    <s v="Activité nautique"/>
    <s v="Equipements de loisirs"/>
    <s v="Patrimoine culturel"/>
    <m/>
    <m/>
    <m/>
    <m/>
    <m/>
    <m/>
    <s v=""/>
    <m/>
    <m/>
    <m/>
  </r>
  <r>
    <x v="1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9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0"/>
    <x v="2"/>
    <s v="Web app"/>
    <s v="FRANCE"/>
    <n v="54"/>
    <x v="3"/>
    <s v=""/>
    <m/>
    <m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9"/>
    <x v="0"/>
    <s v="Orale"/>
    <s v="FRANCE"/>
    <m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9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9"/>
    <x v="0"/>
    <s v="Courrier"/>
    <s v="FRANCE"/>
    <n v="83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80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0"/>
    <x v="1"/>
    <s v="Orale"/>
    <s v="FRANCE"/>
    <n v="67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0"/>
    <x v="0"/>
    <s v="Orale"/>
    <s v="FRANCE"/>
    <m/>
    <x v="3"/>
    <s v="Hôtellerie"/>
    <m/>
    <m/>
    <m/>
    <m/>
    <m/>
    <m/>
    <m/>
    <m/>
    <m/>
    <s v="Croisière / Visite des îles"/>
    <s v="Visite guidée"/>
    <s v="Equipements de loisirs"/>
    <m/>
    <m/>
    <m/>
    <m/>
    <m/>
    <m/>
    <m/>
    <m/>
    <m/>
    <s v="Restauration "/>
    <m/>
    <m/>
    <m/>
  </r>
  <r>
    <x v="10"/>
    <x v="0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8"/>
    <x v="1"/>
    <s v="Orale"/>
    <s v="FRANCE"/>
    <n v="75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x v="0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3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x v="1"/>
    <s v="Orale"/>
    <s v="FRANCE"/>
    <n v="75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x v="0"/>
    <s v="Orale"/>
    <s v="FRANCE"/>
    <m/>
    <x v="6"/>
    <s v=""/>
    <m/>
    <m/>
    <m/>
    <m/>
    <m/>
    <m/>
    <m/>
    <m/>
    <m/>
    <s v=""/>
    <m/>
    <m/>
    <m/>
    <m/>
    <m/>
    <m/>
    <m/>
    <m/>
    <m/>
    <m/>
    <m/>
    <s v=""/>
    <m/>
    <m/>
    <m/>
  </r>
  <r>
    <x v="2"/>
    <x v="1"/>
    <s v="Orale"/>
    <s v="FRANCE"/>
    <n v="29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1"/>
    <x v="0"/>
    <s v="Orale"/>
    <s v="FRANCE"/>
    <n v="74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3"/>
    <x v="2"/>
    <s v="E-Mail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x v="1"/>
    <s v="Orale"/>
    <s v="FRANCE"/>
    <n v="7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3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4"/>
    <x v="1"/>
    <s v="E-Mail non envoyé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14"/>
    <x v="0"/>
    <s v="Orale"/>
    <s v="FRANCE"/>
    <n v="75"/>
    <x v="3"/>
    <s v="Village vacances"/>
    <m/>
    <m/>
    <m/>
    <m/>
    <m/>
    <m/>
    <m/>
    <m/>
    <m/>
    <s v=""/>
    <m/>
    <m/>
    <m/>
    <m/>
    <m/>
    <m/>
    <m/>
    <m/>
    <m/>
    <m/>
    <m/>
    <s v=""/>
    <m/>
    <m/>
    <m/>
  </r>
  <r>
    <x v="14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1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x v="4"/>
    <s v="Orale"/>
    <s v="FRANCE"/>
    <m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3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x v="1"/>
    <s v="Orale"/>
    <s v="FRANCE"/>
    <n v="78"/>
    <x v="2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3"/>
    <x v="1"/>
    <s v="Orale"/>
    <s v="FRANCE"/>
    <n v="22"/>
    <x v="6"/>
    <s v=""/>
    <m/>
    <m/>
    <m/>
    <m/>
    <m/>
    <m/>
    <m/>
    <m/>
    <m/>
    <s v="Fête / Spectacle / Manifestation"/>
    <s v="Activité sportive"/>
    <m/>
    <m/>
    <m/>
    <m/>
    <m/>
    <m/>
    <m/>
    <m/>
    <m/>
    <m/>
    <s v="Autres renseignements pratiques"/>
    <m/>
    <m/>
    <m/>
  </r>
  <r>
    <x v="22"/>
    <x v="0"/>
    <s v="Orale"/>
    <s v="FRANCE"/>
    <m/>
    <x v="0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2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x v="0"/>
    <s v="Orale"/>
    <s v="FRANCE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110"/>
    <x v="0"/>
    <s v="E-Mail"/>
    <s v="ALLEMAGNE"/>
    <n v="71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27"/>
    <x v="0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27"/>
    <x v="1"/>
    <s v="Orale"/>
    <s v="FRANCE"/>
    <n v="22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4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7"/>
    <x v="1"/>
    <s v="Orale"/>
    <s v="FRANCE"/>
    <n v="78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x v="0"/>
    <s v="Courrier"/>
    <s v="FRANCE"/>
    <n v="6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x v="2"/>
    <s v="Courrier"/>
    <s v="FRANCE"/>
    <n v="6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x v="1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8"/>
    <x v="1"/>
    <s v="Orale"/>
    <s v="FRANCE"/>
    <n v="47"/>
    <x v="1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Restauration "/>
    <m/>
    <m/>
    <m/>
  </r>
  <r>
    <x v="1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x v="1"/>
    <s v="Orale"/>
    <s v="FRANCE"/>
    <n v="78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x v="1"/>
    <s v="Orale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x v="1"/>
    <s v="Orale"/>
    <s v="FRANCE"/>
    <n v="59"/>
    <x v="1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8"/>
    <x v="1"/>
    <s v="Orale"/>
    <s v="FRANCE"/>
    <n v="5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1"/>
    <x v="1"/>
    <s v="Orale"/>
    <s v="FRANCE"/>
    <n v="5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2"/>
    <x v="1"/>
    <s v="Orale"/>
    <s v="FRANCE"/>
    <n v="91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3"/>
    <x v="0"/>
    <s v="Orale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27"/>
    <x v="1"/>
    <s v="Orale"/>
    <s v="FRANCE"/>
    <n v="75"/>
    <x v="5"/>
    <s v=""/>
    <m/>
    <m/>
    <m/>
    <m/>
    <m/>
    <m/>
    <m/>
    <m/>
    <m/>
    <s v=""/>
    <m/>
    <m/>
    <m/>
    <m/>
    <m/>
    <m/>
    <m/>
    <m/>
    <m/>
    <m/>
    <m/>
    <s v="Restauration "/>
    <s v="Plans"/>
    <s v="Commerces"/>
    <s v="Marché / Produits locaux"/>
  </r>
  <r>
    <x v="27"/>
    <x v="1"/>
    <s v="Orale"/>
    <s v="FRANCE"/>
    <n v="22"/>
    <x v="5"/>
    <s v=""/>
    <m/>
    <m/>
    <m/>
    <m/>
    <m/>
    <m/>
    <m/>
    <m/>
    <m/>
    <s v="Visite guidée"/>
    <m/>
    <m/>
    <m/>
    <m/>
    <m/>
    <m/>
    <m/>
    <m/>
    <m/>
    <m/>
    <m/>
    <s v="Restauration "/>
    <s v="Plans"/>
    <s v="Marché / Produits locaux"/>
    <m/>
  </r>
  <r>
    <x v="27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7"/>
    <x v="1"/>
    <s v="Orale"/>
    <s v="FRANCE"/>
    <n v="22"/>
    <x v="5"/>
    <s v=""/>
    <m/>
    <m/>
    <m/>
    <m/>
    <m/>
    <m/>
    <m/>
    <m/>
    <m/>
    <s v="Promenade, randonnée pédestre"/>
    <s v="Visite guidée"/>
    <s v="Patrimoine culturel"/>
    <m/>
    <m/>
    <m/>
    <m/>
    <m/>
    <m/>
    <m/>
    <m/>
    <m/>
    <s v="Stationnement"/>
    <s v="Plans"/>
    <m/>
    <m/>
  </r>
  <r>
    <x v="62"/>
    <x v="0"/>
    <s v="Web app"/>
    <s v="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2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x v="0"/>
    <s v="Orale"/>
    <s v="FRANCE"/>
    <m/>
    <x v="3"/>
    <s v=""/>
    <m/>
    <m/>
    <m/>
    <m/>
    <m/>
    <m/>
    <m/>
    <m/>
    <m/>
    <s v="Croisière / Visite des îles"/>
    <s v="Visite guidée"/>
    <m/>
    <m/>
    <m/>
    <m/>
    <m/>
    <m/>
    <m/>
    <m/>
    <m/>
    <m/>
    <s v=""/>
    <m/>
    <m/>
    <m/>
  </r>
  <r>
    <x v="62"/>
    <x v="0"/>
    <s v="Orale"/>
    <s v=""/>
    <n v="22"/>
    <x v="3"/>
    <s v=""/>
    <m/>
    <m/>
    <m/>
    <m/>
    <m/>
    <m/>
    <m/>
    <m/>
    <m/>
    <s v=""/>
    <m/>
    <m/>
    <m/>
    <m/>
    <m/>
    <m/>
    <m/>
    <m/>
    <m/>
    <m/>
    <m/>
    <s v="Transport"/>
    <s v="Billetterie"/>
    <m/>
    <m/>
  </r>
  <r>
    <x v="1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4"/>
    <x v="1"/>
    <s v="Orale"/>
    <s v="FRANCE"/>
    <n v="50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6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x v="0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x v="1"/>
    <s v="Orale"/>
    <s v="FRANCE"/>
    <n v="78"/>
    <x v="6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Marché / Produits locaux"/>
    <m/>
    <m/>
    <m/>
  </r>
  <r>
    <x v="3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x v="1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26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0"/>
    <x v="1"/>
    <s v="Orale"/>
    <s v="FRANCE"/>
    <n v="22"/>
    <x v="5"/>
    <s v=""/>
    <m/>
    <m/>
    <m/>
    <m/>
    <m/>
    <m/>
    <m/>
    <m/>
    <m/>
    <s v="Equipements de loisirs"/>
    <m/>
    <m/>
    <m/>
    <m/>
    <m/>
    <m/>
    <m/>
    <m/>
    <m/>
    <m/>
    <m/>
    <s v="Boutique"/>
    <m/>
    <m/>
    <m/>
  </r>
  <r>
    <x v="26"/>
    <x v="0"/>
    <s v="Courrier"/>
    <s v="FRANCE"/>
    <n v="71"/>
    <x v="3"/>
    <s v="Autre mode d’hébergement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"/>
    <m/>
    <m/>
    <m/>
  </r>
  <r>
    <x v="17"/>
    <x v="0"/>
    <s v="Courrier"/>
    <s v="FRANCE"/>
    <n v="37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2"/>
    <x v="0"/>
    <s v="Web app"/>
    <s v=""/>
    <m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m/>
    <m/>
    <m/>
  </r>
  <r>
    <x v="35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s v="Marées - Horaires"/>
    <m/>
    <m/>
  </r>
  <r>
    <x v="35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84"/>
    <x v="1"/>
    <s v="Orale"/>
    <s v="FRANCE"/>
    <n v="75"/>
    <x v="1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Plans"/>
    <s v="Météo"/>
    <s v="Boutique"/>
    <m/>
  </r>
  <r>
    <x v="84"/>
    <x v="1"/>
    <s v="Orale"/>
    <s v="FRANCE"/>
    <n v="33"/>
    <x v="1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"/>
    <m/>
    <m/>
    <m/>
  </r>
  <r>
    <x v="84"/>
    <x v="0"/>
    <s v="Web app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0"/>
    <x v="2"/>
    <s v="Web app"/>
    <s v="FRANCE"/>
    <n v="45"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0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5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4"/>
    <x v="1"/>
    <s v="Orale"/>
    <s v="FRANCE"/>
    <n v="22"/>
    <x v="0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4"/>
    <x v="1"/>
    <s v="Orale"/>
    <s v="FRANCE"/>
    <n v="72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44"/>
    <x v="0"/>
    <s v="Orale"/>
    <s v="FRANCE"/>
    <m/>
    <x v="3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44"/>
    <x v="1"/>
    <s v="Orale"/>
    <s v="FRANCE"/>
    <n v="4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x v="1"/>
    <s v="Orale"/>
    <s v="FRANCE"/>
    <n v="35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67"/>
    <x v="1"/>
    <s v="Orale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7"/>
    <x v="1"/>
    <s v="Orale"/>
    <s v="FRANCE"/>
    <n v="33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7"/>
    <x v="1"/>
    <s v="Orale"/>
    <s v="FRANCE"/>
    <n v="35"/>
    <x v="2"/>
    <s v=""/>
    <m/>
    <m/>
    <m/>
    <m/>
    <m/>
    <m/>
    <m/>
    <m/>
    <m/>
    <s v="Patrimoine naturel"/>
    <m/>
    <m/>
    <m/>
    <m/>
    <m/>
    <m/>
    <m/>
    <m/>
    <m/>
    <m/>
    <m/>
    <s v="Restauration "/>
    <s v="Plans"/>
    <m/>
    <m/>
  </r>
  <r>
    <x v="6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x v="1"/>
    <s v="Orale"/>
    <s v="FRANCE"/>
    <n v="64"/>
    <x v="1"/>
    <s v=""/>
    <m/>
    <m/>
    <m/>
    <m/>
    <m/>
    <m/>
    <m/>
    <m/>
    <m/>
    <s v="Croisière / Visite des îles"/>
    <s v="Patrimoine culturel"/>
    <m/>
    <m/>
    <m/>
    <m/>
    <m/>
    <m/>
    <m/>
    <m/>
    <m/>
    <m/>
    <s v="Plans"/>
    <s v="Commerces"/>
    <s v="Autres renseignements pratiques"/>
    <m/>
  </r>
  <r>
    <x v="60"/>
    <x v="0"/>
    <s v="Web app"/>
    <s v="FRANCE"/>
    <n v="49"/>
    <x v="3"/>
    <s v="Résidence de tourisme"/>
    <m/>
    <m/>
    <m/>
    <m/>
    <m/>
    <m/>
    <m/>
    <m/>
    <m/>
    <s v="Croisière / Visite des îles"/>
    <s v="Promenade, randonnée pédestre"/>
    <m/>
    <m/>
    <m/>
    <m/>
    <m/>
    <m/>
    <m/>
    <m/>
    <m/>
    <m/>
    <s v="Restauration "/>
    <s v="Accessibilité/Handicap"/>
    <m/>
    <m/>
  </r>
  <r>
    <x v="6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69"/>
    <x v="1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x v="1"/>
    <s v="Orale"/>
    <s v="FRANCE"/>
    <n v="38"/>
    <x v="6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2"/>
    <x v="1"/>
    <s v="Orale"/>
    <s v="FRANCE"/>
    <n v="75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2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x v="1"/>
    <s v="Orale"/>
    <s v="FRANCE"/>
    <n v="91"/>
    <x v="5"/>
    <s v=""/>
    <m/>
    <m/>
    <m/>
    <m/>
    <m/>
    <m/>
    <m/>
    <m/>
    <m/>
    <s v="Patrimoine culturel"/>
    <m/>
    <m/>
    <m/>
    <m/>
    <m/>
    <m/>
    <m/>
    <m/>
    <m/>
    <m/>
    <m/>
    <s v="Plans"/>
    <s v="Toilettes"/>
    <s v="Autres renseignements pratiques"/>
    <m/>
  </r>
  <r>
    <x v="69"/>
    <x v="1"/>
    <s v="Orale"/>
    <s v="FRANCE"/>
    <n v="22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9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9"/>
    <x v="1"/>
    <s v="Orale"/>
    <s v="FRANCE"/>
    <n v="2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9"/>
    <x v="0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2"/>
    <x v="2"/>
    <s v="E-Mail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3"/>
    <x v="1"/>
    <s v="Orale"/>
    <s v="ITALIE"/>
    <m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33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x v="0"/>
    <s v="Orale"/>
    <s v="FRANCE"/>
    <n v="22"/>
    <x v="3"/>
    <s v=""/>
    <m/>
    <m/>
    <m/>
    <m/>
    <m/>
    <m/>
    <m/>
    <m/>
    <m/>
    <s v="Patrimoine naturel"/>
    <s v="Visite guidée"/>
    <m/>
    <m/>
    <m/>
    <m/>
    <m/>
    <m/>
    <m/>
    <m/>
    <m/>
    <m/>
    <s v=""/>
    <m/>
    <m/>
    <m/>
  </r>
  <r>
    <x v="35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x v="0"/>
    <s v="Courrier"/>
    <s v="FRANCE"/>
    <n v="59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57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8"/>
    <x v="0"/>
    <s v="Orale"/>
    <s v="FRANCE"/>
    <m/>
    <x v="3"/>
    <s v=""/>
    <m/>
    <m/>
    <m/>
    <m/>
    <m/>
    <m/>
    <m/>
    <m/>
    <m/>
    <s v="Patrimoine naturel"/>
    <s v="Croisière / Visite des îles"/>
    <m/>
    <m/>
    <m/>
    <m/>
    <m/>
    <m/>
    <m/>
    <m/>
    <m/>
    <m/>
    <s v="Autres renseignements pratiques"/>
    <m/>
    <m/>
    <m/>
  </r>
  <r>
    <x v="58"/>
    <x v="1"/>
    <s v="Orale"/>
    <s v="FRANCE"/>
    <n v="22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8"/>
    <x v="0"/>
    <s v="Web app"/>
    <s v=""/>
    <m/>
    <x v="3"/>
    <s v="Meublés, gîtes"/>
    <s v="Chambres d’hôtes"/>
    <s v="Hébergement de groupe"/>
    <s v="Hôtellerie de Plein Air"/>
    <s v="Hôtellerie"/>
    <m/>
    <m/>
    <m/>
    <m/>
    <m/>
    <s v=""/>
    <m/>
    <m/>
    <m/>
    <m/>
    <m/>
    <m/>
    <m/>
    <m/>
    <m/>
    <m/>
    <m/>
    <s v=""/>
    <m/>
    <m/>
    <m/>
  </r>
  <r>
    <x v="40"/>
    <x v="1"/>
    <s v="Orale"/>
    <s v="FRANCE"/>
    <n v="53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x v="1"/>
    <s v="Orale"/>
    <s v="FRANCE"/>
    <n v="45"/>
    <x v="5"/>
    <s v=""/>
    <m/>
    <m/>
    <m/>
    <m/>
    <m/>
    <m/>
    <m/>
    <m/>
    <m/>
    <s v="Croisière / Visite des îles"/>
    <m/>
    <m/>
    <m/>
    <m/>
    <m/>
    <m/>
    <m/>
    <m/>
    <m/>
    <m/>
    <m/>
    <s v="Autres renseignements pratiques"/>
    <m/>
    <m/>
    <m/>
  </r>
  <r>
    <x v="38"/>
    <x v="1"/>
    <s v="Orale"/>
    <s v="BELGIQUE"/>
    <m/>
    <x v="5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s v="Plans"/>
    <m/>
    <m/>
    <m/>
  </r>
  <r>
    <x v="39"/>
    <x v="1"/>
    <s v="Orale"/>
    <s v="FRANCE"/>
    <n v="41"/>
    <x v="5"/>
    <s v="Hôtellerie de Plein Air"/>
    <m/>
    <m/>
    <m/>
    <m/>
    <m/>
    <m/>
    <m/>
    <m/>
    <m/>
    <s v="Activité sportive"/>
    <s v="Activité nautique"/>
    <s v="Equipements de loisirs"/>
    <m/>
    <m/>
    <m/>
    <m/>
    <m/>
    <m/>
    <m/>
    <m/>
    <m/>
    <s v=""/>
    <m/>
    <m/>
    <m/>
  </r>
  <r>
    <x v="39"/>
    <x v="0"/>
    <s v="Orale"/>
    <s v="FRANCE"/>
    <n v="22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9"/>
    <x v="1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6"/>
    <x v="0"/>
    <s v="Web app"/>
    <s v="FRANCE"/>
    <m/>
    <x v="3"/>
    <s v="Meublés, gîtes"/>
    <m/>
    <m/>
    <m/>
    <m/>
    <m/>
    <m/>
    <m/>
    <m/>
    <m/>
    <s v="Visite guidée"/>
    <m/>
    <m/>
    <m/>
    <m/>
    <m/>
    <m/>
    <m/>
    <m/>
    <m/>
    <m/>
    <m/>
    <s v=""/>
    <m/>
    <m/>
    <m/>
  </r>
  <r>
    <x v="52"/>
    <x v="0"/>
    <s v="Courrier"/>
    <s v=""/>
    <n v="29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x v="0"/>
    <s v="Web app"/>
    <s v="FRANCE"/>
    <m/>
    <x v="3"/>
    <s v="Camping-Car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2"/>
    <x v="1"/>
    <s v="Orale"/>
    <s v="FRANCE"/>
    <n v="59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2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6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67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x v="1"/>
    <s v="Orale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x v="1"/>
    <s v="Orale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x v="1"/>
    <s v="Orale"/>
    <s v="FRANCE"/>
    <n v="76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Marché / Produits locaux"/>
    <m/>
    <m/>
  </r>
  <r>
    <x v="53"/>
    <x v="1"/>
    <s v="Orale"/>
    <s v="FRANCE"/>
    <n v="14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2"/>
    <x v="0"/>
    <s v="Orale"/>
    <s v="FRANCE"/>
    <m/>
    <x v="3"/>
    <s v="Camping-Car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52"/>
    <x v="0"/>
    <s v="Web app"/>
    <s v="FRANCE"/>
    <m/>
    <x v="3"/>
    <s v="Non précisé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3"/>
    <x v="0"/>
    <s v="Courrier"/>
    <s v="FRANCE"/>
    <n v="69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6"/>
    <x v="0"/>
    <s v="Orale"/>
    <s v="ROYAUME-UNI"/>
    <m/>
    <x v="3"/>
    <s v=""/>
    <m/>
    <m/>
    <m/>
    <m/>
    <m/>
    <m/>
    <m/>
    <m/>
    <m/>
    <s v="Equipements de loisirs"/>
    <s v="Patrimoine culturel"/>
    <m/>
    <m/>
    <m/>
    <m/>
    <m/>
    <m/>
    <m/>
    <m/>
    <m/>
    <m/>
    <s v=""/>
    <m/>
    <m/>
    <m/>
  </r>
  <r>
    <x v="46"/>
    <x v="2"/>
    <s v="E-Mail"/>
    <s v="FRANCE"/>
    <n v="29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6"/>
    <x v="1"/>
    <s v="Orale"/>
    <s v="FRANCE"/>
    <n v="72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44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4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3"/>
    <x v="1"/>
    <s v="Orale"/>
    <s v="FRANCE"/>
    <n v="22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3"/>
    <x v="1"/>
    <s v="Orale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3"/>
    <x v="0"/>
    <s v="Web app"/>
    <s v=""/>
    <m/>
    <x v="3"/>
    <s v=""/>
    <m/>
    <m/>
    <m/>
    <m/>
    <m/>
    <m/>
    <m/>
    <m/>
    <m/>
    <s v="Fête / Spectacle / Manifestation"/>
    <s v="Equipements de loisirs"/>
    <s v="Patrimoine culturel"/>
    <m/>
    <m/>
    <m/>
    <m/>
    <m/>
    <m/>
    <m/>
    <m/>
    <m/>
    <s v=""/>
    <m/>
    <m/>
    <m/>
  </r>
  <r>
    <x v="29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7"/>
    <x v="1"/>
    <s v="Orale"/>
    <s v="FRANCE"/>
    <n v="22"/>
    <x v="6"/>
    <s v=""/>
    <m/>
    <m/>
    <m/>
    <m/>
    <m/>
    <m/>
    <m/>
    <m/>
    <m/>
    <s v="Plage, baignade"/>
    <s v="Patrimoine naturel"/>
    <s v="Croisière / Visite des îles"/>
    <s v="Equipements de loisirs"/>
    <s v="Patrimoine culturel"/>
    <m/>
    <m/>
    <m/>
    <m/>
    <m/>
    <m/>
    <m/>
    <s v=""/>
    <m/>
    <m/>
    <m/>
  </r>
  <r>
    <x v="42"/>
    <x v="1"/>
    <s v="Orale"/>
    <s v="FRANCE"/>
    <n v="63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x v="0"/>
    <s v="Orale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42"/>
    <x v="1"/>
    <s v="Orale"/>
    <s v="FRANCE"/>
    <n v="78"/>
    <x v="2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"/>
    <m/>
    <m/>
    <m/>
  </r>
  <r>
    <x v="42"/>
    <x v="1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37"/>
    <x v="5"/>
    <s v="Courrier"/>
    <s v="FRANCE"/>
    <n v="8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x v="1"/>
    <s v="Orale"/>
    <s v="FRANCE"/>
    <n v="93"/>
    <x v="2"/>
    <s v=""/>
    <m/>
    <m/>
    <m/>
    <m/>
    <m/>
    <m/>
    <m/>
    <m/>
    <m/>
    <s v="Patrimoine naturel"/>
    <s v="Promenade, randonnée pédestre"/>
    <s v="Visite guidée"/>
    <m/>
    <m/>
    <m/>
    <m/>
    <m/>
    <m/>
    <m/>
    <m/>
    <m/>
    <s v="Transport"/>
    <m/>
    <m/>
    <m/>
  </r>
  <r>
    <x v="37"/>
    <x v="1"/>
    <s v="Orale"/>
    <s v="FRANCE"/>
    <n v="77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7"/>
    <x v="1"/>
    <s v="Orale"/>
    <s v="FRANCE"/>
    <n v="22"/>
    <x v="5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7"/>
    <x v="1"/>
    <s v="Orale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Boutique"/>
    <s v="Autres renseignements pratiques"/>
    <m/>
    <m/>
  </r>
  <r>
    <x v="28"/>
    <x v="1"/>
    <s v="Orale"/>
    <s v="FRANCE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x v="2"/>
    <s v="Courrier"/>
    <s v="FRANCE"/>
    <n v="8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x v="1"/>
    <s v="Orale"/>
    <s v="FRANCE"/>
    <n v="14"/>
    <x v="1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Plans"/>
    <s v="Autres renseignements pratiques"/>
    <m/>
    <m/>
  </r>
  <r>
    <x v="41"/>
    <x v="0"/>
    <s v="Orale"/>
    <s v="FRANCE"/>
    <n v="22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41"/>
    <x v="0"/>
    <s v="Orale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9"/>
    <x v="1"/>
    <s v="Orale"/>
    <s v="FRANCE"/>
    <n v="92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x v="1"/>
    <s v="Orale"/>
    <s v="FRANCE"/>
    <n v="35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9"/>
    <x v="0"/>
    <s v="Orale"/>
    <s v="FRANCE"/>
    <n v="22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9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9"/>
    <x v="1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9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7"/>
    <x v="1"/>
    <s v="Orale"/>
    <s v="FRANCE"/>
    <n v="78"/>
    <x v="2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37"/>
    <x v="0"/>
    <s v="Web app"/>
    <s v="FRANCE"/>
    <n v="74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6"/>
    <x v="1"/>
    <s v="Orale"/>
    <s v="FRANCE"/>
    <n v="77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9"/>
    <x v="1"/>
    <s v="Orale"/>
    <s v="FRANCE"/>
    <n v="35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9"/>
    <x v="0"/>
    <s v="Orale"/>
    <s v="FRANCE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4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9"/>
    <x v="1"/>
    <s v="Orale"/>
    <s v="FRANCE"/>
    <n v="77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5"/>
    <x v="0"/>
    <s v="Web app"/>
    <s v="FRANCE"/>
    <n v="22"/>
    <x v="3"/>
    <s v="Meublés, gîtes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3"/>
    <x v="1"/>
    <s v="Orale"/>
    <s v="FRANCE"/>
    <n v="5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x v="1"/>
    <s v="Orale"/>
    <s v="FRANCE"/>
    <n v="35"/>
    <x v="0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Restauration "/>
    <s v="Plans"/>
    <s v="Boutique"/>
    <m/>
  </r>
  <r>
    <x v="63"/>
    <x v="3"/>
    <s v="Courrier"/>
    <s v="FRANCE"/>
    <n v="76"/>
    <x v="3"/>
    <s v="Camping-Car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"/>
    <m/>
    <m/>
    <m/>
  </r>
  <r>
    <x v="38"/>
    <x v="0"/>
    <s v="Orale"/>
    <s v="FRANCE"/>
    <n v="22"/>
    <x v="3"/>
    <s v=""/>
    <m/>
    <m/>
    <m/>
    <m/>
    <m/>
    <m/>
    <m/>
    <m/>
    <m/>
    <s v="Fête / Spectacle / Manifestation"/>
    <s v="Patrimoine naturel"/>
    <m/>
    <m/>
    <m/>
    <m/>
    <m/>
    <m/>
    <m/>
    <m/>
    <m/>
    <m/>
    <s v=""/>
    <m/>
    <m/>
    <m/>
  </r>
  <r>
    <x v="4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x v="1"/>
    <s v="Orale"/>
    <s v="CANADA"/>
    <m/>
    <x v="2"/>
    <s v=""/>
    <m/>
    <m/>
    <m/>
    <m/>
    <m/>
    <m/>
    <m/>
    <m/>
    <m/>
    <s v="Promenade, randonnée pédestre"/>
    <m/>
    <m/>
    <m/>
    <m/>
    <m/>
    <m/>
    <m/>
    <m/>
    <m/>
    <m/>
    <m/>
    <s v="Transport"/>
    <s v="Plans"/>
    <m/>
    <m/>
  </r>
  <r>
    <x v="40"/>
    <x v="1"/>
    <s v="Orale"/>
    <s v="FRANCE"/>
    <n v="22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9"/>
    <x v="1"/>
    <s v="Orale"/>
    <s v="FRANCE"/>
    <n v="45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x v="1"/>
    <s v="Orale"/>
    <s v="FRANCE"/>
    <n v="14"/>
    <x v="2"/>
    <s v="Camping-Car"/>
    <m/>
    <m/>
    <m/>
    <m/>
    <m/>
    <m/>
    <m/>
    <m/>
    <m/>
    <s v="Promenade, randonnée pédestre"/>
    <m/>
    <m/>
    <m/>
    <m/>
    <m/>
    <m/>
    <m/>
    <m/>
    <m/>
    <m/>
    <m/>
    <s v="Plans"/>
    <s v="Autres renseignements pratiques"/>
    <m/>
    <m/>
  </r>
  <r>
    <x v="68"/>
    <x v="1"/>
    <s v="Orale"/>
    <s v="FRANCE"/>
    <n v="3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6"/>
    <x v="1"/>
    <s v="Orale"/>
    <s v="FRANCE"/>
    <n v="80"/>
    <x v="2"/>
    <s v=""/>
    <m/>
    <m/>
    <m/>
    <m/>
    <m/>
    <m/>
    <m/>
    <m/>
    <m/>
    <s v="Promenade, randonnée pédestre"/>
    <s v="Activité nautique"/>
    <s v="Equipements de loisirs"/>
    <m/>
    <m/>
    <m/>
    <m/>
    <m/>
    <m/>
    <m/>
    <m/>
    <m/>
    <s v="Plans"/>
    <s v="Boutique"/>
    <m/>
    <m/>
  </r>
  <r>
    <x v="66"/>
    <x v="1"/>
    <s v="Orale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x v="1"/>
    <s v="Courrier"/>
    <s v="FRANCE"/>
    <n v="37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x v="1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8"/>
    <x v="1"/>
    <s v="Orale"/>
    <s v="FRANCE"/>
    <n v="35"/>
    <x v="5"/>
    <s v=""/>
    <m/>
    <m/>
    <m/>
    <m/>
    <m/>
    <m/>
    <m/>
    <m/>
    <m/>
    <s v="Autres loisirs"/>
    <s v="Equipements de loisirs"/>
    <m/>
    <m/>
    <m/>
    <m/>
    <m/>
    <m/>
    <m/>
    <m/>
    <m/>
    <m/>
    <s v=""/>
    <m/>
    <m/>
    <m/>
  </r>
  <r>
    <x v="57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5"/>
    <x v="1"/>
    <s v="Orale"/>
    <s v="FRANCE"/>
    <n v="49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5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x v="0"/>
    <s v="Orale"/>
    <s v="FRANCE"/>
    <m/>
    <x v="3"/>
    <s v="Hébergement de groupe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56"/>
    <x v="0"/>
    <s v="Orale"/>
    <s v="FRANCE"/>
    <n v="22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51"/>
    <x v="1"/>
    <s v="Orale"/>
    <s v="FRANCE"/>
    <n v="27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51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1"/>
    <x v="2"/>
    <s v="Web app"/>
    <s v="FRANCE"/>
    <n v="4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65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x v="0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65"/>
    <x v="0"/>
    <s v="Courrier"/>
    <s v="FRANCE"/>
    <n v="26"/>
    <x v="3"/>
    <s v="Meublés, gîtes"/>
    <s v="Chambres d’hôtes"/>
    <s v="Hôtellerie de Plein Air"/>
    <s v="Hôtellerie"/>
    <m/>
    <m/>
    <m/>
    <m/>
    <m/>
    <m/>
    <s v="Promenade, randonnée pédestre"/>
    <m/>
    <m/>
    <m/>
    <m/>
    <m/>
    <m/>
    <m/>
    <m/>
    <m/>
    <m/>
    <m/>
    <s v=""/>
    <m/>
    <m/>
    <m/>
  </r>
  <r>
    <x v="55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1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1"/>
    <x v="1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x v="0"/>
    <s v="Web app"/>
    <s v="FRANCE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70"/>
    <x v="1"/>
    <s v="Orale"/>
    <s v="FRANCE"/>
    <n v="33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x v="2"/>
    <s v="E-Mail"/>
    <s v="FRANCE"/>
    <n v="6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x v="1"/>
    <s v="E-Mail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x v="0"/>
    <s v="Orale"/>
    <s v="ALLEMAGN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x v="0"/>
    <s v="Web app"/>
    <s v="FRANCE"/>
    <m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Autres renseignements pratiques"/>
    <m/>
    <m/>
    <m/>
  </r>
  <r>
    <x v="73"/>
    <x v="1"/>
    <s v="Orale"/>
    <s v="FRANCE"/>
    <n v="13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5"/>
    <x v="0"/>
    <s v="Courrier"/>
    <s v="FRANCE"/>
    <n v="6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1"/>
    <x v="2"/>
    <s v="Web app"/>
    <s v="FRANCE"/>
    <n v="65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1"/>
    <x v="1"/>
    <s v="Orale"/>
    <s v="FRANCE"/>
    <n v="22"/>
    <x v="5"/>
    <s v=""/>
    <m/>
    <m/>
    <m/>
    <m/>
    <m/>
    <m/>
    <m/>
    <m/>
    <m/>
    <s v="Fête / Spectacle / Manifestation"/>
    <s v="Patrimoine naturel"/>
    <s v="Visite guidée"/>
    <s v="Patrimoine culturel"/>
    <m/>
    <m/>
    <m/>
    <m/>
    <m/>
    <m/>
    <m/>
    <m/>
    <s v=""/>
    <m/>
    <m/>
    <m/>
  </r>
  <r>
    <x v="70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x v="1"/>
    <s v="Orale"/>
    <s v="FRANCE"/>
    <n v="4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6"/>
    <x v="1"/>
    <s v="Web app"/>
    <s v="FRANCE"/>
    <n v="93"/>
    <x v="0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Restauration "/>
    <s v="Plans"/>
    <m/>
    <m/>
  </r>
  <r>
    <x v="75"/>
    <x v="1"/>
    <s v="Orale"/>
    <s v="FRANCE"/>
    <n v="56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75"/>
    <x v="0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6"/>
    <x v="1"/>
    <s v="Orale"/>
    <s v="ROYAUME-UNI"/>
    <m/>
    <x v="5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x v="1"/>
    <s v="Orale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74"/>
    <x v="1"/>
    <s v="Orale"/>
    <s v="FRANCE"/>
    <n v="3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x v="0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x v="1"/>
    <s v="Orale"/>
    <s v="FRANCE"/>
    <n v="70"/>
    <x v="5"/>
    <s v=""/>
    <m/>
    <m/>
    <m/>
    <m/>
    <m/>
    <m/>
    <m/>
    <m/>
    <m/>
    <s v="Patrimoine naturel"/>
    <s v="Patrimoine culturel"/>
    <m/>
    <m/>
    <m/>
    <m/>
    <m/>
    <m/>
    <m/>
    <m/>
    <m/>
    <m/>
    <s v="Marées - Horaires"/>
    <m/>
    <m/>
    <m/>
  </r>
  <r>
    <x v="74"/>
    <x v="1"/>
    <s v="Orale"/>
    <s v="FRANCE"/>
    <n v="3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7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Plans"/>
    <s v="Boutique"/>
    <m/>
    <m/>
  </r>
  <r>
    <x v="7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55"/>
    <x v="1"/>
    <s v="Orale"/>
    <s v="FRANCE"/>
    <n v="22"/>
    <x v="5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x v="1"/>
    <s v="Orale"/>
    <s v="FRANCE"/>
    <n v="22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s v="Boutique"/>
    <m/>
    <m/>
  </r>
  <r>
    <x v="65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1"/>
    <x v="0"/>
    <s v="Orale"/>
    <s v="FRANCE"/>
    <m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"/>
    <x v="1"/>
    <s v="Orale"/>
    <s v="FRANCE"/>
    <n v="78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4"/>
    <x v="0"/>
    <s v="Orale"/>
    <s v="FRANCE"/>
    <m/>
    <x v="4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6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x v="1"/>
    <s v="Orale"/>
    <s v="FRANCE"/>
    <n v="92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0"/>
    <x v="0"/>
    <s v="Courrier"/>
    <s v="FRANCE"/>
    <n v="22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1"/>
    <x v="1"/>
    <s v="Orale"/>
    <s v="FRANCE"/>
    <n v="59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4"/>
    <x v="1"/>
    <s v="Orale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11"/>
    <x v="1"/>
    <s v="Orale"/>
    <s v="ALLEMAGNE"/>
    <n v="12"/>
    <x v="3"/>
    <s v="Meublés, gîtes"/>
    <m/>
    <m/>
    <m/>
    <m/>
    <m/>
    <m/>
    <m/>
    <m/>
    <m/>
    <s v=""/>
    <m/>
    <m/>
    <m/>
    <m/>
    <m/>
    <m/>
    <m/>
    <m/>
    <m/>
    <m/>
    <m/>
    <s v="Transport"/>
    <s v="Plans"/>
    <s v="Plans"/>
    <m/>
  </r>
  <r>
    <x v="5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"/>
    <x v="1"/>
    <s v="Web app"/>
    <s v="FRANCE"/>
    <n v="59"/>
    <x v="3"/>
    <s v="Non précisé"/>
    <m/>
    <m/>
    <m/>
    <m/>
    <m/>
    <m/>
    <m/>
    <m/>
    <m/>
    <s v=""/>
    <m/>
    <m/>
    <m/>
    <m/>
    <m/>
    <m/>
    <m/>
    <m/>
    <m/>
    <m/>
    <m/>
    <s v=""/>
    <m/>
    <m/>
    <m/>
  </r>
  <r>
    <x v="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x v="1"/>
    <s v="Orale"/>
    <s v="FRANCE"/>
    <n v="29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3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"/>
    <x v="1"/>
    <s v="Orale"/>
    <s v="ROYAUME-UNI"/>
    <m/>
    <x v="2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0"/>
    <x v="1"/>
    <s v="Web app"/>
    <s v=""/>
    <m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0"/>
    <x v="0"/>
    <s v="Orale"/>
    <s v="FRANCE"/>
    <m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5"/>
    <x v="1"/>
    <s v="Orale"/>
    <s v="ROYAUME-UNI"/>
    <m/>
    <x v="1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Autres renseignements pratiques"/>
    <m/>
    <m/>
    <m/>
  </r>
  <r>
    <x v="78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1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11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1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x v="1"/>
    <s v="Orale"/>
    <s v="FRANCE"/>
    <n v="74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Restauration "/>
    <s v="Plans"/>
    <m/>
    <m/>
  </r>
  <r>
    <x v="13"/>
    <x v="0"/>
    <s v="Courrier"/>
    <s v="FRANCE"/>
    <n v="8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9"/>
    <x v="0"/>
    <s v="Courrier"/>
    <s v=""/>
    <n v="95"/>
    <x v="3"/>
    <s v=""/>
    <m/>
    <m/>
    <m/>
    <m/>
    <m/>
    <m/>
    <m/>
    <m/>
    <m/>
    <s v="Equipements de loisirs"/>
    <s v="Equipements de loisirs"/>
    <m/>
    <m/>
    <m/>
    <m/>
    <m/>
    <m/>
    <m/>
    <m/>
    <m/>
    <m/>
    <s v=""/>
    <m/>
    <m/>
    <m/>
  </r>
  <r>
    <x v="9"/>
    <x v="1"/>
    <s v="Orale"/>
    <s v="FRANCE"/>
    <n v="22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9"/>
    <x v="0"/>
    <s v="Orale"/>
    <s v="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0"/>
    <x v="1"/>
    <s v="Orale"/>
    <s v="FRANCE"/>
    <n v="29"/>
    <x v="0"/>
    <s v="Hébergement Insolite"/>
    <m/>
    <m/>
    <m/>
    <m/>
    <m/>
    <m/>
    <m/>
    <m/>
    <m/>
    <s v="Fête / Spectacle / Manifestation"/>
    <s v="Patrimoine naturel"/>
    <m/>
    <m/>
    <m/>
    <m/>
    <m/>
    <m/>
    <m/>
    <m/>
    <m/>
    <m/>
    <s v="Plans"/>
    <s v="Boutique"/>
    <m/>
    <m/>
  </r>
  <r>
    <x v="80"/>
    <x v="1"/>
    <s v="Orale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Toilettes"/>
    <m/>
    <m/>
  </r>
  <r>
    <x v="80"/>
    <x v="0"/>
    <s v="Orale"/>
    <s v="FRANCE"/>
    <m/>
    <x v="3"/>
    <s v="Hébergement Insolite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8"/>
    <x v="0"/>
    <s v="Orale"/>
    <s v="FRANCE"/>
    <m/>
    <x v="5"/>
    <s v="Chambres d’hôtes"/>
    <s v="Hôtellerie"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8"/>
    <x v="1"/>
    <s v="Orale"/>
    <s v="FRANCE"/>
    <n v="22"/>
    <x v="2"/>
    <s v=""/>
    <m/>
    <m/>
    <m/>
    <m/>
    <m/>
    <m/>
    <m/>
    <m/>
    <m/>
    <s v="Fête / Spectacle / Manifestation"/>
    <s v="Autres loisirs"/>
    <s v="Patrimoine culturel"/>
    <m/>
    <m/>
    <m/>
    <m/>
    <m/>
    <m/>
    <m/>
    <m/>
    <m/>
    <s v=""/>
    <m/>
    <m/>
    <m/>
  </r>
  <r>
    <x v="7"/>
    <x v="0"/>
    <s v="Web app"/>
    <s v="FRANCE"/>
    <n v="44"/>
    <x v="5"/>
    <s v="Résidence de tourisme"/>
    <s v="Hôtellerie"/>
    <m/>
    <m/>
    <m/>
    <m/>
    <m/>
    <m/>
    <m/>
    <m/>
    <s v=""/>
    <m/>
    <m/>
    <m/>
    <m/>
    <m/>
    <m/>
    <m/>
    <m/>
    <m/>
    <m/>
    <m/>
    <s v="Restauration "/>
    <m/>
    <m/>
    <m/>
  </r>
  <r>
    <x v="8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x v="1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x v="0"/>
    <s v="Orale"/>
    <s v="FRANCE"/>
    <n v="22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2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4"/>
    <x v="1"/>
    <s v="Orale"/>
    <s v="FRANCE"/>
    <n v="22"/>
    <x v="5"/>
    <s v=""/>
    <m/>
    <m/>
    <m/>
    <m/>
    <m/>
    <m/>
    <m/>
    <m/>
    <m/>
    <s v="Visite guidée"/>
    <s v="Patrimoine culturel"/>
    <m/>
    <m/>
    <m/>
    <m/>
    <m/>
    <m/>
    <m/>
    <m/>
    <m/>
    <m/>
    <s v="Billetterie"/>
    <m/>
    <m/>
    <m/>
  </r>
  <r>
    <x v="8"/>
    <x v="3"/>
    <s v="E-Mail"/>
    <s v=""/>
    <m/>
    <x v="3"/>
    <s v=""/>
    <m/>
    <m/>
    <m/>
    <m/>
    <m/>
    <m/>
    <m/>
    <m/>
    <m/>
    <s v="Fête / Spectacle / Manifestation"/>
    <s v="Fête / Spectacle / Manifestation"/>
    <m/>
    <m/>
    <m/>
    <m/>
    <m/>
    <m/>
    <m/>
    <m/>
    <m/>
    <m/>
    <s v=""/>
    <m/>
    <m/>
    <m/>
  </r>
  <r>
    <x v="8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9"/>
    <x v="2"/>
    <s v="E-Mail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9"/>
    <x v="1"/>
    <s v="Orale"/>
    <s v="FRANCE"/>
    <n v="76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1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x v="0"/>
    <s v="Orale"/>
    <s v="FRANCE"/>
    <n v="29"/>
    <x v="3"/>
    <s v=""/>
    <m/>
    <m/>
    <m/>
    <m/>
    <m/>
    <m/>
    <m/>
    <m/>
    <m/>
    <s v="Fête / Spectacle / Manifestation"/>
    <s v="Patrimoine naturel"/>
    <s v="Croisière / Visite des îles"/>
    <m/>
    <m/>
    <m/>
    <m/>
    <m/>
    <m/>
    <m/>
    <m/>
    <m/>
    <s v=""/>
    <m/>
    <m/>
    <m/>
  </r>
  <r>
    <x v="1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x v="1"/>
    <s v="Orale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7"/>
    <x v="0"/>
    <s v="Web app"/>
    <s v="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7"/>
    <x v="1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7"/>
    <x v="1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9"/>
    <x v="1"/>
    <s v="Orale"/>
    <s v="FRANCE"/>
    <n v="17"/>
    <x v="2"/>
    <s v="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"/>
    <m/>
    <m/>
    <m/>
  </r>
  <r>
    <x v="59"/>
    <x v="0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9"/>
    <x v="1"/>
    <s v="Orale"/>
    <s v="FRANCE"/>
    <n v="27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9"/>
    <x v="1"/>
    <s v="Orale"/>
    <s v="FRANCE"/>
    <n v="44"/>
    <x v="1"/>
    <s v=""/>
    <m/>
    <m/>
    <m/>
    <m/>
    <m/>
    <m/>
    <m/>
    <m/>
    <m/>
    <s v="Patrimoine naturel"/>
    <s v="Promenade, randonnée pédestre"/>
    <m/>
    <m/>
    <m/>
    <m/>
    <m/>
    <m/>
    <m/>
    <m/>
    <m/>
    <m/>
    <s v="Restauration "/>
    <m/>
    <m/>
    <m/>
  </r>
  <r>
    <x v="25"/>
    <x v="1"/>
    <s v="Orale"/>
    <s v="FRANCE"/>
    <n v="37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5"/>
    <x v="0"/>
    <s v="Orale"/>
    <s v="FRANCE"/>
    <m/>
    <x v="3"/>
    <s v="Meublés, gîtes"/>
    <s v="Autre mode d’hébergement"/>
    <m/>
    <m/>
    <m/>
    <m/>
    <m/>
    <m/>
    <m/>
    <m/>
    <s v=""/>
    <m/>
    <m/>
    <m/>
    <m/>
    <m/>
    <m/>
    <m/>
    <m/>
    <m/>
    <m/>
    <m/>
    <s v=""/>
    <m/>
    <m/>
    <m/>
  </r>
  <r>
    <x v="25"/>
    <x v="0"/>
    <s v="Orale"/>
    <s v="FRANCE"/>
    <m/>
    <x v="3"/>
    <s v="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31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x v="0"/>
    <s v="Orale"/>
    <s v="FRANCE"/>
    <n v="13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18"/>
    <x v="2"/>
    <s v="Web app"/>
    <s v="SUISSE"/>
    <n v="10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18"/>
    <x v="1"/>
    <s v="Orale"/>
    <s v="FRANCE"/>
    <n v="93"/>
    <x v="5"/>
    <s v=""/>
    <m/>
    <m/>
    <m/>
    <m/>
    <m/>
    <m/>
    <m/>
    <m/>
    <m/>
    <s v="Fête / Spectacle / Manifestation"/>
    <s v="Equipements de loisirs"/>
    <s v="Patrimoine culturel"/>
    <m/>
    <m/>
    <m/>
    <m/>
    <m/>
    <m/>
    <m/>
    <m/>
    <m/>
    <s v="Autres renseignements pratiques"/>
    <m/>
    <m/>
    <m/>
  </r>
  <r>
    <x v="1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49"/>
    <x v="0"/>
    <s v="Orale"/>
    <s v="FRANCE"/>
    <m/>
    <x v="3"/>
    <s v="Hébergement de groupe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x v="1"/>
    <s v="Orale"/>
    <s v="FRANCE"/>
    <n v="29"/>
    <x v="5"/>
    <s v="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46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x v="0"/>
    <s v="Orale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6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9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x v="1"/>
    <s v="Orale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36"/>
    <x v="1"/>
    <s v="Orale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x v="1"/>
    <s v="Orale"/>
    <s v="FRANCE"/>
    <n v="22"/>
    <x v="2"/>
    <s v=""/>
    <m/>
    <m/>
    <m/>
    <m/>
    <m/>
    <m/>
    <m/>
    <m/>
    <m/>
    <s v="Vélo / VTT / Voies Vertes"/>
    <s v="Equipements de loisirs"/>
    <m/>
    <m/>
    <m/>
    <m/>
    <m/>
    <m/>
    <m/>
    <m/>
    <m/>
    <m/>
    <s v="Plans"/>
    <m/>
    <m/>
    <m/>
  </r>
  <r>
    <x v="36"/>
    <x v="0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6"/>
    <x v="0"/>
    <s v="Orale"/>
    <s v="FRANCE"/>
    <n v="35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27"/>
    <x v="1"/>
    <s v="Orale"/>
    <s v="FRANCE"/>
    <n v="75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3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Restauration "/>
    <s v="Marché / Produits locaux"/>
    <m/>
    <m/>
  </r>
  <r>
    <x v="2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x v="1"/>
    <s v="Orale"/>
    <s v="FRANCE"/>
    <n v="35"/>
    <x v="5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44"/>
    <x v="1"/>
    <s v="Orale"/>
    <s v="FRANCE"/>
    <n v="22"/>
    <x v="4"/>
    <s v=""/>
    <m/>
    <m/>
    <m/>
    <m/>
    <m/>
    <m/>
    <m/>
    <m/>
    <m/>
    <s v="Fête / Spectacle / Manifestation"/>
    <s v="Patrimoine naturel"/>
    <s v="Equipements de loisirs"/>
    <s v="Patrimoine culturel"/>
    <m/>
    <m/>
    <m/>
    <m/>
    <m/>
    <m/>
    <m/>
    <m/>
    <s v=""/>
    <m/>
    <m/>
    <m/>
  </r>
  <r>
    <x v="44"/>
    <x v="1"/>
    <s v="Orale"/>
    <s v="FRANCE"/>
    <n v="4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3"/>
    <x v="2"/>
    <s v="E-Mail"/>
    <s v="FRANCE"/>
    <n v="29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3"/>
    <x v="0"/>
    <s v="Orale"/>
    <s v="FRANCE"/>
    <m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4"/>
    <x v="1"/>
    <s v="Orale"/>
    <s v="FRANCE"/>
    <n v="7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5"/>
    <x v="1"/>
    <s v="Orale"/>
    <s v="FRANCE"/>
    <n v="63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2"/>
    <x v="0"/>
    <s v="Web app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4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4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4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4"/>
    <x v="1"/>
    <s v="Orale"/>
    <s v="FRANCE"/>
    <n v="50"/>
    <x v="1"/>
    <s v="Hôtellerie"/>
    <m/>
    <m/>
    <m/>
    <m/>
    <m/>
    <m/>
    <m/>
    <m/>
    <m/>
    <s v="Thalasso"/>
    <s v="Equipements de loisirs"/>
    <m/>
    <m/>
    <m/>
    <m/>
    <m/>
    <m/>
    <m/>
    <m/>
    <m/>
    <m/>
    <s v="Marché / Produits locaux"/>
    <m/>
    <m/>
    <m/>
  </r>
  <r>
    <x v="8"/>
    <x v="1"/>
    <s v="Orale"/>
    <s v="FRANCE"/>
    <n v="4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x v="1"/>
    <s v="Orale"/>
    <s v="FRANCE"/>
    <n v="63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25"/>
    <x v="0"/>
    <s v="Courrier"/>
    <s v="FRANCE"/>
    <n v="76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5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35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Transport"/>
    <s v="Plans"/>
    <m/>
    <m/>
  </r>
  <r>
    <x v="17"/>
    <x v="0"/>
    <s v="Web app"/>
    <s v=""/>
    <m/>
    <x v="3"/>
    <s v="Chambres d’hôtes"/>
    <s v="Hébergement de groupe"/>
    <s v="Hôtellerie"/>
    <m/>
    <m/>
    <m/>
    <m/>
    <m/>
    <m/>
    <m/>
    <s v="Croisière / Visite des îles"/>
    <s v="Promenade, randonnée pédestre"/>
    <m/>
    <m/>
    <m/>
    <m/>
    <m/>
    <m/>
    <m/>
    <m/>
    <m/>
    <m/>
    <s v="Transport"/>
    <m/>
    <m/>
    <m/>
  </r>
  <r>
    <x v="62"/>
    <x v="2"/>
    <s v="Web app"/>
    <s v="FRANCE"/>
    <n v="3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4"/>
    <x v="1"/>
    <s v="Orale"/>
    <s v="FRANCE"/>
    <n v="37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"/>
    <x v="1"/>
    <s v="Orale"/>
    <s v="FRANCE"/>
    <n v="4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"/>
    <x v="1"/>
    <s v="Orale"/>
    <s v="FRANCE"/>
    <n v="5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x v="1"/>
    <s v="Orale"/>
    <s v="FRANCE"/>
    <n v="92"/>
    <x v="2"/>
    <s v=""/>
    <m/>
    <m/>
    <m/>
    <m/>
    <m/>
    <m/>
    <m/>
    <m/>
    <m/>
    <s v="Promenade, randonnée pédestre"/>
    <s v="Visite guidée"/>
    <m/>
    <m/>
    <m/>
    <m/>
    <m/>
    <m/>
    <m/>
    <m/>
    <m/>
    <m/>
    <s v=""/>
    <m/>
    <m/>
    <m/>
  </r>
  <r>
    <x v="22"/>
    <x v="2"/>
    <s v="Courrier"/>
    <s v="FRANCE"/>
    <n v="47"/>
    <x v="3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22"/>
    <x v="0"/>
    <s v="Orale"/>
    <s v="FRANCE"/>
    <m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x v="1"/>
    <s v="Orale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7"/>
    <x v="0"/>
    <s v="Orale"/>
    <s v="FRANCE"/>
    <m/>
    <x v="3"/>
    <s v=""/>
    <m/>
    <m/>
    <m/>
    <m/>
    <m/>
    <m/>
    <m/>
    <m/>
    <m/>
    <s v="Visite guidée"/>
    <s v="Equipements de loisirs"/>
    <s v="Patrimoine culturel"/>
    <m/>
    <m/>
    <m/>
    <m/>
    <m/>
    <m/>
    <m/>
    <m/>
    <m/>
    <s v=""/>
    <m/>
    <m/>
    <m/>
  </r>
  <r>
    <x v="27"/>
    <x v="1"/>
    <s v="Orale"/>
    <s v="FRANCE"/>
    <n v="35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27"/>
    <x v="1"/>
    <s v="Orale"/>
    <s v="ALLEMAGNE"/>
    <m/>
    <x v="4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29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Plans"/>
    <m/>
    <m/>
    <m/>
  </r>
  <r>
    <x v="29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7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x v="1"/>
    <s v="Orale"/>
    <s v="FRANCE"/>
    <n v="22"/>
    <x v="5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7"/>
    <x v="1"/>
    <s v="Orale"/>
    <s v="FRANCE"/>
    <n v="80"/>
    <x v="1"/>
    <s v=""/>
    <m/>
    <m/>
    <m/>
    <m/>
    <m/>
    <m/>
    <m/>
    <m/>
    <m/>
    <s v=""/>
    <m/>
    <m/>
    <m/>
    <m/>
    <m/>
    <m/>
    <m/>
    <m/>
    <m/>
    <m/>
    <m/>
    <s v="Transport"/>
    <s v="Plans"/>
    <m/>
    <m/>
  </r>
  <r>
    <x v="28"/>
    <x v="1"/>
    <s v="Orale"/>
    <s v="FRANCE"/>
    <n v="22"/>
    <x v="0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7"/>
    <x v="1"/>
    <s v="Orale"/>
    <s v="FRANCE"/>
    <n v="77"/>
    <x v="2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28"/>
    <x v="1"/>
    <s v="E-Mail"/>
    <s v="FRANCE"/>
    <n v="9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x v="0"/>
    <s v="Orale"/>
    <s v="FRANCE"/>
    <m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37"/>
    <x v="0"/>
    <s v="Web app"/>
    <s v="FRANCE"/>
    <n v="26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7"/>
    <x v="1"/>
    <s v="Orale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8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7"/>
    <x v="1"/>
    <s v="Orale"/>
    <s v="FRANCE"/>
    <n v="29"/>
    <x v="1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s v="Toilettes"/>
    <m/>
  </r>
  <r>
    <x v="40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4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x v="1"/>
    <s v="Orale"/>
    <s v="FRANCE"/>
    <n v="22"/>
    <x v="5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45"/>
    <x v="1"/>
    <s v="Orale"/>
    <s v="FRANCE"/>
    <n v="86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3"/>
    <x v="2"/>
    <s v="Courrier"/>
    <s v="FRANCE"/>
    <n v="4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x v="2"/>
    <s v="Web app"/>
    <s v="FRANCE"/>
    <m/>
    <x v="3"/>
    <s v=""/>
    <m/>
    <m/>
    <m/>
    <m/>
    <m/>
    <m/>
    <m/>
    <m/>
    <m/>
    <s v="Patrimoine naturel"/>
    <s v="Pêche"/>
    <s v="Croisière / Visite des îles"/>
    <s v="Promenade, randonnée pédestre"/>
    <s v="Equipements de loisirs"/>
    <s v="Patrimoine culturel"/>
    <m/>
    <m/>
    <m/>
    <m/>
    <m/>
    <m/>
    <s v="Commerces"/>
    <m/>
    <m/>
    <m/>
  </r>
  <r>
    <x v="43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x v="1"/>
    <s v="Orale"/>
    <s v="FRANCE"/>
    <n v="40"/>
    <x v="5"/>
    <s v=""/>
    <m/>
    <m/>
    <m/>
    <m/>
    <m/>
    <m/>
    <m/>
    <m/>
    <m/>
    <s v="Patrimoine naturel"/>
    <s v="Equipements de loisirs"/>
    <m/>
    <m/>
    <m/>
    <m/>
    <m/>
    <m/>
    <m/>
    <m/>
    <m/>
    <m/>
    <s v="Plans"/>
    <m/>
    <m/>
    <m/>
  </r>
  <r>
    <x v="40"/>
    <x v="1"/>
    <s v="Orale"/>
    <s v="FRANCE"/>
    <n v="35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x v="1"/>
    <s v="Orale"/>
    <s v="FRANCE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5"/>
    <x v="0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5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5"/>
    <x v="1"/>
    <s v="Web app"/>
    <s v="FRANCE"/>
    <n v="22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5"/>
    <x v="1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7"/>
    <x v="1"/>
    <s v="Orale"/>
    <s v="FRANCE"/>
    <n v="62"/>
    <x v="2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Plans"/>
    <s v="Météo"/>
    <s v="Marché / Produits locaux"/>
    <m/>
  </r>
  <r>
    <x v="58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x v="1"/>
    <s v="Orale"/>
    <s v="FRANCE"/>
    <n v="22"/>
    <x v="2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7"/>
    <x v="1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4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2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57"/>
    <x v="0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x v="1"/>
    <s v="Orale"/>
    <s v="FRANCE"/>
    <n v="72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Météo"/>
    <s v="Marché / Produits locaux"/>
    <m/>
  </r>
  <r>
    <x v="57"/>
    <x v="1"/>
    <s v="Orale"/>
    <s v="FRANCE"/>
    <n v="27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58"/>
    <x v="1"/>
    <s v="Orale"/>
    <s v="FRANCE"/>
    <n v="27"/>
    <x v="2"/>
    <s v=""/>
    <m/>
    <m/>
    <m/>
    <m/>
    <m/>
    <m/>
    <m/>
    <m/>
    <m/>
    <s v="Plage, baignade"/>
    <s v="Promenade, randonnée pédestre"/>
    <m/>
    <m/>
    <m/>
    <m/>
    <m/>
    <m/>
    <m/>
    <m/>
    <m/>
    <m/>
    <s v="Plans"/>
    <s v="Commerces"/>
    <m/>
    <m/>
  </r>
  <r>
    <x v="38"/>
    <x v="0"/>
    <s v="Orale"/>
    <s v="FRANCE"/>
    <m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38"/>
    <x v="1"/>
    <s v="Orale"/>
    <s v="FRANCE"/>
    <n v="22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x v="1"/>
    <s v="Orale"/>
    <s v="FRANCE"/>
    <n v="76"/>
    <x v="1"/>
    <s v="Camping-Car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2"/>
    <x v="1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2"/>
    <x v="3"/>
    <s v="Web app"/>
    <s v="FRANCE"/>
    <m/>
    <x v="3"/>
    <s v=""/>
    <m/>
    <m/>
    <m/>
    <m/>
    <m/>
    <m/>
    <m/>
    <m/>
    <m/>
    <s v="Patrimoine naturel"/>
    <s v="Visite guidée"/>
    <s v="Patrimoine culturel"/>
    <m/>
    <m/>
    <m/>
    <m/>
    <m/>
    <m/>
    <m/>
    <m/>
    <m/>
    <s v="Plans"/>
    <m/>
    <m/>
    <m/>
  </r>
  <r>
    <x v="66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3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6"/>
    <x v="2"/>
    <s v="Web app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56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56"/>
    <x v="0"/>
    <s v="Web app"/>
    <s v="FRANCE"/>
    <n v="29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8"/>
    <x v="1"/>
    <s v="Orale"/>
    <s v="FRANCE"/>
    <n v="87"/>
    <x v="5"/>
    <s v=""/>
    <m/>
    <m/>
    <m/>
    <m/>
    <m/>
    <m/>
    <m/>
    <m/>
    <m/>
    <s v="Patrimoine naturel"/>
    <m/>
    <m/>
    <m/>
    <m/>
    <m/>
    <m/>
    <m/>
    <m/>
    <m/>
    <m/>
    <m/>
    <s v="Commerces"/>
    <s v="Autres renseignements pratiques"/>
    <m/>
    <m/>
  </r>
  <r>
    <x v="38"/>
    <x v="0"/>
    <s v="Web app"/>
    <s v="FRANCE"/>
    <m/>
    <x v="3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63"/>
    <x v="0"/>
    <s v="Web app"/>
    <s v=""/>
    <m/>
    <x v="3"/>
    <s v="Camping-Car"/>
    <m/>
    <m/>
    <m/>
    <m/>
    <m/>
    <m/>
    <m/>
    <m/>
    <m/>
    <s v="Patrimoine naturel"/>
    <s v="Vélo / VTT / Voies Vertes"/>
    <s v="Promenade, randonnée pédestre"/>
    <s v="Patrimoine culturel"/>
    <m/>
    <m/>
    <m/>
    <m/>
    <m/>
    <m/>
    <m/>
    <m/>
    <s v=""/>
    <m/>
    <m/>
    <m/>
  </r>
  <r>
    <x v="63"/>
    <x v="1"/>
    <s v="Orale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x v="1"/>
    <s v="Orale"/>
    <s v="FRANCE"/>
    <n v="35"/>
    <x v="5"/>
    <s v=""/>
    <m/>
    <m/>
    <m/>
    <m/>
    <m/>
    <m/>
    <m/>
    <m/>
    <m/>
    <s v="Patrimoine culturel"/>
    <m/>
    <m/>
    <m/>
    <m/>
    <m/>
    <m/>
    <m/>
    <m/>
    <m/>
    <m/>
    <m/>
    <s v="Boutique"/>
    <m/>
    <m/>
    <m/>
  </r>
  <r>
    <x v="39"/>
    <x v="0"/>
    <s v="Orale"/>
    <s v="FRANCE"/>
    <n v="22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9"/>
    <x v="0"/>
    <s v="Orale"/>
    <s v="FRANCE"/>
    <n v="95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39"/>
    <x v="1"/>
    <s v="Orale"/>
    <s v="FRANCE"/>
    <n v="22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9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x v="2"/>
    <s v="E-Mail"/>
    <s v="FRANCE"/>
    <n v="93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x v="1"/>
    <s v="Orale"/>
    <s v="FRANCE"/>
    <n v="22"/>
    <x v="1"/>
    <s v=""/>
    <m/>
    <m/>
    <m/>
    <m/>
    <m/>
    <m/>
    <m/>
    <m/>
    <m/>
    <s v="Autres loisirs"/>
    <m/>
    <m/>
    <m/>
    <m/>
    <m/>
    <m/>
    <m/>
    <m/>
    <m/>
    <m/>
    <m/>
    <s v=""/>
    <m/>
    <m/>
    <m/>
  </r>
  <r>
    <x v="22"/>
    <x v="1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2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3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3"/>
    <x v="0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x v="1"/>
    <s v="Orale"/>
    <s v="FRANCE"/>
    <n v="22"/>
    <x v="5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"/>
    <m/>
    <m/>
    <m/>
  </r>
  <r>
    <x v="40"/>
    <x v="2"/>
    <s v="Courrier"/>
    <s v="FRANCE"/>
    <n v="14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53"/>
    <x v="1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x v="1"/>
    <s v="Orale"/>
    <s v="FRANCE"/>
    <n v="76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6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8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6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x v="1"/>
    <s v="Orale"/>
    <s v="FRANCE"/>
    <n v="2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9"/>
    <x v="1"/>
    <s v="Orale"/>
    <s v="FRANCE"/>
    <n v="44"/>
    <x v="2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Toilettes"/>
    <s v="Autres renseignements pratiques"/>
    <m/>
  </r>
  <r>
    <x v="66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x v="1"/>
    <s v="Orale"/>
    <s v="FRANCE"/>
    <n v="76"/>
    <x v="2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x v="0"/>
    <s v="Orale"/>
    <s v="FRANCE"/>
    <n v="22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0"/>
    <x v="1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0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5"/>
    <x v="0"/>
    <s v="Orale"/>
    <s v="FRANCE"/>
    <n v="75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0"/>
    <x v="0"/>
    <s v="Web app"/>
    <s v=""/>
    <m/>
    <x v="3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51"/>
    <x v="1"/>
    <s v="Orale"/>
    <s v="FRANCE"/>
    <n v="35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65"/>
    <x v="1"/>
    <s v="Orale"/>
    <s v="FRANCE"/>
    <n v="35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5"/>
    <x v="1"/>
    <s v="Orale"/>
    <s v="FRANCE"/>
    <n v="49"/>
    <x v="1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65"/>
    <x v="1"/>
    <s v="Orale"/>
    <s v="FRANCE"/>
    <n v="22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69"/>
    <x v="1"/>
    <s v="Orale"/>
    <s v="FRANCE"/>
    <n v="45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5"/>
    <x v="0"/>
    <s v="Web app"/>
    <s v="FRANCE"/>
    <m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0"/>
    <x v="0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0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x v="1"/>
    <s v="Orale"/>
    <s v="FRANCE"/>
    <n v="62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5"/>
    <x v="1"/>
    <s v="Orale"/>
    <s v="FRANCE"/>
    <n v="5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x v="0"/>
    <s v="Orale"/>
    <s v="FRANCE"/>
    <n v="49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51"/>
    <x v="1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9"/>
    <x v="1"/>
    <s v="Orale"/>
    <s v="FRANCE"/>
    <n v="9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x v="1"/>
    <s v="Orale"/>
    <s v="FRANCE"/>
    <n v="3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x v="1"/>
    <s v="Orale"/>
    <s v="FRANCE"/>
    <n v="60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73"/>
    <x v="1"/>
    <s v="Orale"/>
    <s v="ALLEMAGNE"/>
    <m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3"/>
    <x v="1"/>
    <s v="Orale"/>
    <s v="FRANCE"/>
    <n v="56"/>
    <x v="0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Stationnement"/>
    <s v="Marées - Horaires"/>
    <s v="Plans"/>
  </r>
  <r>
    <x v="75"/>
    <x v="1"/>
    <s v="Orale"/>
    <s v="FRANCE"/>
    <n v="75"/>
    <x v="5"/>
    <s v=""/>
    <m/>
    <m/>
    <m/>
    <m/>
    <m/>
    <m/>
    <m/>
    <m/>
    <m/>
    <s v=""/>
    <m/>
    <m/>
    <m/>
    <m/>
    <m/>
    <m/>
    <m/>
    <m/>
    <m/>
    <m/>
    <m/>
    <s v="Plans"/>
    <s v="Marché / Produits locaux"/>
    <m/>
    <m/>
  </r>
  <r>
    <x v="75"/>
    <x v="0"/>
    <s v="Orale"/>
    <s v="FRANCE"/>
    <m/>
    <x v="3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"/>
    <m/>
    <m/>
    <m/>
  </r>
  <r>
    <x v="7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1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2"/>
    <x v="0"/>
    <s v="Web app"/>
    <s v="FRANCE"/>
    <m/>
    <x v="3"/>
    <s v="Chambres d’hôtes"/>
    <s v="Hébergement de groupe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72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x v="0"/>
    <s v="Courrier"/>
    <s v="FRANCE"/>
    <n v="16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5"/>
    <x v="1"/>
    <s v="Orale"/>
    <s v="FRANCE"/>
    <n v="22"/>
    <x v="5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x v="0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x v="0"/>
    <s v="Orale"/>
    <s v="FRANCE"/>
    <m/>
    <x v="3"/>
    <s v=""/>
    <m/>
    <m/>
    <m/>
    <m/>
    <m/>
    <m/>
    <m/>
    <m/>
    <m/>
    <s v="Patrimoine naturel"/>
    <s v="Promenade, randonnée pédestre"/>
    <m/>
    <m/>
    <m/>
    <m/>
    <m/>
    <m/>
    <m/>
    <m/>
    <m/>
    <m/>
    <s v="Météo"/>
    <m/>
    <m/>
    <m/>
  </r>
  <r>
    <x v="70"/>
    <x v="1"/>
    <s v="Orale"/>
    <s v="FRANCE"/>
    <n v="2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x v="1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x v="1"/>
    <s v="Orale"/>
    <s v="FRANCE"/>
    <n v="45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5"/>
    <x v="1"/>
    <s v="Orale"/>
    <s v="FRANCE"/>
    <n v="3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9"/>
    <x v="1"/>
    <s v="Orale"/>
    <s v="FRANCE"/>
    <n v="78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73"/>
    <x v="1"/>
    <s v="Orale"/>
    <s v="FRANCE"/>
    <n v="44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x v="1"/>
    <s v="Orale"/>
    <s v="ESPAGNE"/>
    <m/>
    <x v="5"/>
    <s v="Camping-Car"/>
    <m/>
    <m/>
    <m/>
    <m/>
    <m/>
    <m/>
    <m/>
    <m/>
    <m/>
    <s v="Promenade, randonnée pédestre"/>
    <s v="Patrimoine culturel"/>
    <m/>
    <m/>
    <m/>
    <m/>
    <m/>
    <m/>
    <m/>
    <m/>
    <m/>
    <m/>
    <s v="Stationnement"/>
    <s v="Plans"/>
    <m/>
    <m/>
  </r>
  <r>
    <x v="75"/>
    <x v="1"/>
    <s v="Orale"/>
    <s v="FRANCE"/>
    <n v="2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x v="1"/>
    <s v="Orale"/>
    <s v="FRANCE"/>
    <n v="75"/>
    <x v="2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76"/>
    <x v="1"/>
    <s v="Orale"/>
    <s v="FRANCE"/>
    <n v="4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6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4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74"/>
    <x v="1"/>
    <s v="Orale"/>
    <s v="FRANCE"/>
    <n v="44"/>
    <x v="6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74"/>
    <x v="1"/>
    <s v="Orale"/>
    <s v="FRANCE"/>
    <n v="22"/>
    <x v="4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74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74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x v="1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Boutique"/>
    <s v="Autres renseignements pratiques"/>
    <m/>
    <m/>
  </r>
  <r>
    <x v="38"/>
    <x v="1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s v="Boutique"/>
    <m/>
    <m/>
  </r>
  <r>
    <x v="5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Plans"/>
    <s v="Commerces"/>
    <m/>
    <m/>
  </r>
  <r>
    <x v="5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x v="1"/>
    <s v="Orale"/>
    <s v="FRANCE"/>
    <n v="22"/>
    <x v="1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7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2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7"/>
    <x v="1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70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4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7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x v="1"/>
    <s v="Orale"/>
    <s v="FRANCE"/>
    <n v="34"/>
    <x v="0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3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4"/>
    <x v="1"/>
    <s v="Orale"/>
    <s v="FRANCE"/>
    <n v="3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"/>
    <x v="1"/>
    <s v="Orale"/>
    <s v="ALLEMAGNE"/>
    <m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"/>
    <x v="1"/>
    <s v="Orale"/>
    <s v="BELGIQUE"/>
    <m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Marées - Horaires"/>
    <s v="Plans"/>
    <m/>
    <m/>
  </r>
  <r>
    <x v="5"/>
    <x v="1"/>
    <s v="Orale"/>
    <s v="FRANCE"/>
    <n v="92"/>
    <x v="0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3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x v="0"/>
    <s v="Orale"/>
    <s v="ALLEMAGN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"/>
    <x v="0"/>
    <s v="Orale"/>
    <s v="FRANCE"/>
    <m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"/>
    <x v="1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14"/>
    <x v="1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0"/>
    <x v="0"/>
    <s v="Orale"/>
    <s v="FRANCE"/>
    <m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0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6"/>
    <x v="0"/>
    <s v="Orale"/>
    <s v="FRANCE"/>
    <n v="22"/>
    <x v="3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Autres renseignements pratiques"/>
    <m/>
    <m/>
    <m/>
  </r>
  <r>
    <x v="16"/>
    <x v="0"/>
    <s v="Orale"/>
    <s v="FRANCE"/>
    <n v="75"/>
    <x v="3"/>
    <s v=""/>
    <m/>
    <m/>
    <m/>
    <m/>
    <m/>
    <m/>
    <m/>
    <m/>
    <m/>
    <s v="Fête / Spectacle / Manifestation"/>
    <s v="Patrimoine naturel"/>
    <s v="Promenade, randonnée pédestre"/>
    <s v="Activité nautique"/>
    <s v="Equipements de loisirs"/>
    <s v="Patrimoine culturel"/>
    <m/>
    <m/>
    <m/>
    <m/>
    <m/>
    <m/>
    <s v=""/>
    <m/>
    <m/>
    <m/>
  </r>
  <r>
    <x v="80"/>
    <x v="0"/>
    <s v="Orale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80"/>
    <x v="0"/>
    <s v="Orale"/>
    <s v="FRANCE"/>
    <n v="59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x v="1"/>
    <s v="Orale"/>
    <s v="FRANCE"/>
    <n v="22"/>
    <x v="4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1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x v="0"/>
    <s v="Orale"/>
    <s v="FRANCE"/>
    <n v="35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4"/>
    <x v="1"/>
    <s v="Orale"/>
    <s v="FRANCE"/>
    <n v="22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4"/>
    <x v="0"/>
    <s v="Orale"/>
    <s v="FRANCE"/>
    <n v="22"/>
    <x v="3"/>
    <s v="Hôtellerie"/>
    <m/>
    <m/>
    <m/>
    <m/>
    <m/>
    <m/>
    <m/>
    <m/>
    <m/>
    <s v=""/>
    <m/>
    <m/>
    <m/>
    <m/>
    <m/>
    <m/>
    <m/>
    <m/>
    <m/>
    <m/>
    <m/>
    <s v="Restauration "/>
    <m/>
    <m/>
    <m/>
  </r>
  <r>
    <x v="1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x v="0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9"/>
    <x v="1"/>
    <s v="Orale"/>
    <s v="FRANCE"/>
    <n v="44"/>
    <x v="2"/>
    <s v=""/>
    <m/>
    <m/>
    <m/>
    <m/>
    <m/>
    <m/>
    <m/>
    <m/>
    <m/>
    <s v="Patrimoine naturel"/>
    <s v="Vélo / VTT / Voies Vertes"/>
    <s v="Promenade, randonnée pédestre"/>
    <s v="Patrimoine culturel"/>
    <m/>
    <m/>
    <m/>
    <m/>
    <m/>
    <m/>
    <m/>
    <m/>
    <s v="Plans"/>
    <m/>
    <m/>
    <m/>
  </r>
  <r>
    <x v="14"/>
    <x v="0"/>
    <s v="Courrier"/>
    <s v="FRANCE"/>
    <n v="56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s v="Stationnement"/>
    <m/>
    <m/>
  </r>
  <r>
    <x v="10"/>
    <x v="1"/>
    <s v="Orale"/>
    <s v="FRANCE"/>
    <n v="48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11"/>
    <x v="0"/>
    <s v="Orale"/>
    <s v="FRANCE"/>
    <m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11"/>
    <x v="0"/>
    <s v="Orale"/>
    <s v="FRANCE"/>
    <n v="22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2"/>
    <x v="0"/>
    <s v="E-Mail"/>
    <s v=""/>
    <m/>
    <x v="3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3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x v="1"/>
    <s v="Orale"/>
    <s v="FRANCE"/>
    <n v="44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1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x v="0"/>
    <s v="Orale"/>
    <s v="FRANCE"/>
    <n v="22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8"/>
    <x v="0"/>
    <s v="Orale"/>
    <s v="SUISSE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17"/>
    <x v="0"/>
    <s v="Courrier"/>
    <s v=""/>
    <n v="77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17"/>
    <x v="0"/>
    <s v="Courrier"/>
    <s v="FRANCE"/>
    <n v="91"/>
    <x v="3"/>
    <s v="Meublés, gîtes"/>
    <s v="Chambres d’hôtes"/>
    <s v="Hôtellerie de Plein Air"/>
    <s v="Hôtellerie"/>
    <m/>
    <m/>
    <m/>
    <m/>
    <m/>
    <m/>
    <s v="Croisière / Visite des îles"/>
    <m/>
    <m/>
    <m/>
    <m/>
    <m/>
    <m/>
    <m/>
    <m/>
    <m/>
    <m/>
    <m/>
    <s v="Plans"/>
    <m/>
    <m/>
    <m/>
  </r>
  <r>
    <x v="31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1"/>
    <x v="0"/>
    <s v="Orale"/>
    <s v="FRANCE"/>
    <n v="75"/>
    <x v="3"/>
    <s v="Hôtellerie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1"/>
    <x v="1"/>
    <s v="Orale"/>
    <s v="FRANCE"/>
    <n v="22"/>
    <x v="0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1"/>
    <x v="0"/>
    <s v="Orale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26"/>
    <x v="1"/>
    <s v="Orale"/>
    <s v="FRANCE"/>
    <n v="76"/>
    <x v="2"/>
    <s v=""/>
    <m/>
    <m/>
    <m/>
    <m/>
    <m/>
    <m/>
    <m/>
    <m/>
    <m/>
    <s v="Fête / Spectacle / Manifestation"/>
    <s v="Patrimoine naturel"/>
    <s v="Equipements de loisirs"/>
    <s v="Patrimoine culturel"/>
    <m/>
    <m/>
    <m/>
    <m/>
    <m/>
    <m/>
    <m/>
    <m/>
    <s v="Plans"/>
    <m/>
    <m/>
    <m/>
  </r>
  <r>
    <x v="32"/>
    <x v="0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12"/>
    <x v="0"/>
    <s v="Courrier"/>
    <s v="FRANCE"/>
    <n v="59"/>
    <x v="3"/>
    <s v="Meublés, gîtes"/>
    <s v="Hôtellerie de Plein Air"/>
    <m/>
    <m/>
    <m/>
    <m/>
    <m/>
    <m/>
    <m/>
    <m/>
    <s v="Plage, baignade"/>
    <m/>
    <m/>
    <m/>
    <m/>
    <m/>
    <m/>
    <m/>
    <m/>
    <m/>
    <m/>
    <m/>
    <s v="Plans"/>
    <m/>
    <m/>
    <m/>
  </r>
  <r>
    <x v="3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x v="1"/>
    <s v="Orale"/>
    <s v="FRANCE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0"/>
    <x v="1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0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4"/>
    <x v="0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1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x v="0"/>
    <s v="Orale"/>
    <s v="FRANCE"/>
    <m/>
    <x v="1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"/>
    <x v="1"/>
    <s v="Orale"/>
    <s v="FRANCE"/>
    <n v="77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9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6"/>
    <x v="1"/>
    <s v="Orale"/>
    <s v="FRANCE"/>
    <n v="22"/>
    <x v="0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17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x v="1"/>
    <s v="Orale"/>
    <s v="FRANCE"/>
    <n v="72"/>
    <x v="0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1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7"/>
    <x v="1"/>
    <s v="Orale"/>
    <s v="FRANCE"/>
    <n v="9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x v="0"/>
    <s v="Orale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2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x v="2"/>
    <s v="Courrier"/>
    <s v="FRANCE"/>
    <n v="29"/>
    <x v="3"/>
    <s v=""/>
    <m/>
    <m/>
    <m/>
    <m/>
    <m/>
    <m/>
    <m/>
    <m/>
    <m/>
    <s v=""/>
    <m/>
    <m/>
    <m/>
    <m/>
    <m/>
    <m/>
    <m/>
    <m/>
    <m/>
    <m/>
    <m/>
    <s v="Boutique"/>
    <s v="Boutique"/>
    <m/>
    <m/>
  </r>
  <r>
    <x v="39"/>
    <x v="1"/>
    <s v="Orale"/>
    <s v="FRANCE"/>
    <n v="29"/>
    <x v="2"/>
    <s v=""/>
    <m/>
    <m/>
    <m/>
    <m/>
    <m/>
    <m/>
    <m/>
    <m/>
    <m/>
    <s v="Equipements de loisirs"/>
    <s v="Patrimoine culturel"/>
    <m/>
    <m/>
    <m/>
    <m/>
    <m/>
    <m/>
    <m/>
    <m/>
    <m/>
    <m/>
    <s v="Stationnement"/>
    <s v="Plans"/>
    <m/>
    <m/>
  </r>
  <r>
    <x v="66"/>
    <x v="1"/>
    <s v="Orale"/>
    <s v="FRANCE"/>
    <n v="22"/>
    <x v="5"/>
    <s v=""/>
    <m/>
    <m/>
    <m/>
    <m/>
    <m/>
    <m/>
    <m/>
    <m/>
    <m/>
    <s v="Fête / Spectacle / Manifestation"/>
    <s v="Patrimoine naturel"/>
    <s v="Promenade, randonnée pédestre"/>
    <m/>
    <m/>
    <m/>
    <m/>
    <m/>
    <m/>
    <m/>
    <m/>
    <m/>
    <s v="Autres renseignements pratiques"/>
    <m/>
    <m/>
    <m/>
  </r>
  <r>
    <x v="66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9"/>
    <x v="1"/>
    <s v="Orale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6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66"/>
    <x v="1"/>
    <s v="Orale"/>
    <s v="FRANCE"/>
    <n v="56"/>
    <x v="4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66"/>
    <x v="1"/>
    <s v="Orale"/>
    <s v="FRANCE"/>
    <n v="44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66"/>
    <x v="1"/>
    <s v="Orale"/>
    <s v="FRANCE"/>
    <n v="35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6"/>
    <x v="1"/>
    <s v="Orale"/>
    <s v="FRANCE"/>
    <n v="9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8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8"/>
    <x v="0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8"/>
    <x v="0"/>
    <s v="Web app"/>
    <s v=""/>
    <m/>
    <x v="3"/>
    <s v="Hôtellerie de Plein Air"/>
    <m/>
    <m/>
    <m/>
    <m/>
    <m/>
    <m/>
    <m/>
    <m/>
    <m/>
    <s v="Fête / Spectacle / Manifestation"/>
    <s v="Equipements de loisirs"/>
    <s v="Patrimoine culturel"/>
    <m/>
    <m/>
    <m/>
    <m/>
    <m/>
    <m/>
    <m/>
    <m/>
    <m/>
    <s v=""/>
    <m/>
    <m/>
    <m/>
  </r>
  <r>
    <x v="52"/>
    <x v="1"/>
    <s v="Orale"/>
    <s v="FRANCE"/>
    <n v="59"/>
    <x v="2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Plans"/>
    <m/>
    <m/>
    <m/>
  </r>
  <r>
    <x v="5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x v="0"/>
    <s v="Courrier"/>
    <s v="FRANCE"/>
    <n v="69"/>
    <x v="3"/>
    <s v="Meublés, gîtes"/>
    <m/>
    <m/>
    <m/>
    <m/>
    <m/>
    <m/>
    <m/>
    <m/>
    <m/>
    <s v="Croisière / Visite des îles"/>
    <s v="Equipements de loisirs"/>
    <m/>
    <m/>
    <m/>
    <m/>
    <m/>
    <m/>
    <m/>
    <m/>
    <m/>
    <m/>
    <s v="Plans"/>
    <m/>
    <m/>
    <m/>
  </r>
  <r>
    <x v="58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x v="1"/>
    <s v="Orale"/>
    <s v="FRANCE"/>
    <n v="7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5"/>
    <x v="0"/>
    <s v="Web app"/>
    <s v=""/>
    <m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46"/>
    <x v="0"/>
    <s v="Web app"/>
    <s v="FRANCE"/>
    <m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x v="1"/>
    <s v="Orale"/>
    <s v="FRANCE"/>
    <n v="75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x v="0"/>
    <s v="Courrier"/>
    <s v="FRANCE"/>
    <n v="8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x v="1"/>
    <s v="Orale"/>
    <s v="FRANCE"/>
    <n v="4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x v="1"/>
    <s v="Orale"/>
    <s v="FRANCE"/>
    <n v="59"/>
    <x v="4"/>
    <s v=""/>
    <m/>
    <m/>
    <m/>
    <m/>
    <m/>
    <m/>
    <m/>
    <m/>
    <m/>
    <s v="Promenade, randonnée pédestre"/>
    <m/>
    <m/>
    <m/>
    <m/>
    <m/>
    <m/>
    <m/>
    <m/>
    <m/>
    <m/>
    <m/>
    <s v="Transport"/>
    <s v="Restauration "/>
    <m/>
    <m/>
  </r>
  <r>
    <x v="67"/>
    <x v="3"/>
    <s v="Web app"/>
    <s v="FRANCE"/>
    <n v="93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x v="1"/>
    <s v="Courrier"/>
    <s v="FRANCE"/>
    <n v="1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3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x v="0"/>
    <s v="Orale"/>
    <s v=""/>
    <n v="60"/>
    <x v="3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18"/>
    <x v="0"/>
    <s v="Orale"/>
    <s v="FRANCE"/>
    <m/>
    <x v="3"/>
    <s v="Meublés, gîtes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1"/>
    <x v="0"/>
    <s v="Orale"/>
    <s v=""/>
    <m/>
    <x v="3"/>
    <s v=""/>
    <m/>
    <m/>
    <m/>
    <m/>
    <m/>
    <m/>
    <m/>
    <m/>
    <m/>
    <s v="Fête / Spectacle / Manifestation"/>
    <s v="Patrimoine naturel"/>
    <s v="Croisière / Visite des îles"/>
    <s v="Promenade, randonnée pédestre"/>
    <s v="Visite guidée"/>
    <s v="Equipements de loisirs"/>
    <s v="Patrimoine culturel"/>
    <m/>
    <m/>
    <m/>
    <m/>
    <m/>
    <s v="Restauration "/>
    <s v="Commerces"/>
    <s v="Marché / Produits locaux"/>
    <m/>
  </r>
  <r>
    <x v="31"/>
    <x v="1"/>
    <s v="Orale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1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9"/>
    <x v="1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7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2"/>
    <x v="0"/>
    <s v="Web app"/>
    <s v="FRANCE"/>
    <m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5"/>
    <x v="0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x v="1"/>
    <s v="Orale"/>
    <s v="FRANCE"/>
    <n v="22"/>
    <x v="1"/>
    <s v="Chambres d’hôtes"/>
    <m/>
    <m/>
    <m/>
    <m/>
    <m/>
    <m/>
    <m/>
    <m/>
    <m/>
    <s v="Fête / Spectacle / Manifestation"/>
    <s v="Patrimoine naturel"/>
    <s v="Promenade, randonnée pédestre"/>
    <s v="Visite guidée"/>
    <s v="Equipements de loisirs"/>
    <s v="Patrimoine culturel"/>
    <m/>
    <m/>
    <m/>
    <m/>
    <m/>
    <m/>
    <s v=""/>
    <m/>
    <m/>
    <m/>
  </r>
  <r>
    <x v="50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0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1"/>
    <x v="0"/>
    <s v="Web app"/>
    <s v=""/>
    <m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Restauration "/>
    <s v="Commerces"/>
    <m/>
    <m/>
  </r>
  <r>
    <x v="69"/>
    <x v="1"/>
    <s v="Orale"/>
    <s v="FRANCE"/>
    <n v="27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9"/>
    <x v="2"/>
    <s v="Courrier"/>
    <s v="FRANCE"/>
    <n v="5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x v="3"/>
    <s v="Courrier"/>
    <s v="FRANCE"/>
    <n v="35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Plans"/>
    <m/>
    <m/>
    <m/>
  </r>
  <r>
    <x v="69"/>
    <x v="1"/>
    <s v="Orale"/>
    <s v="FRANCE"/>
    <n v="22"/>
    <x v="5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6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x v="2"/>
    <s v="Web app"/>
    <s v="FRANCE"/>
    <n v="5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x v="1"/>
    <s v="Orale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2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x v="1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4"/>
    <x v="1"/>
    <s v="Orale"/>
    <s v="FRANCE"/>
    <n v="17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4"/>
    <x v="1"/>
    <s v="Orale"/>
    <s v="FRANCE"/>
    <n v="22"/>
    <x v="0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4"/>
    <x v="0"/>
    <s v="Web app"/>
    <s v=""/>
    <m/>
    <x v="3"/>
    <s v="Hôtellerie de Plein Air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45"/>
    <x v="1"/>
    <s v="Orale"/>
    <s v="FRANCE"/>
    <n v="14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2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43"/>
    <x v="2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x v="1"/>
    <s v="Orale"/>
    <s v="FRANCE"/>
    <n v="29"/>
    <x v="2"/>
    <s v=""/>
    <m/>
    <m/>
    <m/>
    <m/>
    <m/>
    <m/>
    <m/>
    <m/>
    <m/>
    <s v="Patrimoine naturel"/>
    <s v="Vélo / VTT / Voies Vertes"/>
    <s v="Promenade, randonnée pédestre"/>
    <s v="Equipements de loisirs"/>
    <m/>
    <m/>
    <m/>
    <m/>
    <m/>
    <m/>
    <m/>
    <m/>
    <s v=""/>
    <m/>
    <m/>
    <m/>
  </r>
  <r>
    <x v="43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x v="0"/>
    <s v="Orale"/>
    <s v="FRANCE"/>
    <n v="59"/>
    <x v="2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0"/>
    <x v="1"/>
    <s v="Orale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x v="1"/>
    <s v="Orale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6"/>
    <x v="1"/>
    <s v="Web app"/>
    <s v="FRANCE"/>
    <n v="29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6"/>
    <x v="1"/>
    <s v="Orale"/>
    <s v="BELGIQUE"/>
    <m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x v="1"/>
    <s v="Orale"/>
    <s v="FRANCE"/>
    <n v="76"/>
    <x v="0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63"/>
    <x v="1"/>
    <s v="Orale"/>
    <s v=""/>
    <n v="22"/>
    <x v="6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x v="0"/>
    <s v="Courrier"/>
    <s v="FRANCE"/>
    <n v="34"/>
    <x v="3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Restauration "/>
    <m/>
    <m/>
    <m/>
  </r>
  <r>
    <x v="63"/>
    <x v="1"/>
    <s v="Web app"/>
    <s v="FRANCE"/>
    <n v="29"/>
    <x v="0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42"/>
    <x v="1"/>
    <s v="Orale"/>
    <s v="FRANCE"/>
    <n v="22"/>
    <x v="1"/>
    <s v="Hôtellerie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8"/>
    <x v="1"/>
    <s v="Orale"/>
    <s v="FRANCE"/>
    <n v="72"/>
    <x v="2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38"/>
    <x v="1"/>
    <s v="Orale"/>
    <s v="FRANCE"/>
    <n v="88"/>
    <x v="1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38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x v="1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8"/>
    <x v="1"/>
    <s v="Orale"/>
    <s v="FRANCE"/>
    <n v="78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9"/>
    <x v="1"/>
    <s v="Orale"/>
    <s v="FRANCE"/>
    <n v="22"/>
    <x v="2"/>
    <s v="Meublés, gîtes"/>
    <m/>
    <m/>
    <m/>
    <m/>
    <m/>
    <m/>
    <m/>
    <m/>
    <m/>
    <s v="Fête / Spectacle / Manifestation"/>
    <m/>
    <m/>
    <m/>
    <m/>
    <m/>
    <m/>
    <m/>
    <m/>
    <m/>
    <m/>
    <m/>
    <s v="Boutique"/>
    <m/>
    <m/>
    <m/>
  </r>
  <r>
    <x v="29"/>
    <x v="0"/>
    <s v="Web app"/>
    <s v="FRANCE"/>
    <m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Stationnement"/>
    <m/>
    <m/>
    <m/>
  </r>
  <r>
    <x v="36"/>
    <x v="1"/>
    <s v="Orale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6"/>
    <x v="0"/>
    <s v="Orale"/>
    <s v="FRANCE"/>
    <m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8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7"/>
    <x v="1"/>
    <s v="Orale"/>
    <s v="FRANCE"/>
    <n v="62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s v="Commerces"/>
    <m/>
    <m/>
  </r>
  <r>
    <x v="57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Plans"/>
    <s v="Commerces"/>
    <s v="Autres renseignements pratiques"/>
    <m/>
  </r>
  <r>
    <x v="57"/>
    <x v="0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7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x v="1"/>
    <s v="Orale"/>
    <s v="BELGIQUE"/>
    <m/>
    <x v="2"/>
    <s v=""/>
    <m/>
    <m/>
    <m/>
    <m/>
    <m/>
    <m/>
    <m/>
    <m/>
    <m/>
    <s v=""/>
    <m/>
    <m/>
    <m/>
    <m/>
    <m/>
    <m/>
    <m/>
    <m/>
    <m/>
    <m/>
    <m/>
    <s v="Marées - Horaires"/>
    <s v="Plans"/>
    <s v="Commerces"/>
    <m/>
  </r>
  <r>
    <x v="65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5"/>
    <x v="0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51"/>
    <x v="1"/>
    <s v="Orale"/>
    <s v="FRANCE"/>
    <n v="28"/>
    <x v="2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51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1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51"/>
    <x v="2"/>
    <s v="Web app"/>
    <s v=""/>
    <m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x v="1"/>
    <s v="Orale"/>
    <s v="FRANCE"/>
    <n v="53"/>
    <x v="1"/>
    <s v=""/>
    <m/>
    <m/>
    <m/>
    <m/>
    <m/>
    <m/>
    <m/>
    <m/>
    <m/>
    <s v="Promenade, randonnée pédestre"/>
    <m/>
    <m/>
    <m/>
    <m/>
    <m/>
    <m/>
    <m/>
    <m/>
    <m/>
    <m/>
    <m/>
    <s v="Stationnement"/>
    <s v="Plans"/>
    <s v="Boutique"/>
    <m/>
  </r>
  <r>
    <x v="7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x v="0"/>
    <s v="Web app"/>
    <s v="FRANCE"/>
    <n v="27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6"/>
    <x v="1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6"/>
    <x v="0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74"/>
    <x v="1"/>
    <s v="Orale"/>
    <s v="FRANCE"/>
    <n v="24"/>
    <x v="2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Plans"/>
    <s v="Billetterie"/>
    <m/>
  </r>
  <r>
    <x v="62"/>
    <x v="1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"/>
    <x v="1"/>
    <s v="Orale"/>
    <s v="FRANCE"/>
    <n v="80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x v="0"/>
    <s v="Web app"/>
    <s v="FRANCE"/>
    <m/>
    <x v="3"/>
    <s v=""/>
    <m/>
    <m/>
    <m/>
    <m/>
    <m/>
    <m/>
    <m/>
    <m/>
    <m/>
    <s v="Fête / Spectacle / Manifestation"/>
    <s v="Patrimoine naturel"/>
    <s v="Activité sportive"/>
    <s v="Croisière / Visite des îles"/>
    <s v="Promenade, randonnée pédestre"/>
    <s v="Equipements de loisirs"/>
    <m/>
    <m/>
    <m/>
    <m/>
    <m/>
    <m/>
    <s v="Restauration "/>
    <s v="Marché / Produits locaux"/>
    <m/>
    <m/>
  </r>
  <r>
    <x v="0"/>
    <x v="1"/>
    <s v="Orale"/>
    <s v="FRANCE"/>
    <n v="75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4"/>
    <x v="1"/>
    <s v="Orale"/>
    <s v="FRANCE"/>
    <n v="44"/>
    <x v="1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3"/>
    <x v="1"/>
    <s v="Orale"/>
    <s v="FRANCE"/>
    <n v="72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17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x v="1"/>
    <s v="Orale"/>
    <s v="FRANCE"/>
    <n v="22"/>
    <x v="5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6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x v="1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3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3"/>
    <x v="1"/>
    <s v="Orale"/>
    <s v="FRANCE"/>
    <n v="22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5"/>
    <x v="1"/>
    <s v="Orale"/>
    <s v="FRANCE"/>
    <n v="41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55"/>
    <x v="0"/>
    <s v="Orale"/>
    <s v="FRANCE"/>
    <m/>
    <x v="3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50"/>
    <x v="1"/>
    <s v="Orale"/>
    <s v="FRANCE"/>
    <n v="44"/>
    <x v="5"/>
    <s v=""/>
    <m/>
    <m/>
    <m/>
    <m/>
    <m/>
    <m/>
    <m/>
    <m/>
    <m/>
    <s v="Croisière / Visite des îles"/>
    <s v="Patrimoine culturel"/>
    <m/>
    <m/>
    <m/>
    <m/>
    <m/>
    <m/>
    <m/>
    <m/>
    <m/>
    <m/>
    <s v=""/>
    <m/>
    <m/>
    <m/>
  </r>
  <r>
    <x v="50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0"/>
    <x v="1"/>
    <s v="Orale"/>
    <s v="FRANCE"/>
    <n v="35"/>
    <x v="5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70"/>
    <x v="0"/>
    <s v="Web app"/>
    <s v="FRANCE"/>
    <m/>
    <x v="3"/>
    <s v="Hôtellerie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Transport"/>
    <s v="Restauration "/>
    <s v="Plans"/>
    <s v="Autres renseignements pratiques"/>
  </r>
  <r>
    <x v="70"/>
    <x v="1"/>
    <s v="Orale"/>
    <s v="FRANCE"/>
    <n v="76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x v="1"/>
    <s v="Orale"/>
    <s v="FRANCE"/>
    <n v="22"/>
    <x v="5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x v="1"/>
    <s v="Orale"/>
    <s v="FRANCE"/>
    <n v="22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70"/>
    <x v="0"/>
    <s v="Orale"/>
    <s v="FRANCE"/>
    <m/>
    <x v="3"/>
    <s v="Autre mode d’hébergement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x v="2"/>
    <s v="Web app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x v="0"/>
    <s v="Web app"/>
    <s v="FRANCE"/>
    <m/>
    <x v="3"/>
    <s v="Autre mode d’hébergement"/>
    <m/>
    <m/>
    <m/>
    <m/>
    <m/>
    <m/>
    <m/>
    <m/>
    <m/>
    <s v=""/>
    <m/>
    <m/>
    <m/>
    <m/>
    <m/>
    <m/>
    <m/>
    <m/>
    <m/>
    <m/>
    <m/>
    <s v=""/>
    <m/>
    <m/>
    <m/>
  </r>
  <r>
    <x v="73"/>
    <x v="0"/>
    <s v="Web app"/>
    <s v=""/>
    <m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3"/>
    <x v="0"/>
    <s v="Orale"/>
    <s v=""/>
    <n v="74"/>
    <x v="3"/>
    <s v="Meublés, gîtes"/>
    <s v="Chambres d’hôtes"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75"/>
    <x v="1"/>
    <s v="Orale"/>
    <s v="FRANCE"/>
    <n v="7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x v="1"/>
    <s v="Orale"/>
    <s v="FRANCE"/>
    <n v="6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5"/>
    <x v="1"/>
    <s v="Orale"/>
    <s v="FRANCE"/>
    <n v="22"/>
    <x v="4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4"/>
    <x v="1"/>
    <s v="Orale"/>
    <s v="FRANCE"/>
    <n v="22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7"/>
    <x v="1"/>
    <s v="Orale"/>
    <s v="FRANCE"/>
    <n v="56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77"/>
    <x v="1"/>
    <s v="Web app"/>
    <s v="BELGIQUE"/>
    <m/>
    <x v="0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Restauration "/>
    <s v="Marées - Horaires"/>
    <s v="Plans"/>
    <s v="Météo"/>
  </r>
  <r>
    <x v="7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x v="2"/>
    <s v="Web app"/>
    <s v="FRANCE"/>
    <n v="75"/>
    <x v="3"/>
    <s v=""/>
    <m/>
    <m/>
    <m/>
    <m/>
    <m/>
    <m/>
    <m/>
    <m/>
    <m/>
    <s v="Croisière / Visite des îles"/>
    <s v="Equipements de loisirs"/>
    <s v="Tourisme fluvial"/>
    <m/>
    <m/>
    <m/>
    <m/>
    <m/>
    <m/>
    <m/>
    <m/>
    <m/>
    <s v=""/>
    <m/>
    <m/>
    <m/>
  </r>
  <r>
    <x v="77"/>
    <x v="1"/>
    <s v="Orale"/>
    <s v="FRANCE"/>
    <n v="61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s v="Billetterie"/>
    <m/>
    <m/>
  </r>
  <r>
    <x v="77"/>
    <x v="1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Marché / Produits locaux"/>
    <m/>
    <m/>
    <m/>
  </r>
  <r>
    <x v="27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Météo"/>
    <m/>
    <m/>
    <m/>
  </r>
  <r>
    <x v="2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x v="1"/>
    <s v="Orale"/>
    <s v="FRANCE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1"/>
    <x v="0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x v="1"/>
    <s v="Orale"/>
    <s v="FRANCE"/>
    <n v="75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x v="2"/>
    <s v="E-Mail"/>
    <s v=""/>
    <m/>
    <x v="3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2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x v="3"/>
    <s v="Courrier"/>
    <s v="ITALIE"/>
    <n v="2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x v="1"/>
    <s v="Orale"/>
    <s v="FRANCE"/>
    <n v="2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9"/>
    <x v="0"/>
    <s v="Web app"/>
    <s v=""/>
    <m/>
    <x v="2"/>
    <s v="Chambres d’hôtes"/>
    <s v="Hébergement de groupe"/>
    <s v="Hôtellerie de Plein Air"/>
    <s v="Hôtellerie"/>
    <m/>
    <m/>
    <m/>
    <m/>
    <m/>
    <m/>
    <s v="Promenade, randonnée pédestre"/>
    <m/>
    <m/>
    <m/>
    <m/>
    <m/>
    <m/>
    <m/>
    <m/>
    <m/>
    <m/>
    <m/>
    <s v=""/>
    <m/>
    <m/>
    <m/>
  </r>
  <r>
    <x v="49"/>
    <x v="1"/>
    <s v="Orale"/>
    <s v="FRANCE"/>
    <n v="75"/>
    <x v="2"/>
    <s v=""/>
    <m/>
    <m/>
    <m/>
    <m/>
    <m/>
    <m/>
    <m/>
    <m/>
    <m/>
    <s v="Plage, baignade"/>
    <s v="Thalasso"/>
    <s v="Patrimoine naturel"/>
    <s v="Promenade, randonnée pédestre"/>
    <s v="Patrimoine culturel"/>
    <m/>
    <m/>
    <m/>
    <m/>
    <m/>
    <m/>
    <m/>
    <s v="Plans"/>
    <s v="Toilettes"/>
    <m/>
    <m/>
  </r>
  <r>
    <x v="113"/>
    <x v="0"/>
    <s v="Courrier"/>
    <s v="FRANCE"/>
    <n v="44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s v="Patrimoine culturel"/>
    <m/>
    <m/>
    <m/>
    <m/>
    <s v="Plans"/>
    <m/>
    <m/>
    <m/>
  </r>
  <r>
    <x v="36"/>
    <x v="0"/>
    <s v="Orale"/>
    <s v="FRANCE"/>
    <m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9"/>
    <x v="0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6"/>
    <x v="1"/>
    <s v="Orale"/>
    <s v="FRANCE"/>
    <n v="22"/>
    <x v="4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0"/>
    <x v="1"/>
    <s v="Orale"/>
    <s v="FRANCE"/>
    <n v="73"/>
    <x v="4"/>
    <s v=""/>
    <m/>
    <m/>
    <m/>
    <m/>
    <m/>
    <m/>
    <m/>
    <m/>
    <m/>
    <s v="Fête / Spectacle / Manifestation"/>
    <s v="Patrimoine naturel"/>
    <s v="Promenade, randonnée pédestre"/>
    <s v="Equipements de loisirs"/>
    <m/>
    <m/>
    <m/>
    <m/>
    <m/>
    <m/>
    <m/>
    <m/>
    <s v="Plans"/>
    <s v="Météo"/>
    <m/>
    <m/>
  </r>
  <r>
    <x v="27"/>
    <x v="1"/>
    <s v="Orale"/>
    <s v="FRANCE"/>
    <n v="93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7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x v="0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6"/>
    <x v="0"/>
    <s v="Orale"/>
    <s v="FRANCE"/>
    <m/>
    <x v="3"/>
    <s v="Meublés, gîtes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7"/>
    <x v="1"/>
    <s v="Orale"/>
    <s v="FRANCE"/>
    <n v="8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5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7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Stationnement"/>
    <s v="Boutique"/>
    <m/>
    <m/>
  </r>
  <r>
    <x v="5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0"/>
    <x v="1"/>
    <s v="Orale"/>
    <s v="FRANCE"/>
    <n v="22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7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9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x v="1"/>
    <s v="Orale"/>
    <s v="FRANCE"/>
    <n v="22"/>
    <x v="0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7"/>
    <x v="1"/>
    <s v="Orale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x v="1"/>
    <s v="Orale"/>
    <s v="FRANCE"/>
    <n v="74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Restauration "/>
    <s v="Plans"/>
    <m/>
    <m/>
  </r>
  <r>
    <x v="8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x v="0"/>
    <s v="Web app"/>
    <s v="FRANCE"/>
    <n v="56"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1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x v="0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1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x v="0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6"/>
    <x v="1"/>
    <s v="Web app"/>
    <s v="FRANCE"/>
    <n v="59"/>
    <x v="0"/>
    <s v=""/>
    <m/>
    <m/>
    <m/>
    <m/>
    <m/>
    <m/>
    <m/>
    <m/>
    <m/>
    <s v=""/>
    <m/>
    <m/>
    <m/>
    <m/>
    <m/>
    <m/>
    <m/>
    <m/>
    <m/>
    <m/>
    <m/>
    <s v="Restauration "/>
    <s v="Marées - Horaires"/>
    <m/>
    <m/>
  </r>
  <r>
    <x v="15"/>
    <x v="1"/>
    <s v="Orale"/>
    <s v="FRANCE"/>
    <n v="35"/>
    <x v="0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Boutique"/>
    <s v="Autres renseignements pratiques"/>
    <m/>
  </r>
  <r>
    <x v="1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5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x v="0"/>
    <s v="Web app"/>
    <s v="FRANCE"/>
    <m/>
    <x v="3"/>
    <s v=""/>
    <m/>
    <m/>
    <m/>
    <m/>
    <m/>
    <m/>
    <m/>
    <m/>
    <m/>
    <s v="Fête / Spectacle / Manifestation"/>
    <s v="Vélo / VTT / Voies Vertes"/>
    <s v="Promenade, randonnée pédestre"/>
    <m/>
    <m/>
    <m/>
    <m/>
    <m/>
    <m/>
    <m/>
    <m/>
    <m/>
    <s v="Marché / Produits locaux"/>
    <m/>
    <m/>
    <m/>
  </r>
  <r>
    <x v="5"/>
    <x v="0"/>
    <s v="Web app"/>
    <s v="FRANCE"/>
    <n v="75"/>
    <x v="0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"/>
    <x v="1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3"/>
    <x v="1"/>
    <s v="Orale"/>
    <s v="FRANCE"/>
    <n v="22"/>
    <x v="2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0"/>
    <x v="1"/>
    <s v="E-Mail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0"/>
    <x v="0"/>
    <s v="Orale"/>
    <s v="FRANCE"/>
    <m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6"/>
    <x v="0"/>
    <s v="Orale"/>
    <s v="FRANCE"/>
    <m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114"/>
    <x v="2"/>
    <s v="E-Mail"/>
    <s v="ALLEMAGNE"/>
    <n v="97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4"/>
    <x v="2"/>
    <s v="Web app"/>
    <s v="FRANCE"/>
    <n v="7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4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"/>
    <x v="1"/>
    <s v="Web app"/>
    <s v="FRANCE"/>
    <n v="22"/>
    <x v="0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Marées - Horaires"/>
    <s v="Plans"/>
    <m/>
    <m/>
  </r>
  <r>
    <x v="3"/>
    <x v="1"/>
    <s v="Orale"/>
    <s v="ALLEMAGNE"/>
    <m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"/>
    <x v="0"/>
    <s v="Orale"/>
    <s v="FRANCE"/>
    <n v="75"/>
    <x v="3"/>
    <s v="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"/>
    <m/>
    <m/>
    <m/>
  </r>
  <r>
    <x v="8"/>
    <x v="0"/>
    <s v="Web app"/>
    <s v="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0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2"/>
    <x v="0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5"/>
    <x v="1"/>
    <s v="Orale"/>
    <s v="FRANCE"/>
    <n v="22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9"/>
    <x v="0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1"/>
    <x v="1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9"/>
    <x v="2"/>
    <s v="Web app"/>
    <s v="FRANCE"/>
    <n v="76"/>
    <x v="3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"/>
    <m/>
    <m/>
    <m/>
  </r>
  <r>
    <x v="11"/>
    <x v="1"/>
    <s v="Orale"/>
    <s v="FRANCE"/>
    <n v="58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9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19"/>
    <x v="1"/>
    <s v="Orale"/>
    <s v="FRANCE"/>
    <n v="35"/>
    <x v="5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s v="Boutique"/>
    <s v="Commerces"/>
    <m/>
  </r>
  <r>
    <x v="2"/>
    <x v="1"/>
    <s v="Orale"/>
    <s v="FRANCE"/>
    <n v="88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"/>
    <x v="1"/>
    <s v="Orale"/>
    <s v="FRANCE"/>
    <n v="60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"/>
    <x v="1"/>
    <s v="Orale"/>
    <s v="FRANCE"/>
    <n v="83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4"/>
    <x v="1"/>
    <s v="Orale"/>
    <s v="FRANCE"/>
    <n v="29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6"/>
    <x v="1"/>
    <s v="Orale"/>
    <s v="FRANCE"/>
    <n v="77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"/>
    <x v="1"/>
    <s v="Orale"/>
    <s v="FRANCE"/>
    <n v="3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8"/>
    <x v="1"/>
    <s v="Orale"/>
    <s v="FRANCE"/>
    <n v="33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x v="1"/>
    <s v="Orale"/>
    <s v="FRANCE"/>
    <n v="93"/>
    <x v="1"/>
    <s v="Chambres d’hôtes"/>
    <m/>
    <m/>
    <m/>
    <m/>
    <m/>
    <m/>
    <m/>
    <m/>
    <m/>
    <s v=""/>
    <m/>
    <m/>
    <m/>
    <m/>
    <m/>
    <m/>
    <m/>
    <m/>
    <m/>
    <m/>
    <m/>
    <s v="Restauration "/>
    <s v="Autres renseignements pratiques"/>
    <s v="Marché / Produits locaux"/>
    <m/>
  </r>
  <r>
    <x v="8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x v="0"/>
    <s v="Web app"/>
    <s v="FRANCE"/>
    <m/>
    <x v="3"/>
    <s v="Meublés, gîtes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25"/>
    <x v="1"/>
    <s v="Orale"/>
    <s v="FRANCE"/>
    <n v="35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6"/>
    <x v="0"/>
    <s v="Orale"/>
    <s v="FRANCE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26"/>
    <x v="2"/>
    <s v="Courrier"/>
    <s v="FRANCE"/>
    <n v="64"/>
    <x v="3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x v="0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25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0"/>
    <x v="1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31"/>
    <x v="2"/>
    <s v="Web app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x v="0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7"/>
    <x v="0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s v="Autres renseignements pratiques"/>
    <m/>
    <m/>
  </r>
  <r>
    <x v="32"/>
    <x v="1"/>
    <s v="Orale"/>
    <s v="FRANCE"/>
    <n v="29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0"/>
    <x v="1"/>
    <s v="Orale"/>
    <s v="FRANCE"/>
    <n v="22"/>
    <x v="5"/>
    <s v=""/>
    <m/>
    <m/>
    <m/>
    <m/>
    <m/>
    <m/>
    <m/>
    <m/>
    <m/>
    <s v="Croisière / Visite des îles"/>
    <s v="Promenade, randonnée pédestre"/>
    <s v="Patrimoine culturel"/>
    <m/>
    <m/>
    <m/>
    <m/>
    <m/>
    <m/>
    <m/>
    <m/>
    <m/>
    <s v="Plans"/>
    <s v="Billetterie"/>
    <m/>
    <m/>
  </r>
  <r>
    <x v="20"/>
    <x v="0"/>
    <s v="Orale"/>
    <s v="FRANCE"/>
    <m/>
    <x v="3"/>
    <s v=""/>
    <m/>
    <m/>
    <m/>
    <m/>
    <m/>
    <m/>
    <m/>
    <m/>
    <m/>
    <s v="Patrimoine naturel"/>
    <m/>
    <m/>
    <m/>
    <m/>
    <m/>
    <m/>
    <m/>
    <m/>
    <m/>
    <m/>
    <m/>
    <s v="Marées - Horaires"/>
    <s v="Billetterie"/>
    <m/>
    <m/>
  </r>
  <r>
    <x v="2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x v="1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27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x v="1"/>
    <s v="Orale"/>
    <s v="FRANCE"/>
    <n v="78"/>
    <x v="2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x v="1"/>
    <s v="Orale"/>
    <s v="FRANCE"/>
    <n v="44"/>
    <x v="2"/>
    <s v=""/>
    <m/>
    <m/>
    <m/>
    <m/>
    <m/>
    <m/>
    <m/>
    <m/>
    <m/>
    <s v="Fête / Spectacle / Manifestation"/>
    <s v="Croisière / Visite des îles"/>
    <s v="Promenade, randonnée pédestre"/>
    <m/>
    <m/>
    <m/>
    <m/>
    <m/>
    <m/>
    <m/>
    <m/>
    <m/>
    <s v=""/>
    <m/>
    <m/>
    <m/>
  </r>
  <r>
    <x v="23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2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Billetterie"/>
    <m/>
    <m/>
    <m/>
  </r>
  <r>
    <x v="62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2"/>
    <x v="1"/>
    <s v="Orale"/>
    <s v="FRANCE"/>
    <n v="22"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34"/>
    <x v="0"/>
    <s v="Orale"/>
    <s v="FRANCE"/>
    <m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84"/>
    <x v="1"/>
    <s v="Orale"/>
    <s v="FRANCE"/>
    <n v="22"/>
    <x v="0"/>
    <s v=""/>
    <m/>
    <m/>
    <m/>
    <m/>
    <m/>
    <m/>
    <m/>
    <m/>
    <m/>
    <s v="Fête / Spectacle / Manifestation"/>
    <s v="Patrimoine culturel"/>
    <m/>
    <m/>
    <m/>
    <m/>
    <m/>
    <m/>
    <m/>
    <m/>
    <m/>
    <m/>
    <s v="Plans"/>
    <m/>
    <m/>
    <m/>
  </r>
  <r>
    <x v="84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8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8"/>
    <x v="2"/>
    <s v="Courrier"/>
    <s v="FRANCE"/>
    <n v="7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8"/>
    <x v="0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Billetterie"/>
    <m/>
    <m/>
    <m/>
  </r>
  <r>
    <x v="115"/>
    <x v="3"/>
    <s v="Courrier"/>
    <s v="FRANCE"/>
    <n v="95"/>
    <x v="3"/>
    <s v=""/>
    <m/>
    <m/>
    <m/>
    <m/>
    <m/>
    <m/>
    <m/>
    <m/>
    <m/>
    <s v="Patrimoine naturel"/>
    <s v="Patrimoine culturel"/>
    <m/>
    <m/>
    <m/>
    <m/>
    <m/>
    <m/>
    <m/>
    <m/>
    <m/>
    <m/>
    <s v="Restauration "/>
    <s v="Plans"/>
    <m/>
    <m/>
  </r>
  <r>
    <x v="62"/>
    <x v="1"/>
    <s v="Orale"/>
    <s v="FRANCE"/>
    <n v="29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2"/>
    <x v="2"/>
    <s v="Courrier"/>
    <s v="FRANCE"/>
    <n v="59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62"/>
    <x v="1"/>
    <s v="Orale"/>
    <s v="FRANCE"/>
    <n v="75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Commerces"/>
    <s v="Autres renseignements pratiques"/>
    <m/>
  </r>
  <r>
    <x v="62"/>
    <x v="0"/>
    <s v="Orale"/>
    <s v=""/>
    <m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33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33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5"/>
    <x v="0"/>
    <s v="Orale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17"/>
    <x v="0"/>
    <s v="Orale"/>
    <s v="FRANCE"/>
    <n v="29"/>
    <x v="3"/>
    <s v=""/>
    <m/>
    <m/>
    <m/>
    <m/>
    <m/>
    <m/>
    <m/>
    <m/>
    <m/>
    <s v="Croisière / Visite des îles"/>
    <m/>
    <m/>
    <m/>
    <m/>
    <m/>
    <m/>
    <m/>
    <m/>
    <m/>
    <m/>
    <m/>
    <s v="Autres renseignements pratiques"/>
    <s v="Billetterie"/>
    <m/>
    <m/>
  </r>
  <r>
    <x v="17"/>
    <x v="1"/>
    <s v="Orale"/>
    <s v="FRANCE"/>
    <n v="22"/>
    <x v="5"/>
    <s v=""/>
    <m/>
    <m/>
    <m/>
    <m/>
    <m/>
    <m/>
    <m/>
    <m/>
    <m/>
    <s v="Activité nautique"/>
    <m/>
    <m/>
    <m/>
    <m/>
    <m/>
    <m/>
    <m/>
    <m/>
    <m/>
    <m/>
    <m/>
    <s v="Autres renseignements pratiques"/>
    <m/>
    <m/>
    <m/>
  </r>
  <r>
    <x v="3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x v="0"/>
    <s v="Orale"/>
    <s v="FRANCE"/>
    <m/>
    <x v="5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37"/>
    <x v="1"/>
    <s v="Web app"/>
    <s v=""/>
    <m/>
    <x v="2"/>
    <s v=""/>
    <m/>
    <m/>
    <m/>
    <m/>
    <m/>
    <m/>
    <m/>
    <m/>
    <m/>
    <s v="Plage, baignade"/>
    <s v="Patrimoine naturel"/>
    <s v="Promenade, randonnée pédestre"/>
    <m/>
    <m/>
    <m/>
    <m/>
    <m/>
    <m/>
    <m/>
    <m/>
    <m/>
    <s v="Autres renseignements pratiques"/>
    <m/>
    <m/>
    <m/>
  </r>
  <r>
    <x v="37"/>
    <x v="0"/>
    <s v="Courrier"/>
    <s v="FRANCE"/>
    <n v="3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x v="1"/>
    <s v="Orale"/>
    <s v="FRANCE"/>
    <n v="24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x v="1"/>
    <s v="Orale"/>
    <s v="FRANCE"/>
    <n v="92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6"/>
    <x v="0"/>
    <s v="Orale"/>
    <s v="FRANCE"/>
    <m/>
    <x v="3"/>
    <s v=""/>
    <m/>
    <m/>
    <m/>
    <m/>
    <m/>
    <m/>
    <m/>
    <m/>
    <m/>
    <s v="Tourisme équestre"/>
    <m/>
    <m/>
    <m/>
    <m/>
    <m/>
    <m/>
    <m/>
    <m/>
    <m/>
    <m/>
    <m/>
    <s v=""/>
    <m/>
    <m/>
    <m/>
  </r>
  <r>
    <x v="60"/>
    <x v="1"/>
    <s v="Web app"/>
    <s v="FRANCE"/>
    <n v="59"/>
    <x v="4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0"/>
    <x v="1"/>
    <s v="Orale"/>
    <s v="FRANCE"/>
    <n v="73"/>
    <x v="2"/>
    <s v=""/>
    <m/>
    <m/>
    <m/>
    <m/>
    <m/>
    <m/>
    <m/>
    <m/>
    <m/>
    <s v=""/>
    <m/>
    <m/>
    <m/>
    <m/>
    <m/>
    <m/>
    <m/>
    <m/>
    <m/>
    <m/>
    <m/>
    <s v="Boutique"/>
    <s v="Commerces"/>
    <m/>
    <m/>
  </r>
  <r>
    <x v="47"/>
    <x v="3"/>
    <s v="Orale"/>
    <s v=""/>
    <m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x v="1"/>
    <s v="Courrier"/>
    <s v="FRANCE"/>
    <n v="76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9"/>
    <x v="0"/>
    <s v="Web app"/>
    <s v="FRANCE"/>
    <m/>
    <x v="3"/>
    <s v="Meublés, gîtes"/>
    <s v="Chambres d’hôtes"/>
    <s v="Hôtellerie de Plein Air"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59"/>
    <x v="0"/>
    <s v="Orale"/>
    <s v="FRANCE"/>
    <n v="75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5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9"/>
    <x v="1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46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x v="0"/>
    <s v="Orale"/>
    <s v="FRANCE"/>
    <n v="22"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38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x v="1"/>
    <s v="Orale"/>
    <s v="FRANCE"/>
    <n v="49"/>
    <x v="2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39"/>
    <x v="1"/>
    <s v="Orale"/>
    <s v="FRANCE"/>
    <n v="56"/>
    <x v="1"/>
    <s v=""/>
    <m/>
    <m/>
    <m/>
    <m/>
    <m/>
    <m/>
    <m/>
    <m/>
    <m/>
    <s v="Fête / Spectacle / Manifestation"/>
    <s v="Croisière / Visite des îles"/>
    <s v="Promenade, randonnée pédestre"/>
    <s v="Equipements de loisirs"/>
    <s v="Patrimoine culturel"/>
    <m/>
    <m/>
    <m/>
    <m/>
    <m/>
    <m/>
    <m/>
    <s v=""/>
    <m/>
    <m/>
    <m/>
  </r>
  <r>
    <x v="39"/>
    <x v="1"/>
    <s v="Orale"/>
    <s v="FRANCE"/>
    <n v="22"/>
    <x v="4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39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x v="2"/>
    <s v="E-Mail"/>
    <s v="FRANCE"/>
    <n v="22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8"/>
    <x v="0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8"/>
    <x v="1"/>
    <s v="Orale"/>
    <s v="FRANCE"/>
    <n v="76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1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7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x v="1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9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x v="1"/>
    <s v="Orale"/>
    <s v="FRANCE"/>
    <n v="22"/>
    <x v="1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Autres renseignements pratiques"/>
    <s v="Billetterie"/>
    <m/>
    <m/>
  </r>
  <r>
    <x v="44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x v="1"/>
    <s v="Orale"/>
    <s v="FRANCE"/>
    <n v="85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44"/>
    <x v="0"/>
    <s v="Web app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4"/>
    <x v="0"/>
    <s v="Orale"/>
    <s v="FRANCE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44"/>
    <x v="0"/>
    <s v="Web app"/>
    <s v="FRANCE"/>
    <m/>
    <x v="3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45"/>
    <x v="0"/>
    <s v="Orale"/>
    <s v="FRANCE"/>
    <m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43"/>
    <x v="0"/>
    <s v="Web app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3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6"/>
    <x v="1"/>
    <s v="Orale"/>
    <s v="FRANCE"/>
    <n v="29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x v="1"/>
    <s v="Orale"/>
    <s v="FRANCE"/>
    <n v="22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6"/>
    <x v="1"/>
    <s v="Orale"/>
    <s v="FRANCE"/>
    <n v="37"/>
    <x v="4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2"/>
    <x v="1"/>
    <s v="Orale"/>
    <s v="FRANCE"/>
    <n v="22"/>
    <x v="2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63"/>
    <x v="1"/>
    <s v="Orale"/>
    <s v="FRANCE"/>
    <n v="76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63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3"/>
    <x v="0"/>
    <s v="Web app"/>
    <s v=""/>
    <m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x v="1"/>
    <s v="Orale"/>
    <s v="FRANCE"/>
    <n v="22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"/>
    <m/>
    <m/>
    <m/>
  </r>
  <r>
    <x v="44"/>
    <x v="1"/>
    <s v="Orale"/>
    <s v="FRANCE"/>
    <n v="32"/>
    <x v="5"/>
    <s v=""/>
    <m/>
    <m/>
    <m/>
    <m/>
    <m/>
    <m/>
    <m/>
    <m/>
    <m/>
    <s v=""/>
    <m/>
    <m/>
    <m/>
    <m/>
    <m/>
    <m/>
    <m/>
    <m/>
    <m/>
    <m/>
    <m/>
    <s v="Marées - Horaires"/>
    <s v="Boutique"/>
    <s v="Marché / Produits locaux"/>
    <m/>
  </r>
  <r>
    <x v="45"/>
    <x v="1"/>
    <s v="Web app"/>
    <s v="FRANCE"/>
    <n v="35"/>
    <x v="6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3"/>
    <x v="1"/>
    <s v="Orale"/>
    <s v="FRANCE"/>
    <n v="4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x v="1"/>
    <s v="Orale"/>
    <s v="FRANCE"/>
    <n v="88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x v="1"/>
    <s v="Orale"/>
    <s v="FRANCE"/>
    <n v="14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38"/>
    <x v="0"/>
    <s v="E-Mail"/>
    <s v="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x v="1"/>
    <s v="Orale"/>
    <s v="FRANCE"/>
    <n v="85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Restauration "/>
    <m/>
    <m/>
    <m/>
  </r>
  <r>
    <x v="4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x v="1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8"/>
    <x v="0"/>
    <s v="Orale"/>
    <s v="FRANCE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7"/>
    <x v="0"/>
    <s v="Orale"/>
    <s v="FRANCE"/>
    <m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57"/>
    <x v="0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x v="1"/>
    <s v="Orale"/>
    <s v="FRANCE"/>
    <n v="56"/>
    <x v="2"/>
    <s v=""/>
    <m/>
    <m/>
    <m/>
    <m/>
    <m/>
    <m/>
    <m/>
    <m/>
    <m/>
    <s v="Patrimoine naturel"/>
    <s v="Promenade, randonnée pédestre"/>
    <s v="Equipements de loisirs"/>
    <m/>
    <m/>
    <m/>
    <m/>
    <m/>
    <m/>
    <m/>
    <m/>
    <m/>
    <s v="Plans"/>
    <m/>
    <m/>
    <m/>
  </r>
  <r>
    <x v="57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66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x v="1"/>
    <s v="Orale"/>
    <s v="FRANCE"/>
    <n v="22"/>
    <x v="5"/>
    <s v="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6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x v="0"/>
    <s v="Courrier"/>
    <s v="FRANCE"/>
    <n v="27"/>
    <x v="3"/>
    <s v="Meublés, gîtes"/>
    <m/>
    <m/>
    <m/>
    <m/>
    <m/>
    <m/>
    <m/>
    <m/>
    <m/>
    <s v="Patrimoine naturel"/>
    <s v="Croisière / Visite des îles"/>
    <s v="Vélo / VTT / Voies Vertes"/>
    <s v="Promenade, randonnée pédestre"/>
    <s v="Equipements de loisirs"/>
    <s v="Patrimoine culturel"/>
    <m/>
    <m/>
    <m/>
    <m/>
    <m/>
    <m/>
    <s v="Plans"/>
    <m/>
    <m/>
    <m/>
  </r>
  <r>
    <x v="66"/>
    <x v="1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41"/>
    <x v="1"/>
    <s v="Orale"/>
    <s v="FRANCE"/>
    <n v="59"/>
    <x v="4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0"/>
    <x v="1"/>
    <s v="Orale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7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7"/>
    <x v="0"/>
    <s v="Web app"/>
    <s v=""/>
    <m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Météo"/>
    <s v="Autres renseignements pratiques"/>
    <m/>
    <m/>
  </r>
  <r>
    <x v="59"/>
    <x v="1"/>
    <s v="Orale"/>
    <s v="FRANCE"/>
    <n v="75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8"/>
    <x v="0"/>
    <s v="Orale"/>
    <s v="FRANCE"/>
    <m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x v="1"/>
    <s v="Orale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3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6"/>
    <x v="3"/>
    <s v="E-Mail"/>
    <s v="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6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6"/>
    <x v="0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6"/>
    <x v="0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s v="Marées - Horaires"/>
    <m/>
    <m/>
  </r>
  <r>
    <x v="56"/>
    <x v="0"/>
    <s v="Orale"/>
    <s v="FRANCE"/>
    <m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8"/>
    <x v="1"/>
    <s v="Orale"/>
    <s v="FRANCE"/>
    <n v="29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9"/>
    <x v="0"/>
    <s v="Web app"/>
    <s v="FRANCE"/>
    <m/>
    <x v="3"/>
    <s v="Meublés, gîtes"/>
    <s v="Camping-Car"/>
    <m/>
    <m/>
    <m/>
    <m/>
    <m/>
    <m/>
    <m/>
    <m/>
    <s v=""/>
    <m/>
    <m/>
    <m/>
    <m/>
    <m/>
    <m/>
    <m/>
    <m/>
    <m/>
    <m/>
    <m/>
    <s v=""/>
    <m/>
    <m/>
    <m/>
  </r>
  <r>
    <x v="37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Transport"/>
    <s v="Billetterie"/>
    <m/>
    <m/>
  </r>
  <r>
    <x v="29"/>
    <x v="1"/>
    <s v="Orale"/>
    <s v="FRANCE"/>
    <n v="22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x v="1"/>
    <s v="Orale"/>
    <s v="FRANCE"/>
    <n v="29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7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28"/>
    <x v="1"/>
    <s v="Orale"/>
    <s v="FRANCE"/>
    <n v="63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7"/>
    <x v="1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8"/>
    <x v="2"/>
    <s v="Courrier"/>
    <s v="FRANCE"/>
    <n v="95"/>
    <x v="3"/>
    <s v=""/>
    <m/>
    <m/>
    <m/>
    <m/>
    <m/>
    <m/>
    <m/>
    <m/>
    <m/>
    <s v=""/>
    <m/>
    <m/>
    <m/>
    <m/>
    <m/>
    <m/>
    <m/>
    <m/>
    <m/>
    <m/>
    <m/>
    <s v="Restauration "/>
    <s v="Marché / Produits locaux"/>
    <m/>
    <m/>
  </r>
  <r>
    <x v="27"/>
    <x v="1"/>
    <s v="Orale"/>
    <s v="FRANCE"/>
    <n v="1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7"/>
    <x v="1"/>
    <s v="Orale"/>
    <s v="FRANCE"/>
    <n v="22"/>
    <x v="2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Billetterie"/>
    <m/>
    <m/>
    <m/>
  </r>
  <r>
    <x v="29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Boutique"/>
    <s v="Marché / Produits locaux"/>
    <m/>
    <m/>
  </r>
  <r>
    <x v="67"/>
    <x v="1"/>
    <s v="Orale"/>
    <s v="FRANCE"/>
    <n v="7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7"/>
    <x v="2"/>
    <s v="Courrier"/>
    <s v="ROYAUME-UNI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x v="1"/>
    <s v="Orale"/>
    <s v="FRANCE"/>
    <n v="9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65"/>
    <x v="1"/>
    <s v="Orale"/>
    <s v="FRANCE"/>
    <n v="22"/>
    <x v="1"/>
    <s v="Meublés, gîtes"/>
    <m/>
    <m/>
    <m/>
    <m/>
    <m/>
    <m/>
    <m/>
    <m/>
    <m/>
    <s v="Fête / Spectacle / Manifestation"/>
    <s v="Patrimoine naturel"/>
    <s v="Croisière / Visite des îles"/>
    <s v="Promenade, randonnée pédestre"/>
    <s v="Visite guidée"/>
    <s v="Equipements de loisirs"/>
    <s v="Patrimoine culturel"/>
    <m/>
    <m/>
    <m/>
    <m/>
    <m/>
    <s v=""/>
    <m/>
    <m/>
    <m/>
  </r>
  <r>
    <x v="51"/>
    <x v="1"/>
    <s v="Orale"/>
    <s v="FRANCE"/>
    <n v="7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x v="0"/>
    <s v="Web app"/>
    <s v="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69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5"/>
    <x v="0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8"/>
    <x v="2"/>
    <s v="Courrier"/>
    <s v=""/>
    <n v="73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50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5"/>
    <x v="2"/>
    <s v="Orale"/>
    <s v="FRANCE"/>
    <n v="9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x v="0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50"/>
    <x v="1"/>
    <s v="Orale"/>
    <s v="FRANCE"/>
    <n v="44"/>
    <x v="2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s v="Commerces"/>
    <m/>
    <m/>
  </r>
  <r>
    <x v="50"/>
    <x v="0"/>
    <s v="Web app"/>
    <s v="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0"/>
    <x v="0"/>
    <s v="E-Mail"/>
    <s v="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0"/>
    <x v="1"/>
    <s v="Orale"/>
    <s v="FRANCE"/>
    <n v="94"/>
    <x v="2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Plans"/>
    <s v="Boutique"/>
    <m/>
    <m/>
  </r>
  <r>
    <x v="50"/>
    <x v="0"/>
    <s v="Web app"/>
    <s v="FRANCE"/>
    <m/>
    <x v="3"/>
    <s v=""/>
    <m/>
    <m/>
    <m/>
    <m/>
    <m/>
    <m/>
    <m/>
    <m/>
    <m/>
    <s v="Patrimoine naturel"/>
    <s v="Visite guidée"/>
    <s v="Patrimoine culturel"/>
    <m/>
    <m/>
    <m/>
    <m/>
    <m/>
    <m/>
    <m/>
    <m/>
    <m/>
    <s v="Marées - Horaires"/>
    <m/>
    <m/>
    <m/>
  </r>
  <r>
    <x v="65"/>
    <x v="0"/>
    <s v="Web app"/>
    <s v=""/>
    <m/>
    <x v="3"/>
    <s v=""/>
    <m/>
    <m/>
    <m/>
    <m/>
    <m/>
    <m/>
    <m/>
    <m/>
    <m/>
    <s v="Croisière / Visite des îles"/>
    <s v="Vélo / VTT / Voies Vertes"/>
    <s v="Equipements de loisirs"/>
    <m/>
    <m/>
    <m/>
    <m/>
    <m/>
    <m/>
    <m/>
    <m/>
    <m/>
    <s v=""/>
    <m/>
    <m/>
    <m/>
  </r>
  <r>
    <x v="65"/>
    <x v="1"/>
    <s v="Orale"/>
    <s v="FRANCE"/>
    <n v="29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x v="1"/>
    <s v="Orale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9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x v="1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5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x v="0"/>
    <s v="Orale"/>
    <s v="FRANCE"/>
    <n v="95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x v="1"/>
    <s v="Orale"/>
    <s v="FRANCE"/>
    <n v="29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x v="1"/>
    <s v="Orale"/>
    <s v="FRANCE"/>
    <n v="44"/>
    <x v="4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76"/>
    <x v="1"/>
    <s v="Orale"/>
    <s v="FRANCE"/>
    <n v="59"/>
    <x v="2"/>
    <s v=""/>
    <m/>
    <m/>
    <m/>
    <m/>
    <m/>
    <m/>
    <m/>
    <m/>
    <m/>
    <s v="Patrimoine naturel"/>
    <s v="Croisière / Visite des îles"/>
    <s v="Equipements de loisirs"/>
    <s v="Patrimoine culturel"/>
    <m/>
    <m/>
    <m/>
    <m/>
    <m/>
    <m/>
    <m/>
    <m/>
    <s v="Plans"/>
    <s v="Marché / Produits locaux"/>
    <m/>
    <m/>
  </r>
  <r>
    <x v="74"/>
    <x v="3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2"/>
    <x v="0"/>
    <s v="Web app"/>
    <s v="FRANCE"/>
    <m/>
    <x v="3"/>
    <s v="Hébergement de groupe"/>
    <s v="Résidence de tourisme"/>
    <s v="Hébergement Insolite"/>
    <s v="Hôtellerie"/>
    <m/>
    <m/>
    <m/>
    <m/>
    <m/>
    <m/>
    <s v=""/>
    <m/>
    <m/>
    <m/>
    <m/>
    <m/>
    <m/>
    <m/>
    <m/>
    <m/>
    <m/>
    <m/>
    <s v=""/>
    <m/>
    <m/>
    <m/>
  </r>
  <r>
    <x v="72"/>
    <x v="1"/>
    <s v="Orale"/>
    <s v="FRANCE"/>
    <n v="22"/>
    <x v="5"/>
    <s v=""/>
    <m/>
    <m/>
    <m/>
    <m/>
    <m/>
    <m/>
    <m/>
    <m/>
    <m/>
    <s v="Visite guidée"/>
    <s v="Equipements de loisirs"/>
    <s v="Patrimoine culturel"/>
    <m/>
    <m/>
    <m/>
    <m/>
    <m/>
    <m/>
    <m/>
    <m/>
    <m/>
    <s v=""/>
    <m/>
    <m/>
    <m/>
  </r>
  <r>
    <x v="70"/>
    <x v="1"/>
    <s v="Orale"/>
    <s v="FRANCE"/>
    <n v="17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1"/>
    <x v="0"/>
    <s v="Orale"/>
    <s v="FRANCE"/>
    <m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5"/>
    <x v="1"/>
    <s v="Orale"/>
    <s v="FRANCE"/>
    <n v="40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x v="1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5"/>
    <x v="2"/>
    <s v="Courrier"/>
    <s v="FRANCE"/>
    <n v="80"/>
    <x v="3"/>
    <s v=""/>
    <m/>
    <m/>
    <m/>
    <m/>
    <m/>
    <m/>
    <m/>
    <m/>
    <m/>
    <s v="Fête / Spectacle / Manifestation"/>
    <s v="Patrimoine naturel"/>
    <s v="Equipements de loisirs"/>
    <s v="Patrimoine culturel"/>
    <m/>
    <m/>
    <m/>
    <m/>
    <m/>
    <m/>
    <m/>
    <m/>
    <s v=""/>
    <m/>
    <m/>
    <m/>
  </r>
  <r>
    <x v="7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x v="1"/>
    <s v="Orale"/>
    <s v="FRANCE"/>
    <n v="21"/>
    <x v="0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5"/>
    <x v="1"/>
    <s v="Orale"/>
    <s v="ROYAUME-UNI"/>
    <m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5"/>
    <x v="0"/>
    <s v="Courrier"/>
    <s v="FRANCE"/>
    <n v="8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x v="0"/>
    <s v="Web app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75"/>
    <x v="1"/>
    <s v="Orale"/>
    <s v="FRANCE"/>
    <n v="4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x v="0"/>
    <s v="Orale"/>
    <s v="FRANCE"/>
    <m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3"/>
    <x v="0"/>
    <s v="Orale"/>
    <s v="FRANCE"/>
    <m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73"/>
    <x v="1"/>
    <s v="Orale"/>
    <s v="FRANCE"/>
    <n v="44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x v="0"/>
    <s v="Orale"/>
    <s v="FRANCE"/>
    <n v="22"/>
    <x v="3"/>
    <s v=""/>
    <m/>
    <m/>
    <m/>
    <m/>
    <m/>
    <m/>
    <m/>
    <m/>
    <m/>
    <s v="Patrimoine naturel"/>
    <s v="Croisière / Visite des îles"/>
    <s v="Patrimoine culturel"/>
    <m/>
    <m/>
    <m/>
    <m/>
    <m/>
    <m/>
    <m/>
    <m/>
    <m/>
    <s v="Billetterie"/>
    <m/>
    <m/>
    <m/>
  </r>
  <r>
    <x v="73"/>
    <x v="1"/>
    <s v="Orale"/>
    <s v="FRANCE"/>
    <n v="91"/>
    <x v="2"/>
    <s v=""/>
    <m/>
    <m/>
    <m/>
    <m/>
    <m/>
    <m/>
    <m/>
    <m/>
    <m/>
    <s v="Fête / Spectacle / Manifestation"/>
    <s v="Patrimoine naturel"/>
    <m/>
    <m/>
    <m/>
    <m/>
    <m/>
    <m/>
    <m/>
    <m/>
    <m/>
    <m/>
    <s v="Plans"/>
    <s v="Commerces"/>
    <s v="Marché / Produits locaux"/>
    <m/>
  </r>
  <r>
    <x v="75"/>
    <x v="1"/>
    <s v="Orale"/>
    <s v="FRANCE"/>
    <n v="56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75"/>
    <x v="0"/>
    <s v="Orale"/>
    <s v="FRANCE"/>
    <m/>
    <x v="3"/>
    <s v=""/>
    <m/>
    <m/>
    <m/>
    <m/>
    <m/>
    <m/>
    <m/>
    <m/>
    <m/>
    <s v="Pêche"/>
    <m/>
    <m/>
    <m/>
    <m/>
    <m/>
    <m/>
    <m/>
    <m/>
    <m/>
    <m/>
    <m/>
    <s v="Autres renseignements pratiques"/>
    <m/>
    <m/>
    <m/>
  </r>
  <r>
    <x v="7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x v="0"/>
    <s v="Courrier"/>
    <s v="FRANCE"/>
    <n v="79"/>
    <x v="3"/>
    <s v="Meublés, gîtes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74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4"/>
    <x v="1"/>
    <s v="Orale"/>
    <s v="FRANCE"/>
    <n v="3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4"/>
    <x v="1"/>
    <s v="Orale"/>
    <s v="FRANCE"/>
    <n v="29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x v="1"/>
    <s v="Orale"/>
    <s v="FRANCE"/>
    <n v="59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Plans"/>
    <m/>
    <m/>
  </r>
  <r>
    <x v="39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x v="1"/>
    <s v="Orale"/>
    <s v="FRANCE"/>
    <n v="18"/>
    <x v="3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Equipements de loisirs"/>
    <s v="Patrimoine culturel"/>
    <s v="Tourisme fluvial"/>
    <s v="Restauration "/>
    <s v="Plans"/>
    <s v="Commerces"/>
    <s v="Marché / Produits locaux"/>
  </r>
  <r>
    <x v="51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52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58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x v="1"/>
    <s v="Orale"/>
    <s v="FRANCE"/>
    <n v="22"/>
    <x v="5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68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40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x v="1"/>
    <s v="Orale"/>
    <s v="FRANCE"/>
    <n v="49"/>
    <x v="0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m/>
    <m/>
    <m/>
  </r>
  <r>
    <x v="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x v="1"/>
    <s v="Orale"/>
    <s v="FRANCE"/>
    <n v="35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s v="Météo"/>
    <m/>
    <m/>
  </r>
  <r>
    <x v="1"/>
    <x v="1"/>
    <s v="Orale"/>
    <s v="FRANCE"/>
    <n v="49"/>
    <x v="2"/>
    <s v=""/>
    <m/>
    <m/>
    <m/>
    <m/>
    <m/>
    <m/>
    <m/>
    <m/>
    <m/>
    <s v="Patrimoine naturel"/>
    <m/>
    <m/>
    <m/>
    <m/>
    <m/>
    <m/>
    <m/>
    <m/>
    <m/>
    <m/>
    <m/>
    <s v="Plans"/>
    <m/>
    <m/>
    <m/>
  </r>
  <r>
    <x v="3"/>
    <x v="1"/>
    <s v="Orale"/>
    <s v="FRANCE"/>
    <n v="72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"/>
    <x v="2"/>
    <s v="Web app"/>
    <s v="FRANCE"/>
    <n v="38"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6"/>
    <x v="1"/>
    <s v="Orale"/>
    <s v="FRANCE"/>
    <n v="69"/>
    <x v="3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6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"/>
    <x v="2"/>
    <s v="Courrier"/>
    <s v="FRANCE"/>
    <n v="76"/>
    <x v="7"/>
    <s v=""/>
    <m/>
    <m/>
    <m/>
    <m/>
    <m/>
    <m/>
    <m/>
    <m/>
    <m/>
    <s v=""/>
    <m/>
    <m/>
    <m/>
    <m/>
    <m/>
    <m/>
    <m/>
    <m/>
    <m/>
    <m/>
    <m/>
    <s v=""/>
    <m/>
    <m/>
    <m/>
  </r>
  <r>
    <x v="4"/>
    <x v="1"/>
    <s v="Orale"/>
    <s v="FRANCE"/>
    <n v="22"/>
    <x v="5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0"/>
    <x v="0"/>
    <s v="Web app"/>
    <s v="FRANCE"/>
    <m/>
    <x v="3"/>
    <s v="Meublés, gîtes"/>
    <s v="Location à l'année"/>
    <s v="Chambres d’hôtes"/>
    <s v="Résidence de tourisme"/>
    <s v="Hôtellerie"/>
    <m/>
    <m/>
    <m/>
    <m/>
    <m/>
    <s v=""/>
    <m/>
    <m/>
    <m/>
    <m/>
    <m/>
    <m/>
    <m/>
    <m/>
    <m/>
    <m/>
    <m/>
    <s v=""/>
    <m/>
    <m/>
    <m/>
  </r>
  <r>
    <x v="2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"/>
    <x v="1"/>
    <s v="Orale"/>
    <s v="FRANCE"/>
    <n v="75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0"/>
    <x v="1"/>
    <s v="Orale"/>
    <s v="FRANCE"/>
    <n v="22"/>
    <x v="2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2"/>
    <x v="1"/>
    <s v="Orale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14"/>
    <x v="0"/>
    <s v="Web app"/>
    <s v="FRANCE"/>
    <n v="75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4"/>
    <x v="1"/>
    <s v="Web app"/>
    <s v="FRANCE"/>
    <n v="12"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1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1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5"/>
    <x v="0"/>
    <s v="Orale"/>
    <s v="FRANCE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9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x v="0"/>
    <s v="Orale"/>
    <s v="FRANCE"/>
    <m/>
    <x v="3"/>
    <s v=""/>
    <m/>
    <m/>
    <m/>
    <m/>
    <m/>
    <m/>
    <m/>
    <m/>
    <m/>
    <s v="Patrimoine culturel"/>
    <m/>
    <m/>
    <m/>
    <m/>
    <m/>
    <m/>
    <m/>
    <m/>
    <m/>
    <m/>
    <m/>
    <s v="Commerces"/>
    <m/>
    <m/>
    <m/>
  </r>
  <r>
    <x v="8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2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3"/>
    <x v="2"/>
    <s v="Courrier"/>
    <s v="FRANCE"/>
    <n v="7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x v="0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13"/>
    <x v="0"/>
    <s v="Orale"/>
    <s v="FRANCE"/>
    <m/>
    <x v="3"/>
    <s v="Chambres d’hôtes"/>
    <m/>
    <m/>
    <m/>
    <m/>
    <m/>
    <m/>
    <m/>
    <m/>
    <m/>
    <s v="Autres loisirs"/>
    <s v="Promenade, randonnée pédestre"/>
    <s v="Activité nautique"/>
    <m/>
    <m/>
    <m/>
    <m/>
    <m/>
    <m/>
    <m/>
    <m/>
    <m/>
    <s v="Transport"/>
    <s v="Restauration "/>
    <s v="Autres renseignements pratiques"/>
    <m/>
  </r>
  <r>
    <x v="15"/>
    <x v="1"/>
    <s v="Orale"/>
    <s v="FRANCE"/>
    <n v="22"/>
    <x v="1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78"/>
    <x v="1"/>
    <s v="Orale"/>
    <s v="FRANCE"/>
    <n v="22"/>
    <x v="1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7"/>
    <x v="1"/>
    <s v="Orale"/>
    <s v="FRANCE"/>
    <n v="75"/>
    <x v="2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8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6"/>
    <x v="2"/>
    <s v="Courrier"/>
    <s v="FRANCE"/>
    <n v="56"/>
    <x v="3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"/>
    <m/>
    <m/>
    <m/>
  </r>
  <r>
    <x v="16"/>
    <x v="0"/>
    <s v="Orale"/>
    <s v="FRANCE"/>
    <n v="22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Autres renseignements pratiques"/>
    <m/>
    <m/>
    <m/>
  </r>
  <r>
    <x v="16"/>
    <x v="0"/>
    <s v="E-Mail"/>
    <s v=""/>
    <m/>
    <x v="3"/>
    <s v=""/>
    <m/>
    <m/>
    <m/>
    <m/>
    <m/>
    <m/>
    <m/>
    <m/>
    <m/>
    <s v="Fête / Spectacle / Manifestation"/>
    <s v="Patrimoine naturel"/>
    <s v="Equipements de loisirs"/>
    <s v="Patrimoine culturel"/>
    <m/>
    <m/>
    <m/>
    <m/>
    <m/>
    <m/>
    <m/>
    <m/>
    <s v=""/>
    <m/>
    <m/>
    <m/>
  </r>
  <r>
    <x v="16"/>
    <x v="0"/>
    <s v="Courrier"/>
    <s v="FRANCE"/>
    <n v="49"/>
    <x v="3"/>
    <s v=""/>
    <m/>
    <m/>
    <m/>
    <m/>
    <m/>
    <m/>
    <m/>
    <m/>
    <m/>
    <s v="Fête / Spectacle / Manifestation"/>
    <s v="Patrimoine naturel"/>
    <s v="Promenade, randonnée pédestre"/>
    <s v="Visite guidée"/>
    <s v="Equipements de loisirs"/>
    <s v="Patrimoine culturel"/>
    <m/>
    <m/>
    <m/>
    <m/>
    <m/>
    <m/>
    <s v=""/>
    <m/>
    <m/>
    <m/>
  </r>
  <r>
    <x v="80"/>
    <x v="0"/>
    <s v="Orale"/>
    <s v="FRANCE"/>
    <m/>
    <x v="3"/>
    <s v="Hôtellerie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9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9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x v="1"/>
    <s v="Courrier"/>
    <s v="FRANCE"/>
    <n v="10"/>
    <x v="5"/>
    <s v=""/>
    <m/>
    <m/>
    <m/>
    <m/>
    <m/>
    <m/>
    <m/>
    <m/>
    <m/>
    <s v="Fête / Spectacle / Manifestation"/>
    <m/>
    <m/>
    <m/>
    <m/>
    <m/>
    <m/>
    <m/>
    <m/>
    <m/>
    <m/>
    <m/>
    <s v="Plans"/>
    <s v="Marché / Produits locaux"/>
    <m/>
    <m/>
  </r>
  <r>
    <x v="47"/>
    <x v="0"/>
    <s v="Courrier"/>
    <s v="FRANCE"/>
    <n v="6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x v="1"/>
    <s v="Courrier"/>
    <s v="FRANCE"/>
    <n v="78"/>
    <x v="1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9"/>
    <x v="0"/>
    <s v="Courrier"/>
    <s v="FRANCE"/>
    <n v="94"/>
    <x v="1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"/>
    <m/>
    <m/>
    <m/>
  </r>
  <r>
    <x v="49"/>
    <x v="1"/>
    <s v="Web app"/>
    <s v="FRANCE"/>
    <n v="52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x v="1"/>
    <s v="Orale"/>
    <s v="FRANCE"/>
    <n v="69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x v="0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60"/>
    <x v="1"/>
    <s v="Orale"/>
    <s v="FRANCE"/>
    <n v="94"/>
    <x v="2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60"/>
    <x v="1"/>
    <s v="Orale"/>
    <s v="FRANCE"/>
    <n v="22"/>
    <x v="2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60"/>
    <x v="0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0"/>
    <x v="1"/>
    <s v="Orale"/>
    <s v="FRANCE"/>
    <n v="22"/>
    <x v="2"/>
    <s v="Autre mode d’hébergement"/>
    <m/>
    <m/>
    <m/>
    <m/>
    <m/>
    <m/>
    <m/>
    <m/>
    <m/>
    <s v=""/>
    <m/>
    <m/>
    <m/>
    <m/>
    <m/>
    <m/>
    <m/>
    <m/>
    <m/>
    <m/>
    <m/>
    <s v=""/>
    <m/>
    <m/>
    <m/>
  </r>
  <r>
    <x v="60"/>
    <x v="1"/>
    <s v="Orale"/>
    <s v="FRANCE"/>
    <n v="22"/>
    <x v="5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60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9"/>
    <x v="0"/>
    <s v="Web app"/>
    <s v="FRANCE"/>
    <n v="28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Transport"/>
    <s v="Stationnement"/>
    <m/>
    <m/>
  </r>
  <r>
    <x v="41"/>
    <x v="0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s v="Plans"/>
    <m/>
    <m/>
  </r>
  <r>
    <x v="41"/>
    <x v="1"/>
    <s v="Orale"/>
    <s v="FRANCE"/>
    <n v="92"/>
    <x v="5"/>
    <s v=""/>
    <m/>
    <m/>
    <m/>
    <m/>
    <m/>
    <m/>
    <m/>
    <m/>
    <m/>
    <s v="Patrimoine culturel"/>
    <m/>
    <m/>
    <m/>
    <m/>
    <m/>
    <m/>
    <m/>
    <m/>
    <m/>
    <m/>
    <m/>
    <s v="Transport"/>
    <s v="Autres renseignements pratiques"/>
    <m/>
    <m/>
  </r>
  <r>
    <x v="41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7"/>
    <x v="1"/>
    <s v="Orale"/>
    <s v="FRANCE"/>
    <n v="22"/>
    <x v="2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7"/>
    <x v="2"/>
    <s v="Web app"/>
    <s v="AUTRICHE"/>
    <n v="4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x v="2"/>
    <s v="Courrier"/>
    <s v="ITALIE"/>
    <n v="2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x v="2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x v="1"/>
    <s v="Orale"/>
    <s v="FRANCE"/>
    <n v="22"/>
    <x v="2"/>
    <s v=""/>
    <m/>
    <m/>
    <m/>
    <m/>
    <m/>
    <m/>
    <m/>
    <m/>
    <m/>
    <s v="Fête / Spectacle / Manifestation"/>
    <s v="Activité sportive"/>
    <m/>
    <m/>
    <m/>
    <m/>
    <m/>
    <m/>
    <m/>
    <m/>
    <m/>
    <m/>
    <s v=""/>
    <m/>
    <m/>
    <m/>
  </r>
  <r>
    <x v="29"/>
    <x v="1"/>
    <s v="Orale"/>
    <s v="FRANCE"/>
    <n v="22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x v="1"/>
    <s v="Orale"/>
    <s v="FRANCE"/>
    <n v="69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7"/>
    <x v="1"/>
    <s v="Orale"/>
    <s v="FRANCE"/>
    <n v="78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x v="1"/>
    <s v="Orale"/>
    <s v="FRANCE"/>
    <n v="29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x v="1"/>
    <s v="Orale"/>
    <s v="FRANCE"/>
    <n v="22"/>
    <x v="2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6"/>
    <x v="1"/>
    <s v="Orale"/>
    <s v="FRANCE"/>
    <n v="44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44"/>
    <x v="0"/>
    <s v="Web app"/>
    <s v="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4"/>
    <x v="1"/>
    <s v="Orale"/>
    <s v="FRANCE"/>
    <n v="94"/>
    <x v="5"/>
    <s v=""/>
    <m/>
    <m/>
    <m/>
    <m/>
    <m/>
    <m/>
    <m/>
    <m/>
    <m/>
    <s v="Patrimoine culturel"/>
    <m/>
    <m/>
    <m/>
    <m/>
    <m/>
    <m/>
    <m/>
    <m/>
    <m/>
    <m/>
    <m/>
    <s v="Plans"/>
    <s v="Marché / Produits locaux"/>
    <m/>
    <m/>
  </r>
  <r>
    <x v="27"/>
    <x v="0"/>
    <s v="Orale"/>
    <s v="FRANCE"/>
    <n v="35"/>
    <x v="3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2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23"/>
    <x v="1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2"/>
    <x v="2"/>
    <s v="E-Mail"/>
    <s v="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7"/>
    <x v="0"/>
    <s v="Web app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27"/>
    <x v="0"/>
    <s v="Orale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40"/>
    <x v="1"/>
    <s v="Orale"/>
    <s v="FRANCE"/>
    <n v="69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s v="Commerces"/>
    <s v="Billetterie"/>
  </r>
  <r>
    <x v="40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x v="0"/>
    <s v="Courrier"/>
    <s v="FRANCE"/>
    <n v="83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3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x v="0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66"/>
    <x v="1"/>
    <s v="Orale"/>
    <s v="FRANCE"/>
    <n v="22"/>
    <x v="5"/>
    <s v=""/>
    <m/>
    <m/>
    <m/>
    <m/>
    <m/>
    <m/>
    <m/>
    <m/>
    <m/>
    <s v="Croisière / Visite des îles"/>
    <m/>
    <m/>
    <m/>
    <m/>
    <m/>
    <m/>
    <m/>
    <m/>
    <m/>
    <m/>
    <m/>
    <s v="Plans"/>
    <m/>
    <m/>
    <m/>
  </r>
  <r>
    <x v="66"/>
    <x v="1"/>
    <s v="Orale"/>
    <s v="FRANCE"/>
    <n v="4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9"/>
    <x v="0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9"/>
    <x v="0"/>
    <s v="Orale"/>
    <s v="FRANCE"/>
    <n v="92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37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6"/>
    <x v="0"/>
    <s v="Orale"/>
    <s v="FRANCE"/>
    <m/>
    <x v="3"/>
    <s v="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28"/>
    <x v="1"/>
    <s v="Orale"/>
    <s v="FRANCE"/>
    <n v="75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x v="1"/>
    <s v="Orale"/>
    <s v="FRANCE"/>
    <n v="75"/>
    <x v="4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7"/>
    <x v="1"/>
    <s v="Orale"/>
    <s v="FRANCE"/>
    <n v="22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36"/>
    <x v="2"/>
    <s v="Web app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x v="1"/>
    <s v="Orale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1"/>
    <x v="2"/>
    <s v="E-Mail"/>
    <s v="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x v="1"/>
    <s v="Orale"/>
    <s v="FRANCE"/>
    <n v="91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Restauration "/>
    <s v="Plans"/>
    <s v="Météo"/>
    <s v="Autres renseignements pratiques"/>
  </r>
  <r>
    <x v="63"/>
    <x v="1"/>
    <s v="Orale"/>
    <s v="FRANCE"/>
    <n v="22"/>
    <x v="5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3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x v="1"/>
    <s v="Orale"/>
    <s v="FRANCE"/>
    <n v="29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x v="1"/>
    <s v="Orale"/>
    <s v="BELGIQUE"/>
    <m/>
    <x v="6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5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x v="1"/>
    <s v="Orale"/>
    <s v="FRANCE"/>
    <n v="72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x v="1"/>
    <s v="Orale"/>
    <s v="FRANCE"/>
    <n v="1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9"/>
    <x v="0"/>
    <s v="Orale"/>
    <s v="FRANCE"/>
    <n v="95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x v="0"/>
    <s v="Orale"/>
    <s v="FRANCE"/>
    <n v="5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39"/>
    <x v="1"/>
    <s v="Orale"/>
    <s v="FRANCE"/>
    <n v="79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6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3"/>
    <x v="1"/>
    <s v="Orale"/>
    <s v="BELGIQUE"/>
    <m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x v="1"/>
    <s v="Orale"/>
    <s v="FRANCE"/>
    <n v="29"/>
    <x v="1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s v="Météo"/>
    <m/>
    <m/>
  </r>
  <r>
    <x v="4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x v="0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x v="1"/>
    <s v="Orale"/>
    <s v="FRANCE"/>
    <n v="86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x v="1"/>
    <s v="Orale"/>
    <s v="FRANCE"/>
    <n v="75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x v="0"/>
    <s v="Courrier"/>
    <s v="FRANCE"/>
    <n v="59"/>
    <x v="3"/>
    <s v=""/>
    <m/>
    <m/>
    <m/>
    <m/>
    <m/>
    <m/>
    <m/>
    <m/>
    <m/>
    <s v="Equipements de loisirs"/>
    <s v="Patrimoine naturel"/>
    <s v="Promenade, randonnée pédestre"/>
    <s v="Patrimoine culturel"/>
    <m/>
    <m/>
    <m/>
    <m/>
    <m/>
    <m/>
    <m/>
    <m/>
    <s v="Plans"/>
    <s v="Plans"/>
    <m/>
    <m/>
  </r>
  <r>
    <x v="43"/>
    <x v="1"/>
    <s v="Orale"/>
    <s v="FRANCE"/>
    <n v="53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Marées - Horaires"/>
    <s v="Plans"/>
    <s v="Autres renseignements pratiques"/>
  </r>
  <r>
    <x v="40"/>
    <x v="1"/>
    <s v="Orale"/>
    <s v="ALLEMAGNE"/>
    <m/>
    <x v="2"/>
    <s v=""/>
    <m/>
    <m/>
    <m/>
    <m/>
    <m/>
    <m/>
    <m/>
    <m/>
    <m/>
    <s v="Patrimoine naturel"/>
    <s v="Croisière / Visite des îles"/>
    <s v="Promenade, randonnée pédestre"/>
    <m/>
    <m/>
    <m/>
    <m/>
    <m/>
    <m/>
    <m/>
    <m/>
    <m/>
    <s v="Plans"/>
    <m/>
    <m/>
    <m/>
  </r>
  <r>
    <x v="40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0"/>
    <x v="1"/>
    <s v="Orale"/>
    <s v="FRANCE"/>
    <n v="22"/>
    <x v="4"/>
    <s v=""/>
    <m/>
    <m/>
    <m/>
    <m/>
    <m/>
    <m/>
    <m/>
    <m/>
    <m/>
    <s v="Non précisé"/>
    <m/>
    <m/>
    <m/>
    <m/>
    <m/>
    <m/>
    <m/>
    <m/>
    <m/>
    <m/>
    <m/>
    <s v=""/>
    <m/>
    <m/>
    <m/>
  </r>
  <r>
    <x v="80"/>
    <x v="0"/>
    <s v="Orale"/>
    <s v="FRANCE"/>
    <n v="22"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80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Plans"/>
    <s v="Commerces"/>
    <m/>
    <m/>
  </r>
  <r>
    <x v="8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x v="0"/>
    <s v="Orale"/>
    <s v="FRANCE"/>
    <n v="75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17"/>
    <x v="1"/>
    <s v="Orale"/>
    <s v="BELGIQUE"/>
    <m/>
    <x v="0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33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4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s v="Marché / Produits locaux"/>
    <m/>
    <m/>
  </r>
  <r>
    <x v="3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x v="1"/>
    <s v="Orale"/>
    <s v="FRANCE"/>
    <n v="7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x v="1"/>
    <s v="Orale"/>
    <s v="FRANCE"/>
    <n v="80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8"/>
    <x v="1"/>
    <s v="Orale"/>
    <s v="FRANCE"/>
    <n v="87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7"/>
    <x v="1"/>
    <s v="Orale"/>
    <s v="FRANCE"/>
    <n v="67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0"/>
    <x v="1"/>
    <s v="Orale"/>
    <s v="FRANCE"/>
    <n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80"/>
    <x v="1"/>
    <s v="Orale"/>
    <s v="FRANCE"/>
    <n v="7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x v="1"/>
    <s v="Web app"/>
    <s v="FRANCE"/>
    <m/>
    <x v="3"/>
    <s v="Meublés, gîtes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"/>
    <m/>
    <m/>
    <m/>
  </r>
  <r>
    <x v="3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x v="1"/>
    <s v="Orale"/>
    <s v="FRANCE"/>
    <n v="22"/>
    <x v="4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30"/>
    <x v="1"/>
    <s v="Orale"/>
    <s v="FRANCE"/>
    <n v="5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1"/>
    <x v="1"/>
    <s v="Orale"/>
    <s v="FRANCE"/>
    <n v="67"/>
    <x v="0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6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x v="0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2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x v="1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33"/>
    <x v="0"/>
    <s v="Orale"/>
    <s v="FRANCE"/>
    <n v="22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x v="1"/>
    <s v="Orale"/>
    <s v="FRANCE"/>
    <n v="44"/>
    <x v="4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20"/>
    <x v="1"/>
    <s v="Orale"/>
    <s v="FRANCE"/>
    <n v="8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1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5"/>
    <x v="1"/>
    <s v="Orale"/>
    <s v="FRANCE"/>
    <n v="22"/>
    <x v="2"/>
    <s v=""/>
    <m/>
    <m/>
    <m/>
    <m/>
    <m/>
    <m/>
    <m/>
    <m/>
    <m/>
    <s v="Tourisme équestre"/>
    <m/>
    <m/>
    <m/>
    <m/>
    <m/>
    <m/>
    <m/>
    <m/>
    <m/>
    <m/>
    <m/>
    <s v=""/>
    <m/>
    <m/>
    <m/>
  </r>
  <r>
    <x v="25"/>
    <x v="2"/>
    <s v="Web app"/>
    <s v="FRANCE"/>
    <n v="8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26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x v="0"/>
    <s v="Web app"/>
    <s v=""/>
    <m/>
    <x v="3"/>
    <s v="Meublés, gîtes"/>
    <s v="Chambres d’hôtes"/>
    <m/>
    <m/>
    <m/>
    <m/>
    <m/>
    <m/>
    <m/>
    <m/>
    <s v="Fête / Spectacle / Manifestation"/>
    <s v="Patrimoine naturel"/>
    <s v="Promenade, randonnée pédestre"/>
    <m/>
    <m/>
    <m/>
    <m/>
    <m/>
    <m/>
    <m/>
    <m/>
    <m/>
    <s v="Restauration "/>
    <s v="Plans"/>
    <m/>
    <m/>
  </r>
  <r>
    <x v="57"/>
    <x v="1"/>
    <s v="Orale"/>
    <s v=""/>
    <m/>
    <x v="2"/>
    <s v=""/>
    <m/>
    <m/>
    <m/>
    <m/>
    <m/>
    <m/>
    <m/>
    <m/>
    <m/>
    <s v="Pêche"/>
    <m/>
    <m/>
    <m/>
    <m/>
    <m/>
    <m/>
    <m/>
    <m/>
    <m/>
    <m/>
    <m/>
    <s v="Plans"/>
    <m/>
    <m/>
    <m/>
  </r>
  <r>
    <x v="57"/>
    <x v="0"/>
    <s v="Orale"/>
    <s v="FRANCE"/>
    <m/>
    <x v="3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57"/>
    <x v="0"/>
    <s v="Orale"/>
    <s v="FRANCE"/>
    <m/>
    <x v="3"/>
    <s v="Location à l'année"/>
    <m/>
    <m/>
    <m/>
    <m/>
    <m/>
    <m/>
    <m/>
    <m/>
    <m/>
    <s v=""/>
    <m/>
    <m/>
    <m/>
    <m/>
    <m/>
    <m/>
    <m/>
    <m/>
    <m/>
    <m/>
    <m/>
    <s v=""/>
    <m/>
    <m/>
    <m/>
  </r>
  <r>
    <x v="58"/>
    <x v="1"/>
    <s v="Orale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8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x v="2"/>
    <s v="Courrier"/>
    <s v="FRANCE"/>
    <n v="38"/>
    <x v="3"/>
    <s v=""/>
    <m/>
    <m/>
    <m/>
    <m/>
    <m/>
    <m/>
    <m/>
    <m/>
    <m/>
    <s v="Croisière / Visite des îles"/>
    <s v="Patrimoine culturel"/>
    <m/>
    <m/>
    <m/>
    <m/>
    <m/>
    <m/>
    <m/>
    <m/>
    <m/>
    <m/>
    <s v=""/>
    <m/>
    <m/>
    <m/>
  </r>
  <r>
    <x v="52"/>
    <x v="0"/>
    <s v="Courrier"/>
    <s v="FRANCE"/>
    <n v="64"/>
    <x v="3"/>
    <s v=""/>
    <m/>
    <m/>
    <m/>
    <m/>
    <m/>
    <m/>
    <m/>
    <m/>
    <m/>
    <s v="Promenade, randonnée pédestre"/>
    <m/>
    <m/>
    <m/>
    <m/>
    <m/>
    <m/>
    <m/>
    <m/>
    <m/>
    <m/>
    <m/>
    <s v="Stationnement"/>
    <m/>
    <m/>
    <m/>
  </r>
  <r>
    <x v="52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x v="1"/>
    <s v="Orale"/>
    <s v="FRANCE"/>
    <n v="76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0"/>
    <x v="0"/>
    <s v="Orale"/>
    <s v="FRANCE"/>
    <m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50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7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3"/>
    <x v="0"/>
    <s v="Web app"/>
    <s v="FRANCE"/>
    <n v="22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7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77"/>
    <x v="1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5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x v="1"/>
    <s v="Orale"/>
    <s v="FRANCE"/>
    <n v="56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s v="Autres renseignements pratiques"/>
    <m/>
    <m/>
  </r>
  <r>
    <x v="7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x v="2"/>
    <s v="Courrier"/>
    <s v="FRANCE"/>
    <n v="6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x v="0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4"/>
    <x v="0"/>
    <s v="Orale"/>
    <s v="FRANCE"/>
    <m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x v="2"/>
    <s v="Web app"/>
    <s v="FRANCE"/>
    <n v="3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16"/>
    <x v="5"/>
    <s v="Courrier"/>
    <s v=""/>
    <n v="2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x v="3"/>
    <s v="Orale"/>
    <s v="FRANCE"/>
    <m/>
    <x v="4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7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6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6"/>
    <x v="0"/>
    <s v="Orale"/>
    <s v="FRANCE"/>
    <n v="22"/>
    <x v="3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53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x v="0"/>
    <s v="Orale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50"/>
    <x v="2"/>
    <s v="Web app"/>
    <s v="ALLEMAGN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5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3"/>
    <x v="0"/>
    <s v="Orale"/>
    <s v="FRANCE"/>
    <m/>
    <x v="3"/>
    <s v=""/>
    <m/>
    <m/>
    <m/>
    <m/>
    <m/>
    <m/>
    <m/>
    <m/>
    <m/>
    <s v="Patrimoine culturel"/>
    <m/>
    <m/>
    <m/>
    <m/>
    <m/>
    <m/>
    <m/>
    <m/>
    <m/>
    <m/>
    <m/>
    <s v="Stationnement"/>
    <s v="Plans"/>
    <m/>
    <m/>
  </r>
  <r>
    <x v="5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x v="1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5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9"/>
    <x v="1"/>
    <s v="Orale"/>
    <s v="FRANCE"/>
    <n v="22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17"/>
    <x v="0"/>
    <s v="Courrier"/>
    <s v="FRANCE"/>
    <n v="44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Transport"/>
    <m/>
    <m/>
    <m/>
  </r>
  <r>
    <x v="69"/>
    <x v="2"/>
    <s v="E-Mail"/>
    <s v="FRANCE"/>
    <n v="33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72"/>
    <x v="1"/>
    <s v="Orale"/>
    <s v="FRANCE"/>
    <n v="59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1"/>
    <x v="1"/>
    <s v="Orale"/>
    <s v="AUTRICHE"/>
    <m/>
    <x v="5"/>
    <s v=""/>
    <m/>
    <m/>
    <m/>
    <m/>
    <m/>
    <m/>
    <m/>
    <m/>
    <m/>
    <s v="Patrimoine naturel"/>
    <s v="Croisière / Visite des îles"/>
    <s v="Autres loisirs"/>
    <s v="Promenade, randonnée pédestre"/>
    <s v="Equipements de loisirs"/>
    <s v="Patrimoine culturel"/>
    <m/>
    <m/>
    <m/>
    <m/>
    <m/>
    <m/>
    <s v="Restauration "/>
    <s v="Plans"/>
    <s v="Commerces"/>
    <s v="Toilettes"/>
  </r>
  <r>
    <x v="71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x v="1"/>
    <s v="Orale"/>
    <s v="FRANCE"/>
    <n v="92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1"/>
    <x v="1"/>
    <s v="Orale"/>
    <s v="FRANCE"/>
    <n v="72"/>
    <x v="6"/>
    <s v=""/>
    <m/>
    <m/>
    <m/>
    <m/>
    <m/>
    <m/>
    <m/>
    <m/>
    <m/>
    <s v="Plage, baignade"/>
    <s v="Patrimoine naturel"/>
    <s v="Promenade, randonnée pédestre"/>
    <s v="Equipements de loisirs"/>
    <m/>
    <m/>
    <m/>
    <m/>
    <m/>
    <m/>
    <m/>
    <m/>
    <s v="Transport"/>
    <s v="Commerces"/>
    <m/>
    <m/>
  </r>
  <r>
    <x v="6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x v="1"/>
    <s v="Orale"/>
    <s v="FRANCE"/>
    <n v="60"/>
    <x v="2"/>
    <s v=""/>
    <m/>
    <m/>
    <m/>
    <m/>
    <m/>
    <m/>
    <m/>
    <m/>
    <m/>
    <s v="Fête / Spectacle / Manifestation"/>
    <s v="Promenade, randonnée pédestre"/>
    <s v="Visite guidée"/>
    <m/>
    <m/>
    <m/>
    <m/>
    <m/>
    <m/>
    <m/>
    <m/>
    <m/>
    <s v="Plans"/>
    <m/>
    <m/>
    <m/>
  </r>
  <r>
    <x v="51"/>
    <x v="1"/>
    <s v="Orale"/>
    <s v="FRANCE"/>
    <n v="85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x v="0"/>
    <s v="Web app"/>
    <s v=""/>
    <m/>
    <x v="3"/>
    <s v="Meublés, gî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65"/>
    <x v="1"/>
    <s v="Orale"/>
    <s v="FRANCE"/>
    <n v="4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x v="1"/>
    <s v="Orale"/>
    <s v="FRANCE"/>
    <n v="54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x v="1"/>
    <s v="Orale"/>
    <s v="FRANCE"/>
    <n v="91"/>
    <x v="2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0"/>
    <x v="0"/>
    <s v="Orale"/>
    <s v="FRANCE"/>
    <n v="29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0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73"/>
    <x v="0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x v="1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9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x v="0"/>
    <s v="Web app"/>
    <s v="FRANCE"/>
    <m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69"/>
    <x v="1"/>
    <s v="Orale"/>
    <s v="FRANCE"/>
    <n v="94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9"/>
    <x v="1"/>
    <s v="Orale"/>
    <s v="FRANCE"/>
    <n v="35"/>
    <x v="6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9"/>
    <x v="1"/>
    <s v="Orale"/>
    <s v="FRANCE"/>
    <n v="22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69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x v="1"/>
    <s v="Orale"/>
    <s v="FRANCE"/>
    <n v="94"/>
    <x v="2"/>
    <s v=""/>
    <m/>
    <m/>
    <m/>
    <m/>
    <m/>
    <m/>
    <m/>
    <m/>
    <m/>
    <s v=""/>
    <m/>
    <m/>
    <m/>
    <m/>
    <m/>
    <m/>
    <m/>
    <m/>
    <m/>
    <m/>
    <m/>
    <s v="Plans"/>
    <s v="Boutique"/>
    <m/>
    <m/>
  </r>
  <r>
    <x v="71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x v="1"/>
    <s v="Orale"/>
    <s v="FRANCE"/>
    <n v="14"/>
    <x v="0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Stationnement"/>
    <s v="Plans"/>
    <s v="Commerces"/>
  </r>
  <r>
    <x v="73"/>
    <x v="2"/>
    <s v="Web app"/>
    <s v="SUISSE"/>
    <n v="19"/>
    <x v="3"/>
    <s v=""/>
    <m/>
    <m/>
    <m/>
    <m/>
    <m/>
    <m/>
    <m/>
    <m/>
    <m/>
    <s v="Vélo / VTT / Voies Vertes"/>
    <s v="Promenade, randonnée pédestre"/>
    <s v="Visite guidée"/>
    <m/>
    <m/>
    <m/>
    <m/>
    <m/>
    <m/>
    <m/>
    <m/>
    <m/>
    <s v=""/>
    <m/>
    <m/>
    <m/>
  </r>
  <r>
    <x v="39"/>
    <x v="1"/>
    <s v="Orale"/>
    <s v="FRANCE"/>
    <n v="22"/>
    <x v="4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4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x v="1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7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7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7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x v="1"/>
    <s v="Orale"/>
    <s v="FRANCE"/>
    <n v="17"/>
    <x v="2"/>
    <s v=""/>
    <m/>
    <m/>
    <m/>
    <m/>
    <m/>
    <m/>
    <m/>
    <m/>
    <m/>
    <s v="Patrimoine naturel"/>
    <s v="Pêche"/>
    <s v="Promenade, randonnée pédestre"/>
    <s v="Equipements de loisirs"/>
    <m/>
    <m/>
    <m/>
    <m/>
    <m/>
    <m/>
    <m/>
    <m/>
    <s v="Restauration "/>
    <s v="Marées - Horaires"/>
    <s v="Plans"/>
    <s v="Autres renseignements pratiques"/>
  </r>
  <r>
    <x v="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x v="1"/>
    <s v="Orale"/>
    <s v="FRANCE"/>
    <n v="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x v="1"/>
    <s v="Orale"/>
    <s v="FRANCE"/>
    <n v="27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1"/>
    <x v="1"/>
    <s v="Orale"/>
    <s v="FRANCE"/>
    <n v="59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"/>
    <x v="1"/>
    <s v="Orale"/>
    <s v="FRANCE"/>
    <n v="78"/>
    <x v="2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3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"/>
    <x v="0"/>
    <s v="Orale"/>
    <s v=""/>
    <m/>
    <x v="3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"/>
    <x v="0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"/>
    <x v="1"/>
    <s v="Orale"/>
    <s v="FRANCE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"/>
    <x v="2"/>
    <s v="E-Mail"/>
    <s v="FRANCE"/>
    <n v="6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9"/>
    <x v="1"/>
    <s v="Orale"/>
    <s v="FRANCE"/>
    <n v="13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Plans"/>
    <s v="Commerces"/>
    <m/>
  </r>
  <r>
    <x v="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1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x v="0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6"/>
    <x v="0"/>
    <s v="Courrier"/>
    <s v="FRANCE"/>
    <n v="56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6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"/>
    <x v="1"/>
    <s v="Orale"/>
    <s v="FRANCE"/>
    <n v="22"/>
    <x v="5"/>
    <s v=""/>
    <m/>
    <m/>
    <m/>
    <m/>
    <m/>
    <m/>
    <m/>
    <m/>
    <m/>
    <s v="Plage, baignade"/>
    <s v="Vélo / VTT / Voies Vertes"/>
    <m/>
    <m/>
    <m/>
    <m/>
    <m/>
    <m/>
    <m/>
    <m/>
    <m/>
    <m/>
    <s v="Transport"/>
    <s v="Plans"/>
    <m/>
    <m/>
  </r>
  <r>
    <x v="6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2"/>
    <x v="1"/>
    <s v="Orale"/>
    <s v="FRANCE"/>
    <n v="67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0"/>
    <x v="1"/>
    <s v="Orale"/>
    <s v="FRANCE"/>
    <n v="93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x v="1"/>
    <s v="Orale"/>
    <s v="FRANCE"/>
    <n v="9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x v="1"/>
    <s v="Orale"/>
    <s v="FRANCE"/>
    <n v="8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6"/>
    <x v="1"/>
    <s v="Orale"/>
    <s v="FRANCE"/>
    <n v="60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x v="1"/>
    <s v="Orale"/>
    <s v="FRANCE"/>
    <n v="7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9"/>
    <x v="0"/>
    <s v="Orale"/>
    <s v="FRANCE"/>
    <n v="75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x v="0"/>
    <s v="Web app"/>
    <s v="FRANCE"/>
    <n v="35"/>
    <x v="3"/>
    <s v="Camping-Car"/>
    <s v="Hôtellerie de Plein Air"/>
    <m/>
    <m/>
    <m/>
    <m/>
    <m/>
    <m/>
    <m/>
    <m/>
    <s v=""/>
    <m/>
    <m/>
    <m/>
    <m/>
    <m/>
    <m/>
    <m/>
    <m/>
    <m/>
    <m/>
    <m/>
    <s v="Toilettes"/>
    <m/>
    <m/>
    <m/>
  </r>
  <r>
    <x v="25"/>
    <x v="1"/>
    <s v="Orale"/>
    <s v="FRANCE"/>
    <n v="75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3"/>
    <x v="0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33"/>
    <x v="0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3"/>
    <x v="1"/>
    <s v="Orale"/>
    <s v="ITALIE"/>
    <m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33"/>
    <x v="1"/>
    <s v="Orale"/>
    <s v="FRANCE"/>
    <n v="44"/>
    <x v="4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2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x v="1"/>
    <s v="Orale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26"/>
    <x v="0"/>
    <s v="Orale"/>
    <s v="FRANCE"/>
    <n v="78"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84"/>
    <x v="1"/>
    <s v="Orale"/>
    <s v="BELGIQUE"/>
    <m/>
    <x v="0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17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x v="2"/>
    <s v="Web app"/>
    <s v="FRANCE"/>
    <n v="29"/>
    <x v="3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118"/>
    <x v="3"/>
    <s v="E-Mail"/>
    <s v="FRANCE"/>
    <n v="27"/>
    <x v="3"/>
    <s v="Camping-Car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2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x v="1"/>
    <s v="Orale"/>
    <s v="FRANCE"/>
    <n v="30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2"/>
    <x v="1"/>
    <s v="Orale"/>
    <s v="FRANCE"/>
    <n v="22"/>
    <x v="3"/>
    <s v=""/>
    <m/>
    <m/>
    <m/>
    <m/>
    <m/>
    <m/>
    <m/>
    <m/>
    <m/>
    <s v="Promenade, randonnée pédestre"/>
    <s v="Patrimoine culturel"/>
    <m/>
    <m/>
    <m/>
    <m/>
    <m/>
    <m/>
    <m/>
    <m/>
    <m/>
    <m/>
    <s v=""/>
    <m/>
    <m/>
    <m/>
  </r>
  <r>
    <x v="2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x v="1"/>
    <s v="Web app"/>
    <s v="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7"/>
    <x v="0"/>
    <s v="Orale"/>
    <s v="SUISSE"/>
    <n v="22"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17"/>
    <x v="3"/>
    <s v="Web app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3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x v="0"/>
    <s v="Orale"/>
    <s v="FRANCE"/>
    <n v="35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x v="1"/>
    <s v="Orale"/>
    <s v="FRANCE"/>
    <n v="22"/>
    <x v="1"/>
    <s v=""/>
    <m/>
    <m/>
    <m/>
    <m/>
    <m/>
    <m/>
    <m/>
    <m/>
    <m/>
    <s v="Equipements de loisirs"/>
    <s v="Patrimoine culturel"/>
    <m/>
    <m/>
    <m/>
    <m/>
    <m/>
    <m/>
    <m/>
    <m/>
    <m/>
    <m/>
    <s v="Plans"/>
    <m/>
    <m/>
    <m/>
  </r>
  <r>
    <x v="23"/>
    <x v="1"/>
    <s v="Orale"/>
    <s v="FRANCE"/>
    <n v="92"/>
    <x v="2"/>
    <s v=""/>
    <m/>
    <m/>
    <m/>
    <m/>
    <m/>
    <m/>
    <m/>
    <m/>
    <m/>
    <s v="Activité sportive"/>
    <m/>
    <m/>
    <m/>
    <m/>
    <m/>
    <m/>
    <m/>
    <m/>
    <m/>
    <m/>
    <m/>
    <s v="Autres renseignements pratiques"/>
    <s v="Billetterie"/>
    <m/>
    <m/>
  </r>
  <r>
    <x v="2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x v="1"/>
    <s v="Orale"/>
    <s v="FRANCE"/>
    <n v="22"/>
    <x v="5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2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x v="0"/>
    <s v="Orale"/>
    <s v="FRANCE"/>
    <m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27"/>
    <x v="0"/>
    <s v="Orale"/>
    <s v="FRANCE"/>
    <m/>
    <x v="3"/>
    <s v=""/>
    <m/>
    <m/>
    <m/>
    <m/>
    <m/>
    <m/>
    <m/>
    <m/>
    <m/>
    <s v="Equipements de loisirs"/>
    <s v="Patrimoine culturel"/>
    <m/>
    <m/>
    <m/>
    <m/>
    <m/>
    <m/>
    <m/>
    <m/>
    <m/>
    <m/>
    <s v=""/>
    <m/>
    <m/>
    <m/>
  </r>
  <r>
    <x v="3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"/>
    <x v="0"/>
    <s v="E-Mail"/>
    <s v="FRANCE"/>
    <n v="22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x v="1"/>
    <s v="Orale"/>
    <s v="FRANCE"/>
    <n v="51"/>
    <x v="1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Marées - Horaires"/>
    <s v="Plans"/>
    <s v="Météo"/>
    <s v="Boutique"/>
  </r>
  <r>
    <x v="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x v="0"/>
    <s v="Courrier"/>
    <s v="FRANCE"/>
    <n v="18"/>
    <x v="3"/>
    <s v="Chambres d’hôtes"/>
    <s v="Hôtellerie de Plein Air"/>
    <s v="Hôtellerie"/>
    <m/>
    <m/>
    <m/>
    <m/>
    <m/>
    <m/>
    <m/>
    <s v="Activité nautique"/>
    <m/>
    <m/>
    <m/>
    <m/>
    <m/>
    <m/>
    <m/>
    <m/>
    <m/>
    <m/>
    <m/>
    <s v=""/>
    <m/>
    <m/>
    <m/>
  </r>
  <r>
    <x v="1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5"/>
    <x v="1"/>
    <s v="Orale"/>
    <s v="FRANCE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4"/>
    <x v="0"/>
    <s v="Web app"/>
    <s v="FRANCE"/>
    <n v="49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2"/>
    <x v="0"/>
    <s v="Web app"/>
    <s v="FRANCE"/>
    <m/>
    <x v="5"/>
    <s v="Résidence de tourisme"/>
    <s v="Hôtellerie de Plein Air"/>
    <s v="Hôtellerie"/>
    <m/>
    <m/>
    <m/>
    <m/>
    <m/>
    <m/>
    <m/>
    <s v="Vélo / VTT / Voies Vertes"/>
    <m/>
    <m/>
    <m/>
    <m/>
    <m/>
    <m/>
    <m/>
    <m/>
    <m/>
    <m/>
    <m/>
    <s v="Plans"/>
    <m/>
    <m/>
    <m/>
  </r>
  <r>
    <x v="16"/>
    <x v="1"/>
    <s v="Orale"/>
    <s v="FRANCE"/>
    <n v="22"/>
    <x v="5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16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16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8"/>
    <x v="0"/>
    <s v="Orale"/>
    <s v="FRANCE"/>
    <n v="22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8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9"/>
    <x v="1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9"/>
    <x v="1"/>
    <s v="Orale"/>
    <s v="FRANCE"/>
    <n v="22"/>
    <x v="1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x v="0"/>
    <s v="Orale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x v="0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6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x v="1"/>
    <s v="Orale"/>
    <s v="FRANCE"/>
    <n v="49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5"/>
    <x v="0"/>
    <s v="Orale"/>
    <s v="FRANCE"/>
    <m/>
    <x v="3"/>
    <s v=""/>
    <m/>
    <m/>
    <m/>
    <m/>
    <m/>
    <m/>
    <m/>
    <m/>
    <m/>
    <s v="Visite guidée"/>
    <m/>
    <m/>
    <m/>
    <m/>
    <m/>
    <m/>
    <m/>
    <m/>
    <m/>
    <m/>
    <m/>
    <s v="Marché / Produits locaux"/>
    <m/>
    <m/>
    <m/>
  </r>
  <r>
    <x v="4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x v="0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6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x v="1"/>
    <s v="Orale"/>
    <s v="FRANCE"/>
    <n v="29"/>
    <x v="2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42"/>
    <x v="1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5"/>
    <x v="0"/>
    <s v="Courrier"/>
    <s v="FRANCE"/>
    <n v="4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5"/>
    <x v="1"/>
    <s v="Orale"/>
    <s v="FRANCE"/>
    <n v="22"/>
    <x v="5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3"/>
    <x v="1"/>
    <s v="Orale"/>
    <s v="FRANCE"/>
    <n v="35"/>
    <x v="5"/>
    <s v=""/>
    <m/>
    <m/>
    <m/>
    <m/>
    <m/>
    <m/>
    <m/>
    <m/>
    <m/>
    <s v="Equipements de loisirs"/>
    <m/>
    <m/>
    <m/>
    <m/>
    <m/>
    <m/>
    <m/>
    <m/>
    <m/>
    <m/>
    <m/>
    <s v="Commerces"/>
    <s v="Autres renseignements pratiques"/>
    <s v="Billetterie"/>
    <m/>
  </r>
  <r>
    <x v="40"/>
    <x v="0"/>
    <s v="Orale"/>
    <s v="FRANCE"/>
    <n v="22"/>
    <x v="3"/>
    <s v=""/>
    <m/>
    <m/>
    <m/>
    <m/>
    <m/>
    <m/>
    <m/>
    <m/>
    <m/>
    <s v="Patrimoine naturel"/>
    <m/>
    <m/>
    <m/>
    <m/>
    <m/>
    <m/>
    <m/>
    <m/>
    <m/>
    <m/>
    <m/>
    <s v="Autres renseignements pratiques"/>
    <m/>
    <m/>
    <m/>
  </r>
  <r>
    <x v="40"/>
    <x v="1"/>
    <s v="Orale"/>
    <s v="ROYAUME-UNI"/>
    <m/>
    <x v="1"/>
    <s v=""/>
    <m/>
    <m/>
    <m/>
    <m/>
    <m/>
    <m/>
    <m/>
    <m/>
    <m/>
    <s v="Promenade, randonnée pédestre"/>
    <m/>
    <m/>
    <m/>
    <m/>
    <m/>
    <m/>
    <m/>
    <m/>
    <m/>
    <m/>
    <m/>
    <s v="Boutique"/>
    <s v="Autres renseignements pratiques"/>
    <m/>
    <m/>
  </r>
  <r>
    <x v="40"/>
    <x v="1"/>
    <s v="Orale"/>
    <s v="FRANCE"/>
    <n v="49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49"/>
    <x v="1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49"/>
    <x v="3"/>
    <s v="Web app"/>
    <s v=""/>
    <m/>
    <x v="3"/>
    <s v=""/>
    <m/>
    <m/>
    <m/>
    <m/>
    <m/>
    <m/>
    <m/>
    <m/>
    <m/>
    <s v="Promenade, randonnée pédestre"/>
    <s v="Visite guidée"/>
    <m/>
    <m/>
    <m/>
    <m/>
    <m/>
    <m/>
    <m/>
    <m/>
    <m/>
    <m/>
    <s v=""/>
    <m/>
    <m/>
    <m/>
  </r>
  <r>
    <x v="49"/>
    <x v="0"/>
    <s v="Web app"/>
    <s v="FRANCE"/>
    <m/>
    <x v="3"/>
    <s v="Hôtellerie de Plein Air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"/>
    <m/>
    <m/>
    <m/>
  </r>
  <r>
    <x v="49"/>
    <x v="2"/>
    <s v="Courrier"/>
    <s v="FRANCE"/>
    <n v="56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47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7"/>
    <x v="0"/>
    <s v="Web app"/>
    <s v=""/>
    <m/>
    <x v="3"/>
    <s v="Chambres d’hô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47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9"/>
    <x v="1"/>
    <s v="Web app"/>
    <s v="FRANCE"/>
    <n v="44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6"/>
    <x v="0"/>
    <s v="Courrier"/>
    <s v="FRANCE"/>
    <n v="58"/>
    <x v="3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s v="Plans"/>
    <m/>
    <m/>
    <m/>
  </r>
  <r>
    <x v="3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6"/>
    <x v="1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Toilettes"/>
    <m/>
    <m/>
    <m/>
  </r>
  <r>
    <x v="26"/>
    <x v="0"/>
    <s v="Orale"/>
    <s v="FRANCE"/>
    <n v="22"/>
    <x v="3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2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21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3"/>
    <x v="1"/>
    <s v="Orale"/>
    <s v="FRANCE"/>
    <n v="72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m/>
    <m/>
    <m/>
  </r>
  <r>
    <x v="60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1"/>
    <x v="0"/>
    <s v="Web app"/>
    <s v="FRANCE"/>
    <n v="35"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60"/>
    <x v="0"/>
    <s v="Web app"/>
    <s v="FRANCE"/>
    <n v="26"/>
    <x v="3"/>
    <s v=""/>
    <m/>
    <m/>
    <m/>
    <m/>
    <m/>
    <m/>
    <m/>
    <m/>
    <m/>
    <s v="Fête / Spectacle / Manifestation"/>
    <s v="Vélo / VTT / Voies Vertes"/>
    <s v="Promenade, randonnée pédestre"/>
    <s v="Patrimoine culturel"/>
    <m/>
    <m/>
    <m/>
    <m/>
    <m/>
    <m/>
    <m/>
    <m/>
    <s v=""/>
    <m/>
    <m/>
    <m/>
  </r>
  <r>
    <x v="46"/>
    <x v="1"/>
    <s v="Orale"/>
    <s v="FRANCE"/>
    <n v="35"/>
    <x v="4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7"/>
    <x v="1"/>
    <s v="Orale"/>
    <s v="FRANCE"/>
    <n v="13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6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7"/>
    <x v="1"/>
    <s v="Orale"/>
    <s v="FRANCE"/>
    <n v="78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37"/>
    <x v="1"/>
    <s v="Orale"/>
    <s v="FRANCE"/>
    <n v="75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6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x v="1"/>
    <s v="Orale"/>
    <s v="FRANCE"/>
    <n v="93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9"/>
    <x v="0"/>
    <s v="Orale"/>
    <s v="FRANCE"/>
    <m/>
    <x v="3"/>
    <s v=""/>
    <m/>
    <m/>
    <m/>
    <m/>
    <m/>
    <m/>
    <m/>
    <m/>
    <m/>
    <s v="Pêche"/>
    <m/>
    <m/>
    <m/>
    <m/>
    <m/>
    <m/>
    <m/>
    <m/>
    <m/>
    <m/>
    <m/>
    <s v="Commerces"/>
    <m/>
    <m/>
    <m/>
  </r>
  <r>
    <x v="4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40"/>
    <x v="1"/>
    <s v="Orale"/>
    <s v="FRANCE"/>
    <n v="4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x v="0"/>
    <s v="Orale"/>
    <s v="FRANCE"/>
    <m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x v="0"/>
    <s v="Web app"/>
    <s v=""/>
    <m/>
    <x v="3"/>
    <s v="Chambres d’hôtes"/>
    <s v="Hébergement de groupe"/>
    <s v="Hôtellerie de Plein Air"/>
    <s v="Hôtellerie"/>
    <s v="Chambres d’hôtes"/>
    <s v="Hôtellerie de Plein Air"/>
    <m/>
    <m/>
    <m/>
    <m/>
    <s v=""/>
    <m/>
    <m/>
    <m/>
    <m/>
    <m/>
    <m/>
    <m/>
    <m/>
    <m/>
    <m/>
    <m/>
    <s v=""/>
    <m/>
    <m/>
    <m/>
  </r>
  <r>
    <x v="28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2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x v="1"/>
    <s v="Orale"/>
    <s v="FRANCE"/>
    <n v="22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2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x v="0"/>
    <s v="Courrier"/>
    <s v="FRANCE"/>
    <n v="49"/>
    <x v="3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"/>
    <m/>
    <m/>
    <m/>
  </r>
  <r>
    <x v="28"/>
    <x v="0"/>
    <s v="Orale"/>
    <s v="FRANCE"/>
    <m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x v="1"/>
    <s v="Orale"/>
    <s v="FRANCE"/>
    <n v="92"/>
    <x v="1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Plans"/>
    <s v="Météo"/>
    <s v="Autres renseignements pratiques"/>
  </r>
  <r>
    <x v="60"/>
    <x v="1"/>
    <s v="Orale"/>
    <s v="FRANCE"/>
    <n v="22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0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7"/>
    <x v="1"/>
    <s v="Orale"/>
    <s v="FRANCE"/>
    <n v="75"/>
    <x v="2"/>
    <s v=""/>
    <m/>
    <m/>
    <m/>
    <m/>
    <m/>
    <m/>
    <m/>
    <m/>
    <m/>
    <s v="Croisière / Visite des îles"/>
    <s v="Patrimoine culturel"/>
    <m/>
    <m/>
    <m/>
    <m/>
    <m/>
    <m/>
    <m/>
    <m/>
    <m/>
    <m/>
    <s v="Boutique"/>
    <m/>
    <m/>
    <m/>
  </r>
  <r>
    <x v="44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x v="1"/>
    <s v="Orale"/>
    <s v="FRANCE"/>
    <n v="28"/>
    <x v="1"/>
    <s v=""/>
    <m/>
    <m/>
    <m/>
    <m/>
    <m/>
    <m/>
    <m/>
    <m/>
    <m/>
    <s v="Fête / Spectacle / Manifestation"/>
    <s v="Patrimoine culturel"/>
    <m/>
    <m/>
    <m/>
    <m/>
    <m/>
    <m/>
    <m/>
    <m/>
    <m/>
    <m/>
    <s v="Plans"/>
    <m/>
    <m/>
    <m/>
  </r>
  <r>
    <x v="67"/>
    <x v="1"/>
    <s v="Orale"/>
    <s v="FRANCE"/>
    <n v="56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7"/>
    <x v="1"/>
    <s v="Orale"/>
    <s v="FRANCE"/>
    <n v="22"/>
    <x v="2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7"/>
    <x v="1"/>
    <s v="Orale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7"/>
    <x v="1"/>
    <s v="Orale"/>
    <s v="FRANCE"/>
    <n v="22"/>
    <x v="5"/>
    <s v="Meublés, gîtes"/>
    <m/>
    <m/>
    <m/>
    <m/>
    <m/>
    <m/>
    <m/>
    <m/>
    <m/>
    <s v=""/>
    <m/>
    <m/>
    <m/>
    <m/>
    <m/>
    <m/>
    <m/>
    <m/>
    <m/>
    <m/>
    <m/>
    <s v="Plans"/>
    <m/>
    <m/>
    <m/>
  </r>
  <r>
    <x v="49"/>
    <x v="1"/>
    <s v="Orale"/>
    <s v="FRANCE"/>
    <n v="35"/>
    <x v="2"/>
    <s v=""/>
    <m/>
    <m/>
    <m/>
    <m/>
    <m/>
    <m/>
    <m/>
    <m/>
    <m/>
    <s v="Patrimoine naturel"/>
    <s v="Croisière / Visite des îles"/>
    <s v="Vélo / VTT / Voies Vertes"/>
    <s v="Equipements de loisirs"/>
    <s v="Patrimoine culturel"/>
    <m/>
    <m/>
    <m/>
    <m/>
    <m/>
    <m/>
    <m/>
    <s v="Transport"/>
    <s v="Plans"/>
    <m/>
    <m/>
  </r>
  <r>
    <x v="57"/>
    <x v="1"/>
    <s v="Orale"/>
    <s v="FRANCE"/>
    <n v="93"/>
    <x v="5"/>
    <s v=""/>
    <m/>
    <m/>
    <m/>
    <m/>
    <m/>
    <m/>
    <m/>
    <m/>
    <m/>
    <s v="Patrimoine naturel"/>
    <s v="Patrimoine culturel"/>
    <m/>
    <m/>
    <m/>
    <m/>
    <m/>
    <m/>
    <m/>
    <m/>
    <m/>
    <m/>
    <s v="Marées - Horaires"/>
    <m/>
    <m/>
    <m/>
  </r>
  <r>
    <x v="57"/>
    <x v="1"/>
    <s v="Orale"/>
    <s v="BELGIQUE"/>
    <m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6"/>
    <x v="0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8"/>
    <x v="0"/>
    <s v="Orale"/>
    <s v="FRANCE"/>
    <n v="22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8"/>
    <x v="0"/>
    <s v="Courrier"/>
    <s v=""/>
    <n v="40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53"/>
    <x v="0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x v="1"/>
    <s v="Orale"/>
    <s v="FRANCE"/>
    <n v="22"/>
    <x v="1"/>
    <s v=""/>
    <m/>
    <m/>
    <m/>
    <m/>
    <m/>
    <m/>
    <m/>
    <m/>
    <m/>
    <s v="Fête / Spectacle / Manifestation"/>
    <s v="Vélo / VTT / Voies Vertes"/>
    <m/>
    <m/>
    <m/>
    <m/>
    <m/>
    <m/>
    <m/>
    <m/>
    <m/>
    <m/>
    <s v="Autres renseignements pratiques"/>
    <m/>
    <m/>
    <m/>
  </r>
  <r>
    <x v="53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x v="0"/>
    <s v="Orale"/>
    <s v="FRANCE"/>
    <m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6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x v="0"/>
    <s v="Orale"/>
    <s v="FRANCE"/>
    <n v="78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39"/>
    <x v="0"/>
    <s v="Orale"/>
    <s v="FRANCE"/>
    <n v="91"/>
    <x v="3"/>
    <s v="Hôtellerie de Plein Air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39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x v="1"/>
    <s v="Orale"/>
    <s v="FRANCE"/>
    <n v="6"/>
    <x v="2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7"/>
    <x v="0"/>
    <s v="Orale"/>
    <s v="FRANCE"/>
    <n v="22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58"/>
    <x v="0"/>
    <s v="Orale"/>
    <s v="FRANCE"/>
    <m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2"/>
    <x v="0"/>
    <s v="Orale"/>
    <s v="FRANCE"/>
    <m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2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7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4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x v="1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52"/>
    <x v="1"/>
    <s v="Orale"/>
    <s v="FRANCE"/>
    <n v="61"/>
    <x v="1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66"/>
    <x v="1"/>
    <s v="Orale"/>
    <s v="BRÉSIL"/>
    <m/>
    <x v="4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57"/>
    <x v="2"/>
    <s v="Web app"/>
    <s v="FRANCE"/>
    <n v="6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x v="1"/>
    <s v="Orale"/>
    <s v="FRANCE"/>
    <n v="34"/>
    <x v="2"/>
    <s v=""/>
    <m/>
    <m/>
    <m/>
    <m/>
    <m/>
    <m/>
    <m/>
    <m/>
    <m/>
    <s v="Vélo / VTT / Voies Vertes"/>
    <m/>
    <m/>
    <m/>
    <m/>
    <m/>
    <m/>
    <m/>
    <m/>
    <m/>
    <m/>
    <m/>
    <s v="Plans"/>
    <s v="Boutique"/>
    <m/>
    <m/>
  </r>
  <r>
    <x v="57"/>
    <x v="0"/>
    <s v="Orale"/>
    <s v="FRANCE"/>
    <m/>
    <x v="3"/>
    <s v=""/>
    <m/>
    <m/>
    <m/>
    <m/>
    <m/>
    <m/>
    <m/>
    <m/>
    <m/>
    <s v="Croisière / Visite des îles"/>
    <s v="Equipements de loisirs"/>
    <m/>
    <m/>
    <m/>
    <m/>
    <m/>
    <m/>
    <m/>
    <m/>
    <m/>
    <m/>
    <s v=""/>
    <m/>
    <m/>
    <m/>
  </r>
  <r>
    <x v="58"/>
    <x v="1"/>
    <s v="Web app"/>
    <s v="FRANCE"/>
    <n v="76"/>
    <x v="0"/>
    <s v=""/>
    <m/>
    <m/>
    <m/>
    <m/>
    <m/>
    <m/>
    <m/>
    <m/>
    <m/>
    <s v="Pêche"/>
    <m/>
    <m/>
    <m/>
    <m/>
    <m/>
    <m/>
    <m/>
    <m/>
    <m/>
    <m/>
    <m/>
    <s v="Marées - Horaires"/>
    <m/>
    <m/>
    <m/>
  </r>
  <r>
    <x v="58"/>
    <x v="1"/>
    <s v="Orale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Transport"/>
    <s v="Plans"/>
    <s v="Autres renseignements pratiques"/>
    <m/>
  </r>
  <r>
    <x v="66"/>
    <x v="1"/>
    <s v="Orale"/>
    <s v="FRANCE"/>
    <n v="44"/>
    <x v="5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s v="Commerces"/>
    <m/>
    <m/>
  </r>
  <r>
    <x v="66"/>
    <x v="1"/>
    <s v="Orale"/>
    <s v="FRANCE"/>
    <n v="53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x v="2"/>
    <s v="Courrier"/>
    <s v="FRANCE"/>
    <n v="59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x v="1"/>
    <s v="Orale"/>
    <s v="FRANCE"/>
    <n v="1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x v="0"/>
    <s v="Web app"/>
    <s v="FRANCE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75"/>
    <x v="1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5"/>
    <x v="0"/>
    <s v="Web app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x v="1"/>
    <s v="Orale"/>
    <s v="FRANCE"/>
    <n v="51"/>
    <x v="2"/>
    <s v=""/>
    <m/>
    <m/>
    <m/>
    <m/>
    <m/>
    <m/>
    <m/>
    <m/>
    <m/>
    <s v="Plage, baignade"/>
    <s v="Patrimoine naturel"/>
    <s v="Croisière / Visite des îles"/>
    <s v="Promenade, randonnée pédestre"/>
    <s v="Equipements de loisirs"/>
    <s v="Patrimoine culturel"/>
    <m/>
    <m/>
    <m/>
    <m/>
    <m/>
    <m/>
    <s v="Plans"/>
    <s v="Météo"/>
    <s v="Boutique"/>
    <s v="Commerces"/>
  </r>
  <r>
    <x v="75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119"/>
    <x v="0"/>
    <s v="Orale"/>
    <s v=""/>
    <m/>
    <x v="6"/>
    <s v=""/>
    <m/>
    <m/>
    <m/>
    <m/>
    <m/>
    <m/>
    <m/>
    <m/>
    <m/>
    <s v="Vélo / VTT / Voies Vertes"/>
    <s v="Vélo / VTT / Voies Vertes"/>
    <m/>
    <m/>
    <m/>
    <m/>
    <m/>
    <m/>
    <m/>
    <m/>
    <m/>
    <m/>
    <s v=""/>
    <m/>
    <m/>
    <m/>
  </r>
  <r>
    <x v="75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x v="2"/>
    <s v="Web app"/>
    <s v="ALLEMAGN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x v="1"/>
    <s v="Orale"/>
    <s v="FRANCE"/>
    <n v="56"/>
    <x v="2"/>
    <s v=""/>
    <m/>
    <m/>
    <m/>
    <m/>
    <m/>
    <m/>
    <m/>
    <m/>
    <m/>
    <s v="Patrimoine naturel"/>
    <s v="Equipements de loisirs"/>
    <m/>
    <m/>
    <m/>
    <m/>
    <m/>
    <m/>
    <m/>
    <m/>
    <m/>
    <m/>
    <s v="Plans"/>
    <s v="Boutique"/>
    <s v="Billetterie"/>
    <m/>
  </r>
  <r>
    <x v="55"/>
    <x v="1"/>
    <s v="Orale"/>
    <s v="FRANCE"/>
    <n v="35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Restauration "/>
    <s v="Plans"/>
    <m/>
    <m/>
  </r>
  <r>
    <x v="51"/>
    <x v="0"/>
    <s v="Orale"/>
    <s v="FRANCE"/>
    <m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51"/>
    <x v="0"/>
    <s v="Orale"/>
    <s v="FRANCE"/>
    <n v="22"/>
    <x v="3"/>
    <s v="Hôtellerie de Plein Air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5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x v="1"/>
    <s v="Orale"/>
    <s v="FRANCE"/>
    <n v="91"/>
    <x v="5"/>
    <s v=""/>
    <m/>
    <m/>
    <m/>
    <m/>
    <m/>
    <m/>
    <m/>
    <m/>
    <m/>
    <s v="Patrimoine culturel"/>
    <m/>
    <m/>
    <m/>
    <m/>
    <m/>
    <m/>
    <m/>
    <m/>
    <m/>
    <m/>
    <m/>
    <s v="Stationnement"/>
    <s v="Plans"/>
    <m/>
    <m/>
  </r>
  <r>
    <x v="50"/>
    <x v="1"/>
    <s v="Orale"/>
    <s v="FRANCE"/>
    <n v="10"/>
    <x v="2"/>
    <s v="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71"/>
    <x v="3"/>
    <s v="E-Mail"/>
    <s v="FRANCE"/>
    <n v="57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1"/>
    <x v="1"/>
    <s v="Orale"/>
    <s v="FRANCE"/>
    <n v="4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1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0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9"/>
    <x v="0"/>
    <s v="Orale"/>
    <s v="FRANCE"/>
    <n v="78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9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x v="0"/>
    <s v="Courrier"/>
    <s v="FRANCE"/>
    <n v="44"/>
    <x v="3"/>
    <s v="Meublés, gîtes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72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1"/>
    <x v="1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20"/>
    <x v="2"/>
    <s v="E-Mail"/>
    <s v="ALLEMAGNE"/>
    <m/>
    <x v="3"/>
    <s v=""/>
    <m/>
    <m/>
    <m/>
    <m/>
    <m/>
    <m/>
    <m/>
    <m/>
    <m/>
    <s v="Vélo / VTT / Voies Vertes"/>
    <s v="Vélo / VTT / Voies Vertes"/>
    <s v="Vélo / VTT / Voies Vertes"/>
    <m/>
    <m/>
    <m/>
    <m/>
    <m/>
    <m/>
    <m/>
    <m/>
    <m/>
    <s v="Plans"/>
    <s v="Autres renseignements pratiques"/>
    <m/>
    <m/>
  </r>
  <r>
    <x v="70"/>
    <x v="2"/>
    <s v="Web app"/>
    <s v="FRANCE"/>
    <n v="68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Restauration "/>
    <s v="Autres renseignements pratiques"/>
    <m/>
    <m/>
  </r>
  <r>
    <x v="70"/>
    <x v="1"/>
    <s v="Orale"/>
    <s v="FRANCE"/>
    <n v="1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x v="1"/>
    <s v="Orale"/>
    <s v="FRANCE"/>
    <n v="77"/>
    <x v="0"/>
    <s v=""/>
    <m/>
    <m/>
    <m/>
    <m/>
    <m/>
    <m/>
    <m/>
    <m/>
    <m/>
    <s v="Promenade, randonnée pédestre"/>
    <m/>
    <m/>
    <m/>
    <m/>
    <m/>
    <m/>
    <m/>
    <m/>
    <m/>
    <m/>
    <m/>
    <s v="Marché / Produits locaux"/>
    <m/>
    <m/>
    <m/>
  </r>
  <r>
    <x v="73"/>
    <x v="1"/>
    <s v="Orale"/>
    <s v="FRANCE"/>
    <n v="10"/>
    <x v="2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65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21"/>
    <x v="1"/>
    <s v="Orale"/>
    <s v="FRANCE"/>
    <n v="23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65"/>
    <x v="0"/>
    <s v="Courrier"/>
    <s v="FRANCE"/>
    <n v="29"/>
    <x v="3"/>
    <s v=""/>
    <m/>
    <m/>
    <m/>
    <m/>
    <m/>
    <m/>
    <m/>
    <m/>
    <m/>
    <s v=""/>
    <m/>
    <m/>
    <m/>
    <m/>
    <m/>
    <m/>
    <m/>
    <m/>
    <m/>
    <m/>
    <m/>
    <s v="Restauration "/>
    <s v="Plans"/>
    <m/>
    <m/>
  </r>
  <r>
    <x v="69"/>
    <x v="1"/>
    <s v="Orale"/>
    <s v="FRANCE"/>
    <n v="76"/>
    <x v="2"/>
    <s v=""/>
    <m/>
    <m/>
    <m/>
    <m/>
    <m/>
    <m/>
    <m/>
    <m/>
    <m/>
    <s v="Croisière / Visite des îles"/>
    <s v="Vélo / VTT / Voies Vertes"/>
    <s v="Promenade, randonnée pédestre"/>
    <m/>
    <m/>
    <m/>
    <m/>
    <m/>
    <m/>
    <m/>
    <m/>
    <m/>
    <s v="Plans"/>
    <m/>
    <m/>
    <m/>
  </r>
  <r>
    <x v="69"/>
    <x v="1"/>
    <s v="Orale"/>
    <s v="FRANCE"/>
    <n v="53"/>
    <x v="2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Plans"/>
    <m/>
    <m/>
    <m/>
  </r>
  <r>
    <x v="72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65"/>
    <x v="1"/>
    <s v="Orale"/>
    <s v="FRANCE"/>
    <n v="92"/>
    <x v="1"/>
    <s v=""/>
    <m/>
    <m/>
    <m/>
    <m/>
    <m/>
    <m/>
    <m/>
    <m/>
    <m/>
    <s v="Patrimoine culturel"/>
    <m/>
    <m/>
    <m/>
    <m/>
    <m/>
    <m/>
    <m/>
    <m/>
    <m/>
    <m/>
    <m/>
    <s v="Restauration "/>
    <s v="Plans"/>
    <s v="Commerces"/>
    <m/>
  </r>
  <r>
    <x v="69"/>
    <x v="1"/>
    <s v="Orale"/>
    <s v="FRANCE"/>
    <n v="86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9"/>
    <x v="0"/>
    <s v="Orale"/>
    <s v="FRANCE"/>
    <m/>
    <x v="5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6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x v="5"/>
    <s v="Courrier"/>
    <s v="FRANCE"/>
    <n v="65"/>
    <x v="3"/>
    <s v=""/>
    <m/>
    <m/>
    <m/>
    <m/>
    <m/>
    <m/>
    <m/>
    <m/>
    <m/>
    <s v=""/>
    <m/>
    <m/>
    <m/>
    <m/>
    <m/>
    <m/>
    <m/>
    <m/>
    <m/>
    <m/>
    <m/>
    <s v="Transport"/>
    <s v="Transport"/>
    <m/>
    <m/>
  </r>
  <r>
    <x v="74"/>
    <x v="2"/>
    <s v="E-Mail"/>
    <s v="ROYAUME-UNI"/>
    <m/>
    <x v="3"/>
    <s v=""/>
    <m/>
    <m/>
    <m/>
    <m/>
    <m/>
    <m/>
    <m/>
    <m/>
    <m/>
    <s v="Promenade, randonnée pédestre"/>
    <s v="Promenade, randonnée pédestre"/>
    <m/>
    <m/>
    <m/>
    <m/>
    <m/>
    <m/>
    <m/>
    <m/>
    <m/>
    <m/>
    <s v="Plans"/>
    <s v="Boutique"/>
    <s v="Plans"/>
    <s v="Boutique"/>
  </r>
  <r>
    <x v="74"/>
    <x v="0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7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x v="0"/>
    <s v="Orale"/>
    <s v="FRANCE"/>
    <m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7"/>
    <x v="1"/>
    <s v="Orale"/>
    <s v="FRANCE"/>
    <n v="68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Plans"/>
    <m/>
    <m/>
  </r>
  <r>
    <x v="77"/>
    <x v="1"/>
    <s v="Orale"/>
    <s v="FRANCE"/>
    <n v="50"/>
    <x v="5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77"/>
    <x v="1"/>
    <s v="Orale"/>
    <s v="FRANCE"/>
    <n v="56"/>
    <x v="0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77"/>
    <x v="1"/>
    <s v="Orale"/>
    <s v="BELGIQUE"/>
    <m/>
    <x v="5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Plans"/>
    <s v="Boutique"/>
    <m/>
    <m/>
  </r>
  <r>
    <x v="7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x v="0"/>
    <s v="Orale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s v="Stationnement"/>
    <m/>
    <m/>
  </r>
  <r>
    <x v="51"/>
    <x v="1"/>
    <s v="Orale"/>
    <s v="FRANCE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5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64"/>
    <x v="1"/>
    <s v="Web app"/>
    <s v="FRANCE"/>
    <n v="78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x v="1"/>
    <s v="Orale"/>
    <s v="FRANCE"/>
    <n v="29"/>
    <x v="2"/>
    <s v=""/>
    <m/>
    <m/>
    <m/>
    <m/>
    <m/>
    <m/>
    <m/>
    <m/>
    <m/>
    <s v=""/>
    <m/>
    <m/>
    <m/>
    <m/>
    <m/>
    <m/>
    <m/>
    <m/>
    <m/>
    <m/>
    <m/>
    <s v="Billetterie"/>
    <m/>
    <m/>
    <m/>
  </r>
  <r>
    <x v="64"/>
    <x v="1"/>
    <s v="Orale"/>
    <s v="FRANCE"/>
    <n v="3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"/>
    <x v="1"/>
    <s v="Orale"/>
    <s v="FRANCE"/>
    <n v="35"/>
    <x v="0"/>
    <s v=""/>
    <m/>
    <m/>
    <m/>
    <m/>
    <m/>
    <m/>
    <m/>
    <m/>
    <m/>
    <s v="Fête / Spectacle / Manifestation"/>
    <s v="Patrimoine naturel"/>
    <s v="Croisière / Visite des îles"/>
    <s v="Promenade, randonnée pédestre"/>
    <s v="Activité nautique"/>
    <s v="Equipements de loisirs"/>
    <s v="Patrimoine culturel"/>
    <m/>
    <m/>
    <m/>
    <m/>
    <m/>
    <s v="Restauration "/>
    <s v="Plans"/>
    <s v="Météo"/>
    <m/>
  </r>
  <r>
    <x v="4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"/>
    <x v="1"/>
    <s v="Orale"/>
    <s v="FRANCE"/>
    <n v="49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"/>
    <x v="1"/>
    <s v="Orale"/>
    <s v="BELGIQUE"/>
    <m/>
    <x v="5"/>
    <s v=""/>
    <m/>
    <m/>
    <m/>
    <m/>
    <m/>
    <m/>
    <m/>
    <m/>
    <m/>
    <s v="Fête / Spectacle / Manifestation"/>
    <s v="Croisière / Visite des îles"/>
    <s v="Promenade, randonnée pédestre"/>
    <s v="Equipements de loisirs"/>
    <m/>
    <m/>
    <m/>
    <m/>
    <m/>
    <m/>
    <m/>
    <m/>
    <s v="Plans"/>
    <s v="Boutique"/>
    <m/>
    <m/>
  </r>
  <r>
    <x v="3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Accessibilité/Handicap"/>
    <m/>
    <m/>
    <m/>
  </r>
  <r>
    <x v="3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"/>
    <x v="2"/>
    <s v="Orale"/>
    <s v="FRANCE"/>
    <m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"/>
    <x v="1"/>
    <s v="Orale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0"/>
    <x v="0"/>
    <s v="Courrier"/>
    <s v="FRANCE"/>
    <n v="3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0"/>
    <x v="0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"/>
    <x v="1"/>
    <s v="Orale"/>
    <s v="FRANCE"/>
    <n v="22"/>
    <x v="4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2"/>
    <x v="0"/>
    <s v="Orale"/>
    <s v="FRANCE"/>
    <n v="93"/>
    <x v="3"/>
    <s v=""/>
    <m/>
    <m/>
    <m/>
    <m/>
    <m/>
    <m/>
    <m/>
    <m/>
    <m/>
    <s v="Activité sportive"/>
    <m/>
    <m/>
    <m/>
    <m/>
    <m/>
    <m/>
    <m/>
    <m/>
    <m/>
    <m/>
    <m/>
    <s v="Autres renseignements pratiques"/>
    <m/>
    <m/>
    <m/>
  </r>
  <r>
    <x v="6"/>
    <x v="1"/>
    <s v="Orale"/>
    <s v="FRANCE"/>
    <n v="51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6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"/>
    <x v="1"/>
    <s v="Orale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"/>
    <x v="1"/>
    <s v="Orale"/>
    <s v="FRANCE"/>
    <n v="22"/>
    <x v="5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x v="1"/>
    <s v="Orale"/>
    <s v="FRANCE"/>
    <n v="29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2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"/>
    <x v="0"/>
    <s v="Courrier"/>
    <s v="FRANCE"/>
    <n v="5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2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14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14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x v="1"/>
    <s v="Orale"/>
    <s v="FRANCE"/>
    <n v="76"/>
    <x v="2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Plans"/>
    <m/>
    <m/>
  </r>
  <r>
    <x v="16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6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x v="1"/>
    <s v="Orale"/>
    <s v="FRANCE"/>
    <n v="8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9"/>
    <x v="2"/>
    <s v="Courrier"/>
    <s v="FRANCE"/>
    <n v="7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0"/>
    <x v="0"/>
    <s v="Orale"/>
    <s v="FRANCE"/>
    <n v="22"/>
    <x v="3"/>
    <s v=""/>
    <m/>
    <m/>
    <m/>
    <m/>
    <m/>
    <m/>
    <m/>
    <m/>
    <m/>
    <s v="Visite guidée"/>
    <m/>
    <m/>
    <m/>
    <m/>
    <m/>
    <m/>
    <m/>
    <m/>
    <m/>
    <m/>
    <m/>
    <s v="Restauration "/>
    <m/>
    <m/>
    <m/>
  </r>
  <r>
    <x v="10"/>
    <x v="1"/>
    <s v="Orale"/>
    <s v="FRANCE"/>
    <n v="22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3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3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3"/>
    <x v="1"/>
    <s v="Orale"/>
    <s v="FRANCE"/>
    <n v="44"/>
    <x v="0"/>
    <s v=""/>
    <m/>
    <m/>
    <m/>
    <m/>
    <m/>
    <m/>
    <m/>
    <m/>
    <m/>
    <s v="Promenade, randonnée pédestre"/>
    <s v="Patrimoine culturel"/>
    <m/>
    <m/>
    <m/>
    <m/>
    <m/>
    <m/>
    <m/>
    <m/>
    <m/>
    <m/>
    <s v=""/>
    <m/>
    <m/>
    <m/>
  </r>
  <r>
    <x v="13"/>
    <x v="2"/>
    <s v="E-Mail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x v="1"/>
    <s v="Orale"/>
    <s v="FRANCE"/>
    <n v="35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7"/>
    <x v="1"/>
    <s v="Orale"/>
    <s v="FRANCE"/>
    <n v="58"/>
    <x v="6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"/>
    <x v="1"/>
    <s v="Orale"/>
    <s v="FRANCE"/>
    <n v="93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4"/>
    <x v="1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2"/>
    <x v="1"/>
    <s v="Orale"/>
    <s v="FRANCE"/>
    <n v="40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7"/>
    <x v="1"/>
    <s v="Orale"/>
    <s v="FRANCE"/>
    <n v="82"/>
    <x v="1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"/>
    <m/>
    <m/>
    <m/>
  </r>
  <r>
    <x v="16"/>
    <x v="1"/>
    <s v="Orale"/>
    <s v="FRANCE"/>
    <n v="65"/>
    <x v="1"/>
    <s v=""/>
    <m/>
    <m/>
    <m/>
    <m/>
    <m/>
    <m/>
    <m/>
    <m/>
    <m/>
    <s v="Fête / Spectacle / Manifestation"/>
    <m/>
    <m/>
    <m/>
    <m/>
    <m/>
    <m/>
    <m/>
    <m/>
    <m/>
    <m/>
    <m/>
    <s v="Marché / Produits locaux"/>
    <m/>
    <m/>
    <m/>
  </r>
  <r>
    <x v="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x v="0"/>
    <s v="Orale"/>
    <s v="FRANCE"/>
    <m/>
    <x v="3"/>
    <s v="Hébergement de groupe"/>
    <s v="Hôtellerie"/>
    <m/>
    <m/>
    <m/>
    <m/>
    <m/>
    <m/>
    <m/>
    <m/>
    <s v=""/>
    <m/>
    <m/>
    <m/>
    <m/>
    <m/>
    <m/>
    <m/>
    <m/>
    <m/>
    <m/>
    <m/>
    <s v=""/>
    <m/>
    <m/>
    <m/>
  </r>
  <r>
    <x v="34"/>
    <x v="0"/>
    <s v="Orale"/>
    <s v="FRANCE"/>
    <n v="75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x v="1"/>
    <s v="Orale"/>
    <s v="FRANCE"/>
    <n v="64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x v="0"/>
    <s v="Orale"/>
    <s v="FRANCE"/>
    <m/>
    <x v="3"/>
    <s v="Hôtellerie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1"/>
    <x v="1"/>
    <s v="Orale"/>
    <s v="FRANCE"/>
    <n v="33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1"/>
    <x v="2"/>
    <s v="Courrier"/>
    <s v="BELGIQUE"/>
    <m/>
    <x v="3"/>
    <s v=""/>
    <m/>
    <m/>
    <m/>
    <m/>
    <m/>
    <m/>
    <m/>
    <m/>
    <m/>
    <s v="Patrimoine naturel"/>
    <s v="Croisière / Visite des îles"/>
    <s v="Patrimoine culturel"/>
    <m/>
    <m/>
    <m/>
    <m/>
    <m/>
    <m/>
    <m/>
    <m/>
    <m/>
    <s v="Plans"/>
    <m/>
    <m/>
    <m/>
  </r>
  <r>
    <x v="41"/>
    <x v="1"/>
    <s v="Orale"/>
    <s v="FRANCE"/>
    <n v="44"/>
    <x v="5"/>
    <s v=""/>
    <m/>
    <m/>
    <m/>
    <m/>
    <m/>
    <m/>
    <m/>
    <m/>
    <m/>
    <s v="Fête / Spectacle / Manifestation"/>
    <s v="Patrimoine culturel"/>
    <m/>
    <m/>
    <m/>
    <m/>
    <m/>
    <m/>
    <m/>
    <m/>
    <m/>
    <m/>
    <s v="Plans"/>
    <s v="Billetterie"/>
    <m/>
    <m/>
  </r>
  <r>
    <x v="42"/>
    <x v="1"/>
    <s v="Orale"/>
    <s v="FRANCE"/>
    <n v="22"/>
    <x v="5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Plans"/>
    <s v="Marché / Produits locaux"/>
    <m/>
    <m/>
  </r>
  <r>
    <x v="42"/>
    <x v="1"/>
    <s v="Orale"/>
    <s v="FRANCE"/>
    <n v="2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5"/>
    <x v="0"/>
    <s v="Web app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5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3"/>
    <x v="2"/>
    <s v="Web app"/>
    <s v="FRANCE"/>
    <n v="5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x v="0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63"/>
    <x v="0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3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2"/>
    <x v="3"/>
    <s v="E-Mail"/>
    <s v=""/>
    <n v="10"/>
    <x v="3"/>
    <s v="Résidence de tourisme"/>
    <m/>
    <m/>
    <m/>
    <m/>
    <m/>
    <m/>
    <m/>
    <m/>
    <m/>
    <s v=""/>
    <m/>
    <m/>
    <m/>
    <m/>
    <m/>
    <m/>
    <m/>
    <m/>
    <m/>
    <m/>
    <m/>
    <s v=""/>
    <m/>
    <m/>
    <m/>
  </r>
  <r>
    <x v="5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9"/>
    <x v="1"/>
    <s v="Orale"/>
    <s v="FRANCE"/>
    <n v="22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"/>
    <m/>
    <m/>
    <m/>
  </r>
  <r>
    <x v="49"/>
    <x v="0"/>
    <s v="Orale"/>
    <s v="FRANCE"/>
    <m/>
    <x v="1"/>
    <s v="Meublés, gîtes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46"/>
    <x v="0"/>
    <s v="Web app"/>
    <s v="FRANCE"/>
    <m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44"/>
    <x v="1"/>
    <s v="Orale"/>
    <s v="FRANCE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1"/>
    <x v="1"/>
    <s v="Orale"/>
    <s v="FRANCE"/>
    <n v="35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9"/>
    <x v="1"/>
    <s v="Orale"/>
    <s v="FRANCE"/>
    <n v="14"/>
    <x v="1"/>
    <s v=""/>
    <m/>
    <m/>
    <m/>
    <m/>
    <m/>
    <m/>
    <m/>
    <m/>
    <m/>
    <s v="Activité sportive"/>
    <s v="Promenade, randonnée pédestre"/>
    <m/>
    <m/>
    <m/>
    <m/>
    <m/>
    <m/>
    <m/>
    <m/>
    <m/>
    <m/>
    <s v="Boutique"/>
    <s v="Autres renseignements pratiques"/>
    <m/>
    <m/>
  </r>
  <r>
    <x v="44"/>
    <x v="1"/>
    <s v="Orale"/>
    <s v="FRANCE"/>
    <n v="2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x v="1"/>
    <s v="Orale"/>
    <s v="FRANCE"/>
    <n v="22"/>
    <x v="4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Plans"/>
    <m/>
    <m/>
    <m/>
  </r>
  <r>
    <x v="42"/>
    <x v="1"/>
    <s v="Orale"/>
    <s v="FRANCE"/>
    <n v="76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2"/>
    <x v="2"/>
    <s v="Courrier"/>
    <s v="FRANCE"/>
    <n v="39"/>
    <x v="3"/>
    <s v=""/>
    <m/>
    <m/>
    <m/>
    <m/>
    <m/>
    <m/>
    <m/>
    <m/>
    <m/>
    <s v="Patrimoine naturel"/>
    <s v="Patrimoine culturel"/>
    <m/>
    <m/>
    <m/>
    <m/>
    <m/>
    <m/>
    <m/>
    <m/>
    <m/>
    <m/>
    <s v="Plans"/>
    <s v="Marché / Produits locaux"/>
    <s v="Plans"/>
    <s v="Marché / Produits locaux"/>
  </r>
  <r>
    <x v="43"/>
    <x v="1"/>
    <s v="Orale"/>
    <s v="FRANCE"/>
    <n v="2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x v="1"/>
    <s v="Orale"/>
    <s v="FRANCE"/>
    <n v="44"/>
    <x v="2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Plans"/>
    <m/>
    <m/>
    <m/>
  </r>
  <r>
    <x v="43"/>
    <x v="1"/>
    <s v="Orale"/>
    <s v="FRANCE"/>
    <n v="44"/>
    <x v="2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Plans"/>
    <m/>
    <m/>
    <m/>
  </r>
  <r>
    <x v="43"/>
    <x v="1"/>
    <s v="Orale"/>
    <s v="CANADA"/>
    <m/>
    <x v="1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Plans"/>
    <m/>
    <m/>
    <m/>
  </r>
  <r>
    <x v="43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0"/>
    <x v="1"/>
    <s v="Orale"/>
    <s v="FRANCE"/>
    <n v="56"/>
    <x v="1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s v="Météo"/>
    <s v="Autres renseignements pratiques"/>
    <m/>
  </r>
  <r>
    <x v="40"/>
    <x v="0"/>
    <s v="Orale"/>
    <s v="FRANCE"/>
    <n v="83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0"/>
    <x v="0"/>
    <s v="Orale"/>
    <s v="FRANCE"/>
    <n v="22"/>
    <x v="3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40"/>
    <x v="1"/>
    <s v="Orale"/>
    <s v="BELGIQUE"/>
    <m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40"/>
    <x v="1"/>
    <s v="Orale"/>
    <s v="FRANCE"/>
    <n v="41"/>
    <x v="2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Stationnement"/>
    <s v="Marées - Horaires"/>
    <s v="Plans"/>
    <s v="Météo"/>
  </r>
  <r>
    <x v="40"/>
    <x v="0"/>
    <s v="Web app"/>
    <s v="FRANCE"/>
    <m/>
    <x v="3"/>
    <s v=""/>
    <m/>
    <m/>
    <m/>
    <m/>
    <m/>
    <m/>
    <m/>
    <m/>
    <m/>
    <s v="Activité nautique"/>
    <s v="Equipements de loisirs"/>
    <m/>
    <m/>
    <m/>
    <m/>
    <m/>
    <m/>
    <m/>
    <m/>
    <m/>
    <m/>
    <s v="Restauration "/>
    <m/>
    <m/>
    <m/>
  </r>
  <r>
    <x v="40"/>
    <x v="1"/>
    <s v="Web app"/>
    <s v="FRANCE"/>
    <n v="22"/>
    <x v="6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0"/>
    <x v="1"/>
    <s v="Orale"/>
    <s v="FRANCE"/>
    <n v="22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0"/>
    <x v="1"/>
    <s v="Orale"/>
    <s v="FRANCE"/>
    <n v="44"/>
    <x v="0"/>
    <s v="Camping-Car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60"/>
    <x v="0"/>
    <s v="Web app"/>
    <s v=""/>
    <m/>
    <x v="3"/>
    <s v="Meublés, gîtes"/>
    <s v="Chambres d’hôtes"/>
    <s v="Hébergement de groupe"/>
    <s v="Hôtellerie de Plein Air"/>
    <s v="Hôtellerie"/>
    <m/>
    <m/>
    <m/>
    <m/>
    <m/>
    <s v=""/>
    <m/>
    <m/>
    <m/>
    <m/>
    <m/>
    <m/>
    <m/>
    <m/>
    <m/>
    <m/>
    <m/>
    <s v="Transport"/>
    <s v="Restauration "/>
    <s v="Autres renseignements pratiques"/>
    <m/>
  </r>
  <r>
    <x v="122"/>
    <x v="2"/>
    <s v="E-Mail"/>
    <s v="ALLEMAGNE"/>
    <n v="6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x v="1"/>
    <s v="Orale"/>
    <s v="FRANCE"/>
    <n v="77"/>
    <x v="1"/>
    <s v=""/>
    <m/>
    <m/>
    <m/>
    <m/>
    <m/>
    <m/>
    <m/>
    <m/>
    <m/>
    <s v="Patrimoine culturel"/>
    <m/>
    <m/>
    <m/>
    <m/>
    <m/>
    <m/>
    <m/>
    <m/>
    <m/>
    <m/>
    <m/>
    <s v="Stationnement"/>
    <s v="Plans"/>
    <m/>
    <m/>
  </r>
  <r>
    <x v="47"/>
    <x v="1"/>
    <s v="Orale"/>
    <s v="FRANCE"/>
    <n v="91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7"/>
    <x v="0"/>
    <s v="Orale"/>
    <s v="FRANCE"/>
    <m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47"/>
    <x v="1"/>
    <s v="Orale"/>
    <s v="FRANCE"/>
    <n v="72"/>
    <x v="2"/>
    <s v=""/>
    <m/>
    <m/>
    <m/>
    <m/>
    <m/>
    <m/>
    <m/>
    <m/>
    <m/>
    <s v="Fête / Spectacle / Manifestation"/>
    <m/>
    <m/>
    <m/>
    <m/>
    <m/>
    <m/>
    <m/>
    <m/>
    <m/>
    <m/>
    <m/>
    <s v="Restauration "/>
    <s v="Météo"/>
    <m/>
    <m/>
  </r>
  <r>
    <x v="49"/>
    <x v="0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x v="2"/>
    <s v="Courrier"/>
    <s v="FRANCE"/>
    <n v="76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46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x v="1"/>
    <s v="Orale"/>
    <s v="FRANCE"/>
    <n v="59"/>
    <x v="0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Marées - Horaires"/>
    <s v="Plans"/>
    <m/>
    <m/>
  </r>
  <r>
    <x v="38"/>
    <x v="0"/>
    <s v="Orale"/>
    <s v="FRANCE"/>
    <m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8"/>
    <x v="1"/>
    <s v="Orale"/>
    <s v="FRANCE"/>
    <n v="85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8"/>
    <x v="1"/>
    <s v="Orale"/>
    <s v="FRANCE"/>
    <n v="22"/>
    <x v="5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8"/>
    <x v="1"/>
    <s v="Orale"/>
    <s v="FRANCE"/>
    <n v="76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8"/>
    <x v="1"/>
    <s v="Orale"/>
    <s v="ALLEMAGNE"/>
    <m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8"/>
    <x v="2"/>
    <s v="Courrier"/>
    <s v="FRANCE"/>
    <n v="42"/>
    <x v="3"/>
    <s v="Camping-Car"/>
    <m/>
    <m/>
    <m/>
    <m/>
    <m/>
    <m/>
    <m/>
    <m/>
    <m/>
    <s v="Patrimoine naturel"/>
    <s v="Equipements de loisirs"/>
    <s v="Patrimoine culturel"/>
    <m/>
    <m/>
    <m/>
    <m/>
    <m/>
    <m/>
    <m/>
    <m/>
    <m/>
    <s v="Marées - Horaires"/>
    <s v="Plans"/>
    <m/>
    <m/>
  </r>
  <r>
    <x v="28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x v="3"/>
    <s v="Web app"/>
    <s v="ALLEMAGNE"/>
    <m/>
    <x v="3"/>
    <s v=""/>
    <m/>
    <m/>
    <m/>
    <m/>
    <m/>
    <m/>
    <m/>
    <m/>
    <m/>
    <s v="Fête / Spectacle / Manifestation"/>
    <s v="Plage, baignade"/>
    <s v="Patrimoine naturel"/>
    <s v="Croisière / Visite des îles"/>
    <s v="Vélo / VTT / Voies Vertes"/>
    <s v="Promenade, randonnée pédestre"/>
    <s v="Activité nautique"/>
    <s v="Equipements de loisirs"/>
    <m/>
    <m/>
    <m/>
    <m/>
    <s v="Restauration "/>
    <s v="Plans"/>
    <s v="Météo"/>
    <m/>
  </r>
  <r>
    <x v="37"/>
    <x v="2"/>
    <s v="Web app"/>
    <s v=""/>
    <n v="3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x v="1"/>
    <s v="Orale"/>
    <s v="FRANCE"/>
    <n v="2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x v="0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29"/>
    <x v="5"/>
    <s v="Courrier"/>
    <s v="FRANCE"/>
    <n v="7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7"/>
    <x v="3"/>
    <s v="Orale"/>
    <s v="FRANCE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x v="1"/>
    <s v="Orale"/>
    <s v="FRANCE"/>
    <n v="7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8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3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x v="1"/>
    <s v="Orale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36"/>
    <x v="0"/>
    <s v="Orale"/>
    <s v="FRANCE"/>
    <m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2"/>
    <x v="1"/>
    <s v="Orale"/>
    <s v="FRANCE"/>
    <n v="78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2"/>
    <x v="1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x v="2"/>
    <s v="Web app"/>
    <s v="ALLEMAGNE"/>
    <n v="4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6"/>
    <x v="2"/>
    <s v="Courrier"/>
    <s v="FRANCE"/>
    <n v="25"/>
    <x v="3"/>
    <s v=""/>
    <m/>
    <m/>
    <m/>
    <m/>
    <m/>
    <m/>
    <m/>
    <m/>
    <m/>
    <s v="Vélo / VTT / Voies Vertes"/>
    <s v="Promenade, randonnée pédestre"/>
    <s v="Patrimoine culturel"/>
    <m/>
    <m/>
    <m/>
    <m/>
    <m/>
    <m/>
    <m/>
    <m/>
    <m/>
    <s v="Plans"/>
    <m/>
    <m/>
    <m/>
  </r>
  <r>
    <x v="20"/>
    <x v="1"/>
    <s v="Orale"/>
    <s v="FRANCE"/>
    <n v="22"/>
    <x v="5"/>
    <s v=""/>
    <m/>
    <m/>
    <m/>
    <m/>
    <m/>
    <m/>
    <m/>
    <m/>
    <m/>
    <s v="Fête / Spectacle / Manifestation"/>
    <s v="Visite guidée"/>
    <m/>
    <m/>
    <m/>
    <m/>
    <m/>
    <m/>
    <m/>
    <m/>
    <m/>
    <m/>
    <s v="Boutique"/>
    <m/>
    <m/>
    <m/>
  </r>
  <r>
    <x v="2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x v="0"/>
    <s v="Orale"/>
    <s v="FRANCE"/>
    <m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1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2"/>
    <x v="0"/>
    <s v="Web app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2"/>
    <x v="0"/>
    <s v="Orale"/>
    <s v="FRANCE"/>
    <n v="22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x v="1"/>
    <s v="Orale"/>
    <s v="FRANCE"/>
    <n v="37"/>
    <x v="1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s v="Autres renseignements pratiques"/>
    <m/>
    <m/>
  </r>
  <r>
    <x v="33"/>
    <x v="1"/>
    <s v="Orale"/>
    <s v="FRANCE"/>
    <n v="78"/>
    <x v="6"/>
    <s v=""/>
    <m/>
    <m/>
    <m/>
    <m/>
    <m/>
    <m/>
    <m/>
    <m/>
    <m/>
    <s v="Equipements de loisirs"/>
    <m/>
    <m/>
    <m/>
    <m/>
    <m/>
    <m/>
    <m/>
    <m/>
    <m/>
    <m/>
    <m/>
    <s v="Boutique"/>
    <m/>
    <m/>
    <m/>
  </r>
  <r>
    <x v="2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20"/>
    <x v="1"/>
    <s v="Orale"/>
    <s v="FRANCE"/>
    <n v="5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2"/>
    <x v="0"/>
    <s v="Orale"/>
    <s v="FRANCE"/>
    <m/>
    <x v="3"/>
    <s v=""/>
    <m/>
    <m/>
    <m/>
    <m/>
    <m/>
    <m/>
    <m/>
    <m/>
    <m/>
    <s v="Fête / Spectacle / Manifestation"/>
    <s v="Activité sportive"/>
    <s v="Equipements de loisirs"/>
    <m/>
    <m/>
    <m/>
    <m/>
    <m/>
    <m/>
    <m/>
    <m/>
    <m/>
    <s v=""/>
    <m/>
    <m/>
    <m/>
  </r>
  <r>
    <x v="25"/>
    <x v="0"/>
    <s v="Web app"/>
    <s v="FRANCE"/>
    <m/>
    <x v="3"/>
    <s v="Chambres d’hô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25"/>
    <x v="2"/>
    <s v="Web app"/>
    <s v="ALLEMAGNE"/>
    <n v="5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3"/>
    <x v="0"/>
    <s v="Web app"/>
    <s v="FRANCE"/>
    <n v="68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s v="Restauration "/>
    <s v="Plans"/>
    <m/>
  </r>
  <r>
    <x v="31"/>
    <x v="1"/>
    <s v="Orale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5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5"/>
    <x v="1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6"/>
    <x v="0"/>
    <s v="Orale"/>
    <s v="FRANCE"/>
    <n v="66"/>
    <x v="3"/>
    <s v="Meublés, gîtes"/>
    <s v="Chambres d’hôtes"/>
    <s v="Hébergement de groupe"/>
    <m/>
    <m/>
    <m/>
    <m/>
    <m/>
    <m/>
    <m/>
    <s v=""/>
    <m/>
    <m/>
    <m/>
    <m/>
    <m/>
    <m/>
    <m/>
    <m/>
    <m/>
    <m/>
    <m/>
    <s v=""/>
    <m/>
    <m/>
    <m/>
  </r>
  <r>
    <x v="22"/>
    <x v="1"/>
    <s v="Orale"/>
    <s v="FRANCE"/>
    <n v="22"/>
    <x v="5"/>
    <s v=""/>
    <m/>
    <m/>
    <m/>
    <m/>
    <m/>
    <m/>
    <m/>
    <m/>
    <m/>
    <s v="Patrimoine naturel"/>
    <s v="Visite guidée"/>
    <s v="Patrimoine culturel"/>
    <m/>
    <m/>
    <m/>
    <m/>
    <m/>
    <m/>
    <m/>
    <m/>
    <m/>
    <s v="Plans"/>
    <s v="Billetterie"/>
    <m/>
    <m/>
  </r>
  <r>
    <x v="22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22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3"/>
    <x v="0"/>
    <s v="Orale"/>
    <s v="FRANCE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Transport"/>
    <s v="Autres renseignements pratiques"/>
    <m/>
    <m/>
  </r>
  <r>
    <x v="2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27"/>
    <x v="1"/>
    <s v="Orale"/>
    <s v="FRANCE"/>
    <n v="41"/>
    <x v="5"/>
    <s v="Camping-Car"/>
    <m/>
    <m/>
    <m/>
    <m/>
    <m/>
    <m/>
    <m/>
    <m/>
    <m/>
    <s v="Plage, baignade"/>
    <s v="Patrimoine naturel"/>
    <s v="Patrimoine culturel"/>
    <m/>
    <m/>
    <m/>
    <m/>
    <m/>
    <m/>
    <m/>
    <m/>
    <m/>
    <s v="Plans"/>
    <s v="Marché / Produits locaux"/>
    <m/>
    <m/>
  </r>
  <r>
    <x v="58"/>
    <x v="1"/>
    <s v="Orale"/>
    <s v="FRANCE"/>
    <n v="44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52"/>
    <x v="0"/>
    <s v="Web app"/>
    <s v="FRANCE"/>
    <m/>
    <x v="3"/>
    <s v=""/>
    <m/>
    <m/>
    <m/>
    <m/>
    <m/>
    <m/>
    <m/>
    <m/>
    <m/>
    <s v="Patrimoine naturel"/>
    <m/>
    <m/>
    <m/>
    <m/>
    <m/>
    <m/>
    <m/>
    <m/>
    <m/>
    <m/>
    <m/>
    <s v="Marées - Horaires"/>
    <m/>
    <m/>
    <m/>
  </r>
  <r>
    <x v="58"/>
    <x v="0"/>
    <s v="Orale"/>
    <s v="FRANCE"/>
    <m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8"/>
    <x v="1"/>
    <s v="Orale"/>
    <s v="FRANCE"/>
    <n v="22"/>
    <x v="4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8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x v="0"/>
    <s v="Orale"/>
    <s v="FRANCE"/>
    <n v="27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6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6"/>
    <x v="1"/>
    <s v="Orale"/>
    <s v="ALLEMAGNE"/>
    <m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Météo"/>
    <m/>
    <m/>
  </r>
  <r>
    <x v="66"/>
    <x v="1"/>
    <s v="Orale"/>
    <s v="FRANCE"/>
    <n v="29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x v="1"/>
    <s v="Orale"/>
    <s v="FRANCE"/>
    <n v="53"/>
    <x v="4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58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57"/>
    <x v="1"/>
    <s v="Orale"/>
    <s v="FRANCE"/>
    <n v="7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2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9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x v="3"/>
    <s v="Web app"/>
    <s v=""/>
    <m/>
    <x v="3"/>
    <s v=""/>
    <m/>
    <m/>
    <m/>
    <m/>
    <m/>
    <m/>
    <m/>
    <m/>
    <m/>
    <s v="Fête / Spectacle / Manifestation"/>
    <s v="Croisière / Visite des îles"/>
    <s v="Promenade, randonnée pédestre"/>
    <s v="Equipements de loisirs"/>
    <s v="Patrimoine culturel"/>
    <m/>
    <m/>
    <m/>
    <m/>
    <m/>
    <m/>
    <m/>
    <s v="Marché / Produits locaux"/>
    <m/>
    <m/>
    <m/>
  </r>
  <r>
    <x v="68"/>
    <x v="1"/>
    <s v="Orale"/>
    <s v="FRANCE"/>
    <n v="22"/>
    <x v="5"/>
    <s v=""/>
    <m/>
    <m/>
    <m/>
    <m/>
    <m/>
    <m/>
    <m/>
    <m/>
    <m/>
    <s v="Plage, baignade"/>
    <s v="Patrimoine naturel"/>
    <s v="Croisière / Visite des îles"/>
    <s v="Promenade, randonnée pédestre"/>
    <s v="Visite guidée"/>
    <s v="Equipements de loisirs"/>
    <s v="Patrimoine culturel"/>
    <m/>
    <m/>
    <m/>
    <m/>
    <m/>
    <s v="Plans"/>
    <m/>
    <m/>
    <m/>
  </r>
  <r>
    <x v="66"/>
    <x v="1"/>
    <s v="Orale"/>
    <s v="FRANCE"/>
    <n v="45"/>
    <x v="4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8"/>
    <x v="0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57"/>
    <x v="0"/>
    <s v="Courrier"/>
    <s v="FRANCE"/>
    <n v="9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x v="0"/>
    <s v="Orale"/>
    <s v="FRANCE"/>
    <n v="7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x v="1"/>
    <s v="Orale"/>
    <s v="FRANCE"/>
    <n v="56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7"/>
    <x v="0"/>
    <s v="Orale"/>
    <s v="FRANCE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58"/>
    <x v="0"/>
    <s v="Courrier"/>
    <s v="FRANCE"/>
    <n v="4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2"/>
    <x v="0"/>
    <s v="Web app"/>
    <s v="FRANCE"/>
    <n v="92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2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9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6"/>
    <x v="1"/>
    <s v="Orale"/>
    <s v="FRANCE"/>
    <n v="22"/>
    <x v="1"/>
    <s v=""/>
    <m/>
    <m/>
    <m/>
    <m/>
    <m/>
    <m/>
    <m/>
    <m/>
    <m/>
    <s v="Plage, baignade"/>
    <s v="Promenade, randonnée pédestre"/>
    <m/>
    <m/>
    <m/>
    <m/>
    <m/>
    <m/>
    <m/>
    <m/>
    <m/>
    <m/>
    <s v="Transport"/>
    <s v="Plans"/>
    <m/>
    <m/>
  </r>
  <r>
    <x v="37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x v="1"/>
    <s v="Orale"/>
    <s v="FRANCE"/>
    <n v="17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34"/>
    <x v="1"/>
    <s v="Orale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6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30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0"/>
    <x v="1"/>
    <s v="Orale"/>
    <s v="FRANCE"/>
    <n v="37"/>
    <x v="2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Plans"/>
    <s v="Boutique"/>
    <m/>
    <m/>
  </r>
  <r>
    <x v="56"/>
    <x v="3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6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x v="0"/>
    <s v="Web app"/>
    <s v="FRANCE"/>
    <n v="43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53"/>
    <x v="0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3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x v="1"/>
    <s v="Orale"/>
    <s v="FRANCE"/>
    <n v="22"/>
    <x v="0"/>
    <s v=""/>
    <m/>
    <m/>
    <m/>
    <m/>
    <m/>
    <m/>
    <m/>
    <m/>
    <m/>
    <s v="Fête / Spectacle / Manifestation"/>
    <s v="Patrimoine culturel"/>
    <m/>
    <m/>
    <m/>
    <m/>
    <m/>
    <m/>
    <m/>
    <m/>
    <m/>
    <m/>
    <s v=""/>
    <m/>
    <m/>
    <m/>
  </r>
  <r>
    <x v="50"/>
    <x v="1"/>
    <s v="Orale"/>
    <s v="FRANCE"/>
    <n v="21"/>
    <x v="2"/>
    <s v=""/>
    <m/>
    <m/>
    <m/>
    <m/>
    <m/>
    <m/>
    <m/>
    <m/>
    <m/>
    <s v="Patrimoine naturel"/>
    <s v="Promenade, randonnée pédestre"/>
    <s v="Equipements de loisirs"/>
    <m/>
    <m/>
    <m/>
    <m/>
    <m/>
    <m/>
    <m/>
    <m/>
    <m/>
    <s v=""/>
    <m/>
    <m/>
    <m/>
  </r>
  <r>
    <x v="50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0"/>
    <x v="0"/>
    <s v="Web app"/>
    <s v="FRANCE"/>
    <m/>
    <x v="3"/>
    <s v="Chambres d’hôtes"/>
    <s v="Hôtellerie de Plein Air"/>
    <m/>
    <m/>
    <m/>
    <m/>
    <m/>
    <m/>
    <m/>
    <m/>
    <s v="Vélo / VTT / Voies Vertes"/>
    <m/>
    <m/>
    <m/>
    <m/>
    <m/>
    <m/>
    <m/>
    <m/>
    <m/>
    <m/>
    <m/>
    <s v=""/>
    <m/>
    <m/>
    <m/>
  </r>
  <r>
    <x v="70"/>
    <x v="0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3"/>
    <x v="0"/>
    <s v="Web app"/>
    <s v=""/>
    <m/>
    <x v="3"/>
    <s v=""/>
    <m/>
    <m/>
    <m/>
    <m/>
    <m/>
    <m/>
    <m/>
    <m/>
    <m/>
    <s v="Croisière / Visite des îles"/>
    <s v="Equipements de loisirs"/>
    <m/>
    <m/>
    <m/>
    <m/>
    <m/>
    <m/>
    <m/>
    <m/>
    <m/>
    <m/>
    <s v=""/>
    <m/>
    <m/>
    <m/>
  </r>
  <r>
    <x v="73"/>
    <x v="1"/>
    <s v="Orale"/>
    <s v="FRANCE"/>
    <n v="6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2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71"/>
    <x v="1"/>
    <s v="Orale"/>
    <s v="FRANCE"/>
    <n v="22"/>
    <x v="5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71"/>
    <x v="1"/>
    <s v="Orale"/>
    <s v="FRANCE"/>
    <n v="2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1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1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3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52"/>
    <x v="1"/>
    <s v="Orale"/>
    <s v="FRANCE"/>
    <n v="28"/>
    <x v="2"/>
    <s v=""/>
    <m/>
    <m/>
    <m/>
    <m/>
    <m/>
    <m/>
    <m/>
    <m/>
    <m/>
    <s v="Patrimoine naturel"/>
    <m/>
    <m/>
    <m/>
    <m/>
    <m/>
    <m/>
    <m/>
    <m/>
    <m/>
    <m/>
    <m/>
    <s v="Transport"/>
    <s v="Restauration "/>
    <s v="Plans"/>
    <s v="Autres renseignements pratiques"/>
  </r>
  <r>
    <x v="56"/>
    <x v="1"/>
    <s v="Orale"/>
    <s v="FRANCE"/>
    <n v="7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6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x v="1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x v="1"/>
    <s v="Orale"/>
    <s v="FRANCE"/>
    <n v="22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m/>
    <m/>
    <m/>
  </r>
  <r>
    <x v="51"/>
    <x v="0"/>
    <s v="Orale"/>
    <s v="FRANCE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65"/>
    <x v="1"/>
    <s v="Orale"/>
    <s v="FRANCE"/>
    <n v="60"/>
    <x v="5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51"/>
    <x v="1"/>
    <s v="Orale"/>
    <s v="FRANCE"/>
    <n v="95"/>
    <x v="2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51"/>
    <x v="3"/>
    <s v="E-Mail"/>
    <s v=""/>
    <m/>
    <x v="3"/>
    <s v="Meublés, gîtes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"/>
    <m/>
    <m/>
    <m/>
  </r>
  <r>
    <x v="5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x v="1"/>
    <s v="Orale"/>
    <s v="FRANCE"/>
    <n v="7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9"/>
    <x v="1"/>
    <s v="Orale"/>
    <s v="FRANCE"/>
    <n v="49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x v="0"/>
    <s v="Orale"/>
    <s v="FRANCE"/>
    <m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73"/>
    <x v="1"/>
    <s v="Orale"/>
    <s v="FRANCE"/>
    <n v="35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s v="Météo"/>
    <s v="Boutique"/>
    <s v="Commerces"/>
  </r>
  <r>
    <x v="73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x v="2"/>
    <s v="Courrier"/>
    <s v="FRANCE"/>
    <n v="54"/>
    <x v="3"/>
    <s v=""/>
    <m/>
    <m/>
    <m/>
    <m/>
    <m/>
    <m/>
    <m/>
    <m/>
    <m/>
    <s v="Fête / Spectacle / Manifestation"/>
    <s v="Patrimoine naturel"/>
    <s v="Croisière / Visite des îles"/>
    <s v="Promenade, randonnée pédestre"/>
    <s v="Visite guidée"/>
    <s v="Equipements de loisirs"/>
    <s v="Patrimoine culturel"/>
    <m/>
    <m/>
    <m/>
    <m/>
    <m/>
    <s v=""/>
    <m/>
    <m/>
    <m/>
  </r>
  <r>
    <x v="73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x v="1"/>
    <s v="Orale"/>
    <s v="FRANCE"/>
    <n v="59"/>
    <x v="5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73"/>
    <x v="1"/>
    <s v="Web app"/>
    <s v="FRANCE"/>
    <n v="56"/>
    <x v="2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7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5"/>
    <x v="1"/>
    <s v="Orale"/>
    <s v="LUXEMBOURG"/>
    <m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6"/>
    <x v="1"/>
    <s v="Orale"/>
    <s v="FRANCE"/>
    <n v="41"/>
    <x v="2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"/>
    <m/>
    <m/>
    <m/>
  </r>
  <r>
    <x v="74"/>
    <x v="1"/>
    <s v="Orale"/>
    <s v="FRANCE"/>
    <n v="29"/>
    <x v="0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s v="Marché / Produits locaux"/>
    <m/>
    <m/>
    <m/>
  </r>
  <r>
    <x v="74"/>
    <x v="0"/>
    <s v="Orale"/>
    <s v="FRANCE"/>
    <m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x v="1"/>
    <s v="Orale"/>
    <s v="FRANCE"/>
    <n v="22"/>
    <x v="5"/>
    <s v=""/>
    <m/>
    <m/>
    <m/>
    <m/>
    <m/>
    <m/>
    <m/>
    <m/>
    <m/>
    <s v="Vélo / VTT / Voies Vertes"/>
    <m/>
    <m/>
    <m/>
    <m/>
    <m/>
    <m/>
    <m/>
    <m/>
    <m/>
    <m/>
    <m/>
    <s v="Plans"/>
    <s v="Boutique"/>
    <s v="Autres renseignements pratiques"/>
    <m/>
  </r>
  <r>
    <x v="74"/>
    <x v="1"/>
    <s v="Orale"/>
    <s v="ALLEMAGNE"/>
    <m/>
    <x v="2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s v="Plans"/>
    <m/>
    <m/>
  </r>
  <r>
    <x v="7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x v="2"/>
    <s v="Courrier"/>
    <s v="FRANCE"/>
    <n v="51"/>
    <x v="7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x v="1"/>
    <s v="Web app"/>
    <s v="FRANCE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x v="1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8"/>
    <x v="1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65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Restauration "/>
    <s v="Plans"/>
    <m/>
    <m/>
  </r>
  <r>
    <x v="5"/>
    <x v="0"/>
    <s v="Web app"/>
    <s v="FRANCE"/>
    <n v="38"/>
    <x v="0"/>
    <s v="Non précisé"/>
    <m/>
    <m/>
    <m/>
    <m/>
    <m/>
    <m/>
    <m/>
    <m/>
    <m/>
    <s v=""/>
    <m/>
    <m/>
    <m/>
    <m/>
    <m/>
    <m/>
    <m/>
    <m/>
    <m/>
    <m/>
    <m/>
    <s v="Stationnement"/>
    <m/>
    <m/>
    <m/>
  </r>
  <r>
    <x v="5"/>
    <x v="1"/>
    <s v="Orale"/>
    <s v="FRANCE"/>
    <n v="75"/>
    <x v="2"/>
    <s v=""/>
    <m/>
    <m/>
    <m/>
    <m/>
    <m/>
    <m/>
    <m/>
    <m/>
    <m/>
    <s v="Plage, baignade"/>
    <s v="Patrimoine naturel"/>
    <s v="Promenade, randonnée pédestre"/>
    <s v="Equipements de loisirs"/>
    <s v="Patrimoine culturel"/>
    <m/>
    <m/>
    <m/>
    <m/>
    <m/>
    <m/>
    <m/>
    <s v="Restauration "/>
    <s v="Plans"/>
    <s v="Météo"/>
    <m/>
  </r>
  <r>
    <x v="3"/>
    <x v="0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x v="1"/>
    <s v="Orale"/>
    <s v="FRANCE"/>
    <n v="6"/>
    <x v="2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"/>
    <x v="1"/>
    <s v="Orale"/>
    <s v="ROYAUME-UNI"/>
    <m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4"/>
    <x v="2"/>
    <s v="Courrier"/>
    <s v="FRANCE"/>
    <n v="7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x v="0"/>
    <s v="Orale"/>
    <s v=""/>
    <m/>
    <x v="5"/>
    <s v="Meublés, gîtes"/>
    <s v="Chambres d’hôtes"/>
    <s v="Hôtellerie"/>
    <m/>
    <m/>
    <m/>
    <m/>
    <m/>
    <m/>
    <m/>
    <s v=""/>
    <m/>
    <m/>
    <m/>
    <m/>
    <m/>
    <m/>
    <m/>
    <m/>
    <m/>
    <m/>
    <m/>
    <s v=""/>
    <m/>
    <m/>
    <m/>
  </r>
  <r>
    <x v="3"/>
    <x v="1"/>
    <s v="Orale"/>
    <s v="FRANCE"/>
    <n v="82"/>
    <x v="5"/>
    <s v=""/>
    <m/>
    <m/>
    <m/>
    <m/>
    <m/>
    <m/>
    <m/>
    <m/>
    <m/>
    <s v="Patrimoine naturel"/>
    <m/>
    <m/>
    <m/>
    <m/>
    <m/>
    <m/>
    <m/>
    <m/>
    <m/>
    <m/>
    <m/>
    <s v="Plans"/>
    <s v="Boutique"/>
    <m/>
    <m/>
  </r>
  <r>
    <x v="3"/>
    <x v="1"/>
    <s v="Orale"/>
    <s v="FRANCE"/>
    <n v="29"/>
    <x v="4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4"/>
    <x v="0"/>
    <s v="Web app"/>
    <s v="FRANCE"/>
    <m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64"/>
    <x v="1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4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x v="1"/>
    <s v="Orale"/>
    <s v="ROYAUME-UNI"/>
    <m/>
    <x v="1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x v="0"/>
    <s v="Web app"/>
    <s v="FRANCE"/>
    <m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3"/>
    <x v="0"/>
    <s v="Courrier"/>
    <s v=""/>
    <n v="33"/>
    <x v="3"/>
    <s v="Meublés, gîtes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"/>
    <x v="0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"/>
    <x v="1"/>
    <s v="Courrier"/>
    <s v=""/>
    <n v="57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7"/>
    <x v="1"/>
    <s v="Orale"/>
    <s v="FRANCE"/>
    <n v="29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Restauration "/>
    <s v="Autres renseignements pratiques"/>
    <m/>
    <m/>
  </r>
  <r>
    <x v="8"/>
    <x v="0"/>
    <s v="Web app"/>
    <s v=""/>
    <m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8"/>
    <x v="0"/>
    <s v="Orale"/>
    <s v="FRANCE"/>
    <m/>
    <x v="5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124"/>
    <x v="2"/>
    <s v="E-Mail"/>
    <s v="FRANCE"/>
    <n v="78"/>
    <x v="3"/>
    <s v="Chambres d’hôtes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x v="0"/>
    <s v="Orale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14"/>
    <x v="1"/>
    <s v="Orale"/>
    <s v="ALLEMAGNE"/>
    <m/>
    <x v="5"/>
    <s v=""/>
    <m/>
    <m/>
    <m/>
    <m/>
    <m/>
    <m/>
    <m/>
    <m/>
    <m/>
    <s v="Patrimoine culturel"/>
    <m/>
    <m/>
    <m/>
    <m/>
    <m/>
    <m/>
    <m/>
    <m/>
    <m/>
    <m/>
    <m/>
    <s v="Boutique"/>
    <m/>
    <m/>
    <m/>
  </r>
  <r>
    <x v="14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3"/>
    <x v="1"/>
    <s v="Orale"/>
    <s v="FRANCE"/>
    <n v="22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3"/>
    <x v="0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3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Marées - Horaires"/>
    <s v="Autres renseignements pratiques"/>
    <m/>
    <m/>
  </r>
  <r>
    <x v="8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9"/>
    <x v="1"/>
    <s v="Orale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9"/>
    <x v="5"/>
    <s v="Courrier"/>
    <s v="FRANCE"/>
    <n v="59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9"/>
    <x v="0"/>
    <s v="Orale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9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"/>
    <x v="1"/>
    <s v="Orale"/>
    <s v="FRANCE"/>
    <n v="56"/>
    <x v="5"/>
    <s v="Hôtellerie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Marées - Horaires"/>
    <s v="Plans"/>
    <m/>
    <m/>
  </r>
  <r>
    <x v="11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1"/>
    <x v="1"/>
    <s v="Orale"/>
    <s v="FRANCE"/>
    <n v="3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6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6"/>
    <x v="0"/>
    <s v="Courrier"/>
    <s v="FRANCE"/>
    <n v="56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6"/>
    <x v="1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x v="0"/>
    <s v="Orale"/>
    <s v="FRANCE"/>
    <m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80"/>
    <x v="0"/>
    <s v="Orale"/>
    <s v="FRANCE"/>
    <m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80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7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5"/>
    <x v="1"/>
    <s v="Orale"/>
    <s v="FRANCE"/>
    <n v="85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3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x v="5"/>
    <s v="Courrier"/>
    <s v="FRANCE"/>
    <n v="60"/>
    <x v="3"/>
    <s v="Meublés, gîtes"/>
    <m/>
    <m/>
    <m/>
    <m/>
    <m/>
    <m/>
    <m/>
    <m/>
    <m/>
    <s v="Fête / Spectacle / Manifestation"/>
    <s v="Plage, baignade"/>
    <s v="Patrimoine naturel"/>
    <s v="Promenade, randonnée pédestre"/>
    <s v="Patrimoine culturel"/>
    <m/>
    <m/>
    <m/>
    <m/>
    <m/>
    <m/>
    <m/>
    <s v="Marées - Horaires"/>
    <s v="Commerces"/>
    <m/>
    <m/>
  </r>
  <r>
    <x v="17"/>
    <x v="0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17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x v="1"/>
    <s v="Orale"/>
    <s v="FRANCE"/>
    <n v="22"/>
    <x v="4"/>
    <s v="Location à l'année"/>
    <m/>
    <m/>
    <m/>
    <m/>
    <m/>
    <m/>
    <m/>
    <m/>
    <m/>
    <s v=""/>
    <m/>
    <m/>
    <m/>
    <m/>
    <m/>
    <m/>
    <m/>
    <m/>
    <m/>
    <m/>
    <m/>
    <s v=""/>
    <m/>
    <m/>
    <m/>
  </r>
  <r>
    <x v="17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32"/>
    <x v="0"/>
    <s v="Orale"/>
    <s v="FRANCE"/>
    <n v="75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26"/>
    <x v="0"/>
    <s v="Web app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8"/>
    <x v="0"/>
    <s v="Orale"/>
    <s v="FRANCE"/>
    <m/>
    <x v="3"/>
    <s v="Hébergement de groupe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1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x v="0"/>
    <s v="Orale"/>
    <s v="FRANCE"/>
    <m/>
    <x v="3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1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x v="1"/>
    <s v="Orale"/>
    <s v="FRANCE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5"/>
    <x v="2"/>
    <s v="Web app"/>
    <s v="FRANCE"/>
    <n v="1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x v="1"/>
    <s v="Orale"/>
    <s v="FRANCE"/>
    <n v="78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2"/>
    <x v="1"/>
    <s v="Orale"/>
    <s v="FRANCE"/>
    <n v="75"/>
    <x v="0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3"/>
    <x v="1"/>
    <s v="Orale"/>
    <s v="FRANCE"/>
    <n v="5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3"/>
    <x v="1"/>
    <s v="Orale"/>
    <s v="FRANCE"/>
    <n v="93"/>
    <x v="0"/>
    <s v=""/>
    <m/>
    <m/>
    <m/>
    <m/>
    <m/>
    <m/>
    <m/>
    <m/>
    <m/>
    <s v=""/>
    <m/>
    <m/>
    <m/>
    <m/>
    <m/>
    <m/>
    <m/>
    <m/>
    <m/>
    <m/>
    <m/>
    <s v="Marées - Horaires"/>
    <s v="Plans"/>
    <m/>
    <m/>
  </r>
  <r>
    <x v="23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Restauration "/>
    <s v="Marché / Produits locaux"/>
    <m/>
    <m/>
  </r>
  <r>
    <x v="23"/>
    <x v="0"/>
    <s v="Web app"/>
    <s v="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23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21"/>
    <x v="1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2"/>
    <x v="1"/>
    <s v="Orale"/>
    <s v="FRANCE"/>
    <n v="77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2"/>
    <x v="1"/>
    <s v="Orale"/>
    <s v="FRANCE"/>
    <n v="75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2"/>
    <x v="0"/>
    <s v="Orale"/>
    <s v="FRANCE"/>
    <n v="22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0"/>
    <x v="1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1"/>
    <x v="1"/>
    <s v="Orale"/>
    <s v="FRANCE"/>
    <n v="45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1"/>
    <x v="1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6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2"/>
    <x v="0"/>
    <s v="Web app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x v="2"/>
    <s v="E-Mail"/>
    <s v="FRANCE"/>
    <n v="28"/>
    <x v="3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31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x v="0"/>
    <s v="Orale"/>
    <s v="FRANCE"/>
    <n v="49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2"/>
    <x v="1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84"/>
    <x v="0"/>
    <s v="Web app"/>
    <s v="FRANCE"/>
    <n v="22"/>
    <x v="3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m/>
    <m/>
    <m/>
  </r>
  <r>
    <x v="2"/>
    <x v="1"/>
    <s v="Orale"/>
    <s v="FRANCE"/>
    <n v="3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4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2"/>
    <x v="1"/>
    <s v="Orale"/>
    <s v="FRANCE"/>
    <n v="6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x v="1"/>
    <s v="Orale"/>
    <s v="FRANCE"/>
    <n v="3"/>
    <x v="1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19"/>
    <x v="0"/>
    <s v="Orale"/>
    <s v="FRANCE"/>
    <m/>
    <x v="3"/>
    <s v=""/>
    <m/>
    <m/>
    <m/>
    <m/>
    <m/>
    <m/>
    <m/>
    <m/>
    <m/>
    <s v="Plage, baignade"/>
    <s v="Patrimoine naturel"/>
    <m/>
    <m/>
    <m/>
    <m/>
    <m/>
    <m/>
    <m/>
    <m/>
    <m/>
    <m/>
    <s v="Autres renseignements pratiques"/>
    <m/>
    <m/>
    <m/>
  </r>
  <r>
    <x v="19"/>
    <x v="0"/>
    <s v="Web app"/>
    <s v="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1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1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x v="0"/>
    <s v="Orale"/>
    <s v="FRANCE"/>
    <m/>
    <x v="3"/>
    <s v="Chambres d’hôtes"/>
    <s v="Hébergement de groupe"/>
    <s v="Hôtellerie de Plein Air"/>
    <s v="Hôtellerie"/>
    <m/>
    <m/>
    <m/>
    <m/>
    <m/>
    <m/>
    <s v="Promenade, randonnée pédestre"/>
    <m/>
    <m/>
    <m/>
    <m/>
    <m/>
    <m/>
    <m/>
    <m/>
    <m/>
    <m/>
    <m/>
    <s v=""/>
    <m/>
    <m/>
    <m/>
  </r>
  <r>
    <x v="27"/>
    <x v="0"/>
    <s v="Orale"/>
    <s v="FRANCE"/>
    <n v="9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x v="0"/>
    <s v="Orale"/>
    <s v="FRANCE"/>
    <n v="29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3"/>
    <x v="0"/>
    <s v="Orale"/>
    <s v="FRANCE"/>
    <m/>
    <x v="3"/>
    <s v="Meublés, gîtes"/>
    <s v="Hébergement de groupe"/>
    <m/>
    <m/>
    <m/>
    <m/>
    <m/>
    <m/>
    <m/>
    <m/>
    <s v=""/>
    <m/>
    <m/>
    <m/>
    <m/>
    <m/>
    <m/>
    <m/>
    <m/>
    <m/>
    <m/>
    <m/>
    <s v=""/>
    <m/>
    <m/>
    <m/>
  </r>
  <r>
    <x v="3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x v="1"/>
    <s v="Orale"/>
    <s v="FRANCE"/>
    <n v="9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x v="1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5"/>
    <x v="0"/>
    <s v="Orale"/>
    <s v="FRANCE"/>
    <n v="75"/>
    <x v="3"/>
    <s v="Meublés, gîtes"/>
    <s v="Chambres d’hôtes"/>
    <s v="Autre mode d’hébergement"/>
    <m/>
    <m/>
    <m/>
    <m/>
    <m/>
    <m/>
    <m/>
    <s v="Patrimoine naturel"/>
    <s v="Promenade, randonnée pédestre"/>
    <m/>
    <m/>
    <m/>
    <m/>
    <m/>
    <m/>
    <m/>
    <m/>
    <m/>
    <m/>
    <s v="Transport"/>
    <m/>
    <m/>
    <m/>
  </r>
  <r>
    <x v="34"/>
    <x v="0"/>
    <s v="Courrier"/>
    <s v="FRANCE"/>
    <n v="62"/>
    <x v="3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62"/>
    <x v="0"/>
    <s v="Orale"/>
    <s v="FRANCE"/>
    <m/>
    <x v="3"/>
    <s v="Hébergement de groupe"/>
    <s v="Résidence de tourisme"/>
    <m/>
    <m/>
    <m/>
    <m/>
    <m/>
    <m/>
    <m/>
    <m/>
    <s v=""/>
    <m/>
    <m/>
    <m/>
    <m/>
    <m/>
    <m/>
    <m/>
    <m/>
    <m/>
    <m/>
    <m/>
    <s v=""/>
    <m/>
    <m/>
    <m/>
  </r>
  <r>
    <x v="34"/>
    <x v="1"/>
    <s v="Orale"/>
    <s v="FRANCE"/>
    <n v="2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Plans"/>
    <s v="Météo"/>
    <s v="Boutique"/>
    <m/>
  </r>
  <r>
    <x v="27"/>
    <x v="1"/>
    <s v="Orale"/>
    <s v="FRANCE"/>
    <n v="78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8"/>
    <x v="1"/>
    <s v="Orale"/>
    <s v="FRANCE"/>
    <n v="75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8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8"/>
    <x v="1"/>
    <s v="Orale"/>
    <s v="FRANCE"/>
    <n v="9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25"/>
    <x v="2"/>
    <s v="Courrier"/>
    <s v="FRANCE"/>
    <n v="59"/>
    <x v="3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Plans"/>
    <m/>
    <m/>
    <m/>
  </r>
  <r>
    <x v="39"/>
    <x v="1"/>
    <s v="Orale"/>
    <s v="FRANCE"/>
    <n v="14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Plans"/>
    <m/>
    <m/>
  </r>
  <r>
    <x v="39"/>
    <x v="0"/>
    <s v="Courrier"/>
    <s v=""/>
    <n v="29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9"/>
    <x v="0"/>
    <s v="Orale"/>
    <s v="FRANCE"/>
    <m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39"/>
    <x v="1"/>
    <s v="Orale"/>
    <s v="FRANCE"/>
    <n v="29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x v="1"/>
    <s v="Orale"/>
    <s v="FRANCE"/>
    <n v="75"/>
    <x v="2"/>
    <s v=""/>
    <m/>
    <m/>
    <m/>
    <m/>
    <m/>
    <m/>
    <m/>
    <m/>
    <m/>
    <s v="Patrimoine naturel"/>
    <s v="Croisière / Visite des îles"/>
    <s v="Promenade, randonnée pédestre"/>
    <m/>
    <m/>
    <m/>
    <m/>
    <m/>
    <m/>
    <m/>
    <m/>
    <m/>
    <s v="Marées - Horaires"/>
    <s v="Plans"/>
    <s v="Autres renseignements pratiques"/>
    <m/>
  </r>
  <r>
    <x v="43"/>
    <x v="2"/>
    <s v="Web app"/>
    <s v="FRANCE"/>
    <n v="52"/>
    <x v="3"/>
    <s v=""/>
    <m/>
    <m/>
    <m/>
    <m/>
    <m/>
    <m/>
    <m/>
    <m/>
    <m/>
    <s v="Patrimoine naturel"/>
    <s v="Visite guidée"/>
    <m/>
    <m/>
    <m/>
    <m/>
    <m/>
    <m/>
    <m/>
    <m/>
    <m/>
    <m/>
    <s v=""/>
    <m/>
    <m/>
    <m/>
  </r>
  <r>
    <x v="43"/>
    <x v="1"/>
    <s v="Orale"/>
    <s v="FRANCE"/>
    <n v="3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x v="1"/>
    <s v="Web app"/>
    <s v="FRANCE"/>
    <n v="86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3"/>
    <x v="1"/>
    <s v="Web app"/>
    <s v="FRANCE"/>
    <n v="49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3"/>
    <x v="0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3"/>
    <x v="1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x v="0"/>
    <s v="Courrier"/>
    <s v="FRANCE"/>
    <n v="3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x v="1"/>
    <s v="Orale"/>
    <s v="FRANCE"/>
    <n v="76"/>
    <x v="1"/>
    <s v=""/>
    <m/>
    <m/>
    <m/>
    <m/>
    <m/>
    <m/>
    <m/>
    <m/>
    <m/>
    <s v="Promenade, randonnée pédestre"/>
    <s v="Equipements de loisirs"/>
    <s v="Patrimoine culturel"/>
    <m/>
    <m/>
    <m/>
    <m/>
    <m/>
    <m/>
    <m/>
    <m/>
    <m/>
    <s v="Plans"/>
    <s v="Autres renseignements pratiques"/>
    <m/>
    <m/>
  </r>
  <r>
    <x v="38"/>
    <x v="0"/>
    <s v="Orale"/>
    <s v="FRANCE"/>
    <m/>
    <x v="3"/>
    <s v="Chambres d’hô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49"/>
    <x v="5"/>
    <s v="Courrier"/>
    <s v="FRANCE"/>
    <n v="89"/>
    <x v="2"/>
    <s v=""/>
    <m/>
    <m/>
    <m/>
    <m/>
    <m/>
    <m/>
    <m/>
    <m/>
    <m/>
    <s v="Promenade, randonnée pédestre"/>
    <s v="Equipements de loisirs"/>
    <s v="Patrimoine naturel"/>
    <s v="Equipements de loisirs"/>
    <s v="Patrimoine culturel"/>
    <m/>
    <m/>
    <m/>
    <m/>
    <m/>
    <m/>
    <m/>
    <s v="Restauration "/>
    <s v="Plans"/>
    <s v="Marché / Produits locaux"/>
    <s v="Restauration "/>
  </r>
  <r>
    <x v="60"/>
    <x v="1"/>
    <s v="Orale"/>
    <s v="FRANCE"/>
    <n v="22"/>
    <x v="4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7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4"/>
    <x v="0"/>
    <s v="Orale"/>
    <s v="FRANCE"/>
    <n v="75"/>
    <x v="3"/>
    <s v=""/>
    <m/>
    <m/>
    <m/>
    <m/>
    <m/>
    <m/>
    <m/>
    <m/>
    <m/>
    <s v="Plage, baignade"/>
    <s v="Croisière / Visite des îles"/>
    <s v="Promenade, randonnée pédestre"/>
    <s v="Equipements de loisirs"/>
    <m/>
    <m/>
    <m/>
    <m/>
    <m/>
    <m/>
    <m/>
    <m/>
    <s v="Météo"/>
    <m/>
    <m/>
    <m/>
  </r>
  <r>
    <x v="44"/>
    <x v="1"/>
    <s v="Orale"/>
    <s v="FRANCE"/>
    <n v="35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4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8"/>
    <x v="0"/>
    <s v="Web app"/>
    <s v="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9"/>
    <x v="1"/>
    <s v="Orale"/>
    <s v="FRANCE"/>
    <n v="4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9"/>
    <x v="1"/>
    <s v="Web app"/>
    <s v=""/>
    <m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67"/>
    <x v="3"/>
    <s v="Web app"/>
    <s v="AUTRICHE"/>
    <m/>
    <x v="3"/>
    <s v="Hôtellerie de Plein Air"/>
    <m/>
    <m/>
    <m/>
    <m/>
    <m/>
    <m/>
    <m/>
    <m/>
    <m/>
    <s v="Fête / Spectacle / Manifestation"/>
    <s v="Plage, baignade"/>
    <s v="Patrimoine naturel"/>
    <s v="Croisière / Visite des îles"/>
    <s v="Vélo / VTT / Voies Vertes"/>
    <s v="Promenade, randonnée pédestre"/>
    <s v="Activité nautique"/>
    <s v="Equipements de loisirs"/>
    <m/>
    <m/>
    <m/>
    <m/>
    <s v="Restauration "/>
    <s v="Plans"/>
    <s v="Météo"/>
    <m/>
  </r>
  <r>
    <x v="40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40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0"/>
    <x v="0"/>
    <s v="Orale"/>
    <s v="FRANCE"/>
    <m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4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x v="0"/>
    <s v="Orale"/>
    <s v="FRANCE"/>
    <n v="78"/>
    <x v="3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40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Stationnement"/>
    <s v="Autres renseignements pratiques"/>
    <m/>
    <m/>
  </r>
  <r>
    <x v="40"/>
    <x v="1"/>
    <s v="Orale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40"/>
    <x v="1"/>
    <s v="Orale"/>
    <s v="FRANCE"/>
    <n v="14"/>
    <x v="1"/>
    <s v=""/>
    <m/>
    <m/>
    <m/>
    <m/>
    <m/>
    <m/>
    <m/>
    <m/>
    <m/>
    <s v="Patrimoine culturel"/>
    <m/>
    <m/>
    <m/>
    <m/>
    <m/>
    <m/>
    <m/>
    <m/>
    <m/>
    <m/>
    <m/>
    <s v="Plans"/>
    <s v="Autres renseignements pratiques"/>
    <m/>
    <m/>
  </r>
  <r>
    <x v="40"/>
    <x v="0"/>
    <s v="Orale"/>
    <s v="FRANCE"/>
    <m/>
    <x v="3"/>
    <s v="Chambres d’hôtes"/>
    <s v="Hôtellerie de Plein Air"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38"/>
    <x v="1"/>
    <s v="Orale"/>
    <s v="FRANCE"/>
    <n v="78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6"/>
    <x v="1"/>
    <s v="Orale"/>
    <s v="FRANCE"/>
    <n v="94"/>
    <x v="6"/>
    <s v=""/>
    <m/>
    <m/>
    <m/>
    <m/>
    <m/>
    <m/>
    <m/>
    <m/>
    <m/>
    <s v="Equipements de loisirs"/>
    <s v="Patrimoine culturel"/>
    <m/>
    <m/>
    <m/>
    <m/>
    <m/>
    <m/>
    <m/>
    <m/>
    <m/>
    <m/>
    <s v="Boutique"/>
    <m/>
    <m/>
    <m/>
  </r>
  <r>
    <x v="63"/>
    <x v="1"/>
    <s v="Web app"/>
    <s v="FRANCE"/>
    <n v="56"/>
    <x v="4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37"/>
    <x v="0"/>
    <s v="Orale"/>
    <s v="FRANCE"/>
    <n v="22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7"/>
    <x v="1"/>
    <s v="Orale"/>
    <s v="FRANCE"/>
    <n v="50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7"/>
    <x v="1"/>
    <s v="Orale"/>
    <s v="FRANCE"/>
    <n v="54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x v="0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x v="0"/>
    <s v="Orale"/>
    <s v=""/>
    <m/>
    <x v="3"/>
    <s v=""/>
    <m/>
    <m/>
    <m/>
    <m/>
    <m/>
    <m/>
    <m/>
    <m/>
    <m/>
    <s v="Vélo / VTT / Voies Vertes"/>
    <m/>
    <m/>
    <m/>
    <m/>
    <m/>
    <m/>
    <m/>
    <m/>
    <m/>
    <m/>
    <m/>
    <s v="Commerces"/>
    <m/>
    <m/>
    <m/>
  </r>
  <r>
    <x v="49"/>
    <x v="0"/>
    <s v="Courrier"/>
    <s v="FRANCE"/>
    <n v="21"/>
    <x v="3"/>
    <s v="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49"/>
    <x v="1"/>
    <s v="Orale"/>
    <s v="FRANCE"/>
    <n v="44"/>
    <x v="5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4"/>
    <x v="1"/>
    <s v="Orale"/>
    <s v="FRANCE"/>
    <n v="22"/>
    <x v="4"/>
    <s v="Chambres d’hô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3"/>
    <x v="0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63"/>
    <x v="0"/>
    <s v="Orale"/>
    <s v="FRANCE"/>
    <m/>
    <x v="3"/>
    <s v="Résidence de tourisme"/>
    <m/>
    <m/>
    <m/>
    <m/>
    <m/>
    <m/>
    <m/>
    <m/>
    <m/>
    <s v=""/>
    <m/>
    <m/>
    <m/>
    <m/>
    <m/>
    <m/>
    <m/>
    <m/>
    <m/>
    <m/>
    <m/>
    <s v=""/>
    <m/>
    <m/>
    <m/>
  </r>
  <r>
    <x v="45"/>
    <x v="0"/>
    <s v="Web app"/>
    <s v="FRANCE"/>
    <n v="76"/>
    <x v="3"/>
    <s v=""/>
    <m/>
    <m/>
    <m/>
    <m/>
    <m/>
    <m/>
    <m/>
    <m/>
    <m/>
    <s v="Promenade, randonnée pédestre"/>
    <m/>
    <m/>
    <m/>
    <m/>
    <m/>
    <m/>
    <m/>
    <m/>
    <m/>
    <m/>
    <m/>
    <s v="Stationnement"/>
    <m/>
    <m/>
    <m/>
  </r>
  <r>
    <x v="45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5"/>
    <x v="1"/>
    <s v="Orale"/>
    <s v="FRANCE"/>
    <n v="75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3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x v="1"/>
    <s v="Orale"/>
    <s v="FRANCE"/>
    <n v="41"/>
    <x v="5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42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2"/>
    <x v="1"/>
    <s v="Orale"/>
    <s v="FRANCE"/>
    <n v="29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42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1"/>
    <x v="1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x v="1"/>
    <s v="Orale"/>
    <s v="FRANCE"/>
    <n v="92"/>
    <x v="1"/>
    <s v=""/>
    <m/>
    <m/>
    <m/>
    <m/>
    <m/>
    <m/>
    <m/>
    <m/>
    <m/>
    <s v=""/>
    <m/>
    <m/>
    <m/>
    <m/>
    <m/>
    <m/>
    <m/>
    <m/>
    <m/>
    <m/>
    <m/>
    <s v="Restauration "/>
    <s v="Plans"/>
    <s v="Autres renseignements pratiques"/>
    <m/>
  </r>
  <r>
    <x v="37"/>
    <x v="1"/>
    <s v="Orale"/>
    <s v="FRANCE"/>
    <n v="77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1"/>
    <x v="1"/>
    <s v="Orale"/>
    <s v="FRANCE"/>
    <n v="9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6"/>
    <x v="1"/>
    <s v="Orale"/>
    <s v="FRANCE"/>
    <n v="49"/>
    <x v="4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66"/>
    <x v="1"/>
    <s v="Orale"/>
    <s v="FRANCE"/>
    <n v="22"/>
    <x v="5"/>
    <s v="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66"/>
    <x v="0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66"/>
    <x v="1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x v="1"/>
    <s v="Orale"/>
    <s v="FRANCE"/>
    <n v="49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8"/>
    <x v="1"/>
    <s v="Orale"/>
    <s v="FRANCE"/>
    <n v="59"/>
    <x v="5"/>
    <s v="Autre mode d’hébergement"/>
    <m/>
    <m/>
    <m/>
    <m/>
    <m/>
    <m/>
    <m/>
    <m/>
    <m/>
    <s v="Patrimoine naturel"/>
    <s v="Autres loisirs"/>
    <s v="Promenade, randonnée pédestre"/>
    <s v="Patrimoine culturel"/>
    <m/>
    <m/>
    <m/>
    <m/>
    <m/>
    <m/>
    <m/>
    <m/>
    <s v=""/>
    <m/>
    <m/>
    <m/>
  </r>
  <r>
    <x v="58"/>
    <x v="1"/>
    <s v="Orale"/>
    <s v="FRANCE"/>
    <n v="22"/>
    <x v="4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8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8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8"/>
    <x v="0"/>
    <s v="Courrier"/>
    <s v="FRANCE"/>
    <n v="84"/>
    <x v="3"/>
    <s v="Meublés, gîtes"/>
    <m/>
    <m/>
    <m/>
    <m/>
    <m/>
    <m/>
    <m/>
    <m/>
    <m/>
    <s v=""/>
    <m/>
    <m/>
    <m/>
    <m/>
    <m/>
    <m/>
    <m/>
    <m/>
    <m/>
    <m/>
    <m/>
    <s v="Plans"/>
    <m/>
    <m/>
    <m/>
  </r>
  <r>
    <x v="52"/>
    <x v="0"/>
    <s v="Orale"/>
    <s v=""/>
    <n v="22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52"/>
    <x v="2"/>
    <s v="Courrier"/>
    <s v="FRANCE"/>
    <n v="61"/>
    <x v="3"/>
    <s v=""/>
    <m/>
    <m/>
    <m/>
    <m/>
    <m/>
    <m/>
    <m/>
    <m/>
    <m/>
    <s v="Plage, baignade"/>
    <s v="Patrimoine naturel"/>
    <s v="Activité sportive"/>
    <s v="Croisière / Visite des îles"/>
    <s v="Activité nautique"/>
    <s v="Equipements de loisirs"/>
    <s v="Patrimoine culturel"/>
    <m/>
    <m/>
    <m/>
    <m/>
    <m/>
    <s v=""/>
    <m/>
    <m/>
    <m/>
  </r>
  <r>
    <x v="58"/>
    <x v="0"/>
    <s v="Orale"/>
    <s v=""/>
    <n v="35"/>
    <x v="3"/>
    <s v=""/>
    <m/>
    <m/>
    <m/>
    <m/>
    <m/>
    <m/>
    <m/>
    <m/>
    <m/>
    <s v="Patrimoine culturel"/>
    <m/>
    <m/>
    <m/>
    <m/>
    <m/>
    <m/>
    <m/>
    <m/>
    <m/>
    <m/>
    <m/>
    <s v="Stationnement"/>
    <m/>
    <m/>
    <m/>
  </r>
  <r>
    <x v="58"/>
    <x v="1"/>
    <s v="E-Mail"/>
    <s v=""/>
    <m/>
    <x v="3"/>
    <s v=""/>
    <m/>
    <m/>
    <m/>
    <m/>
    <m/>
    <m/>
    <m/>
    <m/>
    <m/>
    <s v="Fête / Spectacle / Manifestation"/>
    <s v="Visite guidée"/>
    <m/>
    <m/>
    <m/>
    <m/>
    <m/>
    <m/>
    <m/>
    <m/>
    <m/>
    <m/>
    <s v=""/>
    <m/>
    <m/>
    <m/>
  </r>
  <r>
    <x v="51"/>
    <x v="0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1"/>
    <x v="0"/>
    <s v="Orale"/>
    <s v="FRANCE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Restauration "/>
    <s v="Commerces"/>
    <m/>
    <m/>
  </r>
  <r>
    <x v="5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x v="1"/>
    <s v="Orale"/>
    <s v="FRANCE"/>
    <n v="5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x v="0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7"/>
    <x v="0"/>
    <s v="Orale"/>
    <s v="FRANCE"/>
    <m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x v="0"/>
    <s v="Orale"/>
    <s v="FRANCE"/>
    <m/>
    <x v="3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57"/>
    <x v="1"/>
    <s v="Courrier"/>
    <s v=""/>
    <n v="9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x v="2"/>
    <s v="Courrier"/>
    <s v="FRANCE"/>
    <n v="49"/>
    <x v="3"/>
    <s v=""/>
    <m/>
    <m/>
    <m/>
    <m/>
    <m/>
    <m/>
    <m/>
    <m/>
    <m/>
    <s v="Promenade, randonnée pédestre"/>
    <s v="Patrimoine culturel"/>
    <m/>
    <m/>
    <m/>
    <m/>
    <m/>
    <m/>
    <m/>
    <m/>
    <m/>
    <m/>
    <s v=""/>
    <m/>
    <m/>
    <m/>
  </r>
  <r>
    <x v="52"/>
    <x v="1"/>
    <s v="Orale"/>
    <s v="FRANCE"/>
    <n v="76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84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x v="2"/>
    <s v="Web app"/>
    <s v="FRANCE"/>
    <m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x v="0"/>
    <s v="Orale"/>
    <s v="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51"/>
    <x v="1"/>
    <s v="Orale"/>
    <s v="FRANCE"/>
    <n v="59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5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x v="2"/>
    <s v="Courrier"/>
    <s v="FRANCE"/>
    <n v="87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72"/>
    <x v="2"/>
    <s v="E-Mail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9"/>
    <x v="1"/>
    <s v="Orale"/>
    <s v="FRANCE"/>
    <n v="34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Boutique"/>
    <m/>
    <m/>
  </r>
  <r>
    <x v="6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x v="0"/>
    <s v="Web app"/>
    <s v="FRANCE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69"/>
    <x v="1"/>
    <s v="Orale"/>
    <s v="FRANCE"/>
    <n v="5"/>
    <x v="5"/>
    <s v=""/>
    <m/>
    <m/>
    <m/>
    <m/>
    <m/>
    <m/>
    <m/>
    <m/>
    <m/>
    <s v="Patrimoine naturel"/>
    <s v="Visite guidée"/>
    <s v="Patrimoine culturel"/>
    <m/>
    <m/>
    <m/>
    <m/>
    <m/>
    <m/>
    <m/>
    <m/>
    <m/>
    <s v="Billetterie"/>
    <m/>
    <m/>
    <m/>
  </r>
  <r>
    <x v="6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2"/>
    <x v="1"/>
    <s v="Orale"/>
    <s v="FRANCE"/>
    <n v="31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8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x v="2"/>
    <s v="Web app"/>
    <s v="FRANCE"/>
    <n v="86"/>
    <x v="3"/>
    <s v=""/>
    <m/>
    <m/>
    <m/>
    <m/>
    <m/>
    <m/>
    <m/>
    <m/>
    <m/>
    <s v="Fête / Spectacle / Manifestation"/>
    <s v="Promenade, randonnée pédestre"/>
    <s v="Equipements de loisirs"/>
    <s v="Patrimoine culturel"/>
    <m/>
    <m/>
    <m/>
    <m/>
    <m/>
    <m/>
    <m/>
    <m/>
    <s v=""/>
    <m/>
    <m/>
    <m/>
  </r>
  <r>
    <x v="53"/>
    <x v="0"/>
    <s v="E-Mail"/>
    <s v="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55"/>
    <x v="1"/>
    <s v="Orale"/>
    <s v="FRANCE"/>
    <n v="1"/>
    <x v="0"/>
    <s v=""/>
    <m/>
    <m/>
    <m/>
    <m/>
    <m/>
    <m/>
    <m/>
    <m/>
    <m/>
    <s v="Fête / Spectacle / Manifestation"/>
    <s v="Plage, baignade"/>
    <s v="Patrimoine naturel"/>
    <s v="Pêche"/>
    <s v="Croisière / Visite des îles"/>
    <s v="Promenade, randonnée pédestre"/>
    <s v="Activité nautique"/>
    <s v="Equipements de loisirs"/>
    <m/>
    <m/>
    <m/>
    <m/>
    <s v="Restauration "/>
    <s v="Plans"/>
    <s v="Météo"/>
    <m/>
  </r>
  <r>
    <x v="75"/>
    <x v="0"/>
    <s v="Web app"/>
    <s v="FRANCE"/>
    <m/>
    <x v="3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m/>
    <m/>
    <m/>
  </r>
  <r>
    <x v="7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x v="1"/>
    <s v="Orale"/>
    <s v="FRANCE"/>
    <n v="29"/>
    <x v="4"/>
    <s v=""/>
    <m/>
    <m/>
    <m/>
    <m/>
    <m/>
    <m/>
    <m/>
    <m/>
    <m/>
    <s v="Autres loisirs"/>
    <m/>
    <m/>
    <m/>
    <m/>
    <m/>
    <m/>
    <m/>
    <m/>
    <m/>
    <m/>
    <m/>
    <s v=""/>
    <m/>
    <m/>
    <m/>
  </r>
  <r>
    <x v="76"/>
    <x v="2"/>
    <s v="E-Mail"/>
    <s v="ALLEMAGNE"/>
    <n v="4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s v="Billetterie"/>
    <m/>
    <m/>
  </r>
  <r>
    <x v="7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7"/>
    <x v="1"/>
    <s v="Orale"/>
    <s v="FRANCE"/>
    <n v="2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7"/>
    <x v="1"/>
    <s v="Orale"/>
    <s v="FRANCE"/>
    <n v="18"/>
    <x v="5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Restauration "/>
    <s v="Plans"/>
    <s v="Commerces"/>
    <s v="Marché / Produits locaux"/>
  </r>
  <r>
    <x v="77"/>
    <x v="2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7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4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x v="1"/>
    <s v="Orale"/>
    <s v="FRANCE"/>
    <n v="27"/>
    <x v="3"/>
    <s v="Camping-Car"/>
    <s v="Hôtellerie de Plein Air"/>
    <m/>
    <m/>
    <m/>
    <m/>
    <m/>
    <m/>
    <m/>
    <m/>
    <s v="Vélo / VTT / Voies Vertes"/>
    <s v="Patrimoine culturel"/>
    <m/>
    <m/>
    <m/>
    <m/>
    <m/>
    <m/>
    <m/>
    <m/>
    <m/>
    <m/>
    <s v="Plans"/>
    <m/>
    <m/>
    <m/>
  </r>
  <r>
    <x v="50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x v="1"/>
    <s v="Orale"/>
    <s v="FRANCE"/>
    <n v="44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1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x v="1"/>
    <s v="Orale"/>
    <s v="FRANCE"/>
    <n v="77"/>
    <x v="2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6"/>
    <x v="1"/>
    <s v="Orale"/>
    <s v="FRANCE"/>
    <n v="22"/>
    <x v="1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56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6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50"/>
    <x v="1"/>
    <s v="Orale"/>
    <s v="FRANCE"/>
    <n v="5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x v="1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0"/>
    <x v="0"/>
    <s v="Courrier"/>
    <s v="FRANCE"/>
    <n v="77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x v="0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s v="Accessibilité/Handicap"/>
    <s v="Autres renseignements pratiques"/>
    <m/>
    <m/>
  </r>
  <r>
    <x v="69"/>
    <x v="1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x v="1"/>
    <s v="Orale"/>
    <s v="FRANCE"/>
    <n v="22"/>
    <x v="1"/>
    <s v=""/>
    <m/>
    <m/>
    <m/>
    <m/>
    <m/>
    <m/>
    <m/>
    <m/>
    <m/>
    <s v="Patrimoine naturel"/>
    <s v="Patrimoine culturel"/>
    <m/>
    <m/>
    <m/>
    <m/>
    <m/>
    <m/>
    <m/>
    <m/>
    <m/>
    <m/>
    <s v="Autres renseignements pratiques"/>
    <m/>
    <m/>
    <m/>
  </r>
  <r>
    <x v="75"/>
    <x v="0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1"/>
    <x v="1"/>
    <s v="Orale"/>
    <s v="FRANCE"/>
    <n v="44"/>
    <x v="5"/>
    <s v=""/>
    <m/>
    <m/>
    <m/>
    <m/>
    <m/>
    <m/>
    <m/>
    <m/>
    <m/>
    <s v="Patrimoine naturel"/>
    <s v="Vélo / VTT / Voies Vertes"/>
    <s v="Promenade, randonnée pédestre"/>
    <s v="Patrimoine culturel"/>
    <m/>
    <m/>
    <m/>
    <m/>
    <m/>
    <m/>
    <m/>
    <m/>
    <s v="Plans"/>
    <m/>
    <m/>
    <m/>
  </r>
  <r>
    <x v="75"/>
    <x v="1"/>
    <s v="Orale"/>
    <s v="ALLEMAGNE"/>
    <m/>
    <x v="3"/>
    <s v=""/>
    <m/>
    <m/>
    <m/>
    <m/>
    <m/>
    <m/>
    <m/>
    <m/>
    <m/>
    <s v="Vélo / VTT / Voies Vertes"/>
    <s v="Patrimoine culturel"/>
    <m/>
    <m/>
    <m/>
    <m/>
    <m/>
    <m/>
    <m/>
    <m/>
    <m/>
    <m/>
    <s v="Transport"/>
    <s v="Plans"/>
    <s v="Autres renseignements pratiques"/>
    <m/>
  </r>
  <r>
    <x v="76"/>
    <x v="1"/>
    <s v="Orale"/>
    <s v="FRANCE"/>
    <n v="5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6"/>
    <x v="1"/>
    <s v="Orale"/>
    <s v="FRANCE"/>
    <n v="89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Boutique"/>
    <m/>
    <m/>
  </r>
  <r>
    <x v="76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x v="0"/>
    <s v="Courrier"/>
    <s v="FRANCE"/>
    <n v="48"/>
    <x v="3"/>
    <s v="Chambres d’hôtes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"/>
    <m/>
    <m/>
    <m/>
  </r>
  <r>
    <x v="73"/>
    <x v="1"/>
    <s v="Orale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3"/>
    <x v="1"/>
    <s v="Orale"/>
    <s v="FRANCE"/>
    <n v="94"/>
    <x v="2"/>
    <s v=""/>
    <m/>
    <m/>
    <m/>
    <m/>
    <m/>
    <m/>
    <m/>
    <m/>
    <m/>
    <s v="Vélo / VTT / Voies Vertes"/>
    <m/>
    <m/>
    <m/>
    <m/>
    <m/>
    <m/>
    <m/>
    <m/>
    <m/>
    <m/>
    <m/>
    <s v="Plans"/>
    <s v="Boutique"/>
    <m/>
    <m/>
  </r>
  <r>
    <x v="73"/>
    <x v="1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75"/>
    <x v="1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5"/>
    <x v="1"/>
    <s v="Orale"/>
    <s v="BELGIQUE"/>
    <m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4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x v="1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2"/>
    <x v="1"/>
    <s v="Web app"/>
    <s v="FRANCE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8"/>
    <x v="1"/>
    <s v="Web app"/>
    <s v="FRANCE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x v="1"/>
    <s v="Orale"/>
    <s v="FRANCE"/>
    <n v="22"/>
    <x v="1"/>
    <s v=""/>
    <m/>
    <m/>
    <m/>
    <m/>
    <m/>
    <m/>
    <m/>
    <m/>
    <m/>
    <s v="Fête / Spectacle / Manifestation"/>
    <s v="Activité sportive"/>
    <s v="Equipements de loisirs"/>
    <m/>
    <m/>
    <m/>
    <m/>
    <m/>
    <m/>
    <m/>
    <m/>
    <m/>
    <s v=""/>
    <m/>
    <m/>
    <m/>
  </r>
  <r>
    <x v="6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Accessibilité/Handicap"/>
    <s v="Boutique"/>
    <s v="Autres renseignements pratiques"/>
    <m/>
  </r>
  <r>
    <x v="43"/>
    <x v="1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77"/>
    <x v="1"/>
    <s v="Orale"/>
    <s v="FRANCE"/>
    <n v="22"/>
    <x v="5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3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5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x v="1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77"/>
    <x v="1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x v="1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74"/>
    <x v="1"/>
    <s v="Orale"/>
    <s v=""/>
    <n v="22"/>
    <x v="1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74"/>
    <x v="1"/>
    <s v="Orale"/>
    <s v=""/>
    <n v="67"/>
    <x v="1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"/>
    <m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6486">
  <r>
    <x v="0"/>
    <s v="Téléphone"/>
    <x v="0"/>
    <s v="FRANCE"/>
    <m/>
    <x v="0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Guichet"/>
    <x v="0"/>
    <s v="FRANCE"/>
    <n v="78"/>
    <x v="2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1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"/>
    <s v="Téléphone"/>
    <x v="0"/>
    <s v="FRANCE"/>
    <n v="92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x v="0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3"/>
    <s v="Téléphone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4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Marées - Horaires"/>
    <s v="Boutique"/>
    <s v="Marché / Produits locaux"/>
    <m/>
  </r>
  <r>
    <x v="4"/>
    <s v="Guichet"/>
    <x v="0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"/>
    <s v="Web"/>
    <x v="1"/>
    <s v="FRANCE"/>
    <m/>
    <x v="3"/>
    <s v=""/>
    <m/>
    <m/>
    <m/>
    <m/>
    <m/>
    <m/>
    <m/>
    <m/>
    <m/>
    <s v="Visite guidée"/>
    <m/>
    <m/>
    <m/>
    <m/>
    <m/>
    <m/>
    <m/>
    <m/>
    <m/>
    <m/>
    <m/>
    <s v="Transport"/>
    <m/>
    <m/>
    <m/>
  </r>
  <r>
    <x v="4"/>
    <s v="Guichet"/>
    <x v="0"/>
    <s v="FRANCE"/>
    <n v="22"/>
    <x v="1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5"/>
    <s v="Web"/>
    <x v="1"/>
    <s v=""/>
    <m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"/>
    <s v="Guichet"/>
    <x v="0"/>
    <s v="FRANCE"/>
    <n v="22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3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"/>
    <s v="Guichet"/>
    <x v="0"/>
    <s v="FRANCE"/>
    <n v="22"/>
    <x v="1"/>
    <s v=""/>
    <m/>
    <m/>
    <m/>
    <m/>
    <m/>
    <m/>
    <m/>
    <m/>
    <m/>
    <s v="Fête / Spectacle / Manifestation"/>
    <s v="Patrimoine naturel"/>
    <s v="Patrimoine culturel"/>
    <m/>
    <m/>
    <m/>
    <m/>
    <m/>
    <m/>
    <m/>
    <m/>
    <m/>
    <s v=""/>
    <m/>
    <m/>
    <m/>
  </r>
  <r>
    <x v="7"/>
    <s v="Téléphone"/>
    <x v="2"/>
    <s v="FRANCE"/>
    <n v="93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"/>
    <s v="Téléphone"/>
    <x v="0"/>
    <s v="FRANCE"/>
    <m/>
    <x v="3"/>
    <s v=""/>
    <m/>
    <m/>
    <m/>
    <m/>
    <m/>
    <m/>
    <m/>
    <m/>
    <m/>
    <s v="Patrimoine naturel"/>
    <m/>
    <m/>
    <m/>
    <m/>
    <m/>
    <m/>
    <m/>
    <m/>
    <m/>
    <m/>
    <m/>
    <s v="Autres renseignements pratiques"/>
    <m/>
    <m/>
    <m/>
  </r>
  <r>
    <x v="8"/>
    <s v="Web"/>
    <x v="3"/>
    <s v="ALLEMAGN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Téléphone"/>
    <x v="0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Téléphone"/>
    <x v="2"/>
    <s v="FRANCE"/>
    <n v="79"/>
    <x v="3"/>
    <s v="Meublés, gî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8"/>
    <s v="Téléphone"/>
    <x v="1"/>
    <s v="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8"/>
    <s v="Téléphone"/>
    <x v="0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9"/>
    <s v="Web"/>
    <x v="2"/>
    <s v="FRANCE"/>
    <n v="33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9"/>
    <s v="Guichet"/>
    <x v="0"/>
    <s v="SUISSE"/>
    <m/>
    <x v="2"/>
    <s v=""/>
    <m/>
    <m/>
    <m/>
    <m/>
    <m/>
    <m/>
    <m/>
    <m/>
    <m/>
    <s v=""/>
    <m/>
    <m/>
    <m/>
    <m/>
    <m/>
    <m/>
    <m/>
    <m/>
    <m/>
    <m/>
    <m/>
    <s v="Boutique"/>
    <s v="Marché / Produits locaux"/>
    <m/>
    <m/>
  </r>
  <r>
    <x v="10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1"/>
    <s v="Guichet"/>
    <x v="0"/>
    <s v="ALLEMAGNE"/>
    <m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2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2"/>
    <s v="Guichet"/>
    <x v="0"/>
    <s v="ALLEMAGNE"/>
    <m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s v="Autres renseignements pratiques"/>
  </r>
  <r>
    <x v="6"/>
    <s v="Web"/>
    <x v="2"/>
    <s v="FRANCE"/>
    <n v="40"/>
    <x v="3"/>
    <s v=""/>
    <m/>
    <m/>
    <m/>
    <m/>
    <m/>
    <m/>
    <m/>
    <m/>
    <m/>
    <s v="Patrimoine naturel"/>
    <s v="Vélo / VTT / Voies Vertes"/>
    <s v="Promenade, randonnée pédestre"/>
    <s v="Equipements de loisirs"/>
    <m/>
    <m/>
    <m/>
    <m/>
    <m/>
    <m/>
    <m/>
    <m/>
    <s v=""/>
    <m/>
    <m/>
    <m/>
  </r>
  <r>
    <x v="13"/>
    <s v="Guichet"/>
    <x v="0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s v="Téléphone"/>
    <x v="1"/>
    <s v="FRANCE"/>
    <m/>
    <x v="3"/>
    <s v="Meublés, gîtes"/>
    <m/>
    <m/>
    <m/>
    <m/>
    <m/>
    <m/>
    <m/>
    <m/>
    <m/>
    <s v="Promenade, randonnée pédestre"/>
    <s v="Activité nautique"/>
    <m/>
    <m/>
    <m/>
    <m/>
    <m/>
    <m/>
    <m/>
    <m/>
    <m/>
    <m/>
    <s v=""/>
    <m/>
    <m/>
    <m/>
  </r>
  <r>
    <x v="14"/>
    <s v="Téléphone"/>
    <x v="1"/>
    <s v="FRANCE"/>
    <m/>
    <x v="3"/>
    <s v=""/>
    <m/>
    <m/>
    <m/>
    <m/>
    <m/>
    <m/>
    <m/>
    <m/>
    <m/>
    <s v="Activité sportive"/>
    <s v="Tourisme équestre"/>
    <s v="Activité nautique"/>
    <s v="Equipements de loisirs"/>
    <m/>
    <m/>
    <m/>
    <m/>
    <m/>
    <m/>
    <m/>
    <m/>
    <s v=""/>
    <m/>
    <m/>
    <m/>
  </r>
  <r>
    <x v="15"/>
    <s v="Guichet"/>
    <x v="0"/>
    <s v="FRANCE"/>
    <n v="22"/>
    <x v="5"/>
    <s v=""/>
    <m/>
    <m/>
    <m/>
    <m/>
    <m/>
    <m/>
    <m/>
    <m/>
    <m/>
    <s v="Pêche"/>
    <m/>
    <m/>
    <m/>
    <m/>
    <m/>
    <m/>
    <m/>
    <m/>
    <m/>
    <m/>
    <m/>
    <s v="Boutique"/>
    <m/>
    <m/>
    <m/>
  </r>
  <r>
    <x v="1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Téléphone"/>
    <x v="0"/>
    <s v="FRANCE"/>
    <m/>
    <x v="5"/>
    <s v="Meublés, gîtes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13"/>
    <s v="Web"/>
    <x v="3"/>
    <s v="FRANCE"/>
    <n v="2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3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13"/>
    <s v="Guichet"/>
    <x v="0"/>
    <s v="FRANCE"/>
    <n v="76"/>
    <x v="5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16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Téléphone"/>
    <x v="0"/>
    <s v="FRANCE"/>
    <m/>
    <x v="3"/>
    <s v="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17"/>
    <s v="Guichet"/>
    <x v="0"/>
    <s v="FRANCE"/>
    <n v="5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7"/>
    <s v="Guichet"/>
    <x v="0"/>
    <s v="FRANCE"/>
    <n v="7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Téléphone"/>
    <x v="0"/>
    <s v="FRANCE"/>
    <m/>
    <x v="0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9"/>
    <s v="Guichet"/>
    <x v="0"/>
    <s v="FRANCE"/>
    <n v="29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Téléphone"/>
    <x v="1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2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Guichet"/>
    <x v="0"/>
    <s v="FRANCE"/>
    <n v="7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2"/>
    <s v="Guichet"/>
    <x v="0"/>
    <s v="FRANCE"/>
    <n v="94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2"/>
    <s v="Téléphone"/>
    <x v="2"/>
    <s v=""/>
    <n v="95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23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x v="1"/>
    <s v=""/>
    <m/>
    <x v="3"/>
    <s v="Meublés, gîtes"/>
    <s v="Chambres d’hôtes"/>
    <s v="Hébergement de groupe"/>
    <s v="Hôtellerie de Plein Air"/>
    <s v="Hôtellerie"/>
    <m/>
    <m/>
    <m/>
    <m/>
    <m/>
    <s v=""/>
    <m/>
    <m/>
    <m/>
    <m/>
    <m/>
    <m/>
    <m/>
    <m/>
    <m/>
    <m/>
    <m/>
    <s v=""/>
    <m/>
    <m/>
    <m/>
  </r>
  <r>
    <x v="20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2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4"/>
    <s v="Téléphone"/>
    <x v="2"/>
    <s v="FRANCE"/>
    <n v="41"/>
    <x v="3"/>
    <s v="Non précisé"/>
    <s v="Hôtellerie de Plein Air"/>
    <m/>
    <m/>
    <m/>
    <m/>
    <m/>
    <m/>
    <m/>
    <m/>
    <s v="Patrimoine naturel"/>
    <s v="Croisière / Visite des îles"/>
    <s v="Promenade, randonnée pédestre"/>
    <s v="Equipements de loisirs"/>
    <s v="Patrimoine culturel"/>
    <s v="Patrimoine naturel"/>
    <s v="Croisière / Visite des îles"/>
    <s v="Equipements de loisirs"/>
    <s v="Patrimoine culturel"/>
    <m/>
    <m/>
    <m/>
    <s v=""/>
    <m/>
    <m/>
    <m/>
  </r>
  <r>
    <x v="22"/>
    <s v="Téléphone"/>
    <x v="1"/>
    <s v="FRANCE"/>
    <m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25"/>
    <s v="Web"/>
    <x v="1"/>
    <s v="FRANCE"/>
    <n v="67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3"/>
    <s v="Guichet"/>
    <x v="0"/>
    <s v="FRANCE"/>
    <n v="75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7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Guichet"/>
    <x v="0"/>
    <s v="FRANCE"/>
    <n v="17"/>
    <x v="2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2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2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x v="0"/>
    <s v="FRANCE"/>
    <n v="93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27"/>
    <s v="Téléphone"/>
    <x v="0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0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1"/>
    <s v="Guichet"/>
    <x v="0"/>
    <s v="FRANCE"/>
    <n v="12"/>
    <x v="2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31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26"/>
    <s v="Téléphone"/>
    <x v="0"/>
    <s v="FRANCE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32"/>
    <s v="Web"/>
    <x v="2"/>
    <s v="FRANCE"/>
    <n v="33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26"/>
    <s v="Web"/>
    <x v="3"/>
    <s v="FRANCE"/>
    <n v="76"/>
    <x v="3"/>
    <s v=""/>
    <m/>
    <m/>
    <m/>
    <m/>
    <m/>
    <m/>
    <m/>
    <m/>
    <m/>
    <s v="Fête / Spectacle / Manifestation"/>
    <s v="Patrimoine culturel"/>
    <s v="Fête / Spectacle / Manifestation"/>
    <s v="Patrimoine culturel"/>
    <s v="Fête / Spectacle / Manifestation"/>
    <s v="Patrimoine culturel"/>
    <m/>
    <m/>
    <m/>
    <m/>
    <m/>
    <m/>
    <s v=""/>
    <m/>
    <m/>
    <m/>
  </r>
  <r>
    <x v="17"/>
    <s v="Web"/>
    <x v="0"/>
    <s v=""/>
    <m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18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Guichet"/>
    <x v="0"/>
    <s v="FRANCE"/>
    <n v="27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3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Téléphone"/>
    <x v="1"/>
    <s v=""/>
    <m/>
    <x v="3"/>
    <s v="Meublés, gîtes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27"/>
    <s v="Guichet"/>
    <x v="0"/>
    <s v="FRANCE"/>
    <n v="35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x v="0"/>
    <s v="FRANCE"/>
    <n v="33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x v="0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38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x v="1"/>
    <s v="FRANCE"/>
    <n v="29"/>
    <x v="0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9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9"/>
    <s v="Guichet"/>
    <x v="0"/>
    <s v="FRANCE"/>
    <n v="4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Téléphone"/>
    <x v="0"/>
    <s v="FRANCE"/>
    <n v="56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9"/>
    <s v="Guichet"/>
    <x v="1"/>
    <s v="FRANCE"/>
    <n v="88"/>
    <x v="0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4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x v="0"/>
    <s v="FRANCE"/>
    <n v="29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s v="Téléphone"/>
    <x v="2"/>
    <s v="FRANCE"/>
    <n v="31"/>
    <x v="3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Restauration "/>
    <m/>
    <m/>
    <m/>
  </r>
  <r>
    <x v="39"/>
    <s v="Guichet"/>
    <x v="0"/>
    <s v="FRANCE"/>
    <n v="44"/>
    <x v="5"/>
    <s v=""/>
    <m/>
    <m/>
    <m/>
    <m/>
    <m/>
    <m/>
    <m/>
    <m/>
    <m/>
    <s v="Patrimoine naturel"/>
    <s v="Promenade, randonnée pédestre"/>
    <s v="Equipements de loisirs"/>
    <m/>
    <m/>
    <m/>
    <m/>
    <m/>
    <m/>
    <m/>
    <m/>
    <m/>
    <s v="Plans"/>
    <m/>
    <m/>
    <m/>
  </r>
  <r>
    <x v="41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Téléphone"/>
    <x v="0"/>
    <s v="FRANCE"/>
    <n v="84"/>
    <x v="3"/>
    <s v=""/>
    <m/>
    <m/>
    <m/>
    <m/>
    <m/>
    <m/>
    <m/>
    <m/>
    <m/>
    <s v=""/>
    <m/>
    <m/>
    <m/>
    <m/>
    <m/>
    <m/>
    <m/>
    <m/>
    <m/>
    <m/>
    <m/>
    <s v="Transport"/>
    <s v="Commerces"/>
    <s v="Autres renseignements pratiques"/>
    <m/>
  </r>
  <r>
    <x v="42"/>
    <s v="Guichet"/>
    <x v="0"/>
    <s v="FRANCE"/>
    <n v="13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3"/>
    <s v="Guichet"/>
    <x v="0"/>
    <s v="FRANCE"/>
    <n v="55"/>
    <x v="5"/>
    <s v=""/>
    <m/>
    <m/>
    <m/>
    <m/>
    <m/>
    <m/>
    <m/>
    <m/>
    <m/>
    <s v=""/>
    <m/>
    <m/>
    <m/>
    <m/>
    <m/>
    <m/>
    <m/>
    <m/>
    <m/>
    <m/>
    <m/>
    <s v="Boutique"/>
    <s v="Marché / Produits locaux"/>
    <m/>
    <m/>
  </r>
  <r>
    <x v="44"/>
    <s v="Téléphone"/>
    <x v="0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4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5"/>
    <s v="Téléphone"/>
    <x v="0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s v="Guichet"/>
    <x v="0"/>
    <s v="FRANCE"/>
    <n v="57"/>
    <x v="1"/>
    <s v=""/>
    <m/>
    <m/>
    <m/>
    <m/>
    <m/>
    <m/>
    <m/>
    <m/>
    <m/>
    <s v=""/>
    <m/>
    <m/>
    <m/>
    <m/>
    <m/>
    <m/>
    <m/>
    <m/>
    <m/>
    <m/>
    <m/>
    <s v="Restauration "/>
    <s v="Plans"/>
    <m/>
    <m/>
  </r>
  <r>
    <x v="46"/>
    <s v="Téléphone"/>
    <x v="1"/>
    <s v=""/>
    <m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46"/>
    <s v="Téléphone"/>
    <x v="0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7"/>
    <s v="Téléphone"/>
    <x v="0"/>
    <s v="FRANCE"/>
    <m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46"/>
    <s v="Guichet"/>
    <x v="0"/>
    <s v="FRANCE"/>
    <n v="72"/>
    <x v="6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8"/>
    <s v="Téléphone"/>
    <x v="0"/>
    <s v=""/>
    <n v="17"/>
    <x v="2"/>
    <s v="Meublés, gîtes"/>
    <s v="Village vacances"/>
    <m/>
    <m/>
    <m/>
    <m/>
    <m/>
    <m/>
    <m/>
    <m/>
    <s v=""/>
    <m/>
    <m/>
    <m/>
    <m/>
    <m/>
    <m/>
    <m/>
    <m/>
    <m/>
    <m/>
    <m/>
    <s v=""/>
    <m/>
    <m/>
    <m/>
  </r>
  <r>
    <x v="49"/>
    <s v="Téléphone"/>
    <x v="0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0"/>
    <s v="Téléphone"/>
    <x v="0"/>
    <s v="FRANCE"/>
    <m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50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x v="0"/>
    <s v="FRANCE"/>
    <n v="85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51"/>
    <s v="Téléphone"/>
    <x v="0"/>
    <s v="FRANCE"/>
    <m/>
    <x v="3"/>
    <s v="Hôtellerie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53"/>
    <s v="Guichet"/>
    <x v="0"/>
    <s v="PHILIPPINES"/>
    <m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3"/>
    <s v="Téléphone"/>
    <x v="2"/>
    <s v="FRANCE"/>
    <n v="7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Téléphone"/>
    <x v="2"/>
    <s v="FRANCE"/>
    <n v="6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4"/>
    <s v="Web"/>
    <x v="2"/>
    <s v="FRANCE"/>
    <n v="2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s v="Téléphone"/>
    <x v="0"/>
    <s v="FRANCE"/>
    <m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Marées - Horaires"/>
    <m/>
    <m/>
    <m/>
  </r>
  <r>
    <x v="55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Téléphone"/>
    <x v="0"/>
    <s v="FRANCE"/>
    <n v="75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6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7"/>
    <s v="Téléphone"/>
    <x v="1"/>
    <s v=""/>
    <m/>
    <x v="3"/>
    <s v="Chambres d’hôtes"/>
    <s v="Hôtellerie de Plein Air"/>
    <m/>
    <m/>
    <m/>
    <m/>
    <m/>
    <m/>
    <m/>
    <m/>
    <s v="Promenade, randonnée pédestre"/>
    <m/>
    <m/>
    <m/>
    <m/>
    <m/>
    <m/>
    <m/>
    <m/>
    <m/>
    <m/>
    <m/>
    <s v="Transport"/>
    <s v="Autres renseignements pratiques"/>
    <m/>
    <m/>
  </r>
  <r>
    <x v="57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Téléphone"/>
    <x v="1"/>
    <s v=""/>
    <m/>
    <x v="3"/>
    <s v="Chambres d’hôtes"/>
    <s v="Hébergement de groupe"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Téléphone"/>
    <x v="0"/>
    <s v="FRANCE"/>
    <m/>
    <x v="3"/>
    <s v=""/>
    <m/>
    <m/>
    <m/>
    <m/>
    <m/>
    <m/>
    <m/>
    <m/>
    <m/>
    <s v="Visite guidée"/>
    <s v="Equipements de loisirs"/>
    <m/>
    <m/>
    <m/>
    <m/>
    <m/>
    <m/>
    <m/>
    <m/>
    <m/>
    <m/>
    <s v=""/>
    <m/>
    <m/>
    <m/>
  </r>
  <r>
    <x v="59"/>
    <s v="Guichet"/>
    <x v="0"/>
    <s v="FRANCE"/>
    <n v="75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49"/>
    <s v="Guichet"/>
    <x v="0"/>
    <s v="FRANCE"/>
    <n v="27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0"/>
    <s v="Guichet"/>
    <x v="0"/>
    <s v="FRANCE"/>
    <n v="22"/>
    <x v="1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s v="Autres renseignements pratiques"/>
    <m/>
    <m/>
  </r>
  <r>
    <x v="6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Téléphone"/>
    <x v="2"/>
    <s v=""/>
    <n v="49"/>
    <x v="3"/>
    <s v="Meublés, gîtes"/>
    <s v="Chambres d’hôtes"/>
    <s v="Hébergement de groupe"/>
    <s v="Hôtellerie de Plein Air"/>
    <s v="Hôtellerie"/>
    <s v="Meublés, gîtes"/>
    <s v="Chambres d’hôtes"/>
    <s v="Hébergement de groupe"/>
    <s v="Hôtellerie de Plein Air"/>
    <s v="Hôtellerie"/>
    <s v="Promenade, randonnée pédestre"/>
    <s v="Promenade, randonnée pédestre"/>
    <m/>
    <m/>
    <m/>
    <m/>
    <m/>
    <m/>
    <m/>
    <m/>
    <m/>
    <m/>
    <s v="Plans"/>
    <m/>
    <m/>
    <m/>
  </r>
  <r>
    <x v="61"/>
    <s v="Téléphone"/>
    <x v="2"/>
    <s v="FRANCE"/>
    <n v="95"/>
    <x v="2"/>
    <s v="Meublés, gîtes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Plans"/>
    <s v="Météo"/>
    <m/>
    <m/>
  </r>
  <r>
    <x v="41"/>
    <s v="Téléphone"/>
    <x v="0"/>
    <s v="FRANCE"/>
    <n v="75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1"/>
    <s v="Guichet"/>
    <x v="0"/>
    <s v="FRANCE"/>
    <n v="22"/>
    <x v="0"/>
    <s v="Meublés, gî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59"/>
    <s v="Téléphone"/>
    <x v="1"/>
    <s v=""/>
    <m/>
    <x v="2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s v="Fête / Spectacle / Manifestation"/>
    <s v="Plage, baignade"/>
    <s v="Patrimoine naturel"/>
    <s v="Croisière / Visite des îles"/>
    <s v="Promenade, randonnée pédestre"/>
    <s v="Activité nautique"/>
    <s v="Equipements de loisirs"/>
    <s v="Transport"/>
    <s v="Transport"/>
    <m/>
    <m/>
  </r>
  <r>
    <x v="58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x v="0"/>
    <s v="FRANCE"/>
    <n v="27"/>
    <x v="0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7"/>
    <s v="Téléphone"/>
    <x v="0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8"/>
    <s v="Guichet"/>
    <x v="0"/>
    <s v="FRANCE"/>
    <n v="22"/>
    <x v="2"/>
    <s v="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52"/>
    <s v="Guichet"/>
    <x v="0"/>
    <s v="FRANCE"/>
    <n v="57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41"/>
    <s v="Guichet"/>
    <x v="0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9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oilettes"/>
    <s v="Autres renseignements pratiques"/>
    <s v="Billetterie"/>
    <m/>
  </r>
  <r>
    <x v="6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19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4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x v="0"/>
    <s v="FRANCE"/>
    <n v="94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2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Guichet"/>
    <x v="0"/>
    <s v="FRANCE"/>
    <n v="78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2"/>
    <s v="Téléphone"/>
    <x v="1"/>
    <s v="FRANCE"/>
    <m/>
    <x v="3"/>
    <s v="Meublés, gîtes"/>
    <m/>
    <m/>
    <m/>
    <m/>
    <m/>
    <m/>
    <m/>
    <m/>
    <m/>
    <s v="Fête / Spectacle / Manifestation"/>
    <m/>
    <m/>
    <m/>
    <m/>
    <m/>
    <m/>
    <m/>
    <m/>
    <m/>
    <m/>
    <m/>
    <s v="Stationnement"/>
    <m/>
    <m/>
    <m/>
  </r>
  <r>
    <x v="40"/>
    <s v="Guichet"/>
    <x v="0"/>
    <s v="CANADA"/>
    <m/>
    <x v="1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4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Téléphone"/>
    <x v="0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s v="Téléphone"/>
    <x v="0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Stationnement"/>
    <m/>
    <m/>
    <m/>
  </r>
  <r>
    <x v="4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Téléphone"/>
    <x v="1"/>
    <s v="FRANCE"/>
    <n v="59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3"/>
    <s v="Téléphone"/>
    <x v="1"/>
    <s v="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Transport"/>
    <s v="Restauration "/>
    <m/>
    <m/>
  </r>
  <r>
    <x v="19"/>
    <s v="Téléphone"/>
    <x v="1"/>
    <s v=""/>
    <m/>
    <x v="3"/>
    <s v="Hébergement de groupe"/>
    <s v="Hôtellerie"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Téléphone"/>
    <x v="0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1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x v="0"/>
    <s v="FRANCE"/>
    <n v="13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Guichet"/>
    <x v="0"/>
    <s v="FRANCE"/>
    <n v="76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8"/>
    <s v="Guichet"/>
    <x v="0"/>
    <s v="FRANCE"/>
    <n v="56"/>
    <x v="1"/>
    <s v=""/>
    <m/>
    <m/>
    <m/>
    <m/>
    <m/>
    <m/>
    <m/>
    <m/>
    <m/>
    <s v="Visite guidée"/>
    <m/>
    <m/>
    <m/>
    <m/>
    <m/>
    <m/>
    <m/>
    <m/>
    <m/>
    <m/>
    <m/>
    <s v="Billetterie"/>
    <m/>
    <m/>
    <m/>
  </r>
  <r>
    <x v="8"/>
    <s v="Guichet"/>
    <x v="0"/>
    <s v="FRANCE"/>
    <n v="71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3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E-Mail"/>
    <x v="3"/>
    <s v="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x v="0"/>
    <s v="FRANCE"/>
    <n v="29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6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Guichet"/>
    <x v="0"/>
    <s v="FRANCE"/>
    <n v="56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9"/>
    <s v="Téléphone"/>
    <x v="0"/>
    <s v="FRANCE"/>
    <m/>
    <x v="3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67"/>
    <s v="E-Mail"/>
    <x v="3"/>
    <s v="FRANCE"/>
    <n v="34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7"/>
    <s v="E-Mail"/>
    <x v="0"/>
    <s v="FRANCE"/>
    <m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x v="0"/>
    <s v="FRANCE"/>
    <n v="35"/>
    <x v="0"/>
    <s v=""/>
    <m/>
    <m/>
    <m/>
    <m/>
    <m/>
    <m/>
    <m/>
    <m/>
    <m/>
    <s v="Plage, baignade"/>
    <m/>
    <m/>
    <m/>
    <m/>
    <m/>
    <m/>
    <m/>
    <m/>
    <m/>
    <m/>
    <m/>
    <s v="Plans"/>
    <m/>
    <m/>
    <m/>
  </r>
  <r>
    <x v="36"/>
    <s v="Téléphone"/>
    <x v="0"/>
    <s v="FRANCE"/>
    <m/>
    <x v="3"/>
    <s v=""/>
    <m/>
    <m/>
    <m/>
    <m/>
    <m/>
    <m/>
    <m/>
    <m/>
    <m/>
    <s v="Patrimoine naturel"/>
    <s v="Patrimoine culturel"/>
    <m/>
    <m/>
    <m/>
    <m/>
    <m/>
    <m/>
    <m/>
    <m/>
    <m/>
    <m/>
    <s v="Autres renseignements pratiques"/>
    <m/>
    <m/>
    <m/>
  </r>
  <r>
    <x v="36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Téléphone"/>
    <x v="0"/>
    <s v="FRANCE"/>
    <n v="94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7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s v="Téléphone"/>
    <x v="0"/>
    <s v="FRANCE"/>
    <m/>
    <x v="3"/>
    <s v="Location à l'année"/>
    <m/>
    <m/>
    <m/>
    <m/>
    <m/>
    <m/>
    <m/>
    <m/>
    <m/>
    <s v=""/>
    <m/>
    <m/>
    <m/>
    <m/>
    <m/>
    <m/>
    <m/>
    <m/>
    <m/>
    <m/>
    <m/>
    <s v=""/>
    <m/>
    <m/>
    <m/>
  </r>
  <r>
    <x v="47"/>
    <s v="Web"/>
    <x v="1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6"/>
    <s v="Téléphone"/>
    <x v="0"/>
    <s v="FRANCE"/>
    <m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9"/>
    <s v="Guichet"/>
    <x v="0"/>
    <s v="FRANCE"/>
    <n v="22"/>
    <x v="5"/>
    <s v=""/>
    <m/>
    <m/>
    <m/>
    <m/>
    <m/>
    <m/>
    <m/>
    <m/>
    <m/>
    <s v="Fête / Spectacle / Manifestation"/>
    <s v="Patrimoine naturel"/>
    <s v="Patrimoine culturel"/>
    <m/>
    <m/>
    <m/>
    <m/>
    <m/>
    <m/>
    <m/>
    <m/>
    <m/>
    <s v="Plans"/>
    <m/>
    <m/>
    <m/>
  </r>
  <r>
    <x v="6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4"/>
    <s v="Téléphone"/>
    <x v="2"/>
    <s v=""/>
    <n v="78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s v="Guichet"/>
    <x v="0"/>
    <s v="FRANCE"/>
    <n v="72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7"/>
    <s v="Guichet"/>
    <x v="0"/>
    <s v="FRANCE"/>
    <n v="69"/>
    <x v="2"/>
    <s v=""/>
    <m/>
    <m/>
    <m/>
    <m/>
    <m/>
    <m/>
    <m/>
    <m/>
    <m/>
    <s v="Patrimoine naturel"/>
    <s v="Croisière / Visite des îles"/>
    <s v="Promenade, randonnée pédestre"/>
    <s v="Equipements de loisirs"/>
    <m/>
    <m/>
    <m/>
    <m/>
    <m/>
    <m/>
    <m/>
    <m/>
    <s v="Plans"/>
    <s v="Marché / Produits locaux"/>
    <m/>
    <m/>
  </r>
  <r>
    <x v="57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69"/>
    <s v="Guichet"/>
    <x v="0"/>
    <s v="FRANCE"/>
    <n v="22"/>
    <x v="1"/>
    <s v=""/>
    <m/>
    <m/>
    <m/>
    <m/>
    <m/>
    <m/>
    <m/>
    <m/>
    <m/>
    <s v="Fête / Spectacle / Manifestation"/>
    <s v="Patrimoine naturel"/>
    <m/>
    <m/>
    <m/>
    <m/>
    <m/>
    <m/>
    <m/>
    <m/>
    <m/>
    <m/>
    <s v=""/>
    <m/>
    <m/>
    <m/>
  </r>
  <r>
    <x v="65"/>
    <s v="Guichet"/>
    <x v="0"/>
    <s v="FRANCE"/>
    <n v="3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x v="0"/>
    <s v="FRANCE"/>
    <n v="35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65"/>
    <s v="Téléphone"/>
    <x v="0"/>
    <s v="FRANCE"/>
    <m/>
    <x v="3"/>
    <s v="Meublés, gîtes"/>
    <s v="Résidence de tourisme"/>
    <m/>
    <m/>
    <m/>
    <m/>
    <m/>
    <m/>
    <m/>
    <m/>
    <s v=""/>
    <m/>
    <m/>
    <m/>
    <m/>
    <m/>
    <m/>
    <m/>
    <m/>
    <m/>
    <m/>
    <m/>
    <s v=""/>
    <m/>
    <m/>
    <m/>
  </r>
  <r>
    <x v="69"/>
    <s v="Téléphone"/>
    <x v="3"/>
    <s v=""/>
    <m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69"/>
    <s v="Guichet"/>
    <x v="0"/>
    <s v="FRANCE"/>
    <n v="78"/>
    <x v="5"/>
    <s v="Hôtellerie de Plein Air"/>
    <m/>
    <m/>
    <m/>
    <m/>
    <m/>
    <m/>
    <m/>
    <m/>
    <m/>
    <s v="Patrimoine naturel"/>
    <s v="Visite guidée"/>
    <s v="Patrimoine culturel"/>
    <m/>
    <m/>
    <m/>
    <m/>
    <m/>
    <m/>
    <m/>
    <m/>
    <m/>
    <s v="Plans"/>
    <m/>
    <m/>
    <m/>
  </r>
  <r>
    <x v="70"/>
    <s v="Guichet"/>
    <x v="0"/>
    <s v="FRANCE"/>
    <n v="64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1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0"/>
    <s v="Guichet"/>
    <x v="0"/>
    <s v="FRANCE"/>
    <n v="70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x v="0"/>
    <s v="FRANCE"/>
    <n v="59"/>
    <x v="2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Stationnement"/>
    <s v="Plans"/>
    <s v="Autres renseignements pratiques"/>
    <m/>
  </r>
  <r>
    <x v="6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x v="0"/>
    <s v="FRANCE"/>
    <n v="41"/>
    <x v="2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Plans"/>
    <m/>
    <m/>
    <m/>
  </r>
  <r>
    <x v="72"/>
    <s v="Guichet"/>
    <x v="0"/>
    <s v="FRANCE"/>
    <n v="22"/>
    <x v="2"/>
    <s v=""/>
    <m/>
    <m/>
    <m/>
    <m/>
    <m/>
    <m/>
    <m/>
    <m/>
    <m/>
    <s v="Autres loisirs"/>
    <m/>
    <m/>
    <m/>
    <m/>
    <m/>
    <m/>
    <m/>
    <m/>
    <m/>
    <m/>
    <m/>
    <s v=""/>
    <m/>
    <m/>
    <m/>
  </r>
  <r>
    <x v="6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Guichet"/>
    <x v="0"/>
    <s v="FRANCE"/>
    <n v="29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4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x v="0"/>
    <s v="FRANCE"/>
    <n v="56"/>
    <x v="6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0"/>
    <s v="Guichet"/>
    <x v="0"/>
    <s v="FRANCE"/>
    <n v="22"/>
    <x v="1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3"/>
    <s v="Téléphone"/>
    <x v="0"/>
    <s v="FRANCE"/>
    <m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73"/>
    <s v="Téléphone"/>
    <x v="0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73"/>
    <s v="Téléphone"/>
    <x v="0"/>
    <s v="FRANCE"/>
    <n v="48"/>
    <x v="3"/>
    <s v="Chambres d’hôtes"/>
    <m/>
    <m/>
    <m/>
    <m/>
    <m/>
    <m/>
    <m/>
    <m/>
    <m/>
    <s v="Fête / Spectacle / Manifestation"/>
    <s v="Patrimoine naturel"/>
    <s v="Croisière / Visite des îles"/>
    <s v="Vélo / VTT / Voies Vertes"/>
    <s v="Promenade, randonnée pédestre"/>
    <s v="Equipements de loisirs"/>
    <s v="Patrimoine culturel"/>
    <m/>
    <m/>
    <m/>
    <m/>
    <m/>
    <s v=""/>
    <m/>
    <m/>
    <m/>
  </r>
  <r>
    <x v="73"/>
    <s v="Téléphone"/>
    <x v="0"/>
    <s v="FRANCE"/>
    <m/>
    <x v="3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x v="0"/>
    <s v="FRANCE"/>
    <n v="41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Boutique"/>
    <m/>
    <m/>
  </r>
  <r>
    <x v="73"/>
    <s v="Web"/>
    <x v="3"/>
    <s v="FRANCE"/>
    <n v="7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74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Guichet"/>
    <x v="0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Guichet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5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Guichet"/>
    <x v="0"/>
    <s v="FRANCE"/>
    <n v="35"/>
    <x v="1"/>
    <s v=""/>
    <m/>
    <m/>
    <m/>
    <m/>
    <m/>
    <m/>
    <m/>
    <m/>
    <m/>
    <s v="Patrimoine culturel"/>
    <m/>
    <m/>
    <m/>
    <m/>
    <m/>
    <m/>
    <m/>
    <m/>
    <m/>
    <m/>
    <m/>
    <s v="Plans"/>
    <s v="Autres renseignements pratiques"/>
    <m/>
    <m/>
  </r>
  <r>
    <x v="73"/>
    <s v="Guichet"/>
    <x v="0"/>
    <s v="FRANCE"/>
    <n v="75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5"/>
    <s v="Guichet"/>
    <x v="0"/>
    <s v="ETATS-UNIS"/>
    <m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Téléphone"/>
    <x v="1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s v="Restauration "/>
    <s v="Autres renseignements pratiques"/>
    <s v="Billetterie"/>
  </r>
  <r>
    <x v="7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Téléphone"/>
    <x v="1"/>
    <s v="FRANCE"/>
    <n v="3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s v="Téléphone"/>
    <x v="1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x v="0"/>
    <s v="FRANCE"/>
    <n v="3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4"/>
    <s v="Guichet"/>
    <x v="0"/>
    <s v="FRANCE"/>
    <n v="49"/>
    <x v="2"/>
    <s v=""/>
    <m/>
    <m/>
    <m/>
    <m/>
    <m/>
    <m/>
    <m/>
    <m/>
    <m/>
    <s v="Plage, baignade"/>
    <s v="Croisière / Visite des îles"/>
    <s v="Promenade, randonnée pédestre"/>
    <m/>
    <m/>
    <m/>
    <m/>
    <m/>
    <m/>
    <m/>
    <m/>
    <m/>
    <s v="Plans"/>
    <s v="Billetterie"/>
    <m/>
    <m/>
  </r>
  <r>
    <x v="7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7"/>
    <s v="Guichet"/>
    <x v="0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4"/>
    <s v="Guichet"/>
    <x v="0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7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x v="0"/>
    <s v="ITALIE"/>
    <m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7"/>
    <s v="Guichet"/>
    <x v="0"/>
    <s v="FRANCE"/>
    <n v="44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Météo"/>
    <m/>
    <m/>
  </r>
  <r>
    <x v="77"/>
    <s v="Téléphone"/>
    <x v="0"/>
    <s v="FRANCE"/>
    <m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7"/>
    <s v="Téléphone"/>
    <x v="0"/>
    <s v="FRANCE"/>
    <m/>
    <x v="3"/>
    <s v=""/>
    <m/>
    <m/>
    <m/>
    <m/>
    <m/>
    <m/>
    <m/>
    <m/>
    <m/>
    <s v="Croisière / Visite des îles"/>
    <s v="Visite guidée"/>
    <m/>
    <m/>
    <m/>
    <m/>
    <m/>
    <m/>
    <m/>
    <m/>
    <m/>
    <m/>
    <s v=""/>
    <m/>
    <m/>
    <m/>
  </r>
  <r>
    <x v="51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43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x v="0"/>
    <s v="FRANCE"/>
    <n v="22"/>
    <x v="0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4"/>
    <s v="Guichet"/>
    <x v="0"/>
    <s v="FRANCE"/>
    <n v="64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64"/>
    <s v="Guichet"/>
    <x v="0"/>
    <s v="FRANCE"/>
    <n v="80"/>
    <x v="4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4"/>
    <s v="Guichet"/>
    <x v="0"/>
    <s v="FRANCE"/>
    <n v="22"/>
    <x v="6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4"/>
    <s v="Téléphone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x v="0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"/>
    <s v="E-Mail"/>
    <x v="1"/>
    <s v="FRANCE"/>
    <m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"/>
    <s v="Guichet"/>
    <x v="0"/>
    <s v="FRANCE"/>
    <n v="92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1"/>
    <s v="Guichet"/>
    <x v="0"/>
    <s v="FRANCE"/>
    <n v="59"/>
    <x v="1"/>
    <s v=""/>
    <m/>
    <m/>
    <m/>
    <m/>
    <m/>
    <m/>
    <m/>
    <m/>
    <m/>
    <s v="Fête / Spectacle / Manifestation"/>
    <s v="Autres loisirs"/>
    <s v="Equipements de loisirs"/>
    <m/>
    <m/>
    <m/>
    <m/>
    <m/>
    <m/>
    <m/>
    <m/>
    <m/>
    <s v="Plans"/>
    <s v="Autres renseignements pratiques"/>
    <m/>
    <m/>
  </r>
  <r>
    <x v="1"/>
    <s v="Guichet"/>
    <x v="1"/>
    <s v="FRANCE"/>
    <n v="22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78"/>
    <s v="Web"/>
    <x v="2"/>
    <s v="FRANCE"/>
    <n v="17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0"/>
    <s v="Téléphone"/>
    <x v="1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"/>
    <s v="Web"/>
    <x v="3"/>
    <s v="FRANCE"/>
    <n v="8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"/>
    <s v="Guichet"/>
    <x v="0"/>
    <s v="FRANCE"/>
    <n v="57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0"/>
    <s v="Téléphone"/>
    <x v="0"/>
    <s v="FRANCE"/>
    <m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4"/>
    <s v="Téléphone"/>
    <x v="0"/>
    <s v="FRANCE"/>
    <m/>
    <x v="3"/>
    <s v=""/>
    <m/>
    <m/>
    <m/>
    <m/>
    <m/>
    <m/>
    <m/>
    <m/>
    <m/>
    <s v="Promenade, randonnée pédestre"/>
    <s v="Patrimoine culturel"/>
    <m/>
    <m/>
    <m/>
    <m/>
    <m/>
    <m/>
    <m/>
    <m/>
    <m/>
    <m/>
    <s v=""/>
    <m/>
    <m/>
    <m/>
  </r>
  <r>
    <x v="1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s v="Guichet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Guichet"/>
    <x v="0"/>
    <s v="NORVÈGE"/>
    <m/>
    <x v="1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Commerces"/>
    <s v="Marché / Produits locaux"/>
    <m/>
    <m/>
  </r>
  <r>
    <x v="16"/>
    <s v="Guichet"/>
    <x v="0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3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3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9"/>
    <s v="Téléphone"/>
    <x v="3"/>
    <s v="FRANCE"/>
    <n v="47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9"/>
    <s v="Téléphone"/>
    <x v="0"/>
    <s v=""/>
    <m/>
    <x v="3"/>
    <s v="Hôtellerie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x v="0"/>
    <s v="FRANCE"/>
    <n v="79"/>
    <x v="5"/>
    <s v=""/>
    <m/>
    <m/>
    <m/>
    <m/>
    <m/>
    <m/>
    <m/>
    <m/>
    <m/>
    <s v="Patrimoine culturel"/>
    <m/>
    <m/>
    <m/>
    <m/>
    <m/>
    <m/>
    <m/>
    <m/>
    <m/>
    <m/>
    <m/>
    <s v="Marées - Horaires"/>
    <m/>
    <m/>
    <m/>
  </r>
  <r>
    <x v="3"/>
    <s v="Téléphone"/>
    <x v="0"/>
    <s v="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3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4"/>
    <s v="Téléphone"/>
    <x v="1"/>
    <s v="FRANCE"/>
    <m/>
    <x v="3"/>
    <s v="Meublés, gî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64"/>
    <s v="Téléphone"/>
    <x v="0"/>
    <s v="FRANCE"/>
    <m/>
    <x v="5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Téléphone"/>
    <x v="0"/>
    <s v="FRANCE"/>
    <m/>
    <x v="6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x v="1"/>
    <s v="FRANCE"/>
    <m/>
    <x v="2"/>
    <s v="Camping-Car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80"/>
    <s v="Guichet"/>
    <x v="0"/>
    <s v="FRANCE"/>
    <n v="67"/>
    <x v="5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17"/>
    <s v="E-Mail"/>
    <x v="0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80"/>
    <s v="Téléphone"/>
    <x v="2"/>
    <s v="FRANCE"/>
    <n v="67"/>
    <x v="3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"/>
    <m/>
    <m/>
    <m/>
  </r>
  <r>
    <x v="80"/>
    <s v="Téléphone"/>
    <x v="1"/>
    <s v="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0"/>
    <s v="Téléphone"/>
    <x v="1"/>
    <s v="FRANCE"/>
    <n v="63"/>
    <x v="3"/>
    <s v="Hôtellerie de Plein Air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x v="0"/>
    <s v="FRANCE"/>
    <n v="5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1"/>
    <s v="Téléphone"/>
    <x v="0"/>
    <s v="ALLEMAGNE"/>
    <m/>
    <x v="3"/>
    <s v="Hôtellerie de Plein Air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x v="0"/>
    <s v="FRANCE"/>
    <n v="26"/>
    <x v="1"/>
    <s v=""/>
    <m/>
    <m/>
    <m/>
    <m/>
    <m/>
    <m/>
    <m/>
    <m/>
    <m/>
    <s v="Patrimoine culturel"/>
    <m/>
    <m/>
    <m/>
    <m/>
    <m/>
    <m/>
    <m/>
    <m/>
    <m/>
    <m/>
    <m/>
    <s v="Plans"/>
    <s v="Autres renseignements pratiques"/>
    <m/>
    <m/>
  </r>
  <r>
    <x v="3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Téléphone"/>
    <x v="0"/>
    <s v="FRANCE"/>
    <n v="93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Guichet"/>
    <x v="0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5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s v="Téléphone"/>
    <x v="0"/>
    <s v="FRANCE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62"/>
    <s v="Web"/>
    <x v="2"/>
    <s v="FRANCE"/>
    <n v="4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2"/>
    <s v="Téléphone"/>
    <x v="0"/>
    <s v="FRANCE"/>
    <n v="22"/>
    <x v="3"/>
    <s v="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22"/>
    <s v="Guichet"/>
    <x v="0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22"/>
    <s v="Téléphone"/>
    <x v="0"/>
    <s v="FRANCE"/>
    <m/>
    <x v="3"/>
    <s v="Meublés, gîtes"/>
    <s v="Chambres d’hôtes"/>
    <s v="Hébergement de groupe"/>
    <s v="Hôtellerie de Plein Air"/>
    <m/>
    <m/>
    <m/>
    <m/>
    <m/>
    <m/>
    <s v=""/>
    <m/>
    <m/>
    <m/>
    <m/>
    <m/>
    <m/>
    <m/>
    <m/>
    <m/>
    <m/>
    <m/>
    <s v=""/>
    <m/>
    <m/>
    <m/>
  </r>
  <r>
    <x v="22"/>
    <s v="Guichet"/>
    <x v="0"/>
    <s v="FRANCE"/>
    <n v="14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3"/>
    <s v="Téléphone"/>
    <x v="0"/>
    <s v="FRANCE"/>
    <m/>
    <x v="3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41"/>
    <s v="Téléphone"/>
    <x v="0"/>
    <s v="FRANCE"/>
    <n v="35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Guichet"/>
    <x v="0"/>
    <s v="FRANCE"/>
    <n v="77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49"/>
    <s v="Guichet"/>
    <x v="0"/>
    <s v="FRANCE"/>
    <n v="22"/>
    <x v="5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x v="1"/>
    <s v="FRANCE"/>
    <n v="58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x v="0"/>
    <s v="FRANCE"/>
    <n v="22"/>
    <x v="2"/>
    <s v=""/>
    <m/>
    <m/>
    <m/>
    <m/>
    <m/>
    <m/>
    <m/>
    <m/>
    <m/>
    <s v="Fête / Spectacle / Manifestation"/>
    <s v="Visite guidée"/>
    <m/>
    <m/>
    <m/>
    <m/>
    <m/>
    <m/>
    <m/>
    <m/>
    <m/>
    <m/>
    <s v=""/>
    <m/>
    <m/>
    <m/>
  </r>
  <r>
    <x v="49"/>
    <s v="Téléphone"/>
    <x v="0"/>
    <s v="FRANCE"/>
    <n v="22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x v="0"/>
    <s v="FRANCE"/>
    <n v="44"/>
    <x v="1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Plans"/>
    <s v="Météo"/>
    <s v="Autres renseignements pratiques"/>
  </r>
  <r>
    <x v="49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67"/>
    <s v="Guichet"/>
    <x v="0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Transport"/>
    <s v="Plans"/>
    <m/>
    <m/>
  </r>
  <r>
    <x v="2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x v="0"/>
    <s v="FRANCE"/>
    <n v="78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6"/>
    <s v="Guichet"/>
    <x v="1"/>
    <s v="FRANCE"/>
    <n v="22"/>
    <x v="0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46"/>
    <s v="Guichet"/>
    <x v="0"/>
    <s v="FRANCE"/>
    <n v="44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9"/>
    <s v="Téléphone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9"/>
    <s v="E-Mail"/>
    <x v="0"/>
    <s v="FRANCE"/>
    <n v="54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7"/>
    <s v="Guichet"/>
    <x v="0"/>
    <s v="FRANCE"/>
    <n v="93"/>
    <x v="1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47"/>
    <s v="Guichet"/>
    <x v="0"/>
    <s v="FRANCE"/>
    <n v="29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Guichet"/>
    <x v="0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0"/>
    <s v="Web"/>
    <x v="3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9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9"/>
    <s v="Téléphone"/>
    <x v="0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28"/>
    <s v="Guichet"/>
    <x v="0"/>
    <s v="FRANCE"/>
    <n v="28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9"/>
    <s v="Téléphone"/>
    <x v="0"/>
    <s v="FRANCE"/>
    <m/>
    <x v="3"/>
    <s v="Meublés, gîtes"/>
    <s v="Camping-Car"/>
    <m/>
    <m/>
    <m/>
    <m/>
    <m/>
    <m/>
    <m/>
    <m/>
    <s v=""/>
    <m/>
    <m/>
    <m/>
    <m/>
    <m/>
    <m/>
    <m/>
    <m/>
    <m/>
    <m/>
    <m/>
    <s v=""/>
    <m/>
    <m/>
    <m/>
  </r>
  <r>
    <x v="29"/>
    <s v="Téléphone"/>
    <x v="1"/>
    <s v="FRANCE"/>
    <n v="50"/>
    <x v="3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Marché / Produits locaux"/>
    <m/>
    <m/>
    <m/>
  </r>
  <r>
    <x v="29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Guichet"/>
    <x v="0"/>
    <s v="FRANCE"/>
    <n v="22"/>
    <x v="5"/>
    <s v="Meublés, gîtes"/>
    <m/>
    <m/>
    <m/>
    <m/>
    <m/>
    <m/>
    <m/>
    <m/>
    <m/>
    <s v=""/>
    <m/>
    <m/>
    <m/>
    <m/>
    <m/>
    <m/>
    <m/>
    <m/>
    <m/>
    <m/>
    <m/>
    <s v="Boutique"/>
    <m/>
    <m/>
    <m/>
  </r>
  <r>
    <x v="29"/>
    <s v="Guichet"/>
    <x v="0"/>
    <s v="FRANCE"/>
    <n v="22"/>
    <x v="0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27"/>
    <s v="Téléphone"/>
    <x v="0"/>
    <s v="FRANCE"/>
    <m/>
    <x v="3"/>
    <s v=""/>
    <m/>
    <m/>
    <m/>
    <m/>
    <m/>
    <m/>
    <m/>
    <m/>
    <m/>
    <s v="Autres loisirs"/>
    <m/>
    <m/>
    <m/>
    <m/>
    <m/>
    <m/>
    <m/>
    <m/>
    <m/>
    <m/>
    <m/>
    <s v="Transport"/>
    <m/>
    <m/>
    <m/>
  </r>
  <r>
    <x v="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Téléphone"/>
    <x v="0"/>
    <s v="FRANCE"/>
    <m/>
    <x v="3"/>
    <s v="Meublés, gîtes"/>
    <s v="Chambres d’hôtes"/>
    <s v="Hébergement de groupe"/>
    <s v="Hôtellerie"/>
    <m/>
    <m/>
    <m/>
    <m/>
    <m/>
    <m/>
    <s v=""/>
    <m/>
    <m/>
    <m/>
    <m/>
    <m/>
    <m/>
    <m/>
    <m/>
    <m/>
    <m/>
    <m/>
    <s v=""/>
    <m/>
    <m/>
    <m/>
  </r>
  <r>
    <x v="6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8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28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s v="Téléphone"/>
    <x v="0"/>
    <s v="FRANCE"/>
    <n v="35"/>
    <x v="3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37"/>
    <s v="Téléphone"/>
    <x v="0"/>
    <s v="FRANCE"/>
    <m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37"/>
    <s v="Web"/>
    <x v="2"/>
    <s v="FRANCE"/>
    <n v="3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Téléphone"/>
    <x v="0"/>
    <s v="FRANCE"/>
    <m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7"/>
    <s v="Téléphone"/>
    <x v="0"/>
    <s v="FRANCE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x v="0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7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s v="Téléphone"/>
    <x v="0"/>
    <s v="FRANCE"/>
    <n v="26"/>
    <x v="5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Téléphone"/>
    <x v="0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x v="0"/>
    <s v="FRANCE"/>
    <n v="22"/>
    <x v="4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Autres renseignements pratiques"/>
    <m/>
    <m/>
    <m/>
  </r>
  <r>
    <x v="44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3"/>
    <s v="Téléphone"/>
    <x v="2"/>
    <s v="FRANCE"/>
    <n v="45"/>
    <x v="3"/>
    <s v=""/>
    <m/>
    <m/>
    <m/>
    <m/>
    <m/>
    <m/>
    <m/>
    <m/>
    <m/>
    <s v="Patrimoine naturel"/>
    <s v="Vélo / VTT / Voies Vertes"/>
    <s v="Promenade, randonnée pédestre"/>
    <m/>
    <m/>
    <m/>
    <m/>
    <m/>
    <m/>
    <m/>
    <m/>
    <m/>
    <s v="Plans"/>
    <m/>
    <m/>
    <m/>
  </r>
  <r>
    <x v="63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x v="0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3"/>
    <s v="Téléphone"/>
    <x v="0"/>
    <s v="FRANCE"/>
    <m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Guichet"/>
    <x v="0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x v="0"/>
    <s v="FRANCE"/>
    <n v="2"/>
    <x v="2"/>
    <s v=""/>
    <m/>
    <m/>
    <m/>
    <m/>
    <m/>
    <m/>
    <m/>
    <m/>
    <m/>
    <s v="Fête / Spectacle / Manifestation"/>
    <s v="Croisière / Visite des îles"/>
    <s v="Visite guidée"/>
    <m/>
    <m/>
    <m/>
    <m/>
    <m/>
    <m/>
    <m/>
    <m/>
    <m/>
    <s v=""/>
    <m/>
    <m/>
    <m/>
  </r>
  <r>
    <x v="42"/>
    <s v="Guichet"/>
    <x v="0"/>
    <s v="FRANCE"/>
    <n v="22"/>
    <x v="5"/>
    <s v=""/>
    <m/>
    <m/>
    <m/>
    <m/>
    <m/>
    <m/>
    <m/>
    <m/>
    <m/>
    <s v="Patrimoine naturel"/>
    <s v="Patrimoine culturel"/>
    <m/>
    <m/>
    <m/>
    <m/>
    <m/>
    <m/>
    <m/>
    <m/>
    <m/>
    <m/>
    <s v="Plans"/>
    <s v="Autres renseignements pratiques"/>
    <m/>
    <m/>
  </r>
  <r>
    <x v="42"/>
    <s v="Téléphone"/>
    <x v="1"/>
    <s v="FRANCE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40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3"/>
    <s v="Téléphone"/>
    <x v="0"/>
    <s v="FRANCE"/>
    <n v="22"/>
    <x v="3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43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3"/>
    <s v="Guichet"/>
    <x v="0"/>
    <s v="FRANCE"/>
    <n v="76"/>
    <x v="0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17"/>
    <s v="Web"/>
    <x v="2"/>
    <s v="FRANCE"/>
    <n v="50"/>
    <x v="3"/>
    <s v="Camping-Car"/>
    <s v="Hôtellerie de Plein Air"/>
    <s v="Camping-Car"/>
    <m/>
    <m/>
    <m/>
    <m/>
    <m/>
    <m/>
    <m/>
    <s v="Vélo / VTT / Voies Vertes"/>
    <s v="Visite guidée"/>
    <m/>
    <m/>
    <m/>
    <m/>
    <m/>
    <m/>
    <m/>
    <m/>
    <m/>
    <m/>
    <s v="Plans"/>
    <m/>
    <m/>
    <m/>
  </r>
  <r>
    <x v="18"/>
    <s v="Web"/>
    <x v="1"/>
    <s v="FRANCE"/>
    <n v="29"/>
    <x v="2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8"/>
    <s v="Web"/>
    <x v="2"/>
    <s v="FRANCE"/>
    <n v="79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8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Web"/>
    <x v="2"/>
    <s v="FRANCE"/>
    <n v="2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2"/>
    <s v="Web"/>
    <x v="3"/>
    <s v=""/>
    <n v="63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17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Téléphone"/>
    <x v="0"/>
    <s v=""/>
    <n v="22"/>
    <x v="3"/>
    <s v="Hôtellerie de Plein Air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Téléphone"/>
    <x v="2"/>
    <s v=""/>
    <n v="29"/>
    <x v="3"/>
    <s v=""/>
    <m/>
    <m/>
    <m/>
    <m/>
    <m/>
    <m/>
    <m/>
    <m/>
    <m/>
    <s v="Fête / Spectacle / Manifestation"/>
    <s v="Patrimoine naturel"/>
    <m/>
    <m/>
    <m/>
    <m/>
    <m/>
    <m/>
    <m/>
    <m/>
    <m/>
    <m/>
    <s v="Plans"/>
    <m/>
    <m/>
    <m/>
  </r>
  <r>
    <x v="23"/>
    <s v="Guichet"/>
    <x v="0"/>
    <s v="FRANCE"/>
    <n v="95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3"/>
    <s v="Téléphone"/>
    <x v="0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x v="0"/>
    <s v="BELGIQUE"/>
    <m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3"/>
    <s v="Guichet"/>
    <x v="0"/>
    <s v="FRANCE"/>
    <n v="85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20"/>
    <s v="Guichet"/>
    <x v="0"/>
    <s v="FRANCE"/>
    <n v="78"/>
    <x v="2"/>
    <s v=""/>
    <m/>
    <m/>
    <m/>
    <m/>
    <m/>
    <m/>
    <m/>
    <m/>
    <m/>
    <s v=""/>
    <m/>
    <m/>
    <m/>
    <m/>
    <m/>
    <m/>
    <m/>
    <m/>
    <m/>
    <m/>
    <m/>
    <s v="Transport"/>
    <s v="Billetterie"/>
    <m/>
    <m/>
  </r>
  <r>
    <x v="2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20"/>
    <s v="Téléphone"/>
    <x v="0"/>
    <s v="FRANCE"/>
    <m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20"/>
    <s v="Guichet"/>
    <x v="0"/>
    <s v="FRANCE"/>
    <n v="29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0"/>
    <s v="Guichet"/>
    <x v="0"/>
    <s v="FRANCE"/>
    <n v="3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1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2"/>
    <s v="Guichet"/>
    <x v="0"/>
    <s v="FRANCE"/>
    <n v="75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5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2"/>
    <s v="Guichet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0"/>
    <s v="Téléphone"/>
    <x v="0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0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Guichet"/>
    <x v="0"/>
    <s v="FRANCE"/>
    <n v="5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x v="0"/>
    <s v="FRANCE"/>
    <n v="7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5"/>
    <s v="Guichet"/>
    <x v="0"/>
    <s v="FRANCE"/>
    <n v="22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3"/>
    <s v="Guichet"/>
    <x v="0"/>
    <s v="FRANCE"/>
    <n v="35"/>
    <x v="0"/>
    <s v="Autre mode d’hébergement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x v="0"/>
    <s v="FRANCE"/>
    <n v="22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6"/>
    <s v="Guichet"/>
    <x v="0"/>
    <s v="FRANCE"/>
    <n v="61"/>
    <x v="2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43"/>
    <s v="Guichet"/>
    <x v="0"/>
    <s v="BELGIQUE"/>
    <m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Guichet"/>
    <x v="0"/>
    <s v="FRANCE"/>
    <n v="35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38"/>
    <s v="Guichet"/>
    <x v="1"/>
    <s v="FRANCE"/>
    <n v="72"/>
    <x v="0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Marées - Horaires"/>
    <s v="Plans"/>
    <m/>
    <m/>
  </r>
  <r>
    <x v="38"/>
    <s v="Téléphone"/>
    <x v="1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38"/>
    <s v="Téléphone"/>
    <x v="0"/>
    <s v="FRANCE"/>
    <m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x v="0"/>
    <s v="ALLEMAGNE"/>
    <m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8"/>
    <s v="Guichet"/>
    <x v="1"/>
    <s v="FRANCE"/>
    <n v="37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9"/>
    <s v="Téléphone"/>
    <x v="0"/>
    <s v="FRANCE"/>
    <n v="64"/>
    <x v="3"/>
    <s v="Meublés, gîtes"/>
    <s v="Chambres d’hôtes"/>
    <s v="Hôtellerie de Plein Air"/>
    <s v="Hôtellerie"/>
    <m/>
    <m/>
    <m/>
    <m/>
    <m/>
    <m/>
    <s v="Fête / Spectacle / Manifestation"/>
    <m/>
    <m/>
    <m/>
    <m/>
    <m/>
    <m/>
    <m/>
    <m/>
    <m/>
    <m/>
    <m/>
    <s v=""/>
    <m/>
    <m/>
    <m/>
  </r>
  <r>
    <x v="6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x v="0"/>
    <s v="FRANCE"/>
    <n v="37"/>
    <x v="2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x v="0"/>
    <s v="FRANCE"/>
    <n v="7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9"/>
    <s v="Guichet"/>
    <x v="0"/>
    <s v="FRANCE"/>
    <n v="44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9"/>
    <s v="Téléphone"/>
    <x v="0"/>
    <s v="FRANCE"/>
    <n v="22"/>
    <x v="5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7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7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4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4"/>
    <s v="Guichet"/>
    <x v="0"/>
    <s v="FRANCE"/>
    <n v="93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Marché / Produits locaux"/>
    <m/>
    <m/>
  </r>
  <r>
    <x v="77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7"/>
    <s v="Web"/>
    <x v="2"/>
    <s v="FRANCE"/>
    <n v="37"/>
    <x v="7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Téléphone"/>
    <x v="2"/>
    <s v="FRANCE"/>
    <n v="54"/>
    <x v="3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s v="Plans"/>
    <m/>
    <m/>
    <m/>
  </r>
  <r>
    <x v="39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9"/>
    <s v="Web"/>
    <x v="3"/>
    <s v="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7"/>
    <s v="Téléphone"/>
    <x v="1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x v="0"/>
    <s v="FRANCE"/>
    <n v="29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x v="0"/>
    <s v="FRANCE"/>
    <n v="75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s v="Guichet"/>
    <x v="0"/>
    <s v="FRANCE"/>
    <n v="59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6"/>
    <s v="Téléphone"/>
    <x v="0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66"/>
    <s v="Guichet"/>
    <x v="0"/>
    <s v="FRANCE"/>
    <n v="59"/>
    <x v="5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66"/>
    <s v="Guichet"/>
    <x v="0"/>
    <s v="FRANCE"/>
    <n v="29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m/>
    <m/>
    <m/>
  </r>
  <r>
    <x v="68"/>
    <s v="Guichet"/>
    <x v="0"/>
    <s v="FRANCE"/>
    <n v="22"/>
    <x v="5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7"/>
    <s v="Web"/>
    <x v="1"/>
    <s v="BELGIQUE"/>
    <n v="76"/>
    <x v="3"/>
    <s v="Chambres d’hôtes"/>
    <s v="Hôtellerie de Plein Air"/>
    <s v="Hôtellerie"/>
    <m/>
    <m/>
    <m/>
    <m/>
    <m/>
    <m/>
    <m/>
    <s v="Promenade, randonnée pédestre"/>
    <s v="Equipements de loisirs"/>
    <m/>
    <m/>
    <m/>
    <m/>
    <m/>
    <m/>
    <m/>
    <m/>
    <m/>
    <m/>
    <s v="Transport"/>
    <s v="Autres renseignements pratiques"/>
    <m/>
    <m/>
  </r>
  <r>
    <x v="57"/>
    <s v="Web"/>
    <x v="1"/>
    <s v="FRANCE"/>
    <n v="65"/>
    <x v="3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Autres renseignements pratiques"/>
    <m/>
    <m/>
    <m/>
  </r>
  <r>
    <x v="6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Guichet"/>
    <x v="0"/>
    <s v="FRANCE"/>
    <n v="5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2"/>
    <s v="Téléphone"/>
    <x v="0"/>
    <s v="FRANCE"/>
    <n v="22"/>
    <x v="3"/>
    <s v=""/>
    <m/>
    <m/>
    <m/>
    <m/>
    <m/>
    <m/>
    <m/>
    <m/>
    <m/>
    <s v="Vélo / VTT / Voies Vertes"/>
    <m/>
    <m/>
    <m/>
    <m/>
    <m/>
    <m/>
    <m/>
    <m/>
    <m/>
    <m/>
    <m/>
    <s v="Stationnement"/>
    <m/>
    <m/>
    <m/>
  </r>
  <r>
    <x v="39"/>
    <s v="E-Mail"/>
    <x v="3"/>
    <s v="BELGIQUE"/>
    <n v="23"/>
    <x v="3"/>
    <s v=""/>
    <m/>
    <m/>
    <m/>
    <m/>
    <m/>
    <m/>
    <m/>
    <m/>
    <m/>
    <s v=""/>
    <m/>
    <m/>
    <m/>
    <m/>
    <m/>
    <m/>
    <m/>
    <m/>
    <m/>
    <m/>
    <m/>
    <s v="Restauration "/>
    <s v="Restauration "/>
    <m/>
    <m/>
  </r>
  <r>
    <x v="52"/>
    <s v="Téléphone"/>
    <x v="2"/>
    <s v="FRANCE"/>
    <n v="59"/>
    <x v="3"/>
    <s v=""/>
    <m/>
    <m/>
    <m/>
    <m/>
    <m/>
    <m/>
    <m/>
    <m/>
    <m/>
    <s v="Patrimoine naturel"/>
    <m/>
    <m/>
    <m/>
    <m/>
    <m/>
    <m/>
    <m/>
    <m/>
    <m/>
    <m/>
    <m/>
    <s v="Plans"/>
    <m/>
    <m/>
    <m/>
  </r>
  <r>
    <x v="2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Guichet"/>
    <x v="0"/>
    <s v="FRANCE"/>
    <n v="22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Autres renseignements pratiques"/>
    <m/>
    <m/>
  </r>
  <r>
    <x v="5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6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1"/>
    <s v="Guichet"/>
    <x v="0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s v="Commerces"/>
    <m/>
    <m/>
  </r>
  <r>
    <x v="3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s v="Guichet"/>
    <x v="0"/>
    <s v="FRANCE"/>
    <n v="22"/>
    <x v="1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2"/>
    <s v="Téléphone"/>
    <x v="1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x v="0"/>
    <s v="FRANCE"/>
    <n v="78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52"/>
    <s v="Guichet"/>
    <x v="0"/>
    <s v="FRANCE"/>
    <n v="76"/>
    <x v="2"/>
    <s v=""/>
    <m/>
    <m/>
    <m/>
    <m/>
    <m/>
    <m/>
    <m/>
    <m/>
    <m/>
    <s v="Patrimoine naturel"/>
    <s v="Vélo / VTT / Voies Vertes"/>
    <m/>
    <m/>
    <m/>
    <m/>
    <m/>
    <m/>
    <m/>
    <m/>
    <m/>
    <m/>
    <s v="Restauration "/>
    <s v="Plans"/>
    <m/>
    <m/>
  </r>
  <r>
    <x v="52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Téléphone"/>
    <x v="0"/>
    <s v="FRANCE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55"/>
    <s v="Téléphone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5"/>
    <s v="Téléphone"/>
    <x v="0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5"/>
    <s v="Guichet"/>
    <x v="0"/>
    <s v="FRANCE"/>
    <n v="5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3"/>
    <s v="Téléphone"/>
    <x v="0"/>
    <s v="FRANCE"/>
    <m/>
    <x v="3"/>
    <s v="Hôtellerie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Web"/>
    <x v="1"/>
    <s v="FRANCE"/>
    <n v="65"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70"/>
    <s v="Téléphone"/>
    <x v="2"/>
    <s v="FRANCE"/>
    <n v="36"/>
    <x v="3"/>
    <s v="Hôtellerie de Plein Air"/>
    <m/>
    <m/>
    <m/>
    <m/>
    <m/>
    <m/>
    <m/>
    <m/>
    <m/>
    <s v="Promenade, randonnée pédestre"/>
    <s v="Equipements de loisirs"/>
    <s v="Patrimoine culturel"/>
    <m/>
    <m/>
    <m/>
    <m/>
    <m/>
    <m/>
    <m/>
    <m/>
    <m/>
    <s v="Plans"/>
    <m/>
    <m/>
    <m/>
  </r>
  <r>
    <x v="70"/>
    <s v="Web"/>
    <x v="1"/>
    <s v="FRANCE"/>
    <n v="3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Téléphone"/>
    <x v="0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3"/>
    <s v="Guichet"/>
    <x v="0"/>
    <s v="FRANCE"/>
    <n v="54"/>
    <x v="5"/>
    <s v=""/>
    <m/>
    <m/>
    <m/>
    <m/>
    <m/>
    <m/>
    <m/>
    <m/>
    <m/>
    <s v="Croisière / Visite des îles"/>
    <s v="Promenade, randonnée pédestre"/>
    <s v="Patrimoine culturel"/>
    <m/>
    <m/>
    <m/>
    <m/>
    <m/>
    <m/>
    <m/>
    <m/>
    <m/>
    <s v="Plans"/>
    <m/>
    <m/>
    <m/>
  </r>
  <r>
    <x v="73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s v="Téléphone"/>
    <x v="2"/>
    <s v="FRANCE"/>
    <n v="5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s v="Téléphone"/>
    <x v="1"/>
    <s v="FRANCE"/>
    <n v="44"/>
    <x v="3"/>
    <s v="Chambres d’hôtes"/>
    <s v="Hébergement de groupe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71"/>
    <s v="Téléphone"/>
    <x v="1"/>
    <s v="FRANCE"/>
    <m/>
    <x v="3"/>
    <s v="Hôtellerie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"/>
    <m/>
    <m/>
    <m/>
  </r>
  <r>
    <x v="71"/>
    <s v="Téléphone"/>
    <x v="0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0"/>
    <s v="Web"/>
    <x v="2"/>
    <s v="FRANCE"/>
    <n v="5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x v="0"/>
    <s v="FRANCE"/>
    <n v="22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Boutique"/>
    <m/>
    <m/>
  </r>
  <r>
    <x v="7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65"/>
    <s v="Téléphone"/>
    <x v="0"/>
    <s v="FRANCE"/>
    <m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70"/>
    <s v="Guichet"/>
    <x v="0"/>
    <s v="FRANCE"/>
    <n v="77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0"/>
    <s v="Téléphone"/>
    <x v="2"/>
    <s v="FRANCE"/>
    <n v="80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50"/>
    <s v="Guichet"/>
    <x v="0"/>
    <s v="FRANCE"/>
    <n v="49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5"/>
    <s v="Guichet"/>
    <x v="0"/>
    <s v="FRANCE"/>
    <n v="8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x v="0"/>
    <s v="FRANCE"/>
    <n v="11"/>
    <x v="0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Guichet"/>
    <x v="0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2"/>
    <s v="Web"/>
    <x v="2"/>
    <s v="FRANCE"/>
    <n v="14"/>
    <x v="3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Restauration "/>
    <s v="Marché / Produits locaux"/>
    <m/>
    <m/>
  </r>
  <r>
    <x v="72"/>
    <s v="Guichet"/>
    <x v="0"/>
    <s v="FRANCE"/>
    <n v="69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2"/>
    <s v="Guichet"/>
    <x v="0"/>
    <s v="FRANCE"/>
    <n v="27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71"/>
    <s v="Guichet"/>
    <x v="0"/>
    <s v="FRANCE"/>
    <n v="1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Guichet"/>
    <x v="0"/>
    <s v="FRANCE"/>
    <n v="50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53"/>
    <s v="Téléphone"/>
    <x v="0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56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6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0"/>
    <s v="Guichet"/>
    <x v="0"/>
    <s v="FRANCE"/>
    <n v="4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x v="0"/>
    <s v="FRANCE"/>
    <n v="22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5"/>
    <s v="Guichet"/>
    <x v="0"/>
    <s v="FRANCE"/>
    <n v="22"/>
    <x v="2"/>
    <s v=""/>
    <m/>
    <m/>
    <m/>
    <m/>
    <m/>
    <m/>
    <m/>
    <m/>
    <m/>
    <s v="Patrimoine naturel"/>
    <m/>
    <m/>
    <m/>
    <m/>
    <m/>
    <m/>
    <m/>
    <m/>
    <m/>
    <m/>
    <m/>
    <s v="Plans"/>
    <m/>
    <m/>
    <m/>
  </r>
  <r>
    <x v="65"/>
    <s v="Guichet"/>
    <x v="0"/>
    <s v="FRANCE"/>
    <n v="53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9"/>
    <s v="Téléphone"/>
    <x v="0"/>
    <s v="FRANCE"/>
    <n v="29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9"/>
    <s v="Téléphone"/>
    <x v="1"/>
    <s v="FRANCE"/>
    <n v="94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x v="0"/>
    <s v="ESPAGNE"/>
    <m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76"/>
    <s v="Guichet"/>
    <x v="0"/>
    <s v="ROYAUME-UNI"/>
    <m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3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s v="Téléphone"/>
    <x v="2"/>
    <s v="FRANCE"/>
    <n v="64"/>
    <x v="3"/>
    <s v="Meublés, gîtes"/>
    <s v="Chambres d’hôtes"/>
    <s v="Hôtellerie de Plein Air"/>
    <s v="Hôtellerie"/>
    <m/>
    <m/>
    <m/>
    <m/>
    <m/>
    <m/>
    <s v="Fête / Spectacle / Manifestation"/>
    <s v="Patrimoine naturel"/>
    <s v="Croisière / Visite des îles"/>
    <s v="Vélo / VTT / Voies Vertes"/>
    <s v="Promenade, randonnée pédestre"/>
    <s v="Visite guidée"/>
    <s v="Equipements de loisirs"/>
    <s v="Patrimoine culturel"/>
    <m/>
    <m/>
    <m/>
    <m/>
    <s v=""/>
    <m/>
    <m/>
    <m/>
  </r>
  <r>
    <x v="73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5"/>
    <s v="Guichet"/>
    <x v="0"/>
    <s v="FRANCE"/>
    <n v="72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E-Mail"/>
    <x v="2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x v="0"/>
    <s v="FRANCE"/>
    <n v="76"/>
    <x v="2"/>
    <s v="Hôtellerie de Plein Air"/>
    <s v="Hôtellerie"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7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65"/>
    <s v="Guichet"/>
    <x v="1"/>
    <s v="FRANCE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Guichet"/>
    <x v="0"/>
    <s v="FRANCE"/>
    <n v="22"/>
    <x v="4"/>
    <s v=""/>
    <m/>
    <m/>
    <m/>
    <m/>
    <m/>
    <m/>
    <m/>
    <m/>
    <m/>
    <s v="Fête / Spectacle / Manifestation"/>
    <s v="Patrimoine naturel"/>
    <m/>
    <m/>
    <m/>
    <m/>
    <m/>
    <m/>
    <m/>
    <m/>
    <m/>
    <m/>
    <s v=""/>
    <m/>
    <m/>
    <m/>
  </r>
  <r>
    <x v="7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7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"/>
    <s v="Web"/>
    <x v="1"/>
    <s v="FRANCE"/>
    <m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0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Guichet"/>
    <x v="0"/>
    <s v="FRANCE"/>
    <n v="74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3"/>
    <s v="Guichet"/>
    <x v="0"/>
    <s v="FRANCE"/>
    <n v="92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4"/>
    <s v="Guichet"/>
    <x v="0"/>
    <s v="FRANCE"/>
    <n v="13"/>
    <x v="0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s v="Météo"/>
    <m/>
    <m/>
  </r>
  <r>
    <x v="64"/>
    <s v="Téléphone"/>
    <x v="0"/>
    <s v="FRANCE"/>
    <m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4"/>
    <s v="Guichet"/>
    <x v="0"/>
    <s v="FRANCE"/>
    <n v="92"/>
    <x v="4"/>
    <s v=""/>
    <m/>
    <m/>
    <m/>
    <m/>
    <m/>
    <m/>
    <m/>
    <m/>
    <m/>
    <s v="Patrimoine culturel"/>
    <m/>
    <m/>
    <m/>
    <m/>
    <m/>
    <m/>
    <m/>
    <m/>
    <m/>
    <m/>
    <m/>
    <s v="Transport"/>
    <m/>
    <m/>
    <m/>
  </r>
  <r>
    <x v="64"/>
    <s v="Guichet"/>
    <x v="0"/>
    <s v="FRANCE"/>
    <n v="78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"/>
    <s v="Guichet"/>
    <x v="0"/>
    <s v="FRANCE"/>
    <n v="5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Téléphone"/>
    <x v="0"/>
    <s v="FRANCE"/>
    <n v="56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1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E-Mail"/>
    <x v="0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17"/>
    <s v="Guichet"/>
    <x v="0"/>
    <s v="FRANCE"/>
    <n v="7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2"/>
    <s v="Guichet"/>
    <x v="0"/>
    <s v="FRANCE"/>
    <n v="29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9"/>
    <s v="Guichet"/>
    <x v="0"/>
    <s v="SUISSE"/>
    <m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Boutique"/>
    <m/>
    <m/>
  </r>
  <r>
    <x v="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Téléphone"/>
    <x v="0"/>
    <s v="FRANCE"/>
    <n v="29"/>
    <x v="3"/>
    <s v="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9"/>
    <s v="Téléphone"/>
    <x v="2"/>
    <s v=""/>
    <n v="59"/>
    <x v="3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9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9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"/>
    <s v="Guichet"/>
    <x v="0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Réseaux sociaux / Chat en ligne"/>
    <x v="1"/>
    <s v="ALLEMAGNE"/>
    <n v="67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81"/>
    <s v="Web"/>
    <x v="0"/>
    <s v="FRANCE"/>
    <n v="76"/>
    <x v="3"/>
    <s v="Hôtellerie de Plein Air"/>
    <m/>
    <m/>
    <m/>
    <m/>
    <m/>
    <m/>
    <m/>
    <m/>
    <m/>
    <s v="Plage, baignade"/>
    <s v="Patrimoine naturel"/>
    <s v="Equipements de loisirs"/>
    <s v="Patrimoine culturel"/>
    <s v="Patrimoine naturel"/>
    <s v="Equipements de loisirs"/>
    <s v="Patrimoine culturel"/>
    <m/>
    <m/>
    <m/>
    <m/>
    <m/>
    <s v=""/>
    <m/>
    <m/>
    <m/>
  </r>
  <r>
    <x v="1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s v="Marché / Produits locaux"/>
    <m/>
    <m/>
  </r>
  <r>
    <x v="7"/>
    <s v="Téléphone"/>
    <x v="0"/>
    <s v="FRANCE"/>
    <m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15"/>
    <s v="Guichet"/>
    <x v="0"/>
    <s v="FRANCE"/>
    <n v="72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5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82"/>
    <s v="Web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13"/>
    <s v="Téléphone"/>
    <x v="0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16"/>
    <s v="Téléphone"/>
    <x v="0"/>
    <s v="FRANCE"/>
    <n v="80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6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s v="Guichet"/>
    <x v="0"/>
    <s v="FRANCE"/>
    <n v="22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"/>
    <s v="Téléphone"/>
    <x v="0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1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13"/>
    <s v="Téléphone"/>
    <x v="2"/>
    <s v="FRANCE"/>
    <n v="5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Téléphone"/>
    <x v="2"/>
    <s v=""/>
    <n v="43"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3"/>
    <s v="Guichet"/>
    <x v="0"/>
    <s v="FRANCE"/>
    <n v="22"/>
    <x v="5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34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8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Marées - Horaires"/>
    <s v="Autres renseignements pratiques"/>
    <m/>
    <m/>
  </r>
  <r>
    <x v="18"/>
    <s v="Téléphone"/>
    <x v="0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62"/>
    <s v="E-Mail"/>
    <x v="2"/>
    <s v="ALLEMAGN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2"/>
    <s v="Guichet"/>
    <x v="0"/>
    <s v="FRANCE"/>
    <n v="22"/>
    <x v="2"/>
    <s v="Résidence de tourisme"/>
    <m/>
    <m/>
    <m/>
    <m/>
    <m/>
    <m/>
    <m/>
    <m/>
    <m/>
    <s v=""/>
    <m/>
    <m/>
    <m/>
    <m/>
    <m/>
    <m/>
    <m/>
    <m/>
    <m/>
    <m/>
    <m/>
    <s v=""/>
    <m/>
    <m/>
    <m/>
  </r>
  <r>
    <x v="33"/>
    <s v="Téléphone"/>
    <x v="3"/>
    <s v=""/>
    <m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17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25"/>
    <s v="Téléphone"/>
    <x v="0"/>
    <s v="FRANCE"/>
    <m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25"/>
    <s v="Guichet"/>
    <x v="0"/>
    <s v="AUSTRALIE"/>
    <m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2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Guichet"/>
    <x v="0"/>
    <s v="FRANCE"/>
    <n v="5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5"/>
    <s v="Guichet"/>
    <x v="0"/>
    <s v="FRANCE"/>
    <n v="22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Restauration "/>
    <s v="Plans"/>
    <s v="Autres renseignements pratiques"/>
    <m/>
  </r>
  <r>
    <x v="25"/>
    <s v="Web"/>
    <x v="3"/>
    <s v="FRANCE"/>
    <n v="4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1"/>
    <s v="Téléphone"/>
    <x v="0"/>
    <s v="FRANCE"/>
    <n v="85"/>
    <x v="3"/>
    <s v="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20"/>
    <s v="Guichet"/>
    <x v="0"/>
    <s v="FRANCE"/>
    <n v="24"/>
    <x v="2"/>
    <s v=""/>
    <m/>
    <m/>
    <m/>
    <m/>
    <m/>
    <m/>
    <m/>
    <m/>
    <m/>
    <s v="Promenade, randonnée pédestre"/>
    <m/>
    <m/>
    <m/>
    <m/>
    <m/>
    <m/>
    <m/>
    <m/>
    <m/>
    <m/>
    <m/>
    <s v="Stationnement"/>
    <s v="Plans"/>
    <m/>
    <m/>
  </r>
  <r>
    <x v="20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Téléphone"/>
    <x v="0"/>
    <s v="FRANCE"/>
    <m/>
    <x v="3"/>
    <s v=""/>
    <m/>
    <m/>
    <m/>
    <m/>
    <m/>
    <m/>
    <m/>
    <m/>
    <m/>
    <s v="Visite guidée"/>
    <m/>
    <m/>
    <m/>
    <m/>
    <m/>
    <m/>
    <m/>
    <m/>
    <m/>
    <m/>
    <m/>
    <s v="Billetterie"/>
    <m/>
    <m/>
    <m/>
  </r>
  <r>
    <x v="32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5"/>
    <s v="Web"/>
    <x v="2"/>
    <s v="BELGIQUE"/>
    <n v="9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5"/>
    <s v="Téléphone"/>
    <x v="2"/>
    <s v="FRANCE"/>
    <n v="49"/>
    <x v="3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"/>
    <m/>
    <m/>
    <m/>
  </r>
  <r>
    <x v="35"/>
    <s v="Guichet"/>
    <x v="0"/>
    <s v="FRANCE"/>
    <n v="86"/>
    <x v="5"/>
    <s v=""/>
    <m/>
    <m/>
    <m/>
    <m/>
    <m/>
    <m/>
    <m/>
    <m/>
    <m/>
    <s v="Fête / Spectacle / Manifestation"/>
    <s v="Patrimoine culturel"/>
    <m/>
    <m/>
    <m/>
    <m/>
    <m/>
    <m/>
    <m/>
    <m/>
    <m/>
    <m/>
    <s v="Plans"/>
    <m/>
    <m/>
    <m/>
  </r>
  <r>
    <x v="35"/>
    <s v="Téléphone"/>
    <x v="0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Transport"/>
    <s v="Restauration "/>
    <m/>
    <m/>
  </r>
  <r>
    <x v="4"/>
    <s v="Guichet"/>
    <x v="0"/>
    <s v="FRANCE"/>
    <n v="1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x v="0"/>
    <s v="FRANCE"/>
    <n v="93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10"/>
    <s v="Guichet"/>
    <x v="0"/>
    <s v="FRANCE"/>
    <n v="47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8"/>
    <s v="Guichet"/>
    <x v="0"/>
    <s v="FRANCE"/>
    <n v="95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0"/>
    <s v="Guichet"/>
    <x v="0"/>
    <s v="FRANCE"/>
    <n v="22"/>
    <x v="1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Transport"/>
    <s v="Boutique"/>
    <m/>
    <m/>
  </r>
  <r>
    <x v="30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Téléphone"/>
    <x v="1"/>
    <s v="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6"/>
    <s v="Guichet"/>
    <x v="0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6"/>
    <s v="Guichet"/>
    <x v="0"/>
    <s v="FRANCE"/>
    <n v="56"/>
    <x v="5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26"/>
    <s v="Guichet"/>
    <x v="0"/>
    <s v="FRANCE"/>
    <n v="22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6"/>
    <s v="Guichet"/>
    <x v="0"/>
    <s v="ROYAUME-UNI"/>
    <m/>
    <x v="5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3"/>
    <s v="Guichet"/>
    <x v="0"/>
    <s v="FRANCE"/>
    <n v="92"/>
    <x v="0"/>
    <s v=""/>
    <m/>
    <m/>
    <m/>
    <m/>
    <m/>
    <m/>
    <m/>
    <m/>
    <m/>
    <s v=""/>
    <m/>
    <m/>
    <m/>
    <m/>
    <m/>
    <m/>
    <m/>
    <m/>
    <m/>
    <m/>
    <m/>
    <s v="Marées - Horaires"/>
    <s v="Plans"/>
    <m/>
    <m/>
  </r>
  <r>
    <x v="23"/>
    <s v="Guichet"/>
    <x v="0"/>
    <s v="FRANCE"/>
    <n v="78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23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3"/>
    <s v="Guichet"/>
    <x v="0"/>
    <s v="FRANCE"/>
    <n v="78"/>
    <x v="4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27"/>
    <s v="Guichet"/>
    <x v="0"/>
    <s v="SUISSE"/>
    <m/>
    <x v="5"/>
    <s v=""/>
    <m/>
    <m/>
    <m/>
    <m/>
    <m/>
    <m/>
    <m/>
    <m/>
    <m/>
    <s v="Patrimoine naturel"/>
    <s v="Croisière / Visite des îles"/>
    <s v="Promenade, randonnée pédestre"/>
    <m/>
    <m/>
    <m/>
    <m/>
    <m/>
    <m/>
    <m/>
    <m/>
    <m/>
    <s v="Plans"/>
    <m/>
    <m/>
    <m/>
  </r>
  <r>
    <x v="27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8"/>
    <s v="Téléphone"/>
    <x v="0"/>
    <s v="FRANCE"/>
    <m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2"/>
    <s v="Web"/>
    <x v="2"/>
    <s v="FRANCE"/>
    <n v="16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62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3"/>
    <s v="E-Mail"/>
    <x v="2"/>
    <s v="FRANCE"/>
    <n v="50"/>
    <x v="3"/>
    <s v=""/>
    <m/>
    <m/>
    <m/>
    <m/>
    <m/>
    <m/>
    <m/>
    <m/>
    <m/>
    <s v=""/>
    <m/>
    <m/>
    <m/>
    <m/>
    <m/>
    <m/>
    <m/>
    <m/>
    <m/>
    <m/>
    <m/>
    <s v="Plans"/>
    <s v="Boutique"/>
    <s v="Boutique"/>
    <s v="Boutique"/>
  </r>
  <r>
    <x v="18"/>
    <s v="Web"/>
    <x v="3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32"/>
    <s v="Guichet"/>
    <x v="0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1"/>
    <s v="Guichet"/>
    <x v="0"/>
    <s v="FRANCE"/>
    <n v="1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1"/>
    <s v="Téléphone"/>
    <x v="0"/>
    <s v="FRANCE"/>
    <n v="22"/>
    <x v="3"/>
    <s v=""/>
    <m/>
    <m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22"/>
    <s v="Guichet"/>
    <x v="3"/>
    <s v=""/>
    <m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2"/>
    <s v="Téléphone"/>
    <x v="0"/>
    <s v="FRANCE"/>
    <m/>
    <x v="3"/>
    <s v="Meublés, gîtes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22"/>
    <s v="Téléphone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Téléphone"/>
    <x v="0"/>
    <s v="FRANCE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22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Téléphone"/>
    <x v="0"/>
    <s v="BELGIQUE"/>
    <m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46"/>
    <s v="Guichet"/>
    <x v="0"/>
    <s v="FRANCE"/>
    <n v="35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x v="0"/>
    <s v="FRANCE"/>
    <n v="22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44"/>
    <s v="Guichet"/>
    <x v="0"/>
    <s v="FRANCE"/>
    <n v="22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s v="Autres renseignements pratiques"/>
    <m/>
    <m/>
  </r>
  <r>
    <x v="45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Transport"/>
    <s v="Marées - Horaires"/>
    <m/>
    <m/>
  </r>
  <r>
    <x v="45"/>
    <s v="Guichet"/>
    <x v="0"/>
    <s v="FRANCE"/>
    <n v="4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Téléphone"/>
    <x v="1"/>
    <s v="FRANCE"/>
    <n v="76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x v="0"/>
    <s v="FRANCE"/>
    <n v="44"/>
    <x v="4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4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x v="0"/>
    <s v="FRANCE"/>
    <n v="35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5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x v="0"/>
    <s v="FRANCE"/>
    <n v="35"/>
    <x v="2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Plans"/>
    <s v="Autres renseignements pratiques"/>
    <m/>
    <m/>
  </r>
  <r>
    <x v="39"/>
    <s v="Téléphone"/>
    <x v="0"/>
    <s v="FRANCE"/>
    <n v="22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9"/>
    <s v="Téléphone"/>
    <x v="0"/>
    <s v="FRANCE"/>
    <n v="22"/>
    <x v="3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39"/>
    <s v="Guichet"/>
    <x v="1"/>
    <s v="FRANCE"/>
    <n v="56"/>
    <x v="0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Marées - Horaires"/>
    <s v="Plans"/>
    <m/>
    <m/>
  </r>
  <r>
    <x v="39"/>
    <s v="Guichet"/>
    <x v="0"/>
    <s v="FRANCE"/>
    <n v="88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6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9"/>
    <s v="Guichet"/>
    <x v="0"/>
    <s v="FRANCE"/>
    <n v="35"/>
    <x v="5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39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1"/>
    <s v="Guichet"/>
    <x v="1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1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41"/>
    <s v="Téléphone"/>
    <x v="0"/>
    <s v="FRANCE"/>
    <m/>
    <x v="3"/>
    <s v="Camping-Car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3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Guichet"/>
    <x v="0"/>
    <s v="FRANCE"/>
    <n v="22"/>
    <x v="0"/>
    <s v=""/>
    <m/>
    <m/>
    <m/>
    <m/>
    <m/>
    <m/>
    <m/>
    <m/>
    <m/>
    <s v="Pêche"/>
    <m/>
    <m/>
    <m/>
    <m/>
    <m/>
    <m/>
    <m/>
    <m/>
    <m/>
    <m/>
    <m/>
    <s v="Autres renseignements pratiques"/>
    <m/>
    <m/>
    <m/>
  </r>
  <r>
    <x v="60"/>
    <s v="Guichet"/>
    <x v="0"/>
    <s v="FRANCE"/>
    <n v="91"/>
    <x v="2"/>
    <s v=""/>
    <m/>
    <m/>
    <m/>
    <m/>
    <m/>
    <m/>
    <m/>
    <m/>
    <m/>
    <s v=""/>
    <m/>
    <m/>
    <m/>
    <m/>
    <m/>
    <m/>
    <m/>
    <m/>
    <m/>
    <m/>
    <m/>
    <s v="Plans"/>
    <s v="Boutique"/>
    <m/>
    <m/>
  </r>
  <r>
    <x v="47"/>
    <s v="Guichet"/>
    <x v="0"/>
    <s v="FRANCE"/>
    <n v="22"/>
    <x v="2"/>
    <s v=""/>
    <m/>
    <m/>
    <m/>
    <m/>
    <m/>
    <m/>
    <m/>
    <m/>
    <m/>
    <s v="Autres loisirs"/>
    <m/>
    <m/>
    <m/>
    <m/>
    <m/>
    <m/>
    <m/>
    <m/>
    <m/>
    <m/>
    <m/>
    <s v=""/>
    <m/>
    <m/>
    <m/>
  </r>
  <r>
    <x v="46"/>
    <s v="Guichet"/>
    <x v="0"/>
    <s v="FRANCE"/>
    <n v="22"/>
    <x v="6"/>
    <s v=""/>
    <m/>
    <m/>
    <m/>
    <m/>
    <m/>
    <m/>
    <m/>
    <m/>
    <m/>
    <s v="Equipements de loisirs"/>
    <m/>
    <m/>
    <m/>
    <m/>
    <m/>
    <m/>
    <m/>
    <m/>
    <m/>
    <m/>
    <m/>
    <s v="Marché / Produits locaux"/>
    <m/>
    <m/>
    <m/>
  </r>
  <r>
    <x v="43"/>
    <s v="Web"/>
    <x v="1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x v="0"/>
    <s v="FRANCE"/>
    <n v="75"/>
    <x v="2"/>
    <s v=""/>
    <m/>
    <m/>
    <m/>
    <m/>
    <m/>
    <m/>
    <m/>
    <m/>
    <m/>
    <s v="Fête / Spectacle / Manifestation"/>
    <s v="Croisière / Visite des îles"/>
    <m/>
    <m/>
    <m/>
    <m/>
    <m/>
    <m/>
    <m/>
    <m/>
    <m/>
    <m/>
    <s v="Plans"/>
    <s v="Marché / Produits locaux"/>
    <m/>
    <m/>
  </r>
  <r>
    <x v="43"/>
    <s v="E-Mail"/>
    <x v="0"/>
    <s v="FRANCE"/>
    <m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x v="0"/>
    <s v="FRANCE"/>
    <n v="6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x v="0"/>
    <s v="FRANCE"/>
    <n v="7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Téléphone"/>
    <x v="1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Téléphone"/>
    <x v="1"/>
    <s v="FRANCE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68"/>
    <s v="Guichet"/>
    <x v="1"/>
    <s v="FRANCE"/>
    <n v="59"/>
    <x v="0"/>
    <s v=""/>
    <m/>
    <m/>
    <m/>
    <m/>
    <m/>
    <m/>
    <m/>
    <m/>
    <m/>
    <s v="Fête / Spectacle / Manifestation"/>
    <s v="Patrimoine naturel"/>
    <s v="Promenade, randonnée pédestre"/>
    <s v="Equipements de loisirs"/>
    <m/>
    <m/>
    <m/>
    <m/>
    <m/>
    <m/>
    <m/>
    <m/>
    <s v="Restauration "/>
    <s v="Marées - Horaires"/>
    <s v="Plans"/>
    <s v="Météo"/>
  </r>
  <r>
    <x v="57"/>
    <s v="Téléphone"/>
    <x v="1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x v="0"/>
    <s v="FRANCE"/>
    <n v="78"/>
    <x v="2"/>
    <s v=""/>
    <m/>
    <m/>
    <m/>
    <m/>
    <m/>
    <m/>
    <m/>
    <m/>
    <m/>
    <s v="Croisière / Visite des îles"/>
    <m/>
    <m/>
    <m/>
    <m/>
    <m/>
    <m/>
    <m/>
    <m/>
    <m/>
    <m/>
    <m/>
    <s v="Plans"/>
    <m/>
    <m/>
    <m/>
  </r>
  <r>
    <x v="57"/>
    <s v="Guichet"/>
    <x v="0"/>
    <s v="FRANCE"/>
    <n v="78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27"/>
    <s v="Guichet"/>
    <x v="0"/>
    <s v="FRANCE"/>
    <n v="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8"/>
    <s v="Guichet"/>
    <x v="0"/>
    <s v="FRANCE"/>
    <n v="22"/>
    <x v="5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28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9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x v="0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7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37"/>
    <s v="Guichet"/>
    <x v="0"/>
    <s v="FRANCE"/>
    <n v="95"/>
    <x v="5"/>
    <s v=""/>
    <m/>
    <m/>
    <m/>
    <m/>
    <m/>
    <m/>
    <m/>
    <m/>
    <m/>
    <s v="Fête / Spectacle / Manifestation"/>
    <s v="Patrimoine naturel"/>
    <s v="Promenade, randonnée pédestre"/>
    <m/>
    <m/>
    <m/>
    <m/>
    <m/>
    <m/>
    <m/>
    <m/>
    <m/>
    <s v=""/>
    <m/>
    <m/>
    <m/>
  </r>
  <r>
    <x v="59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9"/>
    <s v="Guichet"/>
    <x v="0"/>
    <s v="FRANCE"/>
    <n v="22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49"/>
    <s v="Guichet"/>
    <x v="0"/>
    <s v="FRANCE"/>
    <n v="56"/>
    <x v="2"/>
    <s v=""/>
    <m/>
    <m/>
    <m/>
    <m/>
    <m/>
    <m/>
    <m/>
    <m/>
    <m/>
    <s v="Fête / Spectacle / Manifestation"/>
    <m/>
    <m/>
    <m/>
    <m/>
    <m/>
    <m/>
    <m/>
    <m/>
    <m/>
    <m/>
    <m/>
    <s v="Plans"/>
    <m/>
    <m/>
    <m/>
  </r>
  <r>
    <x v="49"/>
    <s v="Guichet"/>
    <x v="0"/>
    <s v="FRANCE"/>
    <n v="75"/>
    <x v="2"/>
    <s v=""/>
    <m/>
    <m/>
    <m/>
    <m/>
    <m/>
    <m/>
    <m/>
    <m/>
    <m/>
    <s v="Vélo / VTT / Voies Vertes"/>
    <m/>
    <m/>
    <m/>
    <m/>
    <m/>
    <m/>
    <m/>
    <m/>
    <m/>
    <m/>
    <m/>
    <s v="Commerces"/>
    <s v="Autres renseignements pratiques"/>
    <m/>
    <m/>
  </r>
  <r>
    <x v="49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9"/>
    <s v="Téléphone"/>
    <x v="1"/>
    <s v="FRANCE"/>
    <m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49"/>
    <s v="Téléphone"/>
    <x v="1"/>
    <s v="FRANCE"/>
    <m/>
    <x v="3"/>
    <s v="Meublés, gîtes"/>
    <s v="Chambres d’hôtes"/>
    <s v="Hôtellerie"/>
    <m/>
    <m/>
    <m/>
    <m/>
    <m/>
    <m/>
    <m/>
    <s v=""/>
    <m/>
    <m/>
    <m/>
    <m/>
    <m/>
    <m/>
    <m/>
    <m/>
    <m/>
    <m/>
    <m/>
    <s v=""/>
    <m/>
    <m/>
    <m/>
  </r>
  <r>
    <x v="3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1"/>
    <s v="Guichet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7"/>
    <s v="Guichet"/>
    <x v="0"/>
    <s v="FRANCE"/>
    <n v="22"/>
    <x v="1"/>
    <s v=""/>
    <m/>
    <m/>
    <m/>
    <m/>
    <m/>
    <m/>
    <m/>
    <m/>
    <m/>
    <s v="Patrimoine naturel"/>
    <s v="Visite guidée"/>
    <m/>
    <m/>
    <m/>
    <m/>
    <m/>
    <m/>
    <m/>
    <m/>
    <m/>
    <m/>
    <s v=""/>
    <m/>
    <m/>
    <m/>
  </r>
  <r>
    <x v="59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x v="0"/>
    <s v="FRANCE"/>
    <n v="80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60"/>
    <s v="Guichet"/>
    <x v="0"/>
    <s v="FRANCE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0"/>
    <s v="Web"/>
    <x v="1"/>
    <s v="FRANCE"/>
    <n v="64"/>
    <x v="3"/>
    <s v="Hôtellerie de Plein Air"/>
    <m/>
    <m/>
    <m/>
    <m/>
    <m/>
    <m/>
    <m/>
    <m/>
    <m/>
    <s v="Vélo / VTT / Voies Vertes"/>
    <s v="Promenade, randonnée pédestre"/>
    <m/>
    <m/>
    <m/>
    <m/>
    <m/>
    <m/>
    <m/>
    <m/>
    <m/>
    <m/>
    <s v=""/>
    <m/>
    <m/>
    <m/>
  </r>
  <r>
    <x v="63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3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7"/>
    <s v="Guichet"/>
    <x v="0"/>
    <s v="FRANCE"/>
    <n v="22"/>
    <x v="5"/>
    <s v=""/>
    <m/>
    <m/>
    <m/>
    <m/>
    <m/>
    <m/>
    <m/>
    <m/>
    <m/>
    <s v="Patrimoine naturel"/>
    <m/>
    <m/>
    <m/>
    <m/>
    <m/>
    <m/>
    <m/>
    <m/>
    <m/>
    <m/>
    <m/>
    <s v="Autres renseignements pratiques"/>
    <m/>
    <m/>
    <m/>
  </r>
  <r>
    <x v="36"/>
    <s v="Guichet"/>
    <x v="0"/>
    <s v="FRANCE"/>
    <n v="95"/>
    <x v="0"/>
    <s v=""/>
    <m/>
    <m/>
    <m/>
    <m/>
    <m/>
    <m/>
    <m/>
    <m/>
    <m/>
    <s v="Autres loisirs"/>
    <m/>
    <m/>
    <m/>
    <m/>
    <m/>
    <m/>
    <m/>
    <m/>
    <m/>
    <m/>
    <m/>
    <s v=""/>
    <m/>
    <m/>
    <m/>
  </r>
  <r>
    <x v="40"/>
    <s v="Guichet"/>
    <x v="0"/>
    <s v="FRANCE"/>
    <n v="75"/>
    <x v="1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Transport"/>
    <s v="Marché / Produits locaux"/>
    <m/>
    <m/>
  </r>
  <r>
    <x v="40"/>
    <s v="Guichet"/>
    <x v="0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x v="0"/>
    <s v="FRANCE"/>
    <n v="50"/>
    <x v="1"/>
    <s v=""/>
    <m/>
    <m/>
    <m/>
    <m/>
    <m/>
    <m/>
    <m/>
    <m/>
    <m/>
    <s v="Patrimoine naturel"/>
    <s v="Croisière / Visite des îles"/>
    <s v="Autres loisirs"/>
    <s v="Promenade, randonnée pédestre"/>
    <s v="Equipements de loisirs"/>
    <s v="Patrimoine culturel"/>
    <m/>
    <m/>
    <m/>
    <m/>
    <m/>
    <m/>
    <s v="Restauration "/>
    <s v="Plans"/>
    <s v="Météo"/>
    <s v="Boutique"/>
  </r>
  <r>
    <x v="40"/>
    <s v="Guichet"/>
    <x v="0"/>
    <s v="FRANCE"/>
    <n v="29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Guichet"/>
    <x v="0"/>
    <s v="FRANCE"/>
    <n v="29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Téléphone"/>
    <x v="1"/>
    <s v="FRANCE"/>
    <m/>
    <x v="3"/>
    <s v="Hébergement de groupe"/>
    <m/>
    <m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52"/>
    <s v="Guichet"/>
    <x v="2"/>
    <s v="SUISSE"/>
    <n v="10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8"/>
    <s v="Téléphone"/>
    <x v="0"/>
    <s v="FRANCE"/>
    <m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7"/>
    <s v="Guichet"/>
    <x v="0"/>
    <s v="FRANCE"/>
    <n v="2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8"/>
    <s v="Guichet"/>
    <x v="0"/>
    <s v="FRANCE"/>
    <n v="76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x v="0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5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x v="0"/>
    <s v="FRANCE"/>
    <n v="22"/>
    <x v="6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55"/>
    <s v="E-Mail"/>
    <x v="4"/>
    <s v="FRANCE"/>
    <m/>
    <x v="0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8"/>
    <s v="Guichet"/>
    <x v="0"/>
    <s v="FRANCE"/>
    <n v="14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4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1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x v="0"/>
    <s v="BELGIQUE"/>
    <m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1"/>
    <s v="Guichet"/>
    <x v="0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5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5"/>
    <s v="Téléphone"/>
    <x v="0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5"/>
    <s v="Guichet"/>
    <x v="0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Téléphone"/>
    <x v="0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65"/>
    <s v="Téléphone"/>
    <x v="0"/>
    <s v="FRANCE"/>
    <m/>
    <x v="3"/>
    <s v="Meublés, gîtes"/>
    <s v="Chambres d’hôtes"/>
    <s v="Hôtellerie de Plein Air"/>
    <s v="Hôtellerie"/>
    <m/>
    <m/>
    <m/>
    <m/>
    <m/>
    <m/>
    <s v=""/>
    <m/>
    <m/>
    <m/>
    <m/>
    <m/>
    <m/>
    <m/>
    <m/>
    <m/>
    <m/>
    <m/>
    <s v=""/>
    <m/>
    <m/>
    <m/>
  </r>
  <r>
    <x v="65"/>
    <s v="Téléphone"/>
    <x v="0"/>
    <s v="FRANCE"/>
    <m/>
    <x v="3"/>
    <s v=""/>
    <m/>
    <m/>
    <m/>
    <m/>
    <m/>
    <m/>
    <m/>
    <m/>
    <m/>
    <s v="Patrimoine naturel"/>
    <m/>
    <m/>
    <m/>
    <m/>
    <m/>
    <m/>
    <m/>
    <m/>
    <m/>
    <m/>
    <m/>
    <s v="Autres renseignements pratiques"/>
    <m/>
    <m/>
    <m/>
  </r>
  <r>
    <x v="65"/>
    <s v="Guichet"/>
    <x v="0"/>
    <s v="FRANCE"/>
    <n v="44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5"/>
    <s v="Guichet"/>
    <x v="0"/>
    <s v="FRANCE"/>
    <n v="22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s v="Autres renseignements pratiques"/>
    <m/>
    <m/>
  </r>
  <r>
    <x v="52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52"/>
    <s v="Téléphone"/>
    <x v="0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Guichet"/>
    <x v="0"/>
    <s v="FRANCE"/>
    <n v="35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3"/>
    <s v="Guichet"/>
    <x v="0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5"/>
    <s v="Téléphone"/>
    <x v="1"/>
    <s v=""/>
    <m/>
    <x v="3"/>
    <s v="Location à l'année"/>
    <s v="Hôtellerie de Plein Air"/>
    <s v="Hôtellerie de Plein Air"/>
    <m/>
    <m/>
    <m/>
    <m/>
    <m/>
    <m/>
    <m/>
    <s v=""/>
    <m/>
    <m/>
    <m/>
    <m/>
    <m/>
    <m/>
    <m/>
    <m/>
    <m/>
    <m/>
    <m/>
    <s v="Autres renseignements pratiques"/>
    <m/>
    <m/>
    <m/>
  </r>
  <r>
    <x v="50"/>
    <s v="Guichet"/>
    <x v="0"/>
    <s v="FRANCE"/>
    <n v="75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0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5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Téléphone"/>
    <x v="0"/>
    <s v="FRANCE"/>
    <n v="22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5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x v="0"/>
    <s v="FRANCE"/>
    <n v="38"/>
    <x v="2"/>
    <s v=""/>
    <m/>
    <m/>
    <m/>
    <m/>
    <m/>
    <m/>
    <m/>
    <m/>
    <m/>
    <s v="Fête / Spectacle / Manifestation"/>
    <s v="Activité sportive"/>
    <s v="Croisière / Visite des îles"/>
    <s v="Promenade, randonnée pédestre"/>
    <s v="Equipements de loisirs"/>
    <m/>
    <m/>
    <m/>
    <m/>
    <m/>
    <m/>
    <m/>
    <s v=""/>
    <m/>
    <m/>
    <m/>
  </r>
  <r>
    <x v="50"/>
    <s v="Guichet"/>
    <x v="0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5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x v="0"/>
    <s v="FRANCE"/>
    <n v="60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69"/>
    <s v="Guichet"/>
    <x v="0"/>
    <s v="FRANCE"/>
    <n v="22"/>
    <x v="5"/>
    <s v=""/>
    <m/>
    <m/>
    <m/>
    <m/>
    <m/>
    <m/>
    <m/>
    <m/>
    <m/>
    <s v="Croisière / Visite des îles"/>
    <s v="Tourisme fluvial"/>
    <m/>
    <m/>
    <m/>
    <m/>
    <m/>
    <m/>
    <m/>
    <m/>
    <m/>
    <m/>
    <s v=""/>
    <m/>
    <m/>
    <m/>
  </r>
  <r>
    <x v="69"/>
    <s v="Guichet"/>
    <x v="0"/>
    <s v="FRANCE"/>
    <n v="91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9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9"/>
    <s v="Téléphone"/>
    <x v="0"/>
    <s v="FRANCE"/>
    <m/>
    <x v="3"/>
    <s v=""/>
    <m/>
    <m/>
    <m/>
    <m/>
    <m/>
    <m/>
    <m/>
    <m/>
    <m/>
    <s v="Patrimoine naturel"/>
    <s v="Promenade, randonnée pédestre"/>
    <s v="Visite guidée"/>
    <s v="Equipements de loisirs"/>
    <s v="Patrimoine culturel"/>
    <m/>
    <m/>
    <m/>
    <m/>
    <m/>
    <m/>
    <m/>
    <s v=""/>
    <m/>
    <m/>
    <m/>
  </r>
  <r>
    <x v="72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Guichet"/>
    <x v="0"/>
    <s v="FRANCE"/>
    <n v="56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Téléphone"/>
    <x v="2"/>
    <s v="FRANCE"/>
    <n v="91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3"/>
    <s v="Guichet"/>
    <x v="0"/>
    <s v="FRANCE"/>
    <n v="39"/>
    <x v="2"/>
    <s v=""/>
    <m/>
    <m/>
    <m/>
    <m/>
    <m/>
    <m/>
    <m/>
    <m/>
    <m/>
    <s v="Fête / Spectacle / Manifestation"/>
    <m/>
    <m/>
    <m/>
    <m/>
    <m/>
    <m/>
    <m/>
    <m/>
    <m/>
    <m/>
    <m/>
    <s v="Restauration "/>
    <m/>
    <m/>
    <m/>
  </r>
  <r>
    <x v="73"/>
    <s v="Téléphone"/>
    <x v="0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73"/>
    <s v="Guichet"/>
    <x v="0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6"/>
    <s v="Guichet"/>
    <x v="0"/>
    <s v="FRANCE"/>
    <n v="45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4"/>
    <s v="Guichet"/>
    <x v="0"/>
    <s v="FRANCE"/>
    <n v="22"/>
    <x v="0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4"/>
    <s v="Courrier"/>
    <x v="2"/>
    <s v="FRANCE"/>
    <n v="44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x v="0"/>
    <s v="FRANCE"/>
    <n v="93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73"/>
    <s v="Web"/>
    <x v="1"/>
    <s v="FRANCE"/>
    <n v="21"/>
    <x v="3"/>
    <s v="Hôtellerie"/>
    <m/>
    <m/>
    <m/>
    <m/>
    <m/>
    <m/>
    <m/>
    <m/>
    <m/>
    <s v="Fête / Spectacle / Manifestation"/>
    <s v="Patrimoine naturel"/>
    <s v="Croisière / Visite des îles"/>
    <s v="Promenade, randonnée pédestre"/>
    <s v="Visite guidée"/>
    <s v="Equipements de loisirs"/>
    <s v="Patrimoine culturel"/>
    <m/>
    <m/>
    <m/>
    <m/>
    <m/>
    <s v=""/>
    <m/>
    <m/>
    <m/>
  </r>
  <r>
    <x v="73"/>
    <s v="Guichet"/>
    <x v="0"/>
    <s v="ALLEMAGNE"/>
    <m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3"/>
    <s v="Téléphone"/>
    <x v="0"/>
    <s v="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s v="Autres renseignements pratiques"/>
    <m/>
    <m/>
  </r>
  <r>
    <x v="73"/>
    <s v="Guichet"/>
    <x v="0"/>
    <s v="FRANCE"/>
    <n v="22"/>
    <x v="5"/>
    <s v=""/>
    <m/>
    <m/>
    <m/>
    <m/>
    <m/>
    <m/>
    <m/>
    <m/>
    <m/>
    <s v="Promenade, randonnée pédestre"/>
    <s v="Visite guidée"/>
    <s v="Equipements de loisirs"/>
    <m/>
    <m/>
    <m/>
    <m/>
    <m/>
    <m/>
    <m/>
    <m/>
    <m/>
    <s v="Plans"/>
    <m/>
    <m/>
    <m/>
  </r>
  <r>
    <x v="7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x v="0"/>
    <s v="ALLEMAGNE"/>
    <m/>
    <x v="5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75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76"/>
    <s v="Web"/>
    <x v="1"/>
    <s v="FRANCE"/>
    <n v="56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1"/>
    <s v="Guichet"/>
    <x v="0"/>
    <s v="FRANCE"/>
    <n v="76"/>
    <x v="5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x v="0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x v="0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38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3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x v="0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Guichet"/>
    <x v="0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3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4"/>
    <s v="Guichet"/>
    <x v="0"/>
    <s v="FRANCE"/>
    <n v="22"/>
    <x v="2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58"/>
    <s v="Guichet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1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6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Transport"/>
    <m/>
    <m/>
    <m/>
  </r>
  <r>
    <x v="6"/>
    <s v="Guichet"/>
    <x v="0"/>
    <s v="FRANCE"/>
    <n v="50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Plans"/>
    <m/>
    <m/>
  </r>
  <r>
    <x v="17"/>
    <s v="E-Mail"/>
    <x v="1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80"/>
    <s v="Téléphone"/>
    <x v="2"/>
    <s v=""/>
    <n v="76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80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Transport"/>
    <m/>
    <m/>
    <m/>
  </r>
  <r>
    <x v="80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80"/>
    <s v="Téléphone"/>
    <x v="0"/>
    <s v="ALLEMAGNE"/>
    <m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2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7"/>
    <s v="Téléphone"/>
    <x v="0"/>
    <s v="FRANCE"/>
    <n v="75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0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x v="0"/>
    <s v="FRANCE"/>
    <n v="9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x v="0"/>
    <s v="FRANCE"/>
    <n v="28"/>
    <x v="1"/>
    <s v=""/>
    <m/>
    <m/>
    <m/>
    <m/>
    <m/>
    <m/>
    <m/>
    <m/>
    <m/>
    <s v=""/>
    <m/>
    <m/>
    <m/>
    <m/>
    <m/>
    <m/>
    <m/>
    <m/>
    <m/>
    <m/>
    <m/>
    <s v="Restauration "/>
    <s v="Plans"/>
    <s v="Météo"/>
    <s v="Autres renseignements pratiques"/>
  </r>
  <r>
    <x v="78"/>
    <s v="Guichet"/>
    <x v="0"/>
    <s v="FRANCE"/>
    <n v="75"/>
    <x v="2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8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x v="0"/>
    <s v="ISRAËL"/>
    <m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5"/>
    <s v="Guichet"/>
    <x v="0"/>
    <s v="FRANCE"/>
    <n v="44"/>
    <x v="5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9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4"/>
    <s v="Web"/>
    <x v="2"/>
    <s v="FRANCE"/>
    <n v="25"/>
    <x v="3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2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12"/>
    <s v="Guichet"/>
    <x v="0"/>
    <s v="FRANCE"/>
    <n v="33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Restauration "/>
    <s v="Plans"/>
    <s v="Marché / Produits locaux"/>
    <m/>
  </r>
  <r>
    <x v="7"/>
    <s v="E-Mail"/>
    <x v="1"/>
    <s v=""/>
    <n v="22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"/>
    <s v="Téléphone"/>
    <x v="2"/>
    <s v="FRANCE"/>
    <n v="75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Transport"/>
    <s v="Plans"/>
    <m/>
    <m/>
  </r>
  <r>
    <x v="10"/>
    <s v="Guichet"/>
    <x v="0"/>
    <s v="FRANCE"/>
    <n v="29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0"/>
    <s v="Guichet"/>
    <x v="0"/>
    <s v="FRANCE"/>
    <n v="22"/>
    <x v="2"/>
    <s v="Hôtellerie de Plein Air"/>
    <m/>
    <m/>
    <m/>
    <m/>
    <m/>
    <m/>
    <m/>
    <m/>
    <m/>
    <s v=""/>
    <m/>
    <m/>
    <m/>
    <m/>
    <m/>
    <m/>
    <m/>
    <m/>
    <m/>
    <m/>
    <m/>
    <s v="Boutique"/>
    <m/>
    <m/>
    <m/>
  </r>
  <r>
    <x v="11"/>
    <s v="Guichet"/>
    <x v="0"/>
    <s v="FRANCE"/>
    <n v="38"/>
    <x v="1"/>
    <s v=""/>
    <m/>
    <m/>
    <m/>
    <m/>
    <m/>
    <m/>
    <m/>
    <m/>
    <m/>
    <s v="Vélo / VTT / Voies Vertes"/>
    <s v="Patrimoine culturel"/>
    <m/>
    <m/>
    <m/>
    <m/>
    <m/>
    <m/>
    <m/>
    <m/>
    <m/>
    <m/>
    <s v="Plans"/>
    <m/>
    <m/>
    <m/>
  </r>
  <r>
    <x v="11"/>
    <s v="Web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Téléphone"/>
    <x v="1"/>
    <s v="FRANCE"/>
    <m/>
    <x v="3"/>
    <s v=""/>
    <m/>
    <m/>
    <m/>
    <m/>
    <m/>
    <m/>
    <m/>
    <m/>
    <m/>
    <s v=""/>
    <m/>
    <m/>
    <m/>
    <m/>
    <m/>
    <m/>
    <m/>
    <m/>
    <m/>
    <m/>
    <m/>
    <s v="Accessibilité/Handicap"/>
    <m/>
    <m/>
    <m/>
  </r>
  <r>
    <x v="3"/>
    <s v="Guichet"/>
    <x v="0"/>
    <s v="FRANCE"/>
    <n v="1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4"/>
    <s v="Guichet"/>
    <x v="0"/>
    <s v="FRANCE"/>
    <n v="22"/>
    <x v="5"/>
    <s v=""/>
    <m/>
    <m/>
    <m/>
    <m/>
    <m/>
    <m/>
    <m/>
    <m/>
    <m/>
    <s v="Patrimoine naturel"/>
    <s v="Patrimoine culturel"/>
    <m/>
    <m/>
    <m/>
    <m/>
    <m/>
    <m/>
    <m/>
    <m/>
    <m/>
    <m/>
    <s v="Autres renseignements pratiques"/>
    <m/>
    <m/>
    <m/>
  </r>
  <r>
    <x v="16"/>
    <s v="Téléphone"/>
    <x v="0"/>
    <s v="FRANCE"/>
    <n v="29"/>
    <x v="3"/>
    <s v=""/>
    <m/>
    <m/>
    <m/>
    <m/>
    <m/>
    <m/>
    <m/>
    <m/>
    <m/>
    <s v="Croisière / Visite des îles"/>
    <m/>
    <m/>
    <m/>
    <m/>
    <m/>
    <m/>
    <m/>
    <m/>
    <m/>
    <m/>
    <m/>
    <s v="Autres renseignements pratiques"/>
    <m/>
    <m/>
    <m/>
  </r>
  <r>
    <x v="11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6"/>
    <s v="Guichet"/>
    <x v="0"/>
    <s v="FRANCE"/>
    <n v="29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Téléphone"/>
    <x v="1"/>
    <s v=""/>
    <n v="49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6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84"/>
    <s v="Téléphone"/>
    <x v="1"/>
    <s v="FRANCE"/>
    <m/>
    <x v="3"/>
    <s v=""/>
    <m/>
    <m/>
    <m/>
    <m/>
    <m/>
    <m/>
    <m/>
    <m/>
    <m/>
    <s v="Fête / Spectacle / Manifestation"/>
    <s v="Patrimoine naturel"/>
    <s v="Promenade, randonnée pédestre"/>
    <s v="Visite guidée"/>
    <s v="Patrimoine culturel"/>
    <m/>
    <m/>
    <m/>
    <m/>
    <m/>
    <m/>
    <m/>
    <s v=""/>
    <m/>
    <m/>
    <m/>
  </r>
  <r>
    <x v="27"/>
    <s v="Téléphone"/>
    <x v="0"/>
    <s v="FRANCE"/>
    <m/>
    <x v="3"/>
    <s v=""/>
    <m/>
    <m/>
    <m/>
    <m/>
    <m/>
    <m/>
    <m/>
    <m/>
    <m/>
    <s v="Fête / Spectacle / Manifestation"/>
    <s v="Promenade, randonnée pédestre"/>
    <s v="Visite guidée"/>
    <m/>
    <m/>
    <m/>
    <m/>
    <m/>
    <m/>
    <m/>
    <m/>
    <m/>
    <s v="Marché / Produits locaux"/>
    <m/>
    <m/>
    <m/>
  </r>
  <r>
    <x v="27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8"/>
    <s v="Guichet"/>
    <x v="0"/>
    <s v="FRANCE"/>
    <n v="8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Guichet"/>
    <x v="0"/>
    <s v="FRANCE"/>
    <n v="6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2"/>
    <s v="Guichet"/>
    <x v="0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x v="0"/>
    <s v="FRANCE"/>
    <n v="78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6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Téléphone"/>
    <x v="0"/>
    <s v="FRANCE"/>
    <n v="22"/>
    <x v="5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x v="0"/>
    <s v="FRANCE"/>
    <n v="35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0"/>
    <s v="Téléphone"/>
    <x v="1"/>
    <s v="FRANCE"/>
    <m/>
    <x v="3"/>
    <s v="Non précisé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5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5"/>
    <s v="Téléphone"/>
    <x v="0"/>
    <s v="FRANCE"/>
    <m/>
    <x v="3"/>
    <s v="Autre mode d’hébergement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x v="0"/>
    <s v="FRANCE"/>
    <n v="1"/>
    <x v="1"/>
    <s v="Autre mode d’hébergement"/>
    <m/>
    <m/>
    <m/>
    <m/>
    <m/>
    <m/>
    <m/>
    <m/>
    <m/>
    <s v="Fête / Spectacle / Manifestation"/>
    <s v="Promenade, randonnée pédestre"/>
    <s v="Equipements de loisirs"/>
    <s v="Patrimoine culturel"/>
    <m/>
    <m/>
    <m/>
    <m/>
    <m/>
    <m/>
    <m/>
    <m/>
    <s v="Transport"/>
    <s v="Plans"/>
    <s v="Commerces"/>
    <s v="Autres renseignements pratiques"/>
  </r>
  <r>
    <x v="2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Guichet"/>
    <x v="0"/>
    <s v="FRANCE"/>
    <n v="22"/>
    <x v="2"/>
    <s v=""/>
    <m/>
    <m/>
    <m/>
    <m/>
    <m/>
    <m/>
    <m/>
    <m/>
    <m/>
    <s v="Patrimoine naturel"/>
    <s v="Croisière / Visite des îles"/>
    <m/>
    <m/>
    <m/>
    <m/>
    <m/>
    <m/>
    <m/>
    <m/>
    <m/>
    <m/>
    <s v="Plans"/>
    <m/>
    <m/>
    <m/>
  </r>
  <r>
    <x v="2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28"/>
    <s v="Guichet"/>
    <x v="0"/>
    <s v="FRANCE"/>
    <n v="56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2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Guichet"/>
    <x v="0"/>
    <s v="FRANCE"/>
    <n v="22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29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7"/>
    <s v="Guichet"/>
    <x v="1"/>
    <s v="FRANCE"/>
    <n v="75"/>
    <x v="0"/>
    <s v=""/>
    <m/>
    <m/>
    <m/>
    <m/>
    <m/>
    <m/>
    <m/>
    <m/>
    <m/>
    <s v="Fête / Spectacle / Manifestation"/>
    <s v="Patrimoine naturel"/>
    <s v="Promenade, randonnée pédestre"/>
    <s v="Equipements de loisirs"/>
    <m/>
    <m/>
    <m/>
    <m/>
    <m/>
    <m/>
    <m/>
    <m/>
    <s v="Restauration "/>
    <s v="Plans"/>
    <m/>
    <m/>
  </r>
  <r>
    <x v="67"/>
    <s v="Guichet"/>
    <x v="0"/>
    <s v="FRANCE"/>
    <n v="22"/>
    <x v="2"/>
    <s v="Camping-Car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37"/>
    <s v="Guichet"/>
    <x v="0"/>
    <s v="FRANCE"/>
    <n v="9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x v="0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s v="Téléphone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x v="0"/>
    <s v="FRANCE"/>
    <n v="22"/>
    <x v="6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x v="0"/>
    <s v="FRANCE"/>
    <n v="80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3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2"/>
    <s v="Guichet"/>
    <x v="0"/>
    <s v="FRANCE"/>
    <n v="22"/>
    <x v="0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43"/>
    <s v="Guichet"/>
    <x v="0"/>
    <s v="FRANCE"/>
    <n v="2"/>
    <x v="2"/>
    <s v=""/>
    <m/>
    <m/>
    <m/>
    <m/>
    <m/>
    <m/>
    <m/>
    <m/>
    <m/>
    <s v="Croisière / Visite des îles"/>
    <s v="Equipements de loisirs"/>
    <m/>
    <m/>
    <m/>
    <m/>
    <m/>
    <m/>
    <m/>
    <m/>
    <m/>
    <m/>
    <s v=""/>
    <m/>
    <m/>
    <m/>
  </r>
  <r>
    <x v="43"/>
    <s v="Guichet"/>
    <x v="0"/>
    <s v="FRANCE"/>
    <n v="85"/>
    <x v="2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3"/>
    <s v="Guichet"/>
    <x v="0"/>
    <s v="FRANCE"/>
    <n v="7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x v="0"/>
    <s v="FRANCE"/>
    <n v="75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x v="0"/>
    <s v="FRANCE"/>
    <n v="35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45"/>
    <s v="Guichet"/>
    <x v="0"/>
    <s v="FRANCE"/>
    <n v="22"/>
    <x v="2"/>
    <s v=""/>
    <m/>
    <m/>
    <m/>
    <m/>
    <m/>
    <m/>
    <m/>
    <m/>
    <m/>
    <s v="Equipements de loisirs"/>
    <m/>
    <m/>
    <m/>
    <m/>
    <m/>
    <m/>
    <m/>
    <m/>
    <m/>
    <m/>
    <m/>
    <s v="Restauration "/>
    <m/>
    <m/>
    <m/>
  </r>
  <r>
    <x v="85"/>
    <s v="Web"/>
    <x v="2"/>
    <s v="FRANCE"/>
    <n v="60"/>
    <x v="3"/>
    <s v="Camping-Car"/>
    <s v="Camping-Car"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"/>
    <m/>
    <m/>
    <m/>
  </r>
  <r>
    <x v="45"/>
    <s v="Téléphone"/>
    <x v="1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5"/>
    <s v="Téléphone"/>
    <x v="0"/>
    <s v=""/>
    <m/>
    <x v="3"/>
    <s v="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45"/>
    <s v="Téléphone"/>
    <x v="2"/>
    <s v="FRANCE"/>
    <n v="59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x v="0"/>
    <s v="FRANCE"/>
    <n v="14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8"/>
    <s v="Guichet"/>
    <x v="0"/>
    <s v="FRANCE"/>
    <n v="22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8"/>
    <s v="Guichet"/>
    <x v="0"/>
    <s v="FRANCE"/>
    <n v="68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8"/>
    <s v="Guichet"/>
    <x v="0"/>
    <s v="FRANCE"/>
    <n v="49"/>
    <x v="6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3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9"/>
    <s v="Guichet"/>
    <x v="0"/>
    <s v="FRANCE"/>
    <n v="22"/>
    <x v="5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9"/>
    <s v="Téléphone"/>
    <x v="0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9"/>
    <s v="Téléphone"/>
    <x v="2"/>
    <s v="FRANCE"/>
    <n v="47"/>
    <x v="3"/>
    <s v=""/>
    <m/>
    <m/>
    <m/>
    <m/>
    <m/>
    <m/>
    <m/>
    <m/>
    <m/>
    <s v="Croisière / Visite des îles"/>
    <m/>
    <m/>
    <m/>
    <m/>
    <m/>
    <m/>
    <m/>
    <m/>
    <m/>
    <m/>
    <m/>
    <s v="Transport"/>
    <m/>
    <m/>
    <m/>
  </r>
  <r>
    <x v="3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x v="0"/>
    <s v="FRANCE"/>
    <n v="86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39"/>
    <s v="Guichet"/>
    <x v="1"/>
    <s v="FRANCE"/>
    <n v="94"/>
    <x v="0"/>
    <s v=""/>
    <m/>
    <m/>
    <m/>
    <m/>
    <m/>
    <m/>
    <m/>
    <m/>
    <m/>
    <s v=""/>
    <m/>
    <m/>
    <m/>
    <m/>
    <m/>
    <m/>
    <m/>
    <m/>
    <m/>
    <m/>
    <m/>
    <s v="Accessibilité/Handicap"/>
    <m/>
    <m/>
    <m/>
  </r>
  <r>
    <x v="66"/>
    <s v="Téléphone"/>
    <x v="2"/>
    <s v=""/>
    <n v="36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x v="0"/>
    <s v="FRANCE"/>
    <n v="77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Marées - Horaires"/>
    <m/>
    <m/>
    <m/>
  </r>
  <r>
    <x v="66"/>
    <s v="Web"/>
    <x v="1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Téléphone"/>
    <x v="0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68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x v="0"/>
    <s v="FRANCE"/>
    <n v="67"/>
    <x v="6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63"/>
    <s v="Téléphone"/>
    <x v="2"/>
    <s v="FRANCE"/>
    <n v="59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2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42"/>
    <s v="Guichet"/>
    <x v="0"/>
    <s v="FRANCE"/>
    <n v="75"/>
    <x v="5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43"/>
    <s v="Guichet"/>
    <x v="0"/>
    <s v="FRANCE"/>
    <n v="49"/>
    <x v="2"/>
    <s v=""/>
    <m/>
    <m/>
    <m/>
    <m/>
    <m/>
    <m/>
    <m/>
    <m/>
    <m/>
    <s v="Patrimoine naturel"/>
    <s v="Croisière / Visite des îles"/>
    <s v="Promenade, randonnée pédestre"/>
    <s v="Equipements de loisirs"/>
    <m/>
    <m/>
    <m/>
    <m/>
    <m/>
    <m/>
    <m/>
    <m/>
    <s v="Plans"/>
    <m/>
    <m/>
    <m/>
  </r>
  <r>
    <x v="43"/>
    <s v="Guichet"/>
    <x v="0"/>
    <s v="FRANCE"/>
    <n v="85"/>
    <x v="2"/>
    <s v=""/>
    <m/>
    <m/>
    <m/>
    <m/>
    <m/>
    <m/>
    <m/>
    <m/>
    <m/>
    <s v="Croisière / Visite des îles"/>
    <m/>
    <m/>
    <m/>
    <m/>
    <m/>
    <m/>
    <m/>
    <m/>
    <m/>
    <m/>
    <m/>
    <s v="Plans"/>
    <m/>
    <m/>
    <m/>
  </r>
  <r>
    <x v="43"/>
    <s v="Guichet"/>
    <x v="0"/>
    <s v="FRANCE"/>
    <n v="35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3"/>
    <s v="Guichet"/>
    <x v="0"/>
    <s v="FRANCE"/>
    <n v="18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40"/>
    <s v="Guichet"/>
    <x v="0"/>
    <s v="FRANCE"/>
    <n v="22"/>
    <x v="1"/>
    <s v=""/>
    <m/>
    <m/>
    <m/>
    <m/>
    <m/>
    <m/>
    <m/>
    <m/>
    <m/>
    <s v="Patrimoine naturel"/>
    <s v="Patrimoine culturel"/>
    <m/>
    <m/>
    <m/>
    <m/>
    <m/>
    <m/>
    <m/>
    <m/>
    <m/>
    <m/>
    <s v="Autres renseignements pratiques"/>
    <m/>
    <m/>
    <m/>
  </r>
  <r>
    <x v="6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8"/>
    <s v="E-Mail"/>
    <x v="3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Téléphone"/>
    <x v="2"/>
    <s v="FRANCE"/>
    <n v="27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7"/>
    <s v="Guichet"/>
    <x v="2"/>
    <s v="SUISSE"/>
    <n v="8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Guichet"/>
    <x v="0"/>
    <s v="FRANCE"/>
    <n v="58"/>
    <x v="0"/>
    <s v=""/>
    <m/>
    <m/>
    <m/>
    <m/>
    <m/>
    <m/>
    <m/>
    <m/>
    <m/>
    <s v="Promenade, randonnée pédestre"/>
    <s v="Patrimoine culturel"/>
    <m/>
    <m/>
    <m/>
    <m/>
    <m/>
    <m/>
    <m/>
    <m/>
    <m/>
    <m/>
    <s v="Marées - Horaires"/>
    <m/>
    <m/>
    <m/>
  </r>
  <r>
    <x v="57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Guichet"/>
    <x v="0"/>
    <s v="FRANCE"/>
    <n v="67"/>
    <x v="2"/>
    <s v=""/>
    <m/>
    <m/>
    <m/>
    <m/>
    <m/>
    <m/>
    <m/>
    <m/>
    <m/>
    <s v="Patrimoine naturel"/>
    <s v="Croisière / Visite des îles"/>
    <s v="Promenade, randonnée pédestre"/>
    <s v="Equipements de loisirs"/>
    <m/>
    <m/>
    <m/>
    <m/>
    <m/>
    <m/>
    <m/>
    <m/>
    <s v="Transport"/>
    <s v="Marées - Horaires"/>
    <s v="Plans"/>
    <s v="Météo"/>
  </r>
  <r>
    <x v="57"/>
    <s v="Téléphone"/>
    <x v="0"/>
    <s v="FRANCE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58"/>
    <s v="Web"/>
    <x v="1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18"/>
    <s v="Téléphone"/>
    <x v="0"/>
    <s v="FRANCE"/>
    <n v="22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x v="0"/>
    <s v="FRANCE"/>
    <n v="48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4"/>
    <s v="Téléphone"/>
    <x v="2"/>
    <s v="FRANCE"/>
    <n v="4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5"/>
    <s v="E-Mail"/>
    <x v="0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18"/>
    <s v="Téléphone"/>
    <x v="0"/>
    <s v="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x v="0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3"/>
    <s v="Téléphone"/>
    <x v="0"/>
    <s v="FRANCE"/>
    <n v="75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Guichet"/>
    <x v="0"/>
    <s v="FRANCE"/>
    <n v="92"/>
    <x v="0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"/>
    <m/>
    <m/>
    <m/>
  </r>
  <r>
    <x v="22"/>
    <s v="Téléphone"/>
    <x v="0"/>
    <s v="FRANCE"/>
    <n v="22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22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0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20"/>
    <s v="Guichet"/>
    <x v="0"/>
    <s v="FRANCE"/>
    <n v="93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1"/>
    <s v="Téléphone"/>
    <x v="0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2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Téléphone"/>
    <x v="0"/>
    <s v="FRANCE"/>
    <m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26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6"/>
    <s v="Guichet"/>
    <x v="0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Stationnement"/>
    <s v="Plans"/>
    <s v="Météo"/>
  </r>
  <r>
    <x v="26"/>
    <s v="Web"/>
    <x v="1"/>
    <s v="FRANCE"/>
    <n v="84"/>
    <x v="3"/>
    <s v="Hébergement de groupe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59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9"/>
    <s v="E-Mail"/>
    <x v="1"/>
    <s v="FRANCE"/>
    <m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Web"/>
    <x v="3"/>
    <s v="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Téléphone"/>
    <x v="0"/>
    <s v="FRANCE"/>
    <m/>
    <x v="3"/>
    <s v=""/>
    <m/>
    <m/>
    <m/>
    <m/>
    <m/>
    <m/>
    <m/>
    <m/>
    <m/>
    <s v="Activité nautique"/>
    <s v="Equipements de loisirs"/>
    <m/>
    <m/>
    <m/>
    <m/>
    <m/>
    <m/>
    <m/>
    <m/>
    <m/>
    <m/>
    <s v=""/>
    <m/>
    <m/>
    <m/>
  </r>
  <r>
    <x v="36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Guichet"/>
    <x v="0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23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s v="Billetterie"/>
    <m/>
  </r>
  <r>
    <x v="23"/>
    <s v="Guichet"/>
    <x v="0"/>
    <s v="FRANCE"/>
    <n v="22"/>
    <x v="2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27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2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0"/>
    <s v="Téléphone"/>
    <x v="1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7"/>
    <s v="Téléphone"/>
    <x v="0"/>
    <s v="FRANCE"/>
    <m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37"/>
    <s v="Téléphone"/>
    <x v="0"/>
    <s v="FRANCE"/>
    <m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x v="0"/>
    <s v="FRANCE"/>
    <n v="22"/>
    <x v="5"/>
    <s v="Chambres d’hô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7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Guichet"/>
    <x v="0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1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Téléphone"/>
    <x v="0"/>
    <s v="FRANCE"/>
    <m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1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41"/>
    <s v="Téléphone"/>
    <x v="1"/>
    <s v="FRANCE"/>
    <n v="83"/>
    <x v="3"/>
    <s v=""/>
    <m/>
    <m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60"/>
    <s v="Guichet"/>
    <x v="0"/>
    <s v="FRANCE"/>
    <n v="75"/>
    <x v="1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Marché / Produits locaux"/>
    <m/>
    <m/>
    <m/>
  </r>
  <r>
    <x v="46"/>
    <s v="Téléphone"/>
    <x v="2"/>
    <s v="FRANCE"/>
    <n v="56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46"/>
    <s v="Téléphone"/>
    <x v="0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6"/>
    <s v="Guichet"/>
    <x v="0"/>
    <s v="FRANCE"/>
    <n v="42"/>
    <x v="1"/>
    <s v=""/>
    <m/>
    <m/>
    <m/>
    <m/>
    <m/>
    <m/>
    <m/>
    <m/>
    <m/>
    <s v="Promenade, randonnée pédestre"/>
    <m/>
    <m/>
    <m/>
    <m/>
    <m/>
    <m/>
    <m/>
    <m/>
    <m/>
    <m/>
    <m/>
    <s v="Boutique"/>
    <s v="Commerces"/>
    <s v="Autres renseignements pratiques"/>
    <m/>
  </r>
  <r>
    <x v="46"/>
    <s v="Téléphone"/>
    <x v="1"/>
    <s v="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4"/>
    <s v="Guichet"/>
    <x v="0"/>
    <s v="FRANCE"/>
    <n v="78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x v="0"/>
    <s v="FRANCE"/>
    <n v="49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Restauration "/>
    <s v="Plans"/>
    <s v="Météo"/>
    <s v="Autres renseignements pratiques"/>
  </r>
  <r>
    <x v="76"/>
    <s v="Guichet"/>
    <x v="0"/>
    <s v="FRANCE"/>
    <n v="22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E-Mail"/>
    <x v="1"/>
    <s v=""/>
    <m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76"/>
    <s v="Web"/>
    <x v="1"/>
    <s v="FRANCE"/>
    <n v="69"/>
    <x v="3"/>
    <s v=""/>
    <m/>
    <m/>
    <m/>
    <m/>
    <m/>
    <m/>
    <m/>
    <m/>
    <m/>
    <s v="Patrimoine naturel"/>
    <s v="Pêche"/>
    <s v="Patrimoine culturel"/>
    <m/>
    <m/>
    <m/>
    <m/>
    <m/>
    <m/>
    <m/>
    <m/>
    <m/>
    <s v=""/>
    <m/>
    <m/>
    <m/>
  </r>
  <r>
    <x v="76"/>
    <s v="Téléphone"/>
    <x v="0"/>
    <s v="FRANCE"/>
    <n v="62"/>
    <x v="3"/>
    <s v=""/>
    <m/>
    <m/>
    <m/>
    <m/>
    <m/>
    <m/>
    <m/>
    <m/>
    <m/>
    <s v="Visite guidée"/>
    <m/>
    <m/>
    <m/>
    <m/>
    <m/>
    <m/>
    <m/>
    <m/>
    <m/>
    <m/>
    <m/>
    <s v="Billetterie"/>
    <m/>
    <m/>
    <m/>
  </r>
  <r>
    <x v="86"/>
    <s v="Web"/>
    <x v="3"/>
    <s v="FRANCE"/>
    <n v="69"/>
    <x v="3"/>
    <s v=""/>
    <m/>
    <m/>
    <m/>
    <m/>
    <m/>
    <m/>
    <m/>
    <m/>
    <m/>
    <s v="Promenade, randonnée pédestre"/>
    <m/>
    <m/>
    <m/>
    <m/>
    <m/>
    <m/>
    <m/>
    <m/>
    <m/>
    <m/>
    <m/>
    <s v="Stationnement"/>
    <m/>
    <m/>
    <m/>
  </r>
  <r>
    <x v="56"/>
    <s v="Guichet"/>
    <x v="0"/>
    <s v="FRANCE"/>
    <n v="22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56"/>
    <s v="Téléphone"/>
    <x v="0"/>
    <s v="FRANCE"/>
    <n v="6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Guichet"/>
    <x v="0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3"/>
    <s v="Téléphone"/>
    <x v="0"/>
    <s v="FRANCE"/>
    <n v="22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3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x v="0"/>
    <s v="FRANCE"/>
    <n v="7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Téléphone"/>
    <x v="0"/>
    <s v="FRANCE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Restauration "/>
    <s v="Commerces"/>
    <m/>
    <m/>
  </r>
  <r>
    <x v="73"/>
    <s v="Guichet"/>
    <x v="0"/>
    <s v="FRANCE"/>
    <n v="29"/>
    <x v="5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3"/>
    <s v="Guichet"/>
    <x v="0"/>
    <s v="FRANCE"/>
    <n v="71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73"/>
    <s v="Téléphone"/>
    <x v="2"/>
    <s v="FRANCE"/>
    <n v="89"/>
    <x v="3"/>
    <s v="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"/>
    <m/>
    <m/>
    <m/>
  </r>
  <r>
    <x v="73"/>
    <s v="Guichet"/>
    <x v="0"/>
    <s v="FRANCE"/>
    <n v="35"/>
    <x v="1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73"/>
    <s v="Téléphone"/>
    <x v="0"/>
    <s v="FRANCE"/>
    <m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5"/>
    <s v="Téléphone"/>
    <x v="0"/>
    <s v="FRANCE"/>
    <m/>
    <x v="3"/>
    <s v=""/>
    <m/>
    <m/>
    <m/>
    <m/>
    <m/>
    <m/>
    <m/>
    <m/>
    <m/>
    <s v="Visite guidée"/>
    <m/>
    <m/>
    <m/>
    <m/>
    <m/>
    <m/>
    <m/>
    <m/>
    <m/>
    <m/>
    <m/>
    <s v="Autres renseignements pratiques"/>
    <m/>
    <m/>
    <m/>
  </r>
  <r>
    <x v="75"/>
    <s v="Téléphone"/>
    <x v="2"/>
    <s v="FRANCE"/>
    <n v="6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s v="Téléphone"/>
    <x v="1"/>
    <s v="FRANCE"/>
    <m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3"/>
    <s v="Web"/>
    <x v="3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Téléphone"/>
    <x v="0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x v="0"/>
    <s v="FRANCE"/>
    <n v="6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0"/>
    <s v="Guichet"/>
    <x v="0"/>
    <s v="FRANCE"/>
    <n v="95"/>
    <x v="2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8"/>
    <s v="Web"/>
    <x v="3"/>
    <s v="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x v="1"/>
    <s v="FRANCE"/>
    <n v="91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71"/>
    <s v="Guichet"/>
    <x v="0"/>
    <s v="FRANCE"/>
    <n v="27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1"/>
    <s v="Guichet"/>
    <x v="0"/>
    <s v="FRANCE"/>
    <n v="44"/>
    <x v="5"/>
    <s v=""/>
    <m/>
    <m/>
    <m/>
    <m/>
    <m/>
    <m/>
    <m/>
    <m/>
    <m/>
    <s v="Autres loisirs"/>
    <m/>
    <m/>
    <m/>
    <m/>
    <m/>
    <m/>
    <m/>
    <m/>
    <m/>
    <m/>
    <m/>
    <s v=""/>
    <m/>
    <m/>
    <m/>
  </r>
  <r>
    <x v="53"/>
    <s v="Web"/>
    <x v="2"/>
    <s v="FRANCE"/>
    <n v="42"/>
    <x v="3"/>
    <s v="Hôtellerie de Plein Air"/>
    <m/>
    <m/>
    <m/>
    <m/>
    <m/>
    <m/>
    <m/>
    <m/>
    <m/>
    <s v=""/>
    <m/>
    <m/>
    <m/>
    <m/>
    <m/>
    <m/>
    <m/>
    <m/>
    <m/>
    <m/>
    <m/>
    <s v="Plans"/>
    <m/>
    <m/>
    <m/>
  </r>
  <r>
    <x v="70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70"/>
    <s v="Guichet"/>
    <x v="0"/>
    <s v="FRANCE"/>
    <n v="59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Guichet"/>
    <x v="0"/>
    <s v="ROYAUME-UNI"/>
    <m/>
    <x v="5"/>
    <s v=""/>
    <m/>
    <m/>
    <m/>
    <m/>
    <m/>
    <m/>
    <m/>
    <m/>
    <m/>
    <s v="Patrimoine naturel"/>
    <s v="Vélo / VTT / Voies Vertes"/>
    <s v="Promenade, randonnée pédestre"/>
    <s v="Patrimoine culturel"/>
    <m/>
    <m/>
    <m/>
    <m/>
    <m/>
    <m/>
    <m/>
    <m/>
    <s v="Restauration "/>
    <s v="Plans"/>
    <m/>
    <m/>
  </r>
  <r>
    <x v="7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Téléphone"/>
    <x v="1"/>
    <s v="FRANCE"/>
    <n v="75"/>
    <x v="3"/>
    <s v="Autre mode d’hébergement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Web"/>
    <x v="2"/>
    <s v="BELGIQUE"/>
    <n v="70"/>
    <x v="3"/>
    <s v="Camping-Car"/>
    <s v="Hôtellerie de Plein Air"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0"/>
    <s v="Guichet"/>
    <x v="0"/>
    <s v="FRANCE"/>
    <n v="56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9"/>
    <s v="Téléphone"/>
    <x v="2"/>
    <s v=""/>
    <n v="8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s v="Téléphone"/>
    <x v="2"/>
    <s v="FRANCE"/>
    <n v="5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1"/>
    <s v="Téléphone"/>
    <x v="1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1"/>
    <s v="Guichet"/>
    <x v="0"/>
    <s v="FRANCE"/>
    <n v="69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m/>
    <m/>
    <m/>
  </r>
  <r>
    <x v="50"/>
    <s v="Guichet"/>
    <x v="0"/>
    <s v="PAYS-BAS"/>
    <m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Autres renseignements pratiques"/>
    <m/>
    <m/>
  </r>
  <r>
    <x v="50"/>
    <s v="Guichet"/>
    <x v="0"/>
    <s v="FRANCE"/>
    <n v="44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0"/>
    <s v="Guichet"/>
    <x v="0"/>
    <s v="ROYAUME-UNI"/>
    <m/>
    <x v="1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50"/>
    <s v="Guichet"/>
    <x v="0"/>
    <s v="FRANCE"/>
    <n v="50"/>
    <x v="1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50"/>
    <s v="Téléphone"/>
    <x v="0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Autres renseignements pratiques"/>
    <m/>
    <m/>
    <m/>
  </r>
  <r>
    <x v="50"/>
    <s v="Guichet"/>
    <x v="0"/>
    <s v="FRANCE"/>
    <n v="37"/>
    <x v="2"/>
    <s v="Camping-Car"/>
    <m/>
    <m/>
    <m/>
    <m/>
    <m/>
    <m/>
    <m/>
    <m/>
    <m/>
    <s v="Promenade, randonnée pédestre"/>
    <m/>
    <m/>
    <m/>
    <m/>
    <m/>
    <m/>
    <m/>
    <m/>
    <m/>
    <m/>
    <m/>
    <s v="Plans"/>
    <s v="Autres renseignements pratiques"/>
    <m/>
    <m/>
  </r>
  <r>
    <x v="51"/>
    <s v="Téléphone"/>
    <x v="0"/>
    <s v="FRANCE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Transport"/>
    <s v="Autres renseignements pratiques"/>
    <m/>
    <m/>
  </r>
  <r>
    <x v="51"/>
    <s v="Guichet"/>
    <x v="0"/>
    <s v="FRANCE"/>
    <n v="67"/>
    <x v="5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s v="Billetterie"/>
  </r>
  <r>
    <x v="51"/>
    <s v="Guichet"/>
    <x v="0"/>
    <s v="FRANCE"/>
    <n v="44"/>
    <x v="4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51"/>
    <s v="Guichet"/>
    <x v="0"/>
    <s v="FRANCE"/>
    <n v="75"/>
    <x v="1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51"/>
    <s v="Téléphone"/>
    <x v="1"/>
    <s v="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51"/>
    <s v="Guichet"/>
    <x v="0"/>
    <s v="FRANCE"/>
    <n v="9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Guichet"/>
    <x v="0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Guichet"/>
    <x v="0"/>
    <s v="FRANCE"/>
    <n v="76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Plans"/>
    <m/>
    <m/>
  </r>
  <r>
    <x v="65"/>
    <s v="Guichet"/>
    <x v="0"/>
    <s v="FRANCE"/>
    <n v="44"/>
    <x v="4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74"/>
    <s v="Téléphone"/>
    <x v="0"/>
    <s v="FRANCE"/>
    <n v="75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4"/>
    <s v="Guichet"/>
    <x v="0"/>
    <s v="FRANCE"/>
    <n v="22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4"/>
    <s v="Guichet"/>
    <x v="0"/>
    <s v="ROYAUME-UNI"/>
    <m/>
    <x v="2"/>
    <s v=""/>
    <m/>
    <m/>
    <m/>
    <m/>
    <m/>
    <m/>
    <m/>
    <m/>
    <m/>
    <s v="Promenade, randonnée pédestre"/>
    <m/>
    <m/>
    <m/>
    <m/>
    <m/>
    <m/>
    <m/>
    <m/>
    <m/>
    <m/>
    <m/>
    <s v="Accessibilité/Handicap"/>
    <m/>
    <m/>
    <m/>
  </r>
  <r>
    <x v="74"/>
    <s v="Guichet"/>
    <x v="0"/>
    <s v="FRANCE"/>
    <n v="22"/>
    <x v="2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Plans"/>
    <m/>
    <m/>
    <m/>
  </r>
  <r>
    <x v="74"/>
    <s v="Guichet"/>
    <x v="0"/>
    <s v="FRANCE"/>
    <n v="6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74"/>
    <s v="Guichet"/>
    <x v="0"/>
    <s v="FRANCE"/>
    <n v="22"/>
    <x v="2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77"/>
    <s v="Guichet"/>
    <x v="0"/>
    <s v="FRANCE"/>
    <n v="16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Marché / Produits locaux"/>
    <m/>
    <m/>
  </r>
  <r>
    <x v="7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x v="0"/>
    <s v="FRANCE"/>
    <n v="35"/>
    <x v="0"/>
    <s v=""/>
    <m/>
    <m/>
    <m/>
    <m/>
    <m/>
    <m/>
    <m/>
    <m/>
    <m/>
    <s v="Promenade, randonnée pédestre"/>
    <s v="Visite guidée"/>
    <m/>
    <m/>
    <m/>
    <m/>
    <m/>
    <m/>
    <m/>
    <m/>
    <m/>
    <m/>
    <s v="Plans"/>
    <m/>
    <m/>
    <m/>
  </r>
  <r>
    <x v="77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7"/>
    <s v="Guichet"/>
    <x v="0"/>
    <s v="FRANCE"/>
    <n v="5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s v="Guichet"/>
    <x v="0"/>
    <s v="FRANCE"/>
    <n v="29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1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1"/>
    <s v="Guichet"/>
    <x v="0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2"/>
    <s v="Guichet"/>
    <x v="0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x v="0"/>
    <s v="FRANCE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x v="0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x v="0"/>
    <s v="FRANCE"/>
    <n v="60"/>
    <x v="5"/>
    <s v=""/>
    <m/>
    <m/>
    <m/>
    <m/>
    <m/>
    <m/>
    <m/>
    <m/>
    <m/>
    <s v="Croisière / Visite des îles"/>
    <s v="Promenade, randonnée pédestre"/>
    <s v="Equipements de loisirs"/>
    <s v="Patrimoine culturel"/>
    <m/>
    <m/>
    <m/>
    <m/>
    <m/>
    <m/>
    <m/>
    <m/>
    <s v="Plans"/>
    <s v="Autres renseignements pratiques"/>
    <m/>
    <m/>
  </r>
  <r>
    <x v="65"/>
    <s v="Guichet"/>
    <x v="0"/>
    <s v="FRANCE"/>
    <n v="59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53"/>
    <s v="Téléphone"/>
    <x v="1"/>
    <s v=""/>
    <m/>
    <x v="3"/>
    <s v="Meublés, gîtes"/>
    <s v="Chambres d’hôtes"/>
    <s v="Hôtellerie de Plein Air"/>
    <s v="Hôtellerie"/>
    <m/>
    <m/>
    <m/>
    <m/>
    <m/>
    <m/>
    <s v=""/>
    <m/>
    <m/>
    <m/>
    <m/>
    <m/>
    <m/>
    <m/>
    <m/>
    <m/>
    <m/>
    <m/>
    <s v=""/>
    <m/>
    <m/>
    <m/>
  </r>
  <r>
    <x v="56"/>
    <s v="Téléphone"/>
    <x v="1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69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s v="Guichet"/>
    <x v="0"/>
    <s v="ALLEMAGNE"/>
    <m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58"/>
    <s v="Guichet"/>
    <x v="0"/>
    <s v="FRANCE"/>
    <n v="22"/>
    <x v="1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Autres renseignements pratiques"/>
    <m/>
    <m/>
    <m/>
  </r>
  <r>
    <x v="58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3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3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5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9"/>
    <s v="Guichet"/>
    <x v="0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x v="0"/>
    <s v="FRANCE"/>
    <n v="22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7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"/>
    <s v="Guichet"/>
    <x v="0"/>
    <s v="FRANCE"/>
    <n v="22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87"/>
    <s v="Téléphone"/>
    <x v="1"/>
    <s v=""/>
    <m/>
    <x v="3"/>
    <s v="Meublés, gîtes"/>
    <s v="Hébergement de groupe"/>
    <m/>
    <m/>
    <m/>
    <m/>
    <m/>
    <m/>
    <m/>
    <m/>
    <s v="Vélo / VTT / Voies Vertes"/>
    <s v="Promenade, randonnée pédestre"/>
    <m/>
    <m/>
    <m/>
    <m/>
    <m/>
    <m/>
    <m/>
    <m/>
    <m/>
    <m/>
    <s v=""/>
    <m/>
    <m/>
    <m/>
  </r>
  <r>
    <x v="80"/>
    <s v="Téléphone"/>
    <x v="0"/>
    <s v="FRANCE"/>
    <m/>
    <x v="3"/>
    <s v="Chambres d’hôtes"/>
    <s v="Hôtellerie"/>
    <m/>
    <m/>
    <m/>
    <m/>
    <m/>
    <m/>
    <m/>
    <m/>
    <s v="Croisière / Visite des îles"/>
    <s v="Promenade, randonnée pédestre"/>
    <m/>
    <m/>
    <m/>
    <m/>
    <m/>
    <m/>
    <m/>
    <m/>
    <m/>
    <m/>
    <s v=""/>
    <m/>
    <m/>
    <m/>
  </r>
  <r>
    <x v="1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Téléphone"/>
    <x v="1"/>
    <s v=""/>
    <m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6"/>
    <s v="Guichet"/>
    <x v="0"/>
    <s v="FRANCE"/>
    <n v="22"/>
    <x v="5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Autres renseignements pratiques"/>
    <m/>
    <m/>
    <m/>
  </r>
  <r>
    <x v="16"/>
    <s v="Guichet"/>
    <x v="0"/>
    <s v="FRANCE"/>
    <n v="94"/>
    <x v="5"/>
    <s v=""/>
    <m/>
    <m/>
    <m/>
    <m/>
    <m/>
    <m/>
    <m/>
    <m/>
    <m/>
    <s v="Activité sportive"/>
    <s v="Promenade, randonnée pédestre"/>
    <s v="Equipements de loisirs"/>
    <s v="Patrimoine culturel"/>
    <m/>
    <m/>
    <m/>
    <m/>
    <m/>
    <m/>
    <m/>
    <m/>
    <s v="Boutique"/>
    <m/>
    <m/>
    <m/>
  </r>
  <r>
    <x v="16"/>
    <s v="Téléphone"/>
    <x v="0"/>
    <s v="FRANCE"/>
    <n v="22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0"/>
    <s v="Téléphone"/>
    <x v="0"/>
    <s v="FRANCE"/>
    <m/>
    <x v="3"/>
    <s v="Meublés, gîtes"/>
    <s v="Hébergement Insolite"/>
    <m/>
    <m/>
    <m/>
    <m/>
    <m/>
    <m/>
    <m/>
    <m/>
    <s v=""/>
    <m/>
    <m/>
    <m/>
    <m/>
    <m/>
    <m/>
    <m/>
    <m/>
    <m/>
    <m/>
    <m/>
    <s v=""/>
    <m/>
    <m/>
    <m/>
  </r>
  <r>
    <x v="17"/>
    <s v="E-Mail"/>
    <x v="0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17"/>
    <s v="Guichet"/>
    <x v="0"/>
    <s v="FRANCE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"/>
    <s v="Téléphone"/>
    <x v="0"/>
    <s v="FRANCE"/>
    <n v="21"/>
    <x v="3"/>
    <s v=""/>
    <m/>
    <m/>
    <m/>
    <m/>
    <m/>
    <m/>
    <m/>
    <m/>
    <m/>
    <s v=""/>
    <m/>
    <m/>
    <m/>
    <m/>
    <m/>
    <m/>
    <m/>
    <m/>
    <m/>
    <m/>
    <m/>
    <s v="Commerces"/>
    <s v="Marché / Produits locaux"/>
    <m/>
    <m/>
  </r>
  <r>
    <x v="1"/>
    <s v="Guichet"/>
    <x v="0"/>
    <s v="FRANCE"/>
    <n v="4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4"/>
    <s v="Téléphone"/>
    <x v="0"/>
    <s v="FRANCE"/>
    <m/>
    <x v="5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5"/>
    <s v="Guichet"/>
    <x v="3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x v="0"/>
    <s v="FRANCE"/>
    <n v="45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3"/>
    <s v="Téléphone"/>
    <x v="0"/>
    <s v="FRANCE"/>
    <m/>
    <x v="5"/>
    <s v=""/>
    <m/>
    <m/>
    <m/>
    <m/>
    <m/>
    <m/>
    <m/>
    <m/>
    <m/>
    <s v="Visite guidée"/>
    <m/>
    <m/>
    <m/>
    <m/>
    <m/>
    <m/>
    <m/>
    <m/>
    <m/>
    <m/>
    <m/>
    <s v="Marché / Produits locaux"/>
    <m/>
    <m/>
    <m/>
  </r>
  <r>
    <x v="64"/>
    <s v="Téléphone"/>
    <x v="0"/>
    <s v="FRANCE"/>
    <m/>
    <x v="5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2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E-Mail"/>
    <x v="0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84"/>
    <s v="Guichet"/>
    <x v="0"/>
    <s v="FRANCE"/>
    <n v="35"/>
    <x v="5"/>
    <s v="Meublés, gîtes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s v="Boutique"/>
    <m/>
    <m/>
  </r>
  <r>
    <x v="84"/>
    <s v="Guichet"/>
    <x v="0"/>
    <s v="FRANCE"/>
    <n v="75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8"/>
    <s v="Guichet"/>
    <x v="0"/>
    <s v="FRANCE"/>
    <n v="22"/>
    <x v="5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1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2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62"/>
    <s v="Web"/>
    <x v="2"/>
    <s v="FRANCE"/>
    <n v="59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2"/>
    <s v="Guichet"/>
    <x v="0"/>
    <s v="FRANCE"/>
    <n v="44"/>
    <x v="1"/>
    <s v=""/>
    <m/>
    <m/>
    <m/>
    <m/>
    <m/>
    <m/>
    <m/>
    <m/>
    <m/>
    <s v=""/>
    <m/>
    <m/>
    <m/>
    <m/>
    <m/>
    <m/>
    <m/>
    <m/>
    <m/>
    <m/>
    <m/>
    <s v="Stationnement"/>
    <s v="Plans"/>
    <m/>
    <m/>
  </r>
  <r>
    <x v="62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x v="0"/>
    <s v="FRANCE"/>
    <n v="69"/>
    <x v="1"/>
    <s v=""/>
    <m/>
    <m/>
    <m/>
    <m/>
    <m/>
    <m/>
    <m/>
    <m/>
    <m/>
    <s v=""/>
    <m/>
    <m/>
    <m/>
    <m/>
    <m/>
    <m/>
    <m/>
    <m/>
    <m/>
    <m/>
    <m/>
    <s v="Restauration "/>
    <s v="Boutique"/>
    <s v="Commerces"/>
    <m/>
  </r>
  <r>
    <x v="64"/>
    <s v="Guichet"/>
    <x v="0"/>
    <s v="FRANCE"/>
    <n v="76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4"/>
    <s v="Téléphone"/>
    <x v="0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4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0"/>
    <s v="Téléphone"/>
    <x v="2"/>
    <s v="FRANCE"/>
    <n v="7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0"/>
    <s v="Guichet"/>
    <x v="0"/>
    <s v="FRANCE"/>
    <n v="59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Restauration "/>
    <s v="Plans"/>
    <s v="Autres renseignements pratiques"/>
    <s v="Marché / Produits locaux"/>
  </r>
  <r>
    <x v="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Téléphone"/>
    <x v="1"/>
    <s v="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9"/>
    <s v="Guichet"/>
    <x v="0"/>
    <s v="FRANCE"/>
    <n v="22"/>
    <x v="1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9"/>
    <s v="Web"/>
    <x v="2"/>
    <s v="FRANCE"/>
    <n v="69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9"/>
    <s v="Web"/>
    <x v="2"/>
    <s v="FRANCE"/>
    <n v="86"/>
    <x v="3"/>
    <s v="Hôtellerie de Plein Air"/>
    <m/>
    <m/>
    <m/>
    <m/>
    <m/>
    <m/>
    <m/>
    <m/>
    <m/>
    <s v="Fête / Spectacle / Manifestation"/>
    <s v="Promenade, randonnée pédestre"/>
    <m/>
    <m/>
    <m/>
    <m/>
    <m/>
    <m/>
    <m/>
    <m/>
    <m/>
    <m/>
    <s v=""/>
    <m/>
    <m/>
    <m/>
  </r>
  <r>
    <x v="9"/>
    <s v="Web"/>
    <x v="2"/>
    <s v="FRANCE"/>
    <n v="5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9"/>
    <s v="Guichet"/>
    <x v="0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0"/>
    <s v="Guichet"/>
    <x v="0"/>
    <s v="FRANCE"/>
    <n v="44"/>
    <x v="6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11"/>
    <s v="Téléphone"/>
    <x v="1"/>
    <s v="FRANCE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78"/>
    <s v="Web"/>
    <x v="2"/>
    <s v="FRANCE"/>
    <n v="76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78"/>
    <s v="Guichet"/>
    <x v="2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14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Téléphone"/>
    <x v="0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s v="Autres renseignements pratiques"/>
    <m/>
    <m/>
  </r>
  <r>
    <x v="13"/>
    <s v="Téléphone"/>
    <x v="0"/>
    <s v="FRANCE"/>
    <n v="50"/>
    <x v="3"/>
    <s v="Autre mode d’hébergement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Autres renseignements pratiques"/>
    <m/>
    <m/>
    <m/>
  </r>
  <r>
    <x v="13"/>
    <s v="Guichet"/>
    <x v="2"/>
    <s v="FRANCE"/>
    <n v="6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s v="Téléphone"/>
    <x v="0"/>
    <s v="FRANCE"/>
    <n v="22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x v="0"/>
    <s v="FRANCE"/>
    <n v="22"/>
    <x v="1"/>
    <s v="Meublés, gîtes"/>
    <s v="Chambres d’hôtes"/>
    <s v="Hôtellerie"/>
    <m/>
    <m/>
    <m/>
    <m/>
    <m/>
    <m/>
    <m/>
    <s v="Fête / Spectacle / Manifestation"/>
    <s v="Promenade, randonnée pédestre"/>
    <m/>
    <m/>
    <m/>
    <m/>
    <m/>
    <m/>
    <m/>
    <m/>
    <m/>
    <m/>
    <s v=""/>
    <m/>
    <m/>
    <m/>
  </r>
  <r>
    <x v="34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27"/>
    <s v="Téléphone"/>
    <x v="0"/>
    <s v="FRANCE"/>
    <m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3"/>
    <s v="Guichet"/>
    <x v="0"/>
    <s v="FRANCE"/>
    <n v="44"/>
    <x v="2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Plans"/>
    <s v="Météo"/>
    <s v="Commerces"/>
  </r>
  <r>
    <x v="2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x v="0"/>
    <s v="ALLEMAGN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2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1"/>
    <s v="Guichet"/>
    <x v="0"/>
    <s v="FRANCE"/>
    <n v="93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2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Téléphone"/>
    <x v="3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s v="Web"/>
    <x v="2"/>
    <s v="FRANCE"/>
    <n v="3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x v="1"/>
    <s v="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3"/>
    <s v="Guichet"/>
    <x v="0"/>
    <s v="FRANCE"/>
    <n v="35"/>
    <x v="2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6"/>
    <s v="Téléphone"/>
    <x v="2"/>
    <s v="FRANCE"/>
    <n v="3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4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2"/>
    <s v="Téléphone"/>
    <x v="0"/>
    <s v="FRANCE"/>
    <m/>
    <x v="3"/>
    <s v=""/>
    <m/>
    <m/>
    <m/>
    <m/>
    <m/>
    <m/>
    <m/>
    <m/>
    <m/>
    <s v="Fête / Spectacle / Manifestation"/>
    <s v="Patrimoine culturel"/>
    <m/>
    <m/>
    <m/>
    <m/>
    <m/>
    <m/>
    <m/>
    <m/>
    <m/>
    <m/>
    <s v="Autres renseignements pratiques"/>
    <m/>
    <m/>
    <m/>
  </r>
  <r>
    <x v="26"/>
    <s v="Guichet"/>
    <x v="0"/>
    <s v="FRANCE"/>
    <n v="22"/>
    <x v="4"/>
    <s v=""/>
    <m/>
    <m/>
    <m/>
    <m/>
    <m/>
    <m/>
    <m/>
    <m/>
    <m/>
    <s v="Non précisé"/>
    <m/>
    <m/>
    <m/>
    <m/>
    <m/>
    <m/>
    <m/>
    <m/>
    <m/>
    <m/>
    <m/>
    <s v=""/>
    <m/>
    <m/>
    <m/>
  </r>
  <r>
    <x v="19"/>
    <s v="Guichet"/>
    <x v="0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8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Guichet"/>
    <x v="0"/>
    <s v="FRANCE"/>
    <n v="50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Web"/>
    <x v="2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2"/>
    <s v="Guichet"/>
    <x v="0"/>
    <s v="FRANCE"/>
    <n v="76"/>
    <x v="5"/>
    <s v=""/>
    <m/>
    <m/>
    <m/>
    <m/>
    <m/>
    <m/>
    <m/>
    <m/>
    <m/>
    <s v="Fête / Spectacle / Manifestation"/>
    <m/>
    <m/>
    <m/>
    <m/>
    <m/>
    <m/>
    <m/>
    <m/>
    <m/>
    <m/>
    <m/>
    <s v="Boutique"/>
    <m/>
    <m/>
    <m/>
  </r>
  <r>
    <x v="32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Téléphone"/>
    <x v="0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2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s v="Téléphone"/>
    <x v="0"/>
    <s v="FRANCE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21"/>
    <s v="Guichet"/>
    <x v="0"/>
    <s v="FRANCE"/>
    <n v="78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2"/>
    <s v="Guichet"/>
    <x v="0"/>
    <s v="FRANCE"/>
    <n v="22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4"/>
    <s v="Guichet"/>
    <x v="0"/>
    <s v="FRANCE"/>
    <n v="78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"/>
    <s v="Guichet"/>
    <x v="0"/>
    <s v="FRANCE"/>
    <n v="7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4"/>
    <s v="Guichet"/>
    <x v="0"/>
    <s v="FRANCE"/>
    <n v="4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s v="Guichet"/>
    <x v="0"/>
    <s v="FRANCE"/>
    <n v="2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5"/>
    <s v="Téléphone"/>
    <x v="1"/>
    <s v="FRANCE"/>
    <m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2"/>
    <s v="Guichet"/>
    <x v="0"/>
    <s v="ETATS-UNIS"/>
    <m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9"/>
    <s v="Guichet"/>
    <x v="0"/>
    <s v="FRANCE"/>
    <n v="22"/>
    <x v="2"/>
    <s v=""/>
    <m/>
    <m/>
    <m/>
    <m/>
    <m/>
    <m/>
    <m/>
    <m/>
    <m/>
    <s v="Fête / Spectacle / Manifestation"/>
    <s v="Autres loisirs"/>
    <m/>
    <m/>
    <m/>
    <m/>
    <m/>
    <m/>
    <m/>
    <m/>
    <m/>
    <m/>
    <s v=""/>
    <m/>
    <m/>
    <m/>
  </r>
  <r>
    <x v="49"/>
    <s v="Guichet"/>
    <x v="0"/>
    <s v="FRANCE"/>
    <n v="85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Météo"/>
    <s v="Autres renseignements pratiques"/>
    <m/>
  </r>
  <r>
    <x v="49"/>
    <s v="Téléphone"/>
    <x v="1"/>
    <s v=""/>
    <m/>
    <x v="3"/>
    <s v=""/>
    <m/>
    <m/>
    <m/>
    <m/>
    <m/>
    <m/>
    <m/>
    <m/>
    <m/>
    <s v="Vélo / VTT / Voies Vertes"/>
    <s v="Equipements de loisirs"/>
    <m/>
    <m/>
    <m/>
    <m/>
    <m/>
    <m/>
    <m/>
    <m/>
    <m/>
    <m/>
    <s v=""/>
    <m/>
    <m/>
    <m/>
  </r>
  <r>
    <x v="49"/>
    <s v="Guichet"/>
    <x v="0"/>
    <s v="FRANCE"/>
    <n v="37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Restauration "/>
    <s v="Marché / Produits locaux"/>
    <m/>
    <m/>
  </r>
  <r>
    <x v="3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6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5"/>
    <s v="Guichet"/>
    <x v="0"/>
    <s v="FRANCE"/>
    <n v="57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5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5"/>
    <s v="Web"/>
    <x v="2"/>
    <s v="FRANCE"/>
    <n v="3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s v="Téléphone"/>
    <x v="0"/>
    <s v="FRANCE"/>
    <m/>
    <x v="3"/>
    <s v="Chambres d’hôtes"/>
    <s v="Hôtellerie de Plein Air"/>
    <s v="Hôtellerie"/>
    <m/>
    <m/>
    <m/>
    <m/>
    <m/>
    <m/>
    <m/>
    <s v="Croisière / Visite des îles"/>
    <m/>
    <m/>
    <m/>
    <m/>
    <m/>
    <m/>
    <m/>
    <m/>
    <m/>
    <m/>
    <m/>
    <s v="Autres renseignements pratiques"/>
    <m/>
    <m/>
    <m/>
  </r>
  <r>
    <x v="2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s v="Commerces"/>
    <s v="Autres renseignements pratiques"/>
    <m/>
  </r>
  <r>
    <x v="32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Guichet"/>
    <x v="0"/>
    <s v="FRANCE"/>
    <n v="75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Guichet"/>
    <x v="0"/>
    <s v="FRANCE"/>
    <n v="92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Plans"/>
    <m/>
    <m/>
    <m/>
  </r>
  <r>
    <x v="36"/>
    <s v="Guichet"/>
    <x v="0"/>
    <s v="FRANCE"/>
    <n v="78"/>
    <x v="2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Plans"/>
    <m/>
    <m/>
    <m/>
  </r>
  <r>
    <x v="14"/>
    <s v="Web"/>
    <x v="3"/>
    <s v="FRANCE"/>
    <n v="76"/>
    <x v="3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Autres loisirs"/>
    <s v="Promenade, randonnée pédestre"/>
    <s v="Activité nautique"/>
    <s v="Visite guidée"/>
    <s v=""/>
    <m/>
    <m/>
    <m/>
  </r>
  <r>
    <x v="28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Téléphone"/>
    <x v="0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8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s v="Téléphone"/>
    <x v="2"/>
    <s v="FRANCE"/>
    <n v="45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x v="0"/>
    <s v="FRANCE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E-Mail"/>
    <x v="0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x v="1"/>
    <s v=""/>
    <m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7"/>
    <s v="Web"/>
    <x v="1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Téléphone"/>
    <x v="0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6"/>
    <s v="Guichet"/>
    <x v="0"/>
    <s v="FRANCE"/>
    <n v="22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Téléphone"/>
    <x v="0"/>
    <s v="FRANCE"/>
    <m/>
    <x v="3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46"/>
    <s v="Guichet"/>
    <x v="0"/>
    <s v="FRANCE"/>
    <n v="22"/>
    <x v="2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Plans"/>
    <m/>
    <m/>
    <m/>
  </r>
  <r>
    <x v="46"/>
    <s v="Web"/>
    <x v="3"/>
    <s v="FRANCE"/>
    <n v="59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x v="0"/>
    <s v="FRANCE"/>
    <n v="22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Guichet"/>
    <x v="0"/>
    <s v="FRANCE"/>
    <n v="78"/>
    <x v="1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Météo"/>
    <m/>
    <m/>
  </r>
  <r>
    <x v="41"/>
    <s v="Téléphone"/>
    <x v="0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60"/>
    <s v="Guichet"/>
    <x v="0"/>
    <s v="FRANCE"/>
    <n v="22"/>
    <x v="1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60"/>
    <s v="Téléphone"/>
    <x v="0"/>
    <s v="FRANCE"/>
    <n v="5"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60"/>
    <s v="Guichet"/>
    <x v="0"/>
    <s v="FRANCE"/>
    <n v="22"/>
    <x v="6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29"/>
    <s v="Téléphone"/>
    <x v="0"/>
    <s v="FRANCE"/>
    <m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37"/>
    <s v="Guichet"/>
    <x v="0"/>
    <s v="FRANCE"/>
    <n v="79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7"/>
    <s v="Guichet"/>
    <x v="0"/>
    <s v="FRANCE"/>
    <n v="7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7"/>
    <s v="Guichet"/>
    <x v="0"/>
    <s v="FRANCE"/>
    <n v="8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8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2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7"/>
    <s v="Guichet"/>
    <x v="0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7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x v="0"/>
    <s v="FRANCE"/>
    <n v="88"/>
    <x v="5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7"/>
    <s v="Guichet"/>
    <x v="0"/>
    <s v="FRANCE"/>
    <n v="9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37"/>
    <s v="Téléphone"/>
    <x v="0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s v="Guichet"/>
    <x v="0"/>
    <s v="FRANCE"/>
    <n v="44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x v="0"/>
    <s v="FRANCE"/>
    <n v="35"/>
    <x v="4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0"/>
    <s v="Guichet"/>
    <x v="0"/>
    <s v="FRANCE"/>
    <n v="35"/>
    <x v="0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43"/>
    <s v="Téléphone"/>
    <x v="0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Guichet"/>
    <x v="0"/>
    <s v="FRANCE"/>
    <n v="27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Web"/>
    <x v="0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4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5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45"/>
    <s v="Guichet"/>
    <x v="0"/>
    <s v="FRANCE"/>
    <n v="37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Boutique"/>
    <m/>
    <m/>
    <m/>
  </r>
  <r>
    <x v="45"/>
    <s v="Téléphone"/>
    <x v="0"/>
    <s v="FRANCE"/>
    <n v="22"/>
    <x v="3"/>
    <s v=""/>
    <m/>
    <m/>
    <m/>
    <m/>
    <m/>
    <m/>
    <m/>
    <m/>
    <m/>
    <s v="Equipements de loisirs"/>
    <m/>
    <m/>
    <m/>
    <m/>
    <m/>
    <m/>
    <m/>
    <m/>
    <m/>
    <m/>
    <m/>
    <s v="Marché / Produits locaux"/>
    <m/>
    <m/>
    <m/>
  </r>
  <r>
    <x v="63"/>
    <s v="Guichet"/>
    <x v="0"/>
    <s v="FRANCE"/>
    <n v="22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3"/>
    <s v="Guichet"/>
    <x v="0"/>
    <s v="FRANCE"/>
    <n v="3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x v="0"/>
    <s v="FRANCE"/>
    <n v="72"/>
    <x v="1"/>
    <s v=""/>
    <m/>
    <m/>
    <m/>
    <m/>
    <m/>
    <m/>
    <m/>
    <m/>
    <m/>
    <s v="Patrimoine naturel"/>
    <s v="Promenade, randonnée pédestre"/>
    <s v="Equipements de loisirs"/>
    <m/>
    <m/>
    <m/>
    <m/>
    <m/>
    <m/>
    <m/>
    <m/>
    <m/>
    <s v="Autres renseignements pratiques"/>
    <m/>
    <m/>
    <m/>
  </r>
  <r>
    <x v="43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x v="0"/>
    <s v="FRANCE"/>
    <n v="53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6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6"/>
    <s v="Guichet"/>
    <x v="0"/>
    <s v="FRANCE"/>
    <n v="22"/>
    <x v="0"/>
    <s v=""/>
    <m/>
    <m/>
    <m/>
    <m/>
    <m/>
    <m/>
    <m/>
    <m/>
    <m/>
    <s v="Plage, baignade"/>
    <s v="Patrimoine naturel"/>
    <s v="Activité sportive"/>
    <s v="Croisière / Visite des îles"/>
    <s v="Activité nautique"/>
    <s v="Equipements de loisirs"/>
    <s v="Patrimoine culturel"/>
    <m/>
    <m/>
    <m/>
    <m/>
    <m/>
    <s v="Transport"/>
    <s v="Autres renseignements pratiques"/>
    <m/>
    <m/>
  </r>
  <r>
    <x v="5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x v="0"/>
    <s v="FRANCE"/>
    <n v="44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Billetterie"/>
    <m/>
    <m/>
    <m/>
  </r>
  <r>
    <x v="42"/>
    <s v="Téléphone"/>
    <x v="0"/>
    <s v="FRANCE"/>
    <m/>
    <x v="3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42"/>
    <s v="Guichet"/>
    <x v="0"/>
    <s v="FRANCE"/>
    <n v="78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62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s v="Guichet"/>
    <x v="0"/>
    <s v="FRANCE"/>
    <n v="35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80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x v="0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52"/>
    <s v="Téléphone"/>
    <x v="0"/>
    <s v="FRANCE"/>
    <m/>
    <x v="3"/>
    <s v="Chambres d’hô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2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5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Téléphone"/>
    <x v="1"/>
    <s v="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2"/>
    <s v="Téléphone"/>
    <x v="0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2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E-Mail"/>
    <x v="3"/>
    <s v=""/>
    <m/>
    <x v="3"/>
    <s v="Meublés, gîtes"/>
    <s v="Chambres d’hôtes"/>
    <s v="Hôtellerie de Plein Air"/>
    <s v="Hôtellerie"/>
    <m/>
    <m/>
    <m/>
    <m/>
    <m/>
    <m/>
    <s v="Promenade, randonnée pédestre"/>
    <m/>
    <m/>
    <m/>
    <m/>
    <m/>
    <m/>
    <m/>
    <m/>
    <m/>
    <m/>
    <m/>
    <s v="Transport"/>
    <m/>
    <m/>
    <m/>
  </r>
  <r>
    <x v="5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x v="0"/>
    <s v="FRANCE"/>
    <n v="1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3"/>
    <s v="Téléphone"/>
    <x v="0"/>
    <s v="FRANCE"/>
    <m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6"/>
    <s v="Guichet"/>
    <x v="0"/>
    <s v="FRANCE"/>
    <n v="78"/>
    <x v="2"/>
    <s v=""/>
    <m/>
    <m/>
    <m/>
    <m/>
    <m/>
    <m/>
    <m/>
    <m/>
    <m/>
    <s v="Fête / Spectacle / Manifestation"/>
    <m/>
    <m/>
    <m/>
    <m/>
    <m/>
    <m/>
    <m/>
    <m/>
    <m/>
    <m/>
    <m/>
    <s v="Marées - Horaires"/>
    <m/>
    <m/>
    <m/>
  </r>
  <r>
    <x v="6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Téléphone"/>
    <x v="0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57"/>
    <s v="Web"/>
    <x v="3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Téléphone"/>
    <x v="0"/>
    <s v="FRANCE"/>
    <n v="22"/>
    <x v="3"/>
    <s v=""/>
    <m/>
    <m/>
    <m/>
    <m/>
    <m/>
    <m/>
    <m/>
    <m/>
    <m/>
    <s v="Plage, baignade"/>
    <s v="Pêche"/>
    <s v="Promenade, randonnée pédestre"/>
    <m/>
    <m/>
    <m/>
    <m/>
    <m/>
    <m/>
    <m/>
    <m/>
    <m/>
    <s v="Marées - Horaires"/>
    <s v="Plans"/>
    <s v="Météo"/>
    <s v="Autres renseignements pratiques"/>
  </r>
  <r>
    <x v="58"/>
    <s v="Guichet"/>
    <x v="0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s v="Téléphone"/>
    <x v="0"/>
    <s v="FRANCE"/>
    <m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8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8"/>
    <s v="Téléphone"/>
    <x v="0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8"/>
    <s v="Guichet"/>
    <x v="0"/>
    <s v="FRANCE"/>
    <n v="83"/>
    <x v="5"/>
    <s v=""/>
    <m/>
    <m/>
    <m/>
    <m/>
    <m/>
    <m/>
    <m/>
    <m/>
    <m/>
    <s v="Patrimoine culturel"/>
    <m/>
    <m/>
    <m/>
    <m/>
    <m/>
    <m/>
    <m/>
    <m/>
    <m/>
    <m/>
    <m/>
    <s v="Boutique"/>
    <m/>
    <m/>
    <m/>
  </r>
  <r>
    <x v="38"/>
    <s v="Guichet"/>
    <x v="0"/>
    <s v="FRANCE"/>
    <n v="45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8"/>
    <s v="Guichet"/>
    <x v="1"/>
    <s v="FRANCE"/>
    <n v="29"/>
    <x v="0"/>
    <s v="Hôtellerie"/>
    <m/>
    <m/>
    <m/>
    <m/>
    <m/>
    <m/>
    <m/>
    <m/>
    <m/>
    <s v=""/>
    <m/>
    <m/>
    <m/>
    <m/>
    <m/>
    <m/>
    <m/>
    <m/>
    <m/>
    <m/>
    <m/>
    <s v="Restauration "/>
    <s v="Plans"/>
    <m/>
    <m/>
  </r>
  <r>
    <x v="50"/>
    <s v="Téléphone"/>
    <x v="0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x v="0"/>
    <s v="FRANCE"/>
    <n v="50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5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0"/>
    <s v="Guichet"/>
    <x v="0"/>
    <s v="FRANCE"/>
    <n v="45"/>
    <x v="2"/>
    <s v=""/>
    <m/>
    <m/>
    <m/>
    <m/>
    <m/>
    <m/>
    <m/>
    <m/>
    <m/>
    <s v="Croisière / Visite des îles"/>
    <m/>
    <m/>
    <m/>
    <m/>
    <m/>
    <m/>
    <m/>
    <m/>
    <m/>
    <m/>
    <m/>
    <s v="Plans"/>
    <m/>
    <m/>
    <m/>
  </r>
  <r>
    <x v="5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x v="0"/>
    <s v="FRANCE"/>
    <n v="49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0"/>
    <s v="Téléphone"/>
    <x v="0"/>
    <s v="FRANCE"/>
    <m/>
    <x v="3"/>
    <s v=""/>
    <m/>
    <m/>
    <m/>
    <m/>
    <m/>
    <m/>
    <m/>
    <m/>
    <m/>
    <s v="Tourisme équestre"/>
    <m/>
    <m/>
    <m/>
    <m/>
    <m/>
    <m/>
    <m/>
    <m/>
    <m/>
    <m/>
    <m/>
    <s v=""/>
    <m/>
    <m/>
    <m/>
  </r>
  <r>
    <x v="68"/>
    <s v="Téléphone"/>
    <x v="0"/>
    <s v="FRANCE"/>
    <n v="67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68"/>
    <s v="Téléphone"/>
    <x v="0"/>
    <s v="FRANCE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8"/>
    <s v="Guichet"/>
    <x v="0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Boutique"/>
    <m/>
    <m/>
    <m/>
  </r>
  <r>
    <x v="6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x v="0"/>
    <s v="FRANCE"/>
    <n v="22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Guichet"/>
    <x v="0"/>
    <s v="FRANCE"/>
    <n v="22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9"/>
    <s v="Téléphone"/>
    <x v="1"/>
    <s v="FRANCE"/>
    <m/>
    <x v="3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s v="Marées - Horaires"/>
    <m/>
    <m/>
    <m/>
  </r>
  <r>
    <x v="3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Téléphone"/>
    <x v="0"/>
    <s v="FRANCE"/>
    <m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65"/>
    <s v="Guichet"/>
    <x v="0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0"/>
    <s v="Téléphone"/>
    <x v="0"/>
    <s v="FRANCE"/>
    <m/>
    <x v="5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x v="0"/>
    <s v="FRANCE"/>
    <n v="2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Téléphone"/>
    <x v="0"/>
    <s v="FRANCE"/>
    <m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73"/>
    <s v="Guichet"/>
    <x v="0"/>
    <s v="FRANCE"/>
    <n v="62"/>
    <x v="5"/>
    <s v=""/>
    <m/>
    <m/>
    <m/>
    <m/>
    <m/>
    <m/>
    <m/>
    <m/>
    <m/>
    <s v="Croisière / Visite des îles"/>
    <s v="Promenade, randonnée pédestre"/>
    <s v="Patrimoine culturel"/>
    <m/>
    <m/>
    <m/>
    <m/>
    <m/>
    <m/>
    <m/>
    <m/>
    <m/>
    <s v="Plans"/>
    <m/>
    <m/>
    <m/>
  </r>
  <r>
    <x v="73"/>
    <s v="Réseaux sociaux / Chat en ligne"/>
    <x v="2"/>
    <s v="FRANCE"/>
    <n v="63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73"/>
    <s v="Guichet"/>
    <x v="0"/>
    <s v="FRANCE"/>
    <n v="27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5"/>
    <s v="Guichet"/>
    <x v="0"/>
    <s v="FRANCE"/>
    <n v="95"/>
    <x v="2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7"/>
    <s v="Guichet"/>
    <x v="0"/>
    <s v="FRANCE"/>
    <n v="2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9"/>
    <s v="Web"/>
    <x v="3"/>
    <s v="IRLANDE"/>
    <m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x v="0"/>
    <s v="FRANCE"/>
    <n v="50"/>
    <x v="2"/>
    <s v=""/>
    <m/>
    <m/>
    <m/>
    <m/>
    <m/>
    <m/>
    <m/>
    <m/>
    <m/>
    <s v="Patrimoine naturel"/>
    <s v="Croisière / Visite des îles"/>
    <s v="Vélo / VTT / Voies Vertes"/>
    <m/>
    <m/>
    <m/>
    <m/>
    <m/>
    <m/>
    <m/>
    <m/>
    <m/>
    <s v="Plans"/>
    <s v="Boutique"/>
    <m/>
    <m/>
  </r>
  <r>
    <x v="65"/>
    <s v="Guichet"/>
    <x v="0"/>
    <s v="FRANCE"/>
    <n v="92"/>
    <x v="2"/>
    <s v=""/>
    <m/>
    <m/>
    <m/>
    <m/>
    <m/>
    <m/>
    <m/>
    <m/>
    <m/>
    <s v="Vélo / VTT / Voies Vertes"/>
    <m/>
    <m/>
    <m/>
    <m/>
    <m/>
    <m/>
    <m/>
    <m/>
    <m/>
    <m/>
    <m/>
    <s v="Boutique"/>
    <m/>
    <m/>
    <m/>
  </r>
  <r>
    <x v="76"/>
    <s v="Guichet"/>
    <x v="0"/>
    <s v="FRANCE"/>
    <n v="70"/>
    <x v="2"/>
    <s v=""/>
    <m/>
    <m/>
    <m/>
    <m/>
    <m/>
    <m/>
    <m/>
    <m/>
    <m/>
    <s v="Croisière / Visite des îles"/>
    <m/>
    <m/>
    <m/>
    <m/>
    <m/>
    <m/>
    <m/>
    <m/>
    <m/>
    <m/>
    <m/>
    <s v="Plans"/>
    <m/>
    <m/>
    <m/>
  </r>
  <r>
    <x v="74"/>
    <s v="Téléphone"/>
    <x v="0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3"/>
    <s v="Téléphone"/>
    <x v="0"/>
    <s v="FRANCE"/>
    <n v="29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5"/>
    <s v="Téléphone"/>
    <x v="1"/>
    <s v="FRANCE"/>
    <m/>
    <x v="3"/>
    <s v="Meublés, gî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x v="1"/>
    <s v="FRANCE"/>
    <n v="35"/>
    <x v="0"/>
    <s v=""/>
    <m/>
    <m/>
    <m/>
    <m/>
    <m/>
    <m/>
    <m/>
    <m/>
    <m/>
    <s v="Fête / Spectacle / Manifestation"/>
    <s v="Croisière / Visite des îles"/>
    <s v="Promenade, randonnée pédestre"/>
    <s v="Equipements de loisirs"/>
    <m/>
    <m/>
    <m/>
    <m/>
    <m/>
    <m/>
    <m/>
    <m/>
    <s v="Plans"/>
    <m/>
    <m/>
    <m/>
  </r>
  <r>
    <x v="7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Web"/>
    <x v="2"/>
    <s v="FRANCE"/>
    <n v="56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7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Téléphone"/>
    <x v="0"/>
    <s v="FRANCE"/>
    <m/>
    <x v="3"/>
    <s v="Camping-Car"/>
    <m/>
    <m/>
    <m/>
    <m/>
    <m/>
    <m/>
    <m/>
    <m/>
    <m/>
    <s v="Fête / Spectacle / Manifestation"/>
    <m/>
    <m/>
    <m/>
    <m/>
    <m/>
    <m/>
    <m/>
    <m/>
    <m/>
    <m/>
    <m/>
    <s v="Stationnement"/>
    <m/>
    <m/>
    <m/>
  </r>
  <r>
    <x v="72"/>
    <s v="Guichet"/>
    <x v="0"/>
    <s v="FRANCE"/>
    <n v="22"/>
    <x v="4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1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x v="0"/>
    <s v="FRANCE"/>
    <n v="2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E-Mail"/>
    <x v="3"/>
    <s v="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Téléphone"/>
    <x v="1"/>
    <s v="FRANCE"/>
    <m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Guichet"/>
    <x v="0"/>
    <s v="FRANCE"/>
    <n v="4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x v="0"/>
    <s v="FRANCE"/>
    <n v="38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Téléphone"/>
    <x v="0"/>
    <s v="FRANCE"/>
    <m/>
    <x v="3"/>
    <s v="Meublés, gîtes"/>
    <s v="Chambres d’hôtes"/>
    <s v="Autre mode d’hébergement"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Guichet"/>
    <x v="0"/>
    <s v="FRANCE"/>
    <n v="29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1"/>
    <s v="Guichet"/>
    <x v="0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x v="0"/>
    <s v="ALLEMAGNE"/>
    <m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5"/>
    <s v="Guichet"/>
    <x v="1"/>
    <s v=""/>
    <n v="30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x v="0"/>
    <s v="FRANCE"/>
    <n v="73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x v="0"/>
    <s v="FRANCE"/>
    <n v="44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m/>
    <m/>
    <m/>
  </r>
  <r>
    <x v="77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Autres renseignements pratiques"/>
    <s v="Billetterie"/>
    <m/>
    <m/>
  </r>
  <r>
    <x v="53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3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52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4"/>
    <s v="Guichet"/>
    <x v="0"/>
    <s v="FRANCE"/>
    <n v="42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77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4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x v="0"/>
    <s v="FRANCE"/>
    <n v="22"/>
    <x v="8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Guichet"/>
    <x v="0"/>
    <s v="FRANCE"/>
    <n v="4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"/>
    <s v="Guichet"/>
    <x v="0"/>
    <s v="FRANCE"/>
    <n v="59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s v="Marché / Produits locaux"/>
    <m/>
    <m/>
  </r>
  <r>
    <x v="1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3"/>
    <s v="Téléphone"/>
    <x v="0"/>
    <s v="FRANCE"/>
    <m/>
    <x v="2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3"/>
    <s v="Guichet"/>
    <x v="0"/>
    <s v="FRANCE"/>
    <n v="76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Marées - Horaires"/>
    <s v="Plans"/>
    <m/>
    <m/>
  </r>
  <r>
    <x v="64"/>
    <s v="Téléphone"/>
    <x v="0"/>
    <s v="FRANCE"/>
    <m/>
    <x v="5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64"/>
    <s v="Téléphone"/>
    <x v="0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64"/>
    <s v="Guichet"/>
    <x v="0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0"/>
    <s v="Web"/>
    <x v="3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4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Téléphone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7"/>
    <s v="E-Mail"/>
    <x v="0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80"/>
    <s v="Web"/>
    <x v="1"/>
    <s v="FRANCE"/>
    <n v="62"/>
    <x v="3"/>
    <s v="Chambres d’hôtes"/>
    <s v="Hébergement de groupe"/>
    <s v="Hôtellerie de Plein Air"/>
    <s v="Hôtellerie"/>
    <m/>
    <m/>
    <m/>
    <m/>
    <m/>
    <m/>
    <s v=""/>
    <m/>
    <m/>
    <m/>
    <m/>
    <m/>
    <m/>
    <m/>
    <m/>
    <m/>
    <m/>
    <m/>
    <s v=""/>
    <m/>
    <m/>
    <m/>
  </r>
  <r>
    <x v="80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80"/>
    <s v="Téléphone"/>
    <x v="2"/>
    <s v="FRANCE"/>
    <n v="72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80"/>
    <s v="Guichet"/>
    <x v="0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2"/>
    <s v="Guichet"/>
    <x v="0"/>
    <s v="FRANCE"/>
    <n v="22"/>
    <x v="5"/>
    <s v=""/>
    <m/>
    <m/>
    <m/>
    <m/>
    <m/>
    <m/>
    <m/>
    <m/>
    <m/>
    <s v="Fête / Spectacle / Manifestation"/>
    <s v="Visite guidée"/>
    <m/>
    <m/>
    <m/>
    <m/>
    <m/>
    <m/>
    <m/>
    <m/>
    <m/>
    <m/>
    <s v=""/>
    <m/>
    <m/>
    <m/>
  </r>
  <r>
    <x v="12"/>
    <s v="Téléphone"/>
    <x v="1"/>
    <s v="FRANCE"/>
    <m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14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9"/>
    <s v="Téléphone"/>
    <x v="2"/>
    <s v=""/>
    <n v="17"/>
    <x v="3"/>
    <s v="Hôtellerie de Plein Air"/>
    <s v="Chambres d’hôtes"/>
    <s v="Hôtellerie de Plein Air"/>
    <m/>
    <m/>
    <m/>
    <m/>
    <m/>
    <m/>
    <m/>
    <s v="Vélo / VTT / Voies Vertes"/>
    <m/>
    <m/>
    <m/>
    <m/>
    <m/>
    <m/>
    <m/>
    <m/>
    <m/>
    <m/>
    <m/>
    <s v=""/>
    <m/>
    <m/>
    <m/>
  </r>
  <r>
    <x v="11"/>
    <s v="Web"/>
    <x v="1"/>
    <s v="SUISS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x v="0"/>
    <s v="FRANCE"/>
    <n v="56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x v="0"/>
    <s v="FRANCE"/>
    <n v="22"/>
    <x v="5"/>
    <s v=""/>
    <m/>
    <m/>
    <m/>
    <m/>
    <m/>
    <m/>
    <m/>
    <m/>
    <m/>
    <s v="Fête / Spectacle / Manifestation"/>
    <s v="Patrimoine naturel"/>
    <m/>
    <m/>
    <m/>
    <m/>
    <m/>
    <m/>
    <m/>
    <m/>
    <m/>
    <m/>
    <s v=""/>
    <m/>
    <m/>
    <m/>
  </r>
  <r>
    <x v="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x v="0"/>
    <s v="FRANCE"/>
    <n v="67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0"/>
    <s v="Téléphone"/>
    <x v="1"/>
    <s v="FRANCE"/>
    <n v="29"/>
    <x v="3"/>
    <s v=""/>
    <m/>
    <m/>
    <m/>
    <m/>
    <m/>
    <m/>
    <m/>
    <m/>
    <m/>
    <s v="Equipements de loisirs"/>
    <m/>
    <m/>
    <m/>
    <m/>
    <m/>
    <m/>
    <m/>
    <m/>
    <m/>
    <m/>
    <m/>
    <s v="Restauration "/>
    <s v="Marées - Horaires"/>
    <m/>
    <m/>
  </r>
  <r>
    <x v="8"/>
    <s v="Téléphone"/>
    <x v="1"/>
    <s v="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Transport"/>
    <m/>
    <m/>
    <m/>
  </r>
  <r>
    <x v="8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10"/>
    <s v="Guichet"/>
    <x v="0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0"/>
    <s v="Téléphone"/>
    <x v="1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6"/>
    <s v="Téléphone"/>
    <x v="0"/>
    <s v="FRANCE"/>
    <n v="22"/>
    <x v="3"/>
    <s v="Chambres d’hô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8"/>
    <s v="E-Mail"/>
    <x v="2"/>
    <s v="FRANCE"/>
    <n v="62"/>
    <x v="3"/>
    <s v="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"/>
    <m/>
    <m/>
    <m/>
  </r>
  <r>
    <x v="35"/>
    <s v="E-Mail"/>
    <x v="1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35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s v="Guichet"/>
    <x v="0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84"/>
    <s v="Guichet"/>
    <x v="0"/>
    <s v="FRANCE"/>
    <n v="4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4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s v="Commerces"/>
    <m/>
    <m/>
  </r>
  <r>
    <x v="18"/>
    <s v="Téléphone"/>
    <x v="0"/>
    <s v="FRANCE"/>
    <n v="22"/>
    <x v="3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18"/>
    <s v="Téléphone"/>
    <x v="1"/>
    <s v=""/>
    <m/>
    <x v="3"/>
    <s v=""/>
    <m/>
    <m/>
    <m/>
    <m/>
    <m/>
    <m/>
    <m/>
    <m/>
    <m/>
    <s v="Patrimoine naturel"/>
    <s v="Croisière / Visite des îles"/>
    <m/>
    <m/>
    <m/>
    <m/>
    <m/>
    <m/>
    <m/>
    <m/>
    <m/>
    <m/>
    <s v=""/>
    <m/>
    <m/>
    <m/>
  </r>
  <r>
    <x v="18"/>
    <s v="Téléphone"/>
    <x v="0"/>
    <s v="FRANCE"/>
    <n v="22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Téléphone"/>
    <x v="0"/>
    <s v="FRANCE"/>
    <n v="35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Guichet"/>
    <x v="0"/>
    <s v="HONGRIE"/>
    <m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89"/>
    <s v="Web"/>
    <x v="2"/>
    <s v="FRANCE"/>
    <m/>
    <x v="3"/>
    <s v=""/>
    <m/>
    <m/>
    <m/>
    <m/>
    <m/>
    <m/>
    <m/>
    <m/>
    <m/>
    <s v=""/>
    <m/>
    <m/>
    <m/>
    <m/>
    <m/>
    <m/>
    <m/>
    <m/>
    <m/>
    <m/>
    <m/>
    <s v="Boutique"/>
    <s v="Boutique"/>
    <s v="Boutique"/>
    <m/>
  </r>
  <r>
    <x v="62"/>
    <s v="Web"/>
    <x v="1"/>
    <s v="FRANCE"/>
    <n v="72"/>
    <x v="3"/>
    <s v="Hôtellerie de Plein Air"/>
    <m/>
    <m/>
    <m/>
    <m/>
    <m/>
    <m/>
    <m/>
    <m/>
    <m/>
    <s v="Patrimoine naturel"/>
    <s v="Pêche"/>
    <s v="Patrimoine culturel"/>
    <m/>
    <m/>
    <m/>
    <m/>
    <m/>
    <m/>
    <m/>
    <m/>
    <m/>
    <s v="Marées - Horaires"/>
    <s v="Autres renseignements pratiques"/>
    <m/>
    <m/>
  </r>
  <r>
    <x v="62"/>
    <s v="Téléphone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Téléphone"/>
    <x v="3"/>
    <s v=""/>
    <m/>
    <x v="3"/>
    <s v="Meublés, gîtes"/>
    <m/>
    <m/>
    <m/>
    <m/>
    <m/>
    <m/>
    <m/>
    <m/>
    <m/>
    <s v=""/>
    <m/>
    <m/>
    <m/>
    <m/>
    <m/>
    <m/>
    <m/>
    <m/>
    <m/>
    <m/>
    <m/>
    <s v="Restauration "/>
    <s v="Autres renseignements pratiques"/>
    <m/>
    <m/>
  </r>
  <r>
    <x v="33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s v="Marché / Produits locaux"/>
    <m/>
    <m/>
  </r>
  <r>
    <x v="34"/>
    <s v="Téléphone"/>
    <x v="0"/>
    <s v="FRANCE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78"/>
    <s v="Guichet"/>
    <x v="0"/>
    <s v="FRANCE"/>
    <n v="86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x v="0"/>
    <s v="FRANCE"/>
    <n v="75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"/>
    <s v="Guichet"/>
    <x v="0"/>
    <s v="FRANCE"/>
    <n v="49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x v="0"/>
    <s v="FRANCE"/>
    <n v="22"/>
    <x v="1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Téléphone"/>
    <x v="2"/>
    <s v="FRANCE"/>
    <n v="69"/>
    <x v="3"/>
    <s v="Meublés, gîtes"/>
    <m/>
    <m/>
    <m/>
    <m/>
    <m/>
    <m/>
    <m/>
    <m/>
    <m/>
    <s v=""/>
    <m/>
    <m/>
    <m/>
    <m/>
    <m/>
    <m/>
    <m/>
    <m/>
    <m/>
    <m/>
    <m/>
    <s v="Plans"/>
    <m/>
    <m/>
    <m/>
  </r>
  <r>
    <x v="25"/>
    <s v="Guichet"/>
    <x v="0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1"/>
    <s v="Téléphone"/>
    <x v="1"/>
    <s v="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Restauration "/>
    <s v="Autres renseignements pratiques"/>
    <m/>
    <m/>
  </r>
  <r>
    <x v="59"/>
    <s v="Guichet"/>
    <x v="0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9"/>
    <s v="Guichet"/>
    <x v="0"/>
    <s v="FRANCE"/>
    <n v="22"/>
    <x v="5"/>
    <s v=""/>
    <m/>
    <m/>
    <m/>
    <m/>
    <m/>
    <m/>
    <m/>
    <m/>
    <m/>
    <s v="Patrimoine culturel"/>
    <m/>
    <m/>
    <m/>
    <m/>
    <m/>
    <m/>
    <m/>
    <m/>
    <m/>
    <m/>
    <m/>
    <s v="Boutique"/>
    <m/>
    <m/>
    <m/>
  </r>
  <r>
    <x v="49"/>
    <s v="Téléphone"/>
    <x v="0"/>
    <s v="FRANCE"/>
    <m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59"/>
    <s v="Téléphone"/>
    <x v="1"/>
    <s v=""/>
    <m/>
    <x v="2"/>
    <s v="Meublés, gîtes"/>
    <s v="Chambres d’hôtes"/>
    <s v="Résidence de tourisme"/>
    <s v="Hôtellerie"/>
    <m/>
    <m/>
    <m/>
    <m/>
    <m/>
    <m/>
    <s v="Patrimoine naturel"/>
    <s v="Promenade, randonnée pédestre"/>
    <m/>
    <m/>
    <m/>
    <m/>
    <m/>
    <m/>
    <m/>
    <m/>
    <m/>
    <m/>
    <s v="Transport"/>
    <m/>
    <m/>
    <m/>
  </r>
  <r>
    <x v="4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9"/>
    <s v="Téléphone"/>
    <x v="1"/>
    <s v="FRANCE"/>
    <m/>
    <x v="3"/>
    <s v="Meublés, gîtes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9"/>
    <s v="Téléphone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2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Téléphone"/>
    <x v="0"/>
    <s v="FRANCE"/>
    <n v="35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0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20"/>
    <s v="Guichet"/>
    <x v="0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6"/>
    <s v="Guichet"/>
    <x v="0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6"/>
    <s v="Téléphone"/>
    <x v="0"/>
    <s v="FRANCE"/>
    <m/>
    <x v="0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38"/>
    <s v="Guichet"/>
    <x v="0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9"/>
    <s v="Guichet"/>
    <x v="0"/>
    <s v="FRANCE"/>
    <n v="7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s v="Téléphone"/>
    <x v="0"/>
    <s v="FRANCE"/>
    <n v="22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9"/>
    <s v="Téléphone"/>
    <x v="0"/>
    <s v="FRANCE"/>
    <n v="22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8"/>
    <s v="Guichet"/>
    <x v="0"/>
    <s v="ALLEMAGNE"/>
    <m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9"/>
    <s v="Guichet"/>
    <x v="0"/>
    <s v="FRANCE"/>
    <n v="29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s v="Toilettes"/>
    <m/>
  </r>
  <r>
    <x v="3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Téléphone"/>
    <x v="0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8"/>
    <s v="Guichet"/>
    <x v="0"/>
    <s v="FRANCE"/>
    <n v="35"/>
    <x v="1"/>
    <s v=""/>
    <m/>
    <m/>
    <m/>
    <m/>
    <m/>
    <m/>
    <m/>
    <m/>
    <m/>
    <s v="Patrimoine culturel"/>
    <m/>
    <m/>
    <m/>
    <m/>
    <m/>
    <m/>
    <m/>
    <m/>
    <m/>
    <m/>
    <m/>
    <s v="Stationnement"/>
    <s v="Plans"/>
    <m/>
    <m/>
  </r>
  <r>
    <x v="58"/>
    <s v="Guichet"/>
    <x v="1"/>
    <s v="FRANCE"/>
    <n v="44"/>
    <x v="0"/>
    <s v=""/>
    <m/>
    <m/>
    <m/>
    <m/>
    <m/>
    <m/>
    <m/>
    <m/>
    <m/>
    <s v="Patrimoine naturel"/>
    <s v="Croisière / Visite des îles"/>
    <s v="Promenade, randonnée pédestre"/>
    <m/>
    <m/>
    <m/>
    <m/>
    <m/>
    <m/>
    <m/>
    <m/>
    <m/>
    <s v=""/>
    <m/>
    <m/>
    <m/>
  </r>
  <r>
    <x v="58"/>
    <s v="Guichet"/>
    <x v="0"/>
    <s v="FRANCE"/>
    <n v="22"/>
    <x v="0"/>
    <s v=""/>
    <m/>
    <m/>
    <m/>
    <m/>
    <m/>
    <m/>
    <m/>
    <m/>
    <m/>
    <s v="Patrimoine naturel"/>
    <s v="Vélo / VTT / Voies Vertes"/>
    <s v="Promenade, randonnée pédestre"/>
    <m/>
    <m/>
    <m/>
    <m/>
    <m/>
    <m/>
    <m/>
    <m/>
    <m/>
    <s v=""/>
    <m/>
    <m/>
    <m/>
  </r>
  <r>
    <x v="58"/>
    <s v="Guichet"/>
    <x v="0"/>
    <s v="FRANCE"/>
    <n v="51"/>
    <x v="0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2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5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x v="0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1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Guichet"/>
    <x v="0"/>
    <s v="FRANCE"/>
    <n v="2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s v="Autres renseignements pratiques"/>
  </r>
  <r>
    <x v="3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3"/>
    <s v="Téléphone"/>
    <x v="0"/>
    <s v="FRANCE"/>
    <n v="9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Guichet"/>
    <x v="0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1"/>
    <s v="Téléphone"/>
    <x v="0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0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60"/>
    <s v="Téléphone"/>
    <x v="1"/>
    <s v="FRANCE"/>
    <n v="84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60"/>
    <s v="Web"/>
    <x v="3"/>
    <s v="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x v="0"/>
    <s v="FRANCE"/>
    <n v="66"/>
    <x v="5"/>
    <s v="Location à l'année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Transport"/>
    <s v="Plans"/>
    <s v="Autres renseignements pratiques"/>
    <m/>
  </r>
  <r>
    <x v="90"/>
    <s v="Guichet"/>
    <x v="3"/>
    <s v="FRANCE"/>
    <n v="33"/>
    <x v="8"/>
    <s v=""/>
    <m/>
    <m/>
    <m/>
    <m/>
    <m/>
    <m/>
    <m/>
    <m/>
    <m/>
    <s v="Fête / Spectacle / Manifestation"/>
    <s v="Patrimoine naturel"/>
    <s v="Croisière / Visite des îles"/>
    <s v="Promenade, randonnée pédestre"/>
    <s v="Activité nautique"/>
    <s v="Patrimoine culturel"/>
    <s v="Fête / Spectacle / Manifestation"/>
    <s v="Plage, baignade"/>
    <s v="Patrimoine naturel"/>
    <s v="Croisière / Visite des îles"/>
    <s v="Promenade, randonnée pédestre"/>
    <s v="Activité nautique"/>
    <s v="Plans"/>
    <s v="Restauration "/>
    <s v="Plans"/>
    <s v="Météo"/>
  </r>
  <r>
    <x v="28"/>
    <s v="Guichet"/>
    <x v="0"/>
    <s v="FRANCE"/>
    <n v="94"/>
    <x v="2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s v="Plans"/>
    <s v="Commerces"/>
    <m/>
  </r>
  <r>
    <x v="29"/>
    <s v="Guichet"/>
    <x v="0"/>
    <s v="FRANCE"/>
    <n v="22"/>
    <x v="6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29"/>
    <s v="Téléphone"/>
    <x v="0"/>
    <s v="FRANCE"/>
    <m/>
    <x v="3"/>
    <s v="Chambres d’hôtes"/>
    <s v="Hébergement de groupe"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x v="1"/>
    <s v="FRANCE"/>
    <n v="22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Téléphone"/>
    <x v="0"/>
    <s v="FRANCE"/>
    <m/>
    <x v="3"/>
    <s v="Autre mode d’hébergement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28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x v="0"/>
    <s v="FRANCE"/>
    <n v="92"/>
    <x v="0"/>
    <s v=""/>
    <m/>
    <m/>
    <m/>
    <m/>
    <m/>
    <m/>
    <m/>
    <m/>
    <m/>
    <s v="Promenade, randonnée pédestre"/>
    <s v="Patrimoine culturel"/>
    <m/>
    <m/>
    <m/>
    <m/>
    <m/>
    <m/>
    <m/>
    <m/>
    <m/>
    <m/>
    <s v="Commerces"/>
    <m/>
    <m/>
    <m/>
  </r>
  <r>
    <x v="3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Téléphone"/>
    <x v="0"/>
    <s v="FRANCE"/>
    <m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Guichet"/>
    <x v="0"/>
    <s v="FRANCE"/>
    <n v="93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37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Téléphone"/>
    <x v="0"/>
    <s v="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56"/>
    <s v="Guichet"/>
    <x v="0"/>
    <s v="FRANCE"/>
    <n v="7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6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Plans"/>
    <s v="Commerces"/>
    <m/>
    <m/>
  </r>
  <r>
    <x v="55"/>
    <s v="Téléphone"/>
    <x v="1"/>
    <s v="FRANCE"/>
    <m/>
    <x v="3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s v=""/>
    <m/>
    <m/>
    <m/>
  </r>
  <r>
    <x v="55"/>
    <s v="Guichet"/>
    <x v="0"/>
    <s v="FRANCE"/>
    <n v="35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5"/>
    <s v="Guichet"/>
    <x v="0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Billetterie"/>
    <m/>
    <m/>
    <m/>
  </r>
  <r>
    <x v="52"/>
    <s v="Guichet"/>
    <x v="0"/>
    <s v="FRANCE"/>
    <n v="22"/>
    <x v="5"/>
    <s v=""/>
    <m/>
    <m/>
    <m/>
    <m/>
    <m/>
    <m/>
    <m/>
    <m/>
    <m/>
    <s v="Equipements de loisirs"/>
    <m/>
    <m/>
    <m/>
    <m/>
    <m/>
    <m/>
    <m/>
    <m/>
    <m/>
    <m/>
    <m/>
    <s v="Boutique"/>
    <m/>
    <m/>
    <m/>
  </r>
  <r>
    <x v="55"/>
    <s v="Guichet"/>
    <x v="0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5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91"/>
    <s v="Téléphone"/>
    <x v="2"/>
    <s v="FRANCE"/>
    <n v="27"/>
    <x v="3"/>
    <s v="Hôtellerie de Plein Air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s v="Fête / Spectacle / Manifestation"/>
    <s v="Patrimoine naturel"/>
    <s v="Promenade, randonnée pédestre"/>
    <s v="Equipements de loisirs"/>
    <s v="Patrimoine culturel"/>
    <s v="Restauration "/>
    <s v="Plans"/>
    <s v="Météo"/>
    <s v="Plans"/>
  </r>
  <r>
    <x v="39"/>
    <s v="Guichet"/>
    <x v="0"/>
    <s v="FRANCE"/>
    <n v="62"/>
    <x v="2"/>
    <s v=""/>
    <m/>
    <m/>
    <m/>
    <m/>
    <m/>
    <m/>
    <m/>
    <m/>
    <m/>
    <s v="Fête / Spectacle / Manifestation"/>
    <s v="Croisière / Visite des îles"/>
    <s v="Promenade, randonnée pédestre"/>
    <m/>
    <m/>
    <m/>
    <m/>
    <m/>
    <m/>
    <m/>
    <m/>
    <m/>
    <s v="Marées - Horaires"/>
    <s v="Plans"/>
    <s v="Commerces"/>
    <m/>
  </r>
  <r>
    <x v="39"/>
    <s v="Guichet"/>
    <x v="0"/>
    <s v="FRANCE"/>
    <n v="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Téléphone"/>
    <x v="0"/>
    <s v="FRANCE"/>
    <m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57"/>
    <s v="Guichet"/>
    <x v="0"/>
    <s v="FRANCE"/>
    <n v="22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6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8"/>
    <s v="Téléphone"/>
    <x v="0"/>
    <s v="FRANCE"/>
    <n v="22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8"/>
    <s v="Téléphone"/>
    <x v="0"/>
    <s v="FRANCE"/>
    <n v="22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8"/>
    <s v="Guichet"/>
    <x v="0"/>
    <s v="FRANCE"/>
    <n v="60"/>
    <x v="5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8"/>
    <s v="Guichet"/>
    <x v="0"/>
    <s v="FRANCE"/>
    <n v="44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7"/>
    <s v="Web"/>
    <x v="1"/>
    <s v="SUISSE"/>
    <n v="8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x v="0"/>
    <s v="FRANCE"/>
    <n v="59"/>
    <x v="2"/>
    <s v=""/>
    <m/>
    <m/>
    <m/>
    <m/>
    <m/>
    <m/>
    <m/>
    <m/>
    <m/>
    <s v="Patrimoine naturel"/>
    <s v="Promenade, randonnée pédestre"/>
    <s v="Equipements de loisirs"/>
    <m/>
    <m/>
    <m/>
    <m/>
    <m/>
    <m/>
    <m/>
    <m/>
    <m/>
    <s v="Plans"/>
    <s v="Boutique"/>
    <m/>
    <m/>
  </r>
  <r>
    <x v="57"/>
    <s v="Guichet"/>
    <x v="0"/>
    <s v="FRANCE"/>
    <n v="44"/>
    <x v="2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Plans"/>
    <m/>
    <m/>
    <m/>
  </r>
  <r>
    <x v="8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x v="1"/>
    <s v="FRANCE"/>
    <m/>
    <x v="3"/>
    <s v="Non précisé"/>
    <m/>
    <m/>
    <m/>
    <m/>
    <m/>
    <m/>
    <m/>
    <m/>
    <m/>
    <s v="Promenade, randonnée pédestre"/>
    <m/>
    <m/>
    <m/>
    <m/>
    <m/>
    <m/>
    <m/>
    <m/>
    <m/>
    <m/>
    <m/>
    <s v="Restauration "/>
    <s v="Commerces"/>
    <m/>
    <m/>
  </r>
  <r>
    <x v="25"/>
    <s v="Téléphone"/>
    <x v="0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x v="0"/>
    <s v="FRANCE"/>
    <n v="8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6"/>
    <s v="Téléphone"/>
    <x v="2"/>
    <s v="FRANCE"/>
    <n v="75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63"/>
    <s v="Téléphone"/>
    <x v="2"/>
    <s v="FRANCE"/>
    <n v="92"/>
    <x v="3"/>
    <s v=""/>
    <m/>
    <m/>
    <m/>
    <m/>
    <m/>
    <m/>
    <m/>
    <m/>
    <m/>
    <s v=""/>
    <m/>
    <m/>
    <m/>
    <m/>
    <m/>
    <m/>
    <m/>
    <m/>
    <m/>
    <m/>
    <m/>
    <s v="Transport"/>
    <s v="Plans"/>
    <m/>
    <m/>
  </r>
  <r>
    <x v="42"/>
    <s v="Guichet"/>
    <x v="0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Boutique"/>
    <s v="Marché / Produits locaux"/>
    <m/>
    <m/>
  </r>
  <r>
    <x v="42"/>
    <s v="Guichet"/>
    <x v="0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x v="0"/>
    <s v="FRANCE"/>
    <n v="22"/>
    <x v="5"/>
    <s v="Hôtellerie"/>
    <m/>
    <m/>
    <m/>
    <m/>
    <m/>
    <m/>
    <m/>
    <m/>
    <m/>
    <s v="Patrimoine naturel"/>
    <s v="Patrimoine culturel"/>
    <m/>
    <m/>
    <m/>
    <m/>
    <m/>
    <m/>
    <m/>
    <m/>
    <m/>
    <m/>
    <s v="Restauration "/>
    <s v="Marées - Horaires"/>
    <s v="Météo"/>
    <m/>
  </r>
  <r>
    <x v="46"/>
    <s v="Guichet"/>
    <x v="0"/>
    <s v="FRANCE"/>
    <n v="44"/>
    <x v="2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Restauration "/>
    <s v="Plans"/>
    <s v="Autres renseignements pratiques"/>
    <m/>
  </r>
  <r>
    <x v="46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4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x v="0"/>
    <s v="FRANCE"/>
    <n v="1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x v="0"/>
    <s v="FRANCE"/>
    <n v="51"/>
    <x v="1"/>
    <s v=""/>
    <m/>
    <m/>
    <m/>
    <m/>
    <m/>
    <m/>
    <m/>
    <m/>
    <m/>
    <s v="Promenade, randonnée pédestre"/>
    <m/>
    <m/>
    <m/>
    <m/>
    <m/>
    <m/>
    <m/>
    <m/>
    <m/>
    <m/>
    <m/>
    <s v="Plans"/>
    <s v="Météo"/>
    <m/>
    <m/>
  </r>
  <r>
    <x v="50"/>
    <s v="Téléphone"/>
    <x v="2"/>
    <s v="FRANCE"/>
    <n v="71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50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51"/>
    <s v="Guichet"/>
    <x v="0"/>
    <s v="FRANCE"/>
    <n v="60"/>
    <x v="0"/>
    <s v=""/>
    <m/>
    <m/>
    <m/>
    <m/>
    <m/>
    <m/>
    <m/>
    <m/>
    <m/>
    <s v=""/>
    <m/>
    <m/>
    <m/>
    <m/>
    <m/>
    <m/>
    <m/>
    <m/>
    <m/>
    <m/>
    <m/>
    <s v="Restauration "/>
    <s v="Marées - Horaires"/>
    <s v="Marché / Produits locaux"/>
    <m/>
  </r>
  <r>
    <x v="51"/>
    <s v="Guichet"/>
    <x v="0"/>
    <s v="FRANCE"/>
    <n v="95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Autres renseignements pratiques"/>
    <m/>
    <m/>
  </r>
  <r>
    <x v="27"/>
    <s v="Web"/>
    <x v="1"/>
    <s v="FRANCE"/>
    <n v="45"/>
    <x v="3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"/>
    <m/>
    <m/>
    <m/>
  </r>
  <r>
    <x v="22"/>
    <s v="Téléphone"/>
    <x v="0"/>
    <s v="FRANCE"/>
    <m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92"/>
    <s v="Téléphone"/>
    <x v="2"/>
    <s v="FRANCE"/>
    <n v="27"/>
    <x v="4"/>
    <s v=""/>
    <m/>
    <m/>
    <m/>
    <m/>
    <m/>
    <m/>
    <m/>
    <m/>
    <m/>
    <s v="Patrimoine naturel"/>
    <s v="Equipements de loisirs"/>
    <s v="Patrimoine culturel"/>
    <s v="Plage, baignade"/>
    <s v="Patrimoine naturel"/>
    <s v="Croisière / Visite des îles"/>
    <s v="Promenade, randonnée pédestre"/>
    <s v="Visite guidée"/>
    <s v="Equipements de loisirs"/>
    <s v="Patrimoine culturel"/>
    <s v="Patrimoine naturel"/>
    <s v="Croisière / Visite des îles"/>
    <s v=""/>
    <m/>
    <m/>
    <m/>
  </r>
  <r>
    <x v="23"/>
    <s v="Guichet"/>
    <x v="0"/>
    <s v="FRANCE"/>
    <n v="22"/>
    <x v="1"/>
    <s v=""/>
    <m/>
    <m/>
    <m/>
    <m/>
    <m/>
    <m/>
    <m/>
    <m/>
    <m/>
    <s v="Patrimoine naturel"/>
    <m/>
    <m/>
    <m/>
    <m/>
    <m/>
    <m/>
    <m/>
    <m/>
    <m/>
    <m/>
    <m/>
    <s v="Transport"/>
    <m/>
    <m/>
    <m/>
  </r>
  <r>
    <x v="22"/>
    <s v="Guichet"/>
    <x v="0"/>
    <s v="FRANCE"/>
    <n v="22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23"/>
    <s v="Guichet"/>
    <x v="0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4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Téléphone"/>
    <x v="0"/>
    <s v="FRANCE"/>
    <m/>
    <x v="3"/>
    <s v=""/>
    <m/>
    <m/>
    <m/>
    <m/>
    <m/>
    <m/>
    <m/>
    <m/>
    <m/>
    <s v="Fête / Spectacle / Manifestation"/>
    <s v="Croisière / Visite des îles"/>
    <m/>
    <m/>
    <m/>
    <m/>
    <m/>
    <m/>
    <m/>
    <m/>
    <m/>
    <m/>
    <s v=""/>
    <m/>
    <m/>
    <m/>
  </r>
  <r>
    <x v="63"/>
    <s v="Guichet"/>
    <x v="0"/>
    <s v="FRANCE"/>
    <n v="22"/>
    <x v="4"/>
    <s v=""/>
    <m/>
    <m/>
    <m/>
    <m/>
    <m/>
    <m/>
    <m/>
    <m/>
    <m/>
    <s v="Patrimoine naturel"/>
    <s v="Croisière / Visite des îles"/>
    <s v="Equipements de loisirs"/>
    <m/>
    <m/>
    <m/>
    <m/>
    <m/>
    <m/>
    <m/>
    <m/>
    <m/>
    <s v="Restauration "/>
    <s v="Plans"/>
    <m/>
    <m/>
  </r>
  <r>
    <x v="6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3"/>
    <s v="Téléphone"/>
    <x v="0"/>
    <s v="FRANCE"/>
    <m/>
    <x v="2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44"/>
    <s v="Guichet"/>
    <x v="0"/>
    <s v="FRANCE"/>
    <n v="22"/>
    <x v="5"/>
    <s v=""/>
    <m/>
    <m/>
    <m/>
    <m/>
    <m/>
    <m/>
    <m/>
    <m/>
    <m/>
    <s v="Fête / Spectacle / Manifestation"/>
    <s v="Patrimoine naturel"/>
    <s v="Patrimoine culturel"/>
    <m/>
    <m/>
    <m/>
    <m/>
    <m/>
    <m/>
    <m/>
    <m/>
    <m/>
    <s v=""/>
    <m/>
    <m/>
    <m/>
  </r>
  <r>
    <x v="45"/>
    <s v="Guichet"/>
    <x v="0"/>
    <s v="FRANCE"/>
    <n v="7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x v="0"/>
    <s v="FRANCE"/>
    <n v="44"/>
    <x v="0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44"/>
    <s v="Guichet"/>
    <x v="0"/>
    <s v="FRANCE"/>
    <n v="45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3"/>
    <s v="Guichet"/>
    <x v="0"/>
    <s v="FRANCE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2"/>
    <s v="Guichet"/>
    <x v="0"/>
    <s v="FRANCE"/>
    <n v="14"/>
    <x v="0"/>
    <s v=""/>
    <m/>
    <m/>
    <m/>
    <m/>
    <m/>
    <m/>
    <m/>
    <m/>
    <m/>
    <s v="Croisière / Visite des îles"/>
    <s v="Equipements de loisirs"/>
    <m/>
    <m/>
    <m/>
    <m/>
    <m/>
    <m/>
    <m/>
    <m/>
    <m/>
    <m/>
    <s v=""/>
    <m/>
    <m/>
    <m/>
  </r>
  <r>
    <x v="40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s v="Téléphone"/>
    <x v="2"/>
    <s v="FRANCE"/>
    <n v="49"/>
    <x v="3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"/>
    <m/>
    <m/>
    <m/>
  </r>
  <r>
    <x v="43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Web"/>
    <x v="3"/>
    <s v="ALLEMAGNE"/>
    <n v="71"/>
    <x v="3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0"/>
    <s v="Guichet"/>
    <x v="0"/>
    <s v="FRANCE"/>
    <n v="62"/>
    <x v="2"/>
    <s v=""/>
    <m/>
    <m/>
    <m/>
    <m/>
    <m/>
    <m/>
    <m/>
    <m/>
    <m/>
    <s v="Promenade, randonnée pédestre"/>
    <s v="Patrimoine culturel"/>
    <m/>
    <m/>
    <m/>
    <m/>
    <m/>
    <m/>
    <m/>
    <m/>
    <m/>
    <m/>
    <s v=""/>
    <m/>
    <m/>
    <m/>
  </r>
  <r>
    <x v="38"/>
    <s v="Téléphone"/>
    <x v="3"/>
    <s v="FRANCE"/>
    <n v="75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x v="0"/>
    <s v="FRANCE"/>
    <n v="22"/>
    <x v="6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8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Guichet"/>
    <x v="0"/>
    <s v="FRANCE"/>
    <n v="93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3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x v="0"/>
    <s v="FRANCE"/>
    <n v="35"/>
    <x v="0"/>
    <s v=""/>
    <m/>
    <m/>
    <m/>
    <m/>
    <m/>
    <m/>
    <m/>
    <m/>
    <m/>
    <s v=""/>
    <m/>
    <m/>
    <m/>
    <m/>
    <m/>
    <m/>
    <m/>
    <m/>
    <m/>
    <m/>
    <m/>
    <s v="Boutique"/>
    <s v="Commerces"/>
    <m/>
    <m/>
  </r>
  <r>
    <x v="72"/>
    <s v="Web"/>
    <x v="3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Web"/>
    <x v="2"/>
    <s v="FRANCE"/>
    <n v="57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2"/>
    <s v="E-Mail"/>
    <x v="3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1"/>
    <s v="Téléphone"/>
    <x v="0"/>
    <s v="FRANCE"/>
    <n v="93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5"/>
    <s v="Courrier"/>
    <x v="2"/>
    <s v="FRANCE"/>
    <n v="94"/>
    <x v="3"/>
    <s v="Non précisé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Téléphone"/>
    <x v="2"/>
    <s v="FRANCE"/>
    <n v="74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5"/>
    <s v="E-Mail"/>
    <x v="4"/>
    <s v=""/>
    <m/>
    <x v="2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6"/>
    <s v="Guichet"/>
    <x v="0"/>
    <s v="FRANCE"/>
    <n v="27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6"/>
    <s v="Guichet"/>
    <x v="0"/>
    <s v="FRANCE"/>
    <n v="44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76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1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Web"/>
    <x v="2"/>
    <s v="FRANCE"/>
    <n v="27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x v="0"/>
    <s v="FRANCE"/>
    <n v="56"/>
    <x v="2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70"/>
    <s v="Guichet"/>
    <x v="0"/>
    <s v="FRANCE"/>
    <n v="78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Guichet"/>
    <x v="0"/>
    <s v="FRANCE"/>
    <n v="50"/>
    <x v="5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73"/>
    <s v="Guichet"/>
    <x v="0"/>
    <s v="FRANCE"/>
    <n v="22"/>
    <x v="2"/>
    <s v=""/>
    <m/>
    <m/>
    <m/>
    <m/>
    <m/>
    <m/>
    <m/>
    <m/>
    <m/>
    <s v="Autres loisirs"/>
    <m/>
    <m/>
    <m/>
    <m/>
    <m/>
    <m/>
    <m/>
    <m/>
    <m/>
    <m/>
    <m/>
    <s v="Commerces"/>
    <s v="Autres renseignements pratiques"/>
    <m/>
    <m/>
  </r>
  <r>
    <x v="65"/>
    <s v="Téléphone"/>
    <x v="1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9"/>
    <s v="Téléphone"/>
    <x v="2"/>
    <s v="FRANCE"/>
    <n v="28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0"/>
    <s v="Guichet"/>
    <x v="0"/>
    <s v="ALLEMAGNE"/>
    <m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5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x v="0"/>
    <s v="ALLEMAGNE"/>
    <m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Guichet"/>
    <x v="0"/>
    <s v="FRANCE"/>
    <n v="59"/>
    <x v="0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74"/>
    <s v="Web"/>
    <x v="3"/>
    <s v="FRANCE"/>
    <n v="69"/>
    <x v="3"/>
    <s v=""/>
    <m/>
    <m/>
    <m/>
    <m/>
    <m/>
    <m/>
    <m/>
    <m/>
    <m/>
    <s v="Promenade, randonnée pédestre"/>
    <s v="Promenade, randonnée pédestre"/>
    <m/>
    <m/>
    <m/>
    <m/>
    <m/>
    <m/>
    <m/>
    <m/>
    <m/>
    <m/>
    <s v="Plans"/>
    <s v="Boutique"/>
    <s v="Plans"/>
    <s v="Boutique"/>
  </r>
  <r>
    <x v="74"/>
    <s v="Téléphone"/>
    <x v="0"/>
    <s v="FRANCE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4"/>
    <s v="Guichet"/>
    <x v="0"/>
    <s v="FRANCE"/>
    <n v="53"/>
    <x v="5"/>
    <s v="Meublés, gîtes"/>
    <s v="Chambres d’hôtes"/>
    <m/>
    <m/>
    <m/>
    <m/>
    <m/>
    <m/>
    <m/>
    <m/>
    <s v=""/>
    <m/>
    <m/>
    <m/>
    <m/>
    <m/>
    <m/>
    <m/>
    <m/>
    <m/>
    <m/>
    <m/>
    <s v="Marées - Horaires"/>
    <m/>
    <m/>
    <m/>
  </r>
  <r>
    <x v="50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8"/>
    <s v="Guichet"/>
    <x v="0"/>
    <s v="FRANCE"/>
    <n v="22"/>
    <x v="1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Plans"/>
    <s v="Autres renseignements pratiques"/>
    <m/>
    <m/>
  </r>
  <r>
    <x v="51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x v="0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7"/>
    <s v="Guichet"/>
    <x v="0"/>
    <s v="FRANCE"/>
    <n v="75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7"/>
    <s v="Guichet"/>
    <x v="1"/>
    <s v="FRANCE"/>
    <n v="78"/>
    <x v="0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m/>
    <m/>
    <m/>
    <m/>
    <m/>
    <m/>
    <m/>
    <s v="Restauration "/>
    <s v="Plans"/>
    <s v="Météo"/>
    <m/>
  </r>
  <r>
    <x v="77"/>
    <s v="Guichet"/>
    <x v="0"/>
    <s v="FRANCE"/>
    <n v="49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x v="0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7"/>
    <s v="Guichet"/>
    <x v="0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14"/>
    <s v="Guichet"/>
    <x v="0"/>
    <s v="FRANCE"/>
    <n v="7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4"/>
    <s v="Guichet"/>
    <x v="0"/>
    <s v="FRANCE"/>
    <n v="31"/>
    <x v="1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78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"/>
    <s v="Guichet"/>
    <x v="0"/>
    <s v="FRANCE"/>
    <n v="22"/>
    <x v="4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12"/>
    <s v="Guichet"/>
    <x v="0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Boutique"/>
    <m/>
    <m/>
    <m/>
  </r>
  <r>
    <x v="93"/>
    <s v="Web"/>
    <x v="2"/>
    <s v="FRANCE"/>
    <n v="57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8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Téléphone"/>
    <x v="0"/>
    <s v="FRANCE"/>
    <n v="22"/>
    <x v="3"/>
    <s v=""/>
    <m/>
    <m/>
    <m/>
    <m/>
    <m/>
    <m/>
    <m/>
    <m/>
    <m/>
    <s v="Autres loisirs"/>
    <m/>
    <m/>
    <m/>
    <m/>
    <m/>
    <m/>
    <m/>
    <m/>
    <m/>
    <m/>
    <m/>
    <s v=""/>
    <m/>
    <m/>
    <m/>
  </r>
  <r>
    <x v="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12"/>
    <s v="Guichet"/>
    <x v="0"/>
    <s v="FRANCE"/>
    <n v="7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0"/>
    <s v="Web"/>
    <x v="2"/>
    <s v="FRANCE"/>
    <n v="4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x v="2"/>
    <s v="FRANCE"/>
    <n v="35"/>
    <x v="3"/>
    <s v="Chambres d’hôtes"/>
    <s v="Hôtellerie"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4"/>
    <s v="Guichet"/>
    <x v="0"/>
    <s v="BELGIQUE"/>
    <m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0"/>
    <s v="Téléphone"/>
    <x v="2"/>
    <s v="FRANCE"/>
    <n v="5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s v="Web"/>
    <x v="3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x v="0"/>
    <s v="FRANCE"/>
    <n v="7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4"/>
    <s v="Téléphone"/>
    <x v="1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x v="0"/>
    <s v="FRANCE"/>
    <n v="41"/>
    <x v="6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"/>
    <s v="Téléphone"/>
    <x v="0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0"/>
    <s v="Téléphone"/>
    <x v="1"/>
    <s v="FRANCE"/>
    <m/>
    <x v="3"/>
    <s v="Meublés, gîtes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0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"/>
    <s v="Guichet"/>
    <x v="0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5"/>
    <s v="Guichet"/>
    <x v="0"/>
    <s v="BELGIQUE"/>
    <m/>
    <x v="0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84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4"/>
    <s v="Téléphone"/>
    <x v="1"/>
    <s v="FRANCE"/>
    <n v="22"/>
    <x v="3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84"/>
    <s v="Téléphone"/>
    <x v="0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7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5"/>
    <s v="Guichet"/>
    <x v="0"/>
    <s v="FRANCE"/>
    <n v="29"/>
    <x v="2"/>
    <s v=""/>
    <m/>
    <m/>
    <m/>
    <m/>
    <m/>
    <m/>
    <m/>
    <m/>
    <m/>
    <s v="Promenade, randonnée pédestre"/>
    <s v="Patrimoine culturel"/>
    <m/>
    <m/>
    <m/>
    <m/>
    <m/>
    <m/>
    <m/>
    <m/>
    <m/>
    <m/>
    <s v="Boutique"/>
    <m/>
    <m/>
    <m/>
  </r>
  <r>
    <x v="27"/>
    <s v="Guichet"/>
    <x v="0"/>
    <s v="FRANCE"/>
    <n v="93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7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Boutique"/>
    <m/>
    <m/>
    <m/>
  </r>
  <r>
    <x v="27"/>
    <s v="Téléphone"/>
    <x v="0"/>
    <s v="FRANCE"/>
    <m/>
    <x v="3"/>
    <s v="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27"/>
    <s v="Guichet"/>
    <x v="0"/>
    <s v="FRANCE"/>
    <n v="22"/>
    <x v="5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7"/>
    <s v="E-Mail"/>
    <x v="0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27"/>
    <s v="Téléphone"/>
    <x v="0"/>
    <s v="BELGIQUE"/>
    <m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3"/>
    <s v="Téléphone"/>
    <x v="0"/>
    <s v="FRANCE"/>
    <m/>
    <x v="3"/>
    <s v=""/>
    <m/>
    <m/>
    <m/>
    <m/>
    <m/>
    <m/>
    <m/>
    <m/>
    <m/>
    <s v="Tourisme équestre"/>
    <m/>
    <m/>
    <m/>
    <m/>
    <m/>
    <m/>
    <m/>
    <m/>
    <m/>
    <m/>
    <m/>
    <s v=""/>
    <m/>
    <m/>
    <m/>
  </r>
  <r>
    <x v="13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x v="0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16"/>
    <s v="Téléphone"/>
    <x v="0"/>
    <s v="FRANCE"/>
    <n v="22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16"/>
    <s v="Guichet"/>
    <x v="0"/>
    <s v="FRANCE"/>
    <n v="57"/>
    <x v="5"/>
    <s v=""/>
    <m/>
    <m/>
    <m/>
    <m/>
    <m/>
    <m/>
    <m/>
    <m/>
    <m/>
    <s v="Patrimoine naturel"/>
    <s v="Promenade, randonnée pédestre"/>
    <m/>
    <m/>
    <m/>
    <m/>
    <m/>
    <m/>
    <m/>
    <m/>
    <m/>
    <m/>
    <s v="Marées - Horaires"/>
    <s v="Plans"/>
    <s v="Autres renseignements pratiques"/>
    <m/>
  </r>
  <r>
    <x v="16"/>
    <s v="Téléphone"/>
    <x v="0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8"/>
    <s v="Téléphone"/>
    <x v="2"/>
    <s v="PAYS-BAS"/>
    <n v="35"/>
    <x v="3"/>
    <s v="Meublés, gîtes"/>
    <s v="Meublés, gîtes"/>
    <m/>
    <m/>
    <m/>
    <m/>
    <m/>
    <m/>
    <m/>
    <m/>
    <s v=""/>
    <m/>
    <m/>
    <m/>
    <m/>
    <m/>
    <m/>
    <m/>
    <m/>
    <m/>
    <m/>
    <m/>
    <s v=""/>
    <m/>
    <m/>
    <m/>
  </r>
  <r>
    <x v="80"/>
    <s v="Guichet"/>
    <x v="1"/>
    <s v="FRANCE"/>
    <n v="71"/>
    <x v="0"/>
    <s v=""/>
    <m/>
    <m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80"/>
    <s v="Guichet"/>
    <x v="0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33"/>
    <s v="Téléphone"/>
    <x v="0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Téléphone"/>
    <x v="2"/>
    <s v="FRANCE"/>
    <n v="85"/>
    <x v="3"/>
    <s v=""/>
    <m/>
    <m/>
    <m/>
    <m/>
    <m/>
    <m/>
    <m/>
    <m/>
    <m/>
    <s v="Equipements de loisirs"/>
    <s v="Patrimoine culturel"/>
    <m/>
    <m/>
    <m/>
    <m/>
    <m/>
    <m/>
    <m/>
    <m/>
    <m/>
    <m/>
    <s v=""/>
    <m/>
    <m/>
    <m/>
  </r>
  <r>
    <x v="2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Téléphone"/>
    <x v="0"/>
    <s v="FRANCE"/>
    <m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2"/>
    <s v="Téléphone"/>
    <x v="0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33"/>
    <s v="Web"/>
    <x v="1"/>
    <s v=""/>
    <m/>
    <x v="3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33"/>
    <s v="Téléphone"/>
    <x v="0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4"/>
    <s v="Téléphone"/>
    <x v="0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s v="Autres renseignements pratiques"/>
    <m/>
    <m/>
  </r>
  <r>
    <x v="34"/>
    <s v="Guichet"/>
    <x v="0"/>
    <s v="FRANCE"/>
    <n v="14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"/>
    <s v="Guichet"/>
    <x v="0"/>
    <s v="FRANCE"/>
    <n v="50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x v="0"/>
    <s v="FRANCE"/>
    <n v="35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2"/>
    <s v="Guichet"/>
    <x v="0"/>
    <s v="FRANCE"/>
    <n v="9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"/>
    <s v="Guichet"/>
    <x v="0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9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9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x v="0"/>
    <s v="FRANCE"/>
    <n v="22"/>
    <x v="5"/>
    <s v=""/>
    <m/>
    <m/>
    <m/>
    <m/>
    <m/>
    <m/>
    <m/>
    <m/>
    <m/>
    <s v="Patrimoine naturel"/>
    <s v="Croisière / Visite des îles"/>
    <s v="Promenade, randonnée pédestre"/>
    <s v="Equipements de loisirs"/>
    <m/>
    <m/>
    <m/>
    <m/>
    <m/>
    <m/>
    <m/>
    <m/>
    <s v="Plans"/>
    <m/>
    <m/>
    <m/>
  </r>
  <r>
    <x v="3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x v="1"/>
    <s v="FRANCE"/>
    <n v="29"/>
    <x v="3"/>
    <s v="Hôtellerie de Plein Air"/>
    <m/>
    <m/>
    <m/>
    <m/>
    <m/>
    <m/>
    <m/>
    <m/>
    <m/>
    <s v="Croisière / Visite des îles"/>
    <s v="Promenade, randonnée pédestre"/>
    <m/>
    <m/>
    <m/>
    <m/>
    <m/>
    <m/>
    <m/>
    <m/>
    <m/>
    <m/>
    <s v=""/>
    <m/>
    <m/>
    <m/>
  </r>
  <r>
    <x v="2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Téléphone"/>
    <x v="0"/>
    <s v="FRANCE"/>
    <m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0"/>
    <s v="Guichet"/>
    <x v="0"/>
    <s v="FRANCE"/>
    <n v="4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x v="0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3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Téléphone"/>
    <x v="1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6"/>
    <s v="Téléphone"/>
    <x v="0"/>
    <s v="FRANCE"/>
    <n v="29"/>
    <x v="3"/>
    <s v=""/>
    <m/>
    <m/>
    <m/>
    <m/>
    <m/>
    <m/>
    <m/>
    <m/>
    <m/>
    <s v="Patrimoine culturel"/>
    <m/>
    <m/>
    <m/>
    <m/>
    <m/>
    <m/>
    <m/>
    <m/>
    <m/>
    <m/>
    <m/>
    <s v="Restauration "/>
    <s v="Stationnement"/>
    <m/>
    <m/>
  </r>
  <r>
    <x v="32"/>
    <s v="Téléphone"/>
    <x v="0"/>
    <s v="FRANCE"/>
    <n v="29"/>
    <x v="3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20"/>
    <s v="Téléphone"/>
    <x v="2"/>
    <s v="FRANCE"/>
    <n v="77"/>
    <x v="3"/>
    <s v="Chambres d’hôtes"/>
    <s v="Hôtellerie"/>
    <m/>
    <m/>
    <m/>
    <m/>
    <m/>
    <m/>
    <m/>
    <m/>
    <s v=""/>
    <m/>
    <m/>
    <m/>
    <m/>
    <m/>
    <m/>
    <m/>
    <m/>
    <m/>
    <m/>
    <m/>
    <s v="Transport"/>
    <m/>
    <m/>
    <m/>
  </r>
  <r>
    <x v="20"/>
    <s v="Téléphone"/>
    <x v="1"/>
    <s v="FRANCE"/>
    <m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Transport"/>
    <s v="Restauration "/>
    <s v="Autres renseignements pratiques"/>
    <m/>
  </r>
  <r>
    <x v="20"/>
    <s v="Téléphone"/>
    <x v="0"/>
    <s v="FRANCE"/>
    <m/>
    <x v="3"/>
    <s v="Meublés, gîtes"/>
    <s v="Hôtellerie de Plein Air"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Téléphone"/>
    <x v="0"/>
    <s v="FRANCE"/>
    <n v="49"/>
    <x v="3"/>
    <s v="Hôtellerie de Plein Air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2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Web"/>
    <x v="2"/>
    <s v="FRANCE"/>
    <n v="17"/>
    <x v="3"/>
    <s v=""/>
    <m/>
    <m/>
    <m/>
    <m/>
    <m/>
    <m/>
    <m/>
    <m/>
    <m/>
    <s v=""/>
    <m/>
    <m/>
    <m/>
    <m/>
    <m/>
    <m/>
    <m/>
    <m/>
    <m/>
    <m/>
    <m/>
    <s v="Restauration "/>
    <s v="Plans"/>
    <m/>
    <m/>
  </r>
  <r>
    <x v="22"/>
    <s v="Téléphone"/>
    <x v="0"/>
    <s v="FRANCE"/>
    <n v="29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Web"/>
    <x v="2"/>
    <s v="FRANCE"/>
    <n v="67"/>
    <x v="3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"/>
    <m/>
    <m/>
    <m/>
  </r>
  <r>
    <x v="23"/>
    <s v="Téléphone"/>
    <x v="1"/>
    <s v="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23"/>
    <s v="Téléphone"/>
    <x v="1"/>
    <s v="SUISSE"/>
    <m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3"/>
    <s v="Guichet"/>
    <x v="0"/>
    <s v="FRANCE"/>
    <n v="9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"/>
    <s v="Guichet"/>
    <x v="3"/>
    <s v="FRANCE"/>
    <n v="26"/>
    <x v="3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"/>
    <m/>
    <m/>
    <m/>
  </r>
  <r>
    <x v="23"/>
    <s v="Téléphone"/>
    <x v="2"/>
    <s v="FRANCE"/>
    <n v="59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s v="Autres renseignements pratiques"/>
    <m/>
    <m/>
  </r>
  <r>
    <x v="46"/>
    <s v="Téléphone"/>
    <x v="0"/>
    <s v="FRANCE"/>
    <m/>
    <x v="3"/>
    <s v="Meublés, gî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x v="0"/>
    <s v="FRANCE"/>
    <n v="22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6"/>
    <s v="Guichet"/>
    <x v="0"/>
    <s v="FRANCE"/>
    <n v="22"/>
    <x v="6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9"/>
    <s v="Téléphone"/>
    <x v="0"/>
    <s v="FRANCE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46"/>
    <s v="Téléphone"/>
    <x v="2"/>
    <s v="FRANCE"/>
    <n v="74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6"/>
    <s v="Téléphone"/>
    <x v="2"/>
    <s v="FRANCE"/>
    <n v="72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59"/>
    <s v="Guichet"/>
    <x v="0"/>
    <s v="ROYAUME-UNI"/>
    <m/>
    <x v="5"/>
    <s v="Autre mode d’hébergement"/>
    <m/>
    <m/>
    <m/>
    <m/>
    <m/>
    <m/>
    <m/>
    <m/>
    <m/>
    <s v=""/>
    <m/>
    <m/>
    <m/>
    <m/>
    <m/>
    <m/>
    <m/>
    <m/>
    <m/>
    <m/>
    <m/>
    <s v="Restauration "/>
    <s v="Commerces"/>
    <s v="Autres renseignements pratiques"/>
    <m/>
  </r>
  <r>
    <x v="59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9"/>
    <s v="Guichet"/>
    <x v="0"/>
    <s v="FRANCE"/>
    <n v="35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4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x v="0"/>
    <s v="FRANCE"/>
    <n v="22"/>
    <x v="6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3"/>
    <s v="Téléphone"/>
    <x v="2"/>
    <s v="FRANCE"/>
    <n v="63"/>
    <x v="3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6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2"/>
    <s v="Guichet"/>
    <x v="0"/>
    <s v="FRANCE"/>
    <n v="29"/>
    <x v="1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44"/>
    <s v="Téléphone"/>
    <x v="0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4"/>
    <s v="Guichet"/>
    <x v="0"/>
    <s v="FRANCE"/>
    <n v="49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Plans"/>
    <s v="Météo"/>
    <m/>
    <m/>
  </r>
  <r>
    <x v="44"/>
    <s v="Guichet"/>
    <x v="0"/>
    <s v="FRANCE"/>
    <n v="56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44"/>
    <s v="Guichet"/>
    <x v="0"/>
    <s v="FRANCE"/>
    <n v="2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s v="Autres renseignements pratiques"/>
  </r>
  <r>
    <x v="44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45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57"/>
    <s v="Guichet"/>
    <x v="0"/>
    <s v="FRANCE"/>
    <n v="92"/>
    <x v="0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58"/>
    <s v="Guichet"/>
    <x v="0"/>
    <s v="FRANCE"/>
    <n v="29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8"/>
    <s v="Guichet"/>
    <x v="0"/>
    <s v="FRANCE"/>
    <n v="76"/>
    <x v="2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Plans"/>
    <s v="Météo"/>
    <m/>
  </r>
  <r>
    <x v="58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7"/>
    <s v="Guichet"/>
    <x v="0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8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Restauration "/>
    <s v="Marché / Produits locaux"/>
    <m/>
    <m/>
  </r>
  <r>
    <x v="2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28"/>
    <s v="Téléphone"/>
    <x v="2"/>
    <s v=""/>
    <n v="91"/>
    <x v="3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28"/>
    <s v="Téléphone"/>
    <x v="0"/>
    <s v="FRANCE"/>
    <m/>
    <x v="3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28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0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Guichet"/>
    <x v="0"/>
    <s v="FRANCE"/>
    <n v="22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Guichet"/>
    <x v="0"/>
    <s v="FRANCE"/>
    <n v="22"/>
    <x v="6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36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6"/>
    <s v="Téléphone"/>
    <x v="2"/>
    <s v="FRANCE"/>
    <n v="75"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1"/>
    <s v="Téléphone"/>
    <x v="0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6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0"/>
    <s v="Téléphone"/>
    <x v="1"/>
    <s v="FRANCE"/>
    <m/>
    <x v="3"/>
    <s v="Non précisé"/>
    <m/>
    <m/>
    <m/>
    <m/>
    <m/>
    <m/>
    <m/>
    <m/>
    <m/>
    <s v="Promenade, randonnée pédestre"/>
    <m/>
    <m/>
    <m/>
    <m/>
    <m/>
    <m/>
    <m/>
    <m/>
    <m/>
    <m/>
    <m/>
    <s v="Transport"/>
    <s v="Restauration "/>
    <m/>
    <m/>
  </r>
  <r>
    <x v="67"/>
    <s v="E-Mail"/>
    <x v="1"/>
    <s v="ALLEMAGNE"/>
    <m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7"/>
    <s v="Téléphone"/>
    <x v="0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7"/>
    <s v="Guichet"/>
    <x v="0"/>
    <s v="FRANCE"/>
    <n v="78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7"/>
    <s v="Guichet"/>
    <x v="1"/>
    <s v="FRANCE"/>
    <n v="22"/>
    <x v="6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7"/>
    <s v="Téléphone"/>
    <x v="0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40"/>
    <s v="Web"/>
    <x v="1"/>
    <s v="FRANCE"/>
    <n v="5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x v="0"/>
    <s v="FRANCE"/>
    <n v="33"/>
    <x v="1"/>
    <s v=""/>
    <m/>
    <m/>
    <m/>
    <m/>
    <m/>
    <m/>
    <m/>
    <m/>
    <m/>
    <s v="Equipements de loisirs"/>
    <m/>
    <m/>
    <m/>
    <m/>
    <m/>
    <m/>
    <m/>
    <m/>
    <m/>
    <m/>
    <m/>
    <s v="Boutique"/>
    <s v="Autres renseignements pratiques"/>
    <m/>
    <m/>
  </r>
  <r>
    <x v="37"/>
    <s v="Téléphone"/>
    <x v="0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6"/>
    <s v="Téléphone"/>
    <x v="0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Guichet"/>
    <x v="0"/>
    <s v="FRANCE"/>
    <n v="69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x v="0"/>
    <s v="FRANCE"/>
    <n v="22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41"/>
    <s v="Téléphone"/>
    <x v="0"/>
    <s v="FRANCE"/>
    <m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x v="0"/>
    <s v="FRANCE"/>
    <n v="22"/>
    <x v="4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"/>
    <m/>
    <m/>
    <m/>
  </r>
  <r>
    <x v="40"/>
    <s v="Web"/>
    <x v="2"/>
    <s v="FRANCE"/>
    <n v="8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x v="0"/>
    <s v="FRANCE"/>
    <n v="35"/>
    <x v="2"/>
    <s v=""/>
    <m/>
    <m/>
    <m/>
    <m/>
    <m/>
    <m/>
    <m/>
    <m/>
    <m/>
    <s v="Autres loisirs"/>
    <s v="Promenade, randonnée pédestre"/>
    <s v="Equipements de loisirs"/>
    <m/>
    <m/>
    <m/>
    <m/>
    <m/>
    <m/>
    <m/>
    <m/>
    <m/>
    <s v="Plans"/>
    <s v="Autres renseignements pratiques"/>
    <m/>
    <m/>
  </r>
  <r>
    <x v="40"/>
    <s v="Guichet"/>
    <x v="1"/>
    <s v="FRANCE"/>
    <n v="35"/>
    <x v="0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47"/>
    <s v="Téléphone"/>
    <x v="1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x v="0"/>
    <s v="FRANCE"/>
    <n v="22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Boutique"/>
    <m/>
    <m/>
  </r>
  <r>
    <x v="38"/>
    <s v="Guichet"/>
    <x v="0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8"/>
    <s v="Guichet"/>
    <x v="0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9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1"/>
    <s v="Guichet"/>
    <x v="0"/>
    <s v="FRANCE"/>
    <n v="22"/>
    <x v="6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51"/>
    <s v="Guichet"/>
    <x v="0"/>
    <s v="FRANCE"/>
    <n v="56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65"/>
    <s v="Guichet"/>
    <x v="0"/>
    <s v="FRANCE"/>
    <n v="92"/>
    <x v="2"/>
    <s v=""/>
    <m/>
    <m/>
    <m/>
    <m/>
    <m/>
    <m/>
    <m/>
    <m/>
    <m/>
    <s v="Vélo / VTT / Voies Vertes"/>
    <m/>
    <m/>
    <m/>
    <m/>
    <m/>
    <m/>
    <m/>
    <m/>
    <m/>
    <m/>
    <m/>
    <s v="Boutique"/>
    <m/>
    <m/>
    <m/>
  </r>
  <r>
    <x v="22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4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47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x v="0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s v="Guichet"/>
    <x v="0"/>
    <s v="ESPAGNE"/>
    <m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41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1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"/>
    <s v="Guichet"/>
    <x v="0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"/>
    <s v="Guichet"/>
    <x v="0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5"/>
    <s v="Téléphone"/>
    <x v="3"/>
    <s v=""/>
    <m/>
    <x v="3"/>
    <s v=""/>
    <m/>
    <m/>
    <m/>
    <m/>
    <m/>
    <m/>
    <m/>
    <m/>
    <m/>
    <s v="Fête / Spectacle / Manifestation"/>
    <s v="Pêche"/>
    <s v="Visite guidée"/>
    <m/>
    <m/>
    <m/>
    <m/>
    <m/>
    <m/>
    <m/>
    <m/>
    <m/>
    <s v=""/>
    <m/>
    <m/>
    <m/>
  </r>
  <r>
    <x v="65"/>
    <s v="Guichet"/>
    <x v="0"/>
    <s v="FRANCE"/>
    <n v="3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8"/>
    <s v="Guichet"/>
    <x v="0"/>
    <s v="FRANCE"/>
    <n v="44"/>
    <x v="5"/>
    <s v=""/>
    <m/>
    <m/>
    <m/>
    <m/>
    <m/>
    <m/>
    <m/>
    <m/>
    <m/>
    <s v="Patrimoine culturel"/>
    <m/>
    <m/>
    <m/>
    <m/>
    <m/>
    <m/>
    <m/>
    <m/>
    <m/>
    <m/>
    <m/>
    <s v="Restauration "/>
    <s v="Plans"/>
    <m/>
    <m/>
  </r>
  <r>
    <x v="57"/>
    <s v="Guichet"/>
    <x v="0"/>
    <s v="FRANCE"/>
    <n v="75"/>
    <x v="2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66"/>
    <s v="Guichet"/>
    <x v="0"/>
    <s v="FRANCE"/>
    <n v="6"/>
    <x v="2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6"/>
    <s v="Guichet"/>
    <x v="0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6"/>
    <s v="Guichet"/>
    <x v="0"/>
    <s v="FRANCE"/>
    <n v="29"/>
    <x v="4"/>
    <s v=""/>
    <m/>
    <m/>
    <m/>
    <m/>
    <m/>
    <m/>
    <m/>
    <m/>
    <m/>
    <s v="Visite guidée"/>
    <m/>
    <m/>
    <m/>
    <m/>
    <m/>
    <m/>
    <m/>
    <m/>
    <m/>
    <m/>
    <m/>
    <s v="Billetterie"/>
    <m/>
    <m/>
    <m/>
  </r>
  <r>
    <x v="66"/>
    <s v="Guichet"/>
    <x v="0"/>
    <s v="FRANCE"/>
    <n v="4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8"/>
    <s v="Guichet"/>
    <x v="0"/>
    <s v="FRANCE"/>
    <n v="4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8"/>
    <s v="Guichet"/>
    <x v="0"/>
    <s v="ALLEMAGNE"/>
    <m/>
    <x v="1"/>
    <s v=""/>
    <m/>
    <m/>
    <m/>
    <m/>
    <m/>
    <m/>
    <m/>
    <m/>
    <m/>
    <s v="Equipements de loisirs"/>
    <s v="Patrimoine culturel"/>
    <m/>
    <m/>
    <m/>
    <m/>
    <m/>
    <m/>
    <m/>
    <m/>
    <m/>
    <m/>
    <s v="Plans"/>
    <s v="Marché / Produits locaux"/>
    <m/>
    <m/>
  </r>
  <r>
    <x v="68"/>
    <s v="Guichet"/>
    <x v="0"/>
    <s v="FRANCE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7"/>
    <s v="Web"/>
    <x v="1"/>
    <s v="FRANCE"/>
    <n v="4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x v="0"/>
    <s v="FRANCE"/>
    <n v="60"/>
    <x v="2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Plans"/>
    <m/>
    <m/>
    <m/>
  </r>
  <r>
    <x v="57"/>
    <s v="Guichet"/>
    <x v="0"/>
    <s v="FRANCE"/>
    <n v="35"/>
    <x v="2"/>
    <s v=""/>
    <m/>
    <m/>
    <m/>
    <m/>
    <m/>
    <m/>
    <m/>
    <m/>
    <m/>
    <s v="Croisière / Visite des îles"/>
    <m/>
    <m/>
    <m/>
    <m/>
    <m/>
    <m/>
    <m/>
    <m/>
    <m/>
    <m/>
    <m/>
    <s v="Restauration "/>
    <s v="Plans"/>
    <m/>
    <m/>
  </r>
  <r>
    <x v="5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Téléphone"/>
    <x v="1"/>
    <s v="FRANCE"/>
    <m/>
    <x v="3"/>
    <s v="Non précisé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3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3"/>
    <s v="Guichet"/>
    <x v="0"/>
    <s v="FRANCE"/>
    <n v="56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Météo"/>
    <m/>
    <m/>
  </r>
  <r>
    <x v="53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5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51"/>
    <s v="Guichet"/>
    <x v="1"/>
    <s v="FRANCE"/>
    <n v="95"/>
    <x v="0"/>
    <s v=""/>
    <m/>
    <m/>
    <m/>
    <m/>
    <m/>
    <m/>
    <m/>
    <m/>
    <m/>
    <s v=""/>
    <m/>
    <m/>
    <m/>
    <m/>
    <m/>
    <m/>
    <m/>
    <m/>
    <m/>
    <m/>
    <m/>
    <s v="Marées - Horaires"/>
    <s v="Marché / Produits locaux"/>
    <m/>
    <m/>
  </r>
  <r>
    <x v="94"/>
    <s v="Téléphone"/>
    <x v="2"/>
    <s v=""/>
    <m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s v="Fête / Spectacle / Manifestation"/>
    <s v="Plage, baignade"/>
    <s v="Patrimoine naturel"/>
    <s v="Croisière / Visite des îles"/>
    <s v="Promenade, randonnée pédestre"/>
    <s v="Restauration "/>
    <s v="Plans"/>
    <s v="Météo"/>
    <s v="Marées - Horaires"/>
  </r>
  <r>
    <x v="50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x v="0"/>
    <s v="FRANCE"/>
    <n v="53"/>
    <x v="0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50"/>
    <s v="Téléphone"/>
    <x v="0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1"/>
    <s v="Guichet"/>
    <x v="0"/>
    <s v="FRANCE"/>
    <n v="22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3"/>
    <s v="Guichet"/>
    <x v="0"/>
    <s v="FRANCE"/>
    <n v="78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3"/>
    <s v="Guichet"/>
    <x v="0"/>
    <s v="FRANCE"/>
    <n v="14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3"/>
    <s v="Guichet"/>
    <x v="2"/>
    <s v="FRANCE"/>
    <n v="6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Téléphone"/>
    <x v="1"/>
    <s v="FRANCE"/>
    <n v="64"/>
    <x v="3"/>
    <s v="Meublés, gîtes"/>
    <s v="Résidence de tourisme"/>
    <s v="Hôtellerie"/>
    <m/>
    <m/>
    <m/>
    <m/>
    <m/>
    <m/>
    <m/>
    <s v=""/>
    <m/>
    <m/>
    <m/>
    <m/>
    <m/>
    <m/>
    <m/>
    <m/>
    <m/>
    <m/>
    <m/>
    <s v=""/>
    <m/>
    <m/>
    <m/>
  </r>
  <r>
    <x v="63"/>
    <s v="Guichet"/>
    <x v="0"/>
    <s v="FRANCE"/>
    <n v="35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x v="0"/>
    <s v="FRANCE"/>
    <n v="29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6"/>
    <s v="Web"/>
    <x v="0"/>
    <s v="FRANCE"/>
    <n v="7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x v="0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s v="Transport"/>
    <s v="Marché / Produits locaux"/>
    <m/>
    <m/>
  </r>
  <r>
    <x v="53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Web"/>
    <x v="3"/>
    <s v=""/>
    <n v="22"/>
    <x v="3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69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9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x v="0"/>
    <s v="FRANCE"/>
    <n v="93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x v="0"/>
    <s v="ALLEMAGNE"/>
    <m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9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1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x v="0"/>
    <s v="FRANCE"/>
    <n v="29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E-Mail"/>
    <x v="1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Web"/>
    <x v="2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x v="0"/>
    <s v="FRANCE"/>
    <n v="51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x v="0"/>
    <s v="FRANCE"/>
    <n v="2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5"/>
    <s v="Guichet"/>
    <x v="0"/>
    <s v="FRANCE"/>
    <n v="75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Transport"/>
    <s v="Restauration "/>
    <s v="Plans"/>
    <s v="Boutique"/>
  </r>
  <r>
    <x v="75"/>
    <s v="Guichet"/>
    <x v="0"/>
    <s v="FRANCE"/>
    <n v="7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6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Restauration "/>
    <s v="Autres renseignements pratiques"/>
    <s v="Marché / Produits locaux"/>
    <m/>
  </r>
  <r>
    <x v="72"/>
    <s v="Guichet"/>
    <x v="0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5"/>
    <s v="Téléphone"/>
    <x v="1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1"/>
    <s v="Guichet"/>
    <x v="0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0"/>
    <s v="Web"/>
    <x v="1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x v="0"/>
    <s v="FRANCE"/>
    <n v="9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x v="0"/>
    <s v="FRANCE"/>
    <n v="10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3"/>
    <s v="Guichet"/>
    <x v="0"/>
    <s v="FRANCE"/>
    <n v="44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70"/>
    <s v="Guichet"/>
    <x v="0"/>
    <s v="FRANCE"/>
    <n v="3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0"/>
    <s v="Téléphone"/>
    <x v="1"/>
    <s v="FRANCE"/>
    <m/>
    <x v="3"/>
    <s v=""/>
    <m/>
    <m/>
    <m/>
    <m/>
    <m/>
    <m/>
    <m/>
    <m/>
    <m/>
    <s v="Plage, baignade"/>
    <s v="Promenade, randonnée pédestre"/>
    <s v="Equipements de loisirs"/>
    <s v="Patrimoine culturel"/>
    <m/>
    <m/>
    <m/>
    <m/>
    <m/>
    <m/>
    <m/>
    <m/>
    <s v=""/>
    <m/>
    <m/>
    <m/>
  </r>
  <r>
    <x v="73"/>
    <s v="Web"/>
    <x v="1"/>
    <s v="FRANCE"/>
    <n v="62"/>
    <x v="3"/>
    <s v="Location à l'année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x v="0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76"/>
    <s v="Téléphone"/>
    <x v="1"/>
    <s v="FRANCE"/>
    <n v="14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x v="0"/>
    <s v="ALLEMAGNE"/>
    <m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6"/>
    <s v="Guichet"/>
    <x v="1"/>
    <s v="FRANCE"/>
    <n v="95"/>
    <x v="2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74"/>
    <s v="E-Mail"/>
    <x v="2"/>
    <s v="FRANCE"/>
    <n v="49"/>
    <x v="3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Restauration "/>
    <s v="Plans"/>
    <s v="Commerces"/>
    <s v="Marché / Produits locaux"/>
  </r>
  <r>
    <x v="74"/>
    <s v="Guichet"/>
    <x v="0"/>
    <s v="FRANCE"/>
    <n v="67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4"/>
    <s v="Guichet"/>
    <x v="0"/>
    <s v="FRANCE"/>
    <n v="22"/>
    <x v="5"/>
    <s v=""/>
    <m/>
    <m/>
    <m/>
    <m/>
    <m/>
    <m/>
    <m/>
    <m/>
    <m/>
    <s v="Fête / Spectacle / Manifestation"/>
    <s v="Visite guidée"/>
    <m/>
    <m/>
    <m/>
    <m/>
    <m/>
    <m/>
    <m/>
    <m/>
    <m/>
    <m/>
    <s v=""/>
    <m/>
    <m/>
    <m/>
  </r>
  <r>
    <x v="77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"/>
    <s v="Courrier"/>
    <x v="2"/>
    <s v=""/>
    <n v="55"/>
    <x v="3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Plans"/>
    <m/>
    <m/>
  </r>
  <r>
    <x v="6"/>
    <s v="E-Mail"/>
    <x v="0"/>
    <s v=""/>
    <m/>
    <x v="6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x v="0"/>
    <s v="FRANCE"/>
    <n v="9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4"/>
    <s v="Téléphone"/>
    <x v="0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4"/>
    <s v="Guichet"/>
    <x v="0"/>
    <s v="FRANCE"/>
    <n v="77"/>
    <x v="5"/>
    <s v=""/>
    <m/>
    <m/>
    <m/>
    <m/>
    <m/>
    <m/>
    <m/>
    <m/>
    <m/>
    <s v="Fête / Spectacle / Manifestation"/>
    <s v="Promenade, randonnée pédestre"/>
    <s v="Visite guidée"/>
    <m/>
    <m/>
    <m/>
    <m/>
    <m/>
    <m/>
    <m/>
    <m/>
    <m/>
    <s v="Plans"/>
    <m/>
    <m/>
    <m/>
  </r>
  <r>
    <x v="4"/>
    <s v="Téléphone"/>
    <x v="0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0"/>
    <s v="Guichet"/>
    <x v="0"/>
    <s v="FRANCE"/>
    <n v="6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"/>
    <s v="Téléphone"/>
    <x v="0"/>
    <s v="FRANCE"/>
    <m/>
    <x v="0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"/>
    <s v="Téléphone"/>
    <x v="0"/>
    <s v="FRANCE"/>
    <m/>
    <x v="5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3"/>
    <s v="Guichet"/>
    <x v="0"/>
    <s v="FRANCE"/>
    <n v="75"/>
    <x v="2"/>
    <s v=""/>
    <m/>
    <m/>
    <m/>
    <m/>
    <m/>
    <m/>
    <m/>
    <m/>
    <m/>
    <s v=""/>
    <m/>
    <m/>
    <m/>
    <m/>
    <m/>
    <m/>
    <m/>
    <m/>
    <m/>
    <m/>
    <m/>
    <s v="Boutique"/>
    <s v="Billetterie"/>
    <m/>
    <m/>
  </r>
  <r>
    <x v="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Guichet"/>
    <x v="0"/>
    <s v="BELGIQUE"/>
    <m/>
    <x v="2"/>
    <s v=""/>
    <m/>
    <m/>
    <m/>
    <m/>
    <m/>
    <m/>
    <m/>
    <m/>
    <m/>
    <s v="Fête / Spectacle / Manifestation"/>
    <s v="Activité sportive"/>
    <m/>
    <m/>
    <m/>
    <m/>
    <m/>
    <m/>
    <m/>
    <m/>
    <m/>
    <m/>
    <s v=""/>
    <m/>
    <m/>
    <m/>
  </r>
  <r>
    <x v="1"/>
    <s v="Guichet"/>
    <x v="0"/>
    <s v="FRANCE"/>
    <n v="75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3"/>
    <s v="Guichet"/>
    <x v="0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3"/>
    <s v="Téléphone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0"/>
    <s v="Web"/>
    <x v="3"/>
    <s v="ROYAUME-UNI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4"/>
    <s v="Guichet"/>
    <x v="0"/>
    <s v="FRANCE"/>
    <n v="34"/>
    <x v="5"/>
    <s v="Chambres d’hôtes"/>
    <s v="Autre mode d’hébergement"/>
    <s v="Hôtellerie"/>
    <m/>
    <m/>
    <m/>
    <m/>
    <m/>
    <m/>
    <m/>
    <s v=""/>
    <m/>
    <m/>
    <m/>
    <m/>
    <m/>
    <m/>
    <m/>
    <m/>
    <m/>
    <m/>
    <m/>
    <s v="Autres renseignements pratiques"/>
    <m/>
    <m/>
    <m/>
  </r>
  <r>
    <x v="4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E-Mail"/>
    <x v="1"/>
    <s v="ALLEMAGN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"/>
    <s v="Guichet"/>
    <x v="0"/>
    <s v="ROYAUME-UNI"/>
    <m/>
    <x v="1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17"/>
    <s v="E-Mail"/>
    <x v="0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8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5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4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Web"/>
    <x v="2"/>
    <s v="FRANCE"/>
    <n v="5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2"/>
    <s v="Téléphone"/>
    <x v="1"/>
    <s v="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Web"/>
    <x v="1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Téléphone"/>
    <x v="0"/>
    <s v="FRANCE"/>
    <m/>
    <x v="5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9"/>
    <s v="Téléphone"/>
    <x v="1"/>
    <s v="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8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0"/>
    <s v="Téléphone"/>
    <x v="0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Restauration "/>
    <m/>
    <m/>
    <m/>
  </r>
  <r>
    <x v="13"/>
    <s v="Guichet"/>
    <x v="0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3"/>
    <s v="Guichet"/>
    <x v="0"/>
    <s v="FRANCE"/>
    <n v="56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0"/>
    <s v="Téléphone"/>
    <x v="0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16"/>
    <s v="Guichet"/>
    <x v="0"/>
    <s v="FRANCE"/>
    <n v="22"/>
    <x v="2"/>
    <s v=""/>
    <m/>
    <m/>
    <m/>
    <m/>
    <m/>
    <m/>
    <m/>
    <m/>
    <m/>
    <s v="Activité sportive"/>
    <s v="Autres loisirs"/>
    <m/>
    <m/>
    <m/>
    <m/>
    <m/>
    <m/>
    <m/>
    <m/>
    <m/>
    <m/>
    <s v="Autres renseignements pratiques"/>
    <m/>
    <m/>
    <m/>
  </r>
  <r>
    <x v="16"/>
    <s v="Téléphone"/>
    <x v="0"/>
    <s v="FRANCE"/>
    <n v="22"/>
    <x v="3"/>
    <s v="Hébergement Insolite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Téléphone"/>
    <x v="1"/>
    <s v="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2"/>
    <s v="Téléphone"/>
    <x v="2"/>
    <s v=""/>
    <n v="69"/>
    <x v="3"/>
    <s v=""/>
    <m/>
    <m/>
    <m/>
    <m/>
    <m/>
    <m/>
    <m/>
    <m/>
    <m/>
    <s v="Pêche"/>
    <m/>
    <m/>
    <m/>
    <m/>
    <m/>
    <m/>
    <m/>
    <m/>
    <m/>
    <m/>
    <m/>
    <s v="Restauration "/>
    <s v="Plans"/>
    <m/>
    <m/>
  </r>
  <r>
    <x v="18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3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x v="0"/>
    <s v="FRANCE"/>
    <n v="78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"/>
    <s v="Guichet"/>
    <x v="0"/>
    <s v="FRANCE"/>
    <n v="5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x v="0"/>
    <s v="FRANCE"/>
    <n v="34"/>
    <x v="5"/>
    <s v=""/>
    <m/>
    <m/>
    <m/>
    <m/>
    <m/>
    <m/>
    <m/>
    <m/>
    <m/>
    <s v="Patrimoine naturel"/>
    <s v="Pêche"/>
    <m/>
    <m/>
    <m/>
    <m/>
    <m/>
    <m/>
    <m/>
    <m/>
    <m/>
    <m/>
    <s v="Plans"/>
    <m/>
    <m/>
    <m/>
  </r>
  <r>
    <x v="2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x v="0"/>
    <s v="FRANCE"/>
    <n v="14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23"/>
    <s v="Téléphone"/>
    <x v="0"/>
    <s v="FRANCE"/>
    <n v="22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Téléphone"/>
    <x v="1"/>
    <s v=""/>
    <m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95"/>
    <s v="Téléphone"/>
    <x v="2"/>
    <s v="FRANCE"/>
    <n v="4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6"/>
    <s v="Web"/>
    <x v="2"/>
    <s v="FRANCE"/>
    <n v="85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25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s v="Plans"/>
    <m/>
    <m/>
  </r>
  <r>
    <x v="33"/>
    <s v="Guichet"/>
    <x v="0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33"/>
    <s v="Web"/>
    <x v="2"/>
    <s v=""/>
    <n v="8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8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x v="0"/>
    <s v="BELGIQUE"/>
    <m/>
    <x v="2"/>
    <s v=""/>
    <m/>
    <m/>
    <m/>
    <m/>
    <m/>
    <m/>
    <m/>
    <m/>
    <m/>
    <s v="Croisière / Visite des îles"/>
    <s v="Promenade, randonnée pédestre"/>
    <s v="Patrimoine culturel"/>
    <m/>
    <m/>
    <m/>
    <m/>
    <m/>
    <m/>
    <m/>
    <m/>
    <m/>
    <s v="Plans"/>
    <s v="Autres renseignements pratiques"/>
    <m/>
    <m/>
  </r>
  <r>
    <x v="31"/>
    <s v="Guichet"/>
    <x v="0"/>
    <s v="FRANCE"/>
    <n v="93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Restauration "/>
    <s v="Plans"/>
    <s v="Commerces"/>
    <m/>
  </r>
  <r>
    <x v="25"/>
    <s v="Web"/>
    <x v="3"/>
    <s v="FRANCE"/>
    <n v="2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x v="0"/>
    <s v="FRANCE"/>
    <n v="37"/>
    <x v="1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"/>
    <m/>
    <m/>
    <m/>
  </r>
  <r>
    <x v="34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2"/>
    <s v="Téléphone"/>
    <x v="0"/>
    <s v="FRANCE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62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3"/>
    <s v="Téléphone"/>
    <x v="0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8"/>
    <s v="Guichet"/>
    <x v="0"/>
    <s v="FRANCE"/>
    <n v="6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6"/>
    <s v="Guichet"/>
    <x v="0"/>
    <s v="FRANCE"/>
    <n v="56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2"/>
    <s v="Guichet"/>
    <x v="0"/>
    <s v="FRANCE"/>
    <n v="33"/>
    <x v="2"/>
    <s v=""/>
    <m/>
    <m/>
    <m/>
    <m/>
    <m/>
    <m/>
    <m/>
    <m/>
    <m/>
    <s v=""/>
    <m/>
    <m/>
    <m/>
    <m/>
    <m/>
    <m/>
    <m/>
    <m/>
    <m/>
    <m/>
    <m/>
    <s v="Plans"/>
    <s v="Commerces"/>
    <s v="Toilettes"/>
    <m/>
  </r>
  <r>
    <x v="32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7"/>
    <s v="Téléphone"/>
    <x v="1"/>
    <s v=""/>
    <m/>
    <x v="3"/>
    <s v=""/>
    <m/>
    <m/>
    <m/>
    <m/>
    <m/>
    <m/>
    <m/>
    <m/>
    <m/>
    <s v="Fête / Spectacle / Manifestation"/>
    <s v="Plage, baignade"/>
    <s v="Croisière / Visite des îles"/>
    <s v="Promenade, randonnée pédestre"/>
    <m/>
    <m/>
    <m/>
    <m/>
    <m/>
    <m/>
    <m/>
    <m/>
    <s v="Marées - Horaires"/>
    <m/>
    <m/>
    <m/>
  </r>
  <r>
    <x v="20"/>
    <s v="Téléphone"/>
    <x v="0"/>
    <s v="FRANCE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20"/>
    <s v="Guichet"/>
    <x v="0"/>
    <s v="FRANCE"/>
    <n v="35"/>
    <x v="1"/>
    <s v=""/>
    <m/>
    <m/>
    <m/>
    <m/>
    <m/>
    <m/>
    <m/>
    <m/>
    <m/>
    <s v="Fête / Spectacle / Manifestation"/>
    <s v="Patrimoine naturel"/>
    <s v="Promenade, randonnée pédestre"/>
    <s v="Visite guidée"/>
    <s v="Equipements de loisirs"/>
    <s v="Patrimoine culturel"/>
    <m/>
    <m/>
    <m/>
    <m/>
    <m/>
    <m/>
    <s v=""/>
    <m/>
    <m/>
    <m/>
  </r>
  <r>
    <x v="22"/>
    <s v="Téléphone"/>
    <x v="0"/>
    <s v="FRANCE"/>
    <m/>
    <x v="3"/>
    <s v=""/>
    <m/>
    <m/>
    <m/>
    <m/>
    <m/>
    <m/>
    <m/>
    <m/>
    <m/>
    <s v="Fête / Spectacle / Manifestation"/>
    <s v="Patrimoine naturel"/>
    <s v="Croisière / Visite des îles"/>
    <s v="Equipements de loisirs"/>
    <m/>
    <m/>
    <m/>
    <m/>
    <m/>
    <m/>
    <m/>
    <m/>
    <s v=""/>
    <m/>
    <m/>
    <m/>
  </r>
  <r>
    <x v="23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Guichet"/>
    <x v="0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29"/>
    <s v="Téléphone"/>
    <x v="2"/>
    <s v="FRANCE"/>
    <n v="5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s v="Téléphone"/>
    <x v="1"/>
    <s v="FRANCE"/>
    <n v="49"/>
    <x v="3"/>
    <s v="Meublés, gîtes"/>
    <s v="Hôtellerie"/>
    <m/>
    <m/>
    <m/>
    <m/>
    <m/>
    <m/>
    <m/>
    <m/>
    <s v="Vélo / VTT / Voies Vertes"/>
    <m/>
    <m/>
    <m/>
    <m/>
    <m/>
    <m/>
    <m/>
    <m/>
    <m/>
    <m/>
    <m/>
    <s v=""/>
    <m/>
    <m/>
    <m/>
  </r>
  <r>
    <x v="28"/>
    <s v="Téléphone"/>
    <x v="2"/>
    <s v="FRANCE"/>
    <n v="7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8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6"/>
    <s v="Téléphone"/>
    <x v="2"/>
    <s v="FRANCE"/>
    <n v="86"/>
    <x v="3"/>
    <s v="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"/>
    <m/>
    <m/>
    <m/>
  </r>
  <r>
    <x v="28"/>
    <s v="Web"/>
    <x v="3"/>
    <s v="FRANCE"/>
    <n v="7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Boutique"/>
    <m/>
    <m/>
    <m/>
  </r>
  <r>
    <x v="28"/>
    <s v="Web"/>
    <x v="2"/>
    <s v="FRANCE"/>
    <n v="8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s v="Guichet"/>
    <x v="0"/>
    <s v="FRANCE"/>
    <n v="89"/>
    <x v="5"/>
    <s v=""/>
    <m/>
    <m/>
    <m/>
    <m/>
    <m/>
    <m/>
    <m/>
    <m/>
    <m/>
    <s v="Patrimoine culturel"/>
    <m/>
    <m/>
    <m/>
    <m/>
    <m/>
    <m/>
    <m/>
    <m/>
    <m/>
    <m/>
    <m/>
    <s v="Restauration "/>
    <m/>
    <m/>
    <m/>
  </r>
  <r>
    <x v="2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Téléphone"/>
    <x v="0"/>
    <s v="FRANCE"/>
    <m/>
    <x v="3"/>
    <s v="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29"/>
    <s v="Guichet"/>
    <x v="0"/>
    <s v="FRANCE"/>
    <n v="6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7"/>
    <s v="Guichet"/>
    <x v="0"/>
    <s v="FRANCE"/>
    <n v="48"/>
    <x v="1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9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Marées - Horaires"/>
    <s v="Autres renseignements pratiques"/>
    <m/>
    <m/>
  </r>
  <r>
    <x v="29"/>
    <s v="Guichet"/>
    <x v="0"/>
    <s v="FRANCE"/>
    <n v="22"/>
    <x v="6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Téléphone"/>
    <x v="0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36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7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40"/>
    <s v="Téléphone"/>
    <x v="1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0"/>
    <s v="Téléphone"/>
    <x v="0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s v="Téléphone"/>
    <x v="0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8"/>
    <s v="Guichet"/>
    <x v="0"/>
    <s v="FRANCE"/>
    <n v="7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8"/>
    <s v="Téléphone"/>
    <x v="0"/>
    <s v="FRANCE"/>
    <m/>
    <x v="3"/>
    <s v="Hôtellerie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Web"/>
    <x v="3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s v="Téléphone"/>
    <x v="0"/>
    <s v="FRANCE"/>
    <n v="22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0"/>
    <s v="Guichet"/>
    <x v="0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8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s v="Guichet"/>
    <x v="0"/>
    <s v="FRANCE"/>
    <n v="22"/>
    <x v="6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9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x v="0"/>
    <s v="FRANCE"/>
    <n v="7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s v="Guichet"/>
    <x v="0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Guichet"/>
    <x v="0"/>
    <s v="FRANCE"/>
    <n v="1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9"/>
    <s v="Téléphone"/>
    <x v="0"/>
    <s v="FRANCE"/>
    <m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Téléphone"/>
    <x v="0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9"/>
    <s v="Guichet"/>
    <x v="0"/>
    <s v="FRANCE"/>
    <n v="35"/>
    <x v="8"/>
    <s v="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66"/>
    <s v="Téléphone"/>
    <x v="0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4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5"/>
    <s v="Guichet"/>
    <x v="0"/>
    <s v="FRANCE"/>
    <n v="5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x v="0"/>
    <s v="FRANCE"/>
    <n v="35"/>
    <x v="1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44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x v="0"/>
    <s v="FRANCE"/>
    <n v="1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4"/>
    <s v="Téléphone"/>
    <x v="0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5"/>
    <s v="Guichet"/>
    <x v="0"/>
    <s v="FRANCE"/>
    <n v="43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7"/>
    <s v="E-Mail"/>
    <x v="1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7"/>
    <s v="Guichet"/>
    <x v="0"/>
    <s v="FRANCE"/>
    <n v="75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7"/>
    <s v="Guichet"/>
    <x v="0"/>
    <s v="FRANCE"/>
    <n v="22"/>
    <x v="5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41"/>
    <s v="Guichet"/>
    <x v="0"/>
    <s v="FRANCE"/>
    <n v="22"/>
    <x v="5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41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1"/>
    <s v="Guichet"/>
    <x v="0"/>
    <s v="FRANCE"/>
    <n v="22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36"/>
    <s v="Téléphone"/>
    <x v="0"/>
    <s v="FRANCE"/>
    <m/>
    <x v="0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8"/>
    <s v="Web"/>
    <x v="0"/>
    <s v="BELGIQUE"/>
    <n v="7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x v="0"/>
    <s v="FRANCE"/>
    <n v="22"/>
    <x v="2"/>
    <s v=""/>
    <m/>
    <m/>
    <m/>
    <m/>
    <m/>
    <m/>
    <m/>
    <m/>
    <m/>
    <s v="Patrimoine naturel"/>
    <m/>
    <m/>
    <m/>
    <m/>
    <m/>
    <m/>
    <m/>
    <m/>
    <m/>
    <m/>
    <m/>
    <s v="Autres renseignements pratiques"/>
    <m/>
    <m/>
    <m/>
  </r>
  <r>
    <x v="43"/>
    <s v="Guichet"/>
    <x v="0"/>
    <s v="FRANCE"/>
    <n v="22"/>
    <x v="2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3"/>
    <s v="Téléphone"/>
    <x v="0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43"/>
    <s v="Guichet"/>
    <x v="0"/>
    <s v="FRANCE"/>
    <n v="45"/>
    <x v="2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Plans"/>
    <s v="Billetterie"/>
    <m/>
    <m/>
  </r>
  <r>
    <x v="43"/>
    <s v="Guichet"/>
    <x v="0"/>
    <s v="FRANCE"/>
    <n v="72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43"/>
    <s v="Guichet"/>
    <x v="0"/>
    <s v="FRANCE"/>
    <n v="29"/>
    <x v="1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43"/>
    <s v="Guichet"/>
    <x v="0"/>
    <s v="FRANCE"/>
    <n v="4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3"/>
    <s v="Guichet"/>
    <x v="0"/>
    <s v="FRANCE"/>
    <n v="8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x v="0"/>
    <s v="FRANCE"/>
    <n v="56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43"/>
    <s v="Téléphone"/>
    <x v="1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59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0"/>
    <s v="Téléphone"/>
    <x v="0"/>
    <s v="FRANCE"/>
    <n v="56"/>
    <x v="9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7"/>
    <s v="Web"/>
    <x v="1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49"/>
    <s v="Téléphone"/>
    <x v="1"/>
    <s v="FRANCE"/>
    <n v="22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7"/>
    <s v="Téléphone"/>
    <x v="2"/>
    <s v="FRANCE"/>
    <n v="50"/>
    <x v="3"/>
    <s v=""/>
    <m/>
    <m/>
    <m/>
    <m/>
    <m/>
    <m/>
    <m/>
    <m/>
    <m/>
    <s v="Patrimoine naturel"/>
    <s v="Vélo / VTT / Voies Vertes"/>
    <s v="Promenade, randonnée pédestre"/>
    <m/>
    <m/>
    <m/>
    <m/>
    <m/>
    <m/>
    <m/>
    <m/>
    <m/>
    <s v="Plans"/>
    <m/>
    <m/>
    <m/>
  </r>
  <r>
    <x v="49"/>
    <s v="Guichet"/>
    <x v="0"/>
    <s v="FRANCE"/>
    <n v="14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3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x v="0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Guichet"/>
    <x v="0"/>
    <s v="FRANCE"/>
    <n v="37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x v="0"/>
    <s v="FRANCE"/>
    <n v="22"/>
    <x v="5"/>
    <s v=""/>
    <m/>
    <m/>
    <m/>
    <m/>
    <m/>
    <m/>
    <m/>
    <m/>
    <m/>
    <s v="Patrimoine naturel"/>
    <s v="Patrimoine culturel"/>
    <m/>
    <m/>
    <m/>
    <m/>
    <m/>
    <m/>
    <m/>
    <m/>
    <m/>
    <m/>
    <s v="Restauration "/>
    <s v="Marées - Horaires"/>
    <m/>
    <m/>
  </r>
  <r>
    <x v="46"/>
    <s v="Guichet"/>
    <x v="0"/>
    <s v="FRANCE"/>
    <n v="44"/>
    <x v="1"/>
    <s v=""/>
    <m/>
    <m/>
    <m/>
    <m/>
    <m/>
    <m/>
    <m/>
    <m/>
    <m/>
    <s v="Fête / Spectacle / Manifestation"/>
    <s v="Patrimoine naturel"/>
    <s v="Croisière / Visite des îles"/>
    <s v="Promenade, randonnée pédestre"/>
    <s v="Visite guidée"/>
    <s v="Patrimoine culturel"/>
    <m/>
    <m/>
    <m/>
    <m/>
    <m/>
    <m/>
    <s v="Restauration "/>
    <s v="Marées - Horaires"/>
    <s v="Plans"/>
    <s v="Météo"/>
  </r>
  <r>
    <x v="63"/>
    <s v="Guichet"/>
    <x v="0"/>
    <s v="FRANCE"/>
    <n v="91"/>
    <x v="1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63"/>
    <s v="Web"/>
    <x v="2"/>
    <s v="FRANCE"/>
    <n v="72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s v="Boutique"/>
    <m/>
  </r>
  <r>
    <x v="63"/>
    <s v="Guichet"/>
    <x v="0"/>
    <s v="FRANCE"/>
    <n v="35"/>
    <x v="5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42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6"/>
    <s v="Guichet"/>
    <x v="0"/>
    <s v="FRANCE"/>
    <n v="29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66"/>
    <s v="Téléphone"/>
    <x v="0"/>
    <s v="FRANCE"/>
    <m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Guichet"/>
    <x v="0"/>
    <s v="FRANCE"/>
    <n v="4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7"/>
    <s v="Guichet"/>
    <x v="0"/>
    <s v="FRANCE"/>
    <n v="30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Autres renseignements pratiques"/>
    <m/>
    <m/>
  </r>
  <r>
    <x v="6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57"/>
    <s v="Web"/>
    <x v="1"/>
    <s v=""/>
    <m/>
    <x v="2"/>
    <s v="Meublés, gîtes"/>
    <m/>
    <m/>
    <m/>
    <m/>
    <m/>
    <m/>
    <m/>
    <m/>
    <m/>
    <s v="Croisière / Visite des îles"/>
    <s v="Equipements de loisirs"/>
    <m/>
    <m/>
    <m/>
    <m/>
    <m/>
    <m/>
    <m/>
    <m/>
    <m/>
    <m/>
    <s v=""/>
    <m/>
    <m/>
    <m/>
  </r>
  <r>
    <x v="57"/>
    <s v="Guichet"/>
    <x v="0"/>
    <s v="FRANCE"/>
    <n v="78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s v="Téléphone"/>
    <x v="2"/>
    <s v="FRANCE"/>
    <n v="5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x v="0"/>
    <s v="FRANCE"/>
    <n v="75"/>
    <x v="1"/>
    <s v=""/>
    <m/>
    <m/>
    <m/>
    <m/>
    <m/>
    <m/>
    <m/>
    <m/>
    <m/>
    <s v="Visite guidée"/>
    <s v="Patrimoine culturel"/>
    <m/>
    <m/>
    <m/>
    <m/>
    <m/>
    <m/>
    <m/>
    <m/>
    <m/>
    <m/>
    <s v="Restauration "/>
    <s v="Plans"/>
    <s v="Boutique"/>
    <s v="Commerces"/>
  </r>
  <r>
    <x v="58"/>
    <s v="Guichet"/>
    <x v="0"/>
    <s v="FRANCE"/>
    <n v="77"/>
    <x v="1"/>
    <s v=""/>
    <m/>
    <m/>
    <m/>
    <m/>
    <m/>
    <m/>
    <m/>
    <m/>
    <m/>
    <s v="Patrimoine culturel"/>
    <m/>
    <m/>
    <m/>
    <m/>
    <m/>
    <m/>
    <m/>
    <m/>
    <m/>
    <m/>
    <m/>
    <s v="Plans"/>
    <s v="Météo"/>
    <m/>
    <m/>
  </r>
  <r>
    <x v="58"/>
    <s v="Guichet"/>
    <x v="0"/>
    <s v="FRANCE"/>
    <n v="44"/>
    <x v="6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58"/>
    <s v="Guichet"/>
    <x v="0"/>
    <s v="FRANCE"/>
    <n v="44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8"/>
    <s v="Guichet"/>
    <x v="0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2"/>
    <s v="Téléphone"/>
    <x v="0"/>
    <s v="FRANCE"/>
    <m/>
    <x v="3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21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0"/>
    <s v="Téléphone"/>
    <x v="0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51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51"/>
    <s v="Guichet"/>
    <x v="0"/>
    <s v="FRANCE"/>
    <n v="22"/>
    <x v="6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0"/>
    <s v="Guichet"/>
    <x v="0"/>
    <s v="FRANCE"/>
    <n v="35"/>
    <x v="5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51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1"/>
    <s v="Guichet"/>
    <x v="1"/>
    <s v="FRANCE"/>
    <n v="78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Marées - Horaires"/>
    <s v="Plans"/>
    <s v="Météo"/>
    <s v="Marché / Produits locaux"/>
  </r>
  <r>
    <x v="51"/>
    <s v="Téléphone"/>
    <x v="0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s v="Autres renseignements pratiques"/>
    <m/>
    <m/>
  </r>
  <r>
    <x v="65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Téléphone"/>
    <x v="3"/>
    <s v="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65"/>
    <s v="Guichet"/>
    <x v="0"/>
    <s v="FRANCE"/>
    <n v="56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3"/>
    <s v="Guichet"/>
    <x v="0"/>
    <s v="FRANCE"/>
    <n v="7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0"/>
    <s v="Téléphone"/>
    <x v="0"/>
    <s v="FRANCE"/>
    <m/>
    <x v="3"/>
    <s v="Chambres d’hôtes"/>
    <m/>
    <m/>
    <m/>
    <m/>
    <m/>
    <m/>
    <m/>
    <m/>
    <m/>
    <s v="Croisière / Visite des îles"/>
    <s v="Promenade, randonnée pédestre"/>
    <m/>
    <m/>
    <m/>
    <m/>
    <m/>
    <m/>
    <m/>
    <m/>
    <m/>
    <m/>
    <s v="Autres renseignements pratiques"/>
    <m/>
    <m/>
    <m/>
  </r>
  <r>
    <x v="5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Téléphone"/>
    <x v="0"/>
    <s v="FRANCE"/>
    <m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x v="0"/>
    <s v="FRANCE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1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26"/>
    <s v="Guichet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x v="0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s v="Boutique"/>
    <s v="Autres renseignements pratiques"/>
    <m/>
  </r>
  <r>
    <x v="36"/>
    <s v="Guichet"/>
    <x v="0"/>
    <s v="FRANCE"/>
    <n v="22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5"/>
    <s v="Guichet"/>
    <x v="0"/>
    <s v="FRANCE"/>
    <n v="22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65"/>
    <s v="Guichet"/>
    <x v="0"/>
    <s v="FRANCE"/>
    <n v="22"/>
    <x v="5"/>
    <s v=""/>
    <m/>
    <m/>
    <m/>
    <m/>
    <m/>
    <m/>
    <m/>
    <m/>
    <m/>
    <s v="Croisière / Visite des îles"/>
    <m/>
    <m/>
    <m/>
    <m/>
    <m/>
    <m/>
    <m/>
    <m/>
    <m/>
    <m/>
    <m/>
    <s v="Boutique"/>
    <s v="Billetterie"/>
    <m/>
    <m/>
  </r>
  <r>
    <x v="55"/>
    <s v="Guichet"/>
    <x v="0"/>
    <s v="FRANCE"/>
    <n v="2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0"/>
    <s v="Web"/>
    <x v="1"/>
    <s v="ALLEMAGNE"/>
    <n v="53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50"/>
    <s v="Web"/>
    <x v="3"/>
    <s v="FRANCE"/>
    <n v="59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0"/>
    <s v="Web"/>
    <x v="2"/>
    <s v="FRANCE"/>
    <n v="11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x v="0"/>
    <s v="FRANCE"/>
    <n v="22"/>
    <x v="5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Restauration "/>
    <s v="Plans"/>
    <s v="Billetterie"/>
    <s v="Marché / Produits locaux"/>
  </r>
  <r>
    <x v="69"/>
    <s v="Guichet"/>
    <x v="0"/>
    <s v="FRANCE"/>
    <n v="91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Plans"/>
    <s v="Commerces"/>
    <m/>
    <m/>
  </r>
  <r>
    <x v="72"/>
    <s v="Guichet"/>
    <x v="0"/>
    <s v="FRANCE"/>
    <n v="22"/>
    <x v="2"/>
    <s v=""/>
    <m/>
    <m/>
    <m/>
    <m/>
    <m/>
    <m/>
    <m/>
    <m/>
    <m/>
    <s v="Patrimoine naturel"/>
    <m/>
    <m/>
    <m/>
    <m/>
    <m/>
    <m/>
    <m/>
    <m/>
    <m/>
    <m/>
    <m/>
    <s v="Plans"/>
    <m/>
    <m/>
    <m/>
  </r>
  <r>
    <x v="53"/>
    <s v="Téléphone"/>
    <x v="1"/>
    <s v=""/>
    <m/>
    <x v="3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s v="Fête / Spectacle / Manifestation"/>
    <s v="Plage, baignade"/>
    <s v="Patrimoine naturel"/>
    <s v="Croisière / Visite des îles"/>
    <s v="Promenade, randonnée pédestre"/>
    <s v="Visite guidée"/>
    <s v="Transport"/>
    <s v="Commerces"/>
    <s v="Transport"/>
    <s v="Restauration "/>
  </r>
  <r>
    <x v="5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56"/>
    <s v="Web"/>
    <x v="3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x v="0"/>
    <s v="FRANCE"/>
    <n v="22"/>
    <x v="4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69"/>
    <s v="Téléphone"/>
    <x v="2"/>
    <s v="FRANCE"/>
    <n v="14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2"/>
    <s v="Web"/>
    <x v="3"/>
    <s v="FRANCE"/>
    <n v="67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1"/>
    <s v="Téléphone"/>
    <x v="1"/>
    <s v="FRANCE"/>
    <n v="78"/>
    <x v="3"/>
    <s v="Meublés, gîtes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x v="0"/>
    <s v="FRANCE"/>
    <n v="22"/>
    <x v="1"/>
    <s v=""/>
    <m/>
    <m/>
    <m/>
    <m/>
    <m/>
    <m/>
    <m/>
    <m/>
    <m/>
    <s v="Fête / Spectacle / Manifestation"/>
    <s v="Visite guidée"/>
    <m/>
    <m/>
    <m/>
    <m/>
    <m/>
    <m/>
    <m/>
    <m/>
    <m/>
    <m/>
    <s v=""/>
    <m/>
    <m/>
    <m/>
  </r>
  <r>
    <x v="74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4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7"/>
    <s v="Guichet"/>
    <x v="0"/>
    <s v="FRANCE"/>
    <n v="22"/>
    <x v="0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x v="1"/>
    <s v="FRANCE"/>
    <n v="80"/>
    <x v="2"/>
    <s v=""/>
    <m/>
    <m/>
    <m/>
    <m/>
    <m/>
    <m/>
    <m/>
    <m/>
    <m/>
    <s v="Fête / Spectacle / Manifestation"/>
    <s v="Patrimoine naturel"/>
    <s v="Pêche"/>
    <m/>
    <m/>
    <m/>
    <m/>
    <m/>
    <m/>
    <m/>
    <m/>
    <m/>
    <s v="Restauration "/>
    <s v="Plans"/>
    <s v="Marché / Produits locaux"/>
    <m/>
  </r>
  <r>
    <x v="73"/>
    <s v="Téléphone"/>
    <x v="0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Réseaux sociaux / Chat en ligne"/>
    <x v="2"/>
    <s v="FRANCE"/>
    <n v="16"/>
    <x v="3"/>
    <s v=""/>
    <m/>
    <m/>
    <m/>
    <m/>
    <m/>
    <m/>
    <m/>
    <m/>
    <m/>
    <s v="Fête / Spectacle / Manifestation"/>
    <s v="Patrimoine naturel"/>
    <s v="Promenade, randonnée pédestre"/>
    <s v="Visite guidée"/>
    <s v="Equipements de loisirs"/>
    <s v="Patrimoine culturel"/>
    <m/>
    <m/>
    <m/>
    <m/>
    <m/>
    <m/>
    <s v=""/>
    <m/>
    <m/>
    <m/>
  </r>
  <r>
    <x v="7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x v="0"/>
    <s v="FRANCE"/>
    <n v="56"/>
    <x v="2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0"/>
    <s v="Guichet"/>
    <x v="0"/>
    <s v="FRANCE"/>
    <n v="44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5"/>
    <s v="Web"/>
    <x v="3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x v="0"/>
    <s v="ROYAUME-UNI"/>
    <m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Autres renseignements pratiques"/>
    <m/>
    <m/>
  </r>
  <r>
    <x v="75"/>
    <s v="Guichet"/>
    <x v="0"/>
    <s v="FRANCE"/>
    <n v="56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Guichet"/>
    <x v="0"/>
    <s v="FRANCE"/>
    <n v="7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x v="0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3"/>
    <s v="Guichet"/>
    <x v="0"/>
    <s v="FRANCE"/>
    <n v="9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Guichet"/>
    <x v="0"/>
    <s v="FRANCE"/>
    <n v="85"/>
    <x v="2"/>
    <s v=""/>
    <m/>
    <m/>
    <m/>
    <m/>
    <m/>
    <m/>
    <m/>
    <m/>
    <m/>
    <s v="Patrimoine naturel"/>
    <s v="Croisière / Visite des îles"/>
    <m/>
    <m/>
    <m/>
    <m/>
    <m/>
    <m/>
    <m/>
    <m/>
    <m/>
    <m/>
    <s v="Restauration "/>
    <s v="Plans"/>
    <s v="Commerces"/>
    <m/>
  </r>
  <r>
    <x v="75"/>
    <s v="Guichet"/>
    <x v="0"/>
    <s v="FRANCE"/>
    <n v="94"/>
    <x v="2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6"/>
    <s v="Guichet"/>
    <x v="0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6"/>
    <s v="Téléphone"/>
    <x v="0"/>
    <s v="FRANCE"/>
    <n v="14"/>
    <x v="3"/>
    <s v=""/>
    <m/>
    <m/>
    <m/>
    <m/>
    <m/>
    <m/>
    <m/>
    <m/>
    <m/>
    <s v="Patrimoine naturel"/>
    <s v="Patrimoine culturel"/>
    <s v="Patrimoine naturel"/>
    <s v="Patrimoine culturel"/>
    <m/>
    <m/>
    <m/>
    <m/>
    <m/>
    <m/>
    <m/>
    <m/>
    <s v=""/>
    <m/>
    <m/>
    <m/>
  </r>
  <r>
    <x v="76"/>
    <s v="Téléphone"/>
    <x v="1"/>
    <s v="FRANCE"/>
    <m/>
    <x v="3"/>
    <s v="Camping-Car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76"/>
    <s v="Guichet"/>
    <x v="0"/>
    <s v="FRANCE"/>
    <n v="51"/>
    <x v="2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77"/>
    <s v="Téléphone"/>
    <x v="0"/>
    <s v="FRANCE"/>
    <m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7"/>
    <s v="Guichet"/>
    <x v="0"/>
    <s v="FRANCE"/>
    <n v="35"/>
    <x v="0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8"/>
    <s v="Guichet"/>
    <x v="0"/>
    <s v="FRANCE"/>
    <n v="22"/>
    <x v="1"/>
    <s v=""/>
    <m/>
    <m/>
    <m/>
    <m/>
    <m/>
    <m/>
    <m/>
    <m/>
    <m/>
    <s v="Equipements de loisirs"/>
    <m/>
    <m/>
    <m/>
    <m/>
    <m/>
    <m/>
    <m/>
    <m/>
    <m/>
    <m/>
    <m/>
    <s v="Boutique"/>
    <s v="Autres renseignements pratiques"/>
    <m/>
    <m/>
  </r>
  <r>
    <x v="5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6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7"/>
    <s v="Guichet"/>
    <x v="0"/>
    <s v="FRANCE"/>
    <n v="56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96"/>
    <s v="Web"/>
    <x v="2"/>
    <s v="FRANCE"/>
    <m/>
    <x v="7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x v="0"/>
    <s v="FRANCE"/>
    <n v="22"/>
    <x v="1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x v="0"/>
    <s v="FRANCE"/>
    <n v="22"/>
    <x v="1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Autres renseignements pratiques"/>
    <m/>
    <m/>
    <m/>
  </r>
  <r>
    <x v="53"/>
    <s v="Guichet"/>
    <x v="0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12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2"/>
    <s v="Web"/>
    <x v="2"/>
    <s v="FRANCE"/>
    <n v="87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"/>
    <s v="Web"/>
    <x v="3"/>
    <s v="FRANCE"/>
    <n v="22"/>
    <x v="3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s v="Marché / Produits locaux"/>
    <m/>
  </r>
  <r>
    <x v="7"/>
    <s v="Guichet"/>
    <x v="0"/>
    <s v="FRANCE"/>
    <n v="22"/>
    <x v="5"/>
    <s v="Chambres d’hôtes"/>
    <m/>
    <m/>
    <m/>
    <m/>
    <m/>
    <m/>
    <m/>
    <m/>
    <m/>
    <s v=""/>
    <m/>
    <m/>
    <m/>
    <m/>
    <m/>
    <m/>
    <m/>
    <m/>
    <m/>
    <m/>
    <m/>
    <s v="Restauration "/>
    <m/>
    <m/>
    <m/>
  </r>
  <r>
    <x v="64"/>
    <s v="Guichet"/>
    <x v="0"/>
    <s v="FRANCE"/>
    <n v="73"/>
    <x v="2"/>
    <s v="Meublés, gîtes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4"/>
    <s v="Guichet"/>
    <x v="0"/>
    <s v="FRANCE"/>
    <n v="75"/>
    <x v="1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64"/>
    <s v="Guichet"/>
    <x v="0"/>
    <s v="FRANCE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4"/>
    <s v="Guichet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14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1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5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78"/>
    <s v="Téléphone"/>
    <x v="1"/>
    <s v=""/>
    <m/>
    <x v="3"/>
    <s v="Chambres d’hôtes"/>
    <s v="Hébergement de groupe"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8"/>
    <s v="Courrier"/>
    <x v="1"/>
    <s v="FRANCE"/>
    <n v="72"/>
    <x v="2"/>
    <s v="Meublés, gî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80"/>
    <s v="Téléphone"/>
    <x v="0"/>
    <s v="FRANCE"/>
    <m/>
    <x v="3"/>
    <s v="Hébergement Insolite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6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3"/>
    <s v="Téléphone"/>
    <x v="2"/>
    <s v="FRANCE"/>
    <n v="35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6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6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80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0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0"/>
    <s v="Téléphone"/>
    <x v="0"/>
    <s v="FRANCE"/>
    <m/>
    <x v="3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x v="0"/>
    <s v="FRANCE"/>
    <n v="67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6"/>
    <s v="Téléphone"/>
    <x v="3"/>
    <s v="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4"/>
    <s v="Téléphone"/>
    <x v="0"/>
    <s v="FRANCE"/>
    <n v="22"/>
    <x v="3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44"/>
    <s v="Guichet"/>
    <x v="0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4"/>
    <s v="Téléphone"/>
    <x v="1"/>
    <s v="FRANCE"/>
    <n v="29"/>
    <x v="3"/>
    <s v="Hébergement de groupe"/>
    <s v="Hébergement Insolite"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x v="0"/>
    <s v="FRANCE"/>
    <n v="5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4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0"/>
    <s v="Guichet"/>
    <x v="0"/>
    <s v="FRANCE"/>
    <n v="35"/>
    <x v="6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40"/>
    <s v="Téléphone"/>
    <x v="1"/>
    <s v=""/>
    <n v="59"/>
    <x v="3"/>
    <s v=""/>
    <m/>
    <m/>
    <m/>
    <m/>
    <m/>
    <m/>
    <m/>
    <m/>
    <m/>
    <s v="Fête / Spectacle / Manifestation"/>
    <s v="Plage, baignade"/>
    <s v="Vélo / VTT / Voies Vertes"/>
    <m/>
    <m/>
    <m/>
    <m/>
    <m/>
    <m/>
    <m/>
    <m/>
    <m/>
    <s v=""/>
    <m/>
    <m/>
    <m/>
  </r>
  <r>
    <x v="40"/>
    <s v="Guichet"/>
    <x v="0"/>
    <s v="FRANCE"/>
    <n v="45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0"/>
    <s v="Téléphone"/>
    <x v="1"/>
    <s v="FRANCE"/>
    <n v="59"/>
    <x v="3"/>
    <s v="Meublés, gîtes"/>
    <m/>
    <m/>
    <m/>
    <m/>
    <m/>
    <m/>
    <m/>
    <m/>
    <m/>
    <s v=""/>
    <m/>
    <m/>
    <m/>
    <m/>
    <m/>
    <m/>
    <m/>
    <m/>
    <m/>
    <m/>
    <m/>
    <s v="Restauration "/>
    <m/>
    <m/>
    <m/>
  </r>
  <r>
    <x v="40"/>
    <s v="Guichet"/>
    <x v="1"/>
    <s v="FRANCE"/>
    <n v="76"/>
    <x v="0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40"/>
    <s v="Téléphone"/>
    <x v="0"/>
    <s v="FRANCE"/>
    <n v="22"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38"/>
    <s v="Guichet"/>
    <x v="0"/>
    <s v="FRANCE"/>
    <n v="22"/>
    <x v="4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8"/>
    <s v="Guichet"/>
    <x v="0"/>
    <s v="FRANCE"/>
    <n v="22"/>
    <x v="5"/>
    <s v=""/>
    <m/>
    <m/>
    <m/>
    <m/>
    <m/>
    <m/>
    <m/>
    <m/>
    <m/>
    <s v="Croisière / Visite des îles"/>
    <m/>
    <m/>
    <m/>
    <m/>
    <m/>
    <m/>
    <m/>
    <m/>
    <m/>
    <m/>
    <m/>
    <s v="Autres renseignements pratiques"/>
    <s v="Billetterie"/>
    <m/>
    <m/>
  </r>
  <r>
    <x v="44"/>
    <s v="Téléphone"/>
    <x v="0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4"/>
    <s v="Guichet"/>
    <x v="0"/>
    <s v="FRANCE"/>
    <n v="50"/>
    <x v="2"/>
    <s v=""/>
    <m/>
    <m/>
    <m/>
    <m/>
    <m/>
    <m/>
    <m/>
    <m/>
    <m/>
    <s v="Visite guidée"/>
    <s v="Equipements de loisirs"/>
    <m/>
    <m/>
    <m/>
    <m/>
    <m/>
    <m/>
    <m/>
    <m/>
    <m/>
    <m/>
    <s v="Boutique"/>
    <m/>
    <m/>
    <m/>
  </r>
  <r>
    <x v="4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5"/>
    <s v="Guichet"/>
    <x v="0"/>
    <s v="FRANCE"/>
    <n v="3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s v="Guichet"/>
    <x v="0"/>
    <s v="FRANCE"/>
    <n v="22"/>
    <x v="0"/>
    <s v=""/>
    <m/>
    <m/>
    <m/>
    <m/>
    <m/>
    <m/>
    <m/>
    <m/>
    <m/>
    <s v="Equipements de loisirs"/>
    <m/>
    <m/>
    <m/>
    <m/>
    <m/>
    <m/>
    <m/>
    <m/>
    <m/>
    <m/>
    <m/>
    <s v="Transport"/>
    <m/>
    <m/>
    <m/>
  </r>
  <r>
    <x v="63"/>
    <s v="Guichet"/>
    <x v="0"/>
    <s v="FRANCE"/>
    <n v="29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x v="0"/>
    <s v="FRANCE"/>
    <n v="75"/>
    <x v="2"/>
    <s v=""/>
    <m/>
    <m/>
    <m/>
    <m/>
    <m/>
    <m/>
    <m/>
    <m/>
    <m/>
    <s v="Promenade, randonnée pédestre"/>
    <m/>
    <m/>
    <m/>
    <m/>
    <m/>
    <m/>
    <m/>
    <m/>
    <m/>
    <m/>
    <m/>
    <s v="Transport"/>
    <s v="Commerces"/>
    <m/>
    <m/>
  </r>
  <r>
    <x v="5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9"/>
    <s v="Téléphone"/>
    <x v="2"/>
    <s v="FRANCE"/>
    <n v="27"/>
    <x v="3"/>
    <s v="Hôtellerie de Plein Air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59"/>
    <s v="Téléphone"/>
    <x v="2"/>
    <s v="FRANCE"/>
    <n v="8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x v="0"/>
    <s v="FRANCE"/>
    <n v="78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7"/>
    <s v="Téléphone"/>
    <x v="0"/>
    <s v="FRANCE"/>
    <m/>
    <x v="3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36"/>
    <s v="Téléphone"/>
    <x v="0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6"/>
    <s v="Guichet"/>
    <x v="0"/>
    <s v="BELGIQUE"/>
    <m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3"/>
    <s v="Guichet"/>
    <x v="0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9"/>
    <s v="Guichet"/>
    <x v="1"/>
    <s v="FRANCE"/>
    <n v="76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x v="0"/>
    <s v="FRANCE"/>
    <n v="37"/>
    <x v="5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49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9"/>
    <s v="Guichet"/>
    <x v="0"/>
    <s v="FRANCE"/>
    <n v="88"/>
    <x v="1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9"/>
    <s v="Guichet"/>
    <x v="0"/>
    <s v="FRANCE"/>
    <n v="29"/>
    <x v="5"/>
    <s v=""/>
    <m/>
    <m/>
    <m/>
    <m/>
    <m/>
    <m/>
    <m/>
    <m/>
    <m/>
    <s v="Activité nautique"/>
    <m/>
    <m/>
    <m/>
    <m/>
    <m/>
    <m/>
    <m/>
    <m/>
    <m/>
    <m/>
    <m/>
    <s v="Autres renseignements pratiques"/>
    <m/>
    <m/>
    <m/>
  </r>
  <r>
    <x v="49"/>
    <s v="Guichet"/>
    <x v="0"/>
    <s v="FRANCE"/>
    <n v="50"/>
    <x v="1"/>
    <s v=""/>
    <m/>
    <m/>
    <m/>
    <m/>
    <m/>
    <m/>
    <m/>
    <m/>
    <m/>
    <s v="Autres loisirs"/>
    <s v="Promenade, randonnée pédestre"/>
    <s v="Equipements de loisirs"/>
    <s v="Patrimoine culturel"/>
    <m/>
    <m/>
    <m/>
    <m/>
    <m/>
    <m/>
    <m/>
    <m/>
    <s v="Plans"/>
    <s v="Météo"/>
    <s v="Autres renseignements pratiques"/>
    <s v="Billetterie"/>
  </r>
  <r>
    <x v="46"/>
    <s v="Guichet"/>
    <x v="0"/>
    <s v="FRANCE"/>
    <n v="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47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47"/>
    <s v="Téléphone"/>
    <x v="0"/>
    <s v="FRANCE"/>
    <m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7"/>
    <s v="Téléphone"/>
    <x v="1"/>
    <s v="FRANCE"/>
    <m/>
    <x v="0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59"/>
    <s v="Guichet"/>
    <x v="0"/>
    <s v="FRANCE"/>
    <n v="91"/>
    <x v="2"/>
    <s v=""/>
    <m/>
    <m/>
    <m/>
    <m/>
    <m/>
    <m/>
    <m/>
    <m/>
    <m/>
    <s v="Patrimoine naturel"/>
    <m/>
    <m/>
    <m/>
    <m/>
    <m/>
    <m/>
    <m/>
    <m/>
    <m/>
    <m/>
    <m/>
    <s v="Plans"/>
    <s v="Autres renseignements pratiques"/>
    <m/>
    <m/>
  </r>
  <r>
    <x v="63"/>
    <s v="Guichet"/>
    <x v="0"/>
    <s v="FRANCE"/>
    <n v="36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s v="Boutique"/>
  </r>
  <r>
    <x v="63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6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Web"/>
    <x v="2"/>
    <s v="FRANCE"/>
    <n v="78"/>
    <x v="3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"/>
    <m/>
    <m/>
    <m/>
  </r>
  <r>
    <x v="43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7"/>
    <s v="E-Mail"/>
    <x v="2"/>
    <s v="BELGIQUE"/>
    <n v="17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x v="0"/>
    <s v="FRANCE"/>
    <n v="75"/>
    <x v="1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7"/>
    <s v="Guichet"/>
    <x v="0"/>
    <s v="FRANCE"/>
    <n v="75"/>
    <x v="2"/>
    <s v=""/>
    <m/>
    <m/>
    <m/>
    <m/>
    <m/>
    <m/>
    <m/>
    <m/>
    <m/>
    <s v="Vélo / VTT / Voies Vertes"/>
    <m/>
    <m/>
    <m/>
    <m/>
    <m/>
    <m/>
    <m/>
    <m/>
    <m/>
    <m/>
    <m/>
    <s v="Billetterie"/>
    <m/>
    <m/>
    <m/>
  </r>
  <r>
    <x v="37"/>
    <s v="Guichet"/>
    <x v="0"/>
    <s v="FRANCE"/>
    <n v="93"/>
    <x v="2"/>
    <s v=""/>
    <m/>
    <m/>
    <m/>
    <m/>
    <m/>
    <m/>
    <m/>
    <m/>
    <m/>
    <s v="Vélo / VTT / Voies Vertes"/>
    <s v="Equipements de loisirs"/>
    <m/>
    <m/>
    <m/>
    <m/>
    <m/>
    <m/>
    <m/>
    <m/>
    <m/>
    <m/>
    <s v="Autres renseignements pratiques"/>
    <s v="Billetterie"/>
    <m/>
    <m/>
  </r>
  <r>
    <x v="2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x v="0"/>
    <s v="FRANCE"/>
    <n v="37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8"/>
    <s v="Téléphone"/>
    <x v="0"/>
    <s v="SUISSE"/>
    <m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39"/>
    <s v="Téléphone"/>
    <x v="0"/>
    <s v="FRANCE"/>
    <n v="22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9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x v="0"/>
    <s v="FRANCE"/>
    <n v="83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8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Téléphone"/>
    <x v="0"/>
    <s v="FRANCE"/>
    <m/>
    <x v="3"/>
    <s v="Hôtellerie"/>
    <m/>
    <m/>
    <m/>
    <m/>
    <m/>
    <m/>
    <m/>
    <m/>
    <m/>
    <s v=""/>
    <m/>
    <m/>
    <m/>
    <m/>
    <m/>
    <m/>
    <m/>
    <m/>
    <m/>
    <m/>
    <m/>
    <s v="Restauration "/>
    <m/>
    <m/>
    <m/>
  </r>
  <r>
    <x v="8"/>
    <s v="Guichet"/>
    <x v="0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s v="Boutique"/>
    <s v="Autres renseignements pratiques"/>
    <s v="Marché / Produits locaux"/>
  </r>
  <r>
    <x v="97"/>
    <s v="Téléphone"/>
    <x v="2"/>
    <s v="FRANCE"/>
    <n v="71"/>
    <x v="3"/>
    <s v="Non précisé"/>
    <s v="Meublés, gîtes"/>
    <m/>
    <m/>
    <m/>
    <m/>
    <m/>
    <m/>
    <m/>
    <m/>
    <s v=""/>
    <m/>
    <m/>
    <m/>
    <m/>
    <m/>
    <m/>
    <m/>
    <m/>
    <m/>
    <m/>
    <m/>
    <s v="Plans"/>
    <m/>
    <m/>
    <m/>
  </r>
  <r>
    <x v="8"/>
    <s v="Téléphone"/>
    <x v="1"/>
    <s v=""/>
    <m/>
    <x v="3"/>
    <s v="Meublés, gî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8"/>
    <s v="Téléphone"/>
    <x v="0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9"/>
    <s v="Téléphone"/>
    <x v="0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2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Guichet"/>
    <x v="0"/>
    <s v="FRANCE"/>
    <n v="29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98"/>
    <s v="Web"/>
    <x v="3"/>
    <s v="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s v="Autres renseignements pratiques"/>
    <m/>
    <m/>
  </r>
  <r>
    <x v="1"/>
    <s v="Guichet"/>
    <x v="0"/>
    <s v="FRANCE"/>
    <n v="92"/>
    <x v="2"/>
    <s v=""/>
    <m/>
    <m/>
    <m/>
    <m/>
    <m/>
    <m/>
    <m/>
    <m/>
    <m/>
    <s v="Fête / Spectacle / Manifestation"/>
    <s v="Activité sportive"/>
    <m/>
    <m/>
    <m/>
    <m/>
    <m/>
    <m/>
    <m/>
    <m/>
    <m/>
    <m/>
    <s v="Transport"/>
    <m/>
    <m/>
    <m/>
  </r>
  <r>
    <x v="1"/>
    <s v="Guichet"/>
    <x v="1"/>
    <s v="FRANCE"/>
    <n v="54"/>
    <x v="2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Téléphone"/>
    <x v="0"/>
    <s v="FRANCE"/>
    <m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x v="0"/>
    <s v="FRANCE"/>
    <n v="80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Téléphone"/>
    <x v="0"/>
    <s v="FRANCE"/>
    <m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3"/>
    <s v="Téléphone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1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3"/>
    <s v="Téléphone"/>
    <x v="2"/>
    <s v="FRANCE"/>
    <n v="38"/>
    <x v="3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x v="2"/>
    <s v="FRANCE"/>
    <n v="2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2"/>
    <s v="Téléphone"/>
    <x v="1"/>
    <s v=""/>
    <m/>
    <x v="3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"/>
    <m/>
    <m/>
    <m/>
  </r>
  <r>
    <x v="32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2"/>
    <s v="Téléphone"/>
    <x v="2"/>
    <s v="FRANCE"/>
    <n v="49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Plans"/>
    <m/>
    <m/>
    <m/>
  </r>
  <r>
    <x v="33"/>
    <s v="Guichet"/>
    <x v="0"/>
    <s v="FRANCE"/>
    <n v="7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9"/>
    <s v="Téléphone"/>
    <x v="0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64"/>
    <s v="Guichet"/>
    <x v="0"/>
    <s v="FRANCE"/>
    <n v="7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0"/>
    <s v="Web"/>
    <x v="1"/>
    <s v="FRANCE"/>
    <n v="7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x v="0"/>
    <s v="FRANCE"/>
    <n v="35"/>
    <x v="1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26"/>
    <s v="Téléphone"/>
    <x v="2"/>
    <s v="FRANCE"/>
    <n v="85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0"/>
    <s v="Guichet"/>
    <x v="0"/>
    <s v="FRANCE"/>
    <n v="22"/>
    <x v="1"/>
    <s v="Meublés, gîtes"/>
    <m/>
    <m/>
    <m/>
    <m/>
    <m/>
    <m/>
    <m/>
    <m/>
    <m/>
    <s v="Fête / Spectacle / Manifestation"/>
    <s v="Patrimoine naturel"/>
    <s v="Croisière / Visite des îles"/>
    <s v="Vélo / VTT / Voies Vertes"/>
    <s v="Promenade, randonnée pédestre"/>
    <s v="Equipements de loisirs"/>
    <s v="Patrimoine culturel"/>
    <m/>
    <m/>
    <m/>
    <m/>
    <m/>
    <s v=""/>
    <m/>
    <m/>
    <m/>
  </r>
  <r>
    <x v="25"/>
    <s v="Guichet"/>
    <x v="3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s v="Web"/>
    <x v="3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x v="0"/>
    <s v="FRANCE"/>
    <n v="22"/>
    <x v="5"/>
    <s v=""/>
    <m/>
    <m/>
    <m/>
    <m/>
    <m/>
    <m/>
    <m/>
    <m/>
    <m/>
    <s v="Plage, baignade"/>
    <s v="Equipements de loisirs"/>
    <m/>
    <m/>
    <m/>
    <m/>
    <m/>
    <m/>
    <m/>
    <m/>
    <m/>
    <m/>
    <s v=""/>
    <m/>
    <m/>
    <m/>
  </r>
  <r>
    <x v="25"/>
    <s v="Téléphone"/>
    <x v="0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31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Téléphone"/>
    <x v="0"/>
    <s v="FRANCE"/>
    <m/>
    <x v="3"/>
    <s v="Meublés, gîtes"/>
    <s v="Chambres d’hôtes"/>
    <s v="Résidence de tourisme"/>
    <m/>
    <m/>
    <m/>
    <m/>
    <m/>
    <m/>
    <m/>
    <s v=""/>
    <m/>
    <m/>
    <m/>
    <m/>
    <m/>
    <m/>
    <m/>
    <m/>
    <m/>
    <m/>
    <m/>
    <s v=""/>
    <m/>
    <m/>
    <m/>
  </r>
  <r>
    <x v="31"/>
    <s v="Téléphone"/>
    <x v="1"/>
    <s v=""/>
    <m/>
    <x v="3"/>
    <s v="Meublés, gîtes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Autres renseignements pratiques"/>
    <m/>
    <m/>
    <m/>
  </r>
  <r>
    <x v="26"/>
    <s v="Téléphone"/>
    <x v="0"/>
    <s v="FRANCE"/>
    <m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6"/>
    <s v="Web"/>
    <x v="2"/>
    <s v="FRANCE"/>
    <n v="6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5"/>
    <s v="Guichet"/>
    <x v="0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8"/>
    <s v="Guichet"/>
    <x v="0"/>
    <s v="FRANCE"/>
    <n v="22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3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Téléphone"/>
    <x v="0"/>
    <s v="FRANCE"/>
    <m/>
    <x v="3"/>
    <s v="Chambres d’hô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35"/>
    <s v="Guichet"/>
    <x v="0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3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Téléphone"/>
    <x v="2"/>
    <s v="FRANCE"/>
    <n v="45"/>
    <x v="3"/>
    <s v=""/>
    <m/>
    <m/>
    <m/>
    <m/>
    <m/>
    <m/>
    <m/>
    <m/>
    <m/>
    <s v=""/>
    <m/>
    <m/>
    <m/>
    <m/>
    <m/>
    <m/>
    <m/>
    <m/>
    <m/>
    <m/>
    <m/>
    <s v="Plans"/>
    <s v="Marché / Produits locaux"/>
    <m/>
    <m/>
  </r>
  <r>
    <x v="2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21"/>
    <s v="Guichet"/>
    <x v="0"/>
    <s v="ROYAUME-UNI"/>
    <m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1"/>
    <s v="Guichet"/>
    <x v="0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22"/>
    <s v="Web"/>
    <x v="2"/>
    <s v="FRANCE"/>
    <n v="5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s v="Téléphone"/>
    <x v="2"/>
    <s v="FRANCE"/>
    <n v="56"/>
    <x v="3"/>
    <s v=""/>
    <m/>
    <m/>
    <m/>
    <m/>
    <m/>
    <m/>
    <m/>
    <m/>
    <m/>
    <s v=""/>
    <m/>
    <m/>
    <m/>
    <m/>
    <m/>
    <m/>
    <m/>
    <m/>
    <m/>
    <m/>
    <m/>
    <s v="Transport"/>
    <s v="Marées - Horaires"/>
    <s v="Plans"/>
    <m/>
  </r>
  <r>
    <x v="22"/>
    <s v="Guichet"/>
    <x v="0"/>
    <s v="FRANCE"/>
    <n v="7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Téléphone"/>
    <x v="1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Web"/>
    <x v="2"/>
    <s v="FRANCE"/>
    <n v="1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x v="0"/>
    <s v="FRANCE"/>
    <n v="22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2"/>
    <s v="Téléphone"/>
    <x v="2"/>
    <s v="FRANCE"/>
    <n v="29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2"/>
    <s v="Guichet"/>
    <x v="0"/>
    <s v="FRANCE"/>
    <n v="39"/>
    <x v="1"/>
    <s v=""/>
    <m/>
    <m/>
    <m/>
    <m/>
    <m/>
    <m/>
    <m/>
    <m/>
    <m/>
    <s v="Equipements de loisirs"/>
    <m/>
    <m/>
    <m/>
    <m/>
    <m/>
    <m/>
    <m/>
    <m/>
    <m/>
    <m/>
    <m/>
    <s v="Plans"/>
    <s v="Boutique"/>
    <s v="Autres renseignements pratiques"/>
    <m/>
  </r>
  <r>
    <x v="3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8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1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3"/>
    <s v="Guichet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8"/>
    <s v="Guichet"/>
    <x v="0"/>
    <s v="FRANCE"/>
    <n v="79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9"/>
    <s v="Téléphone"/>
    <x v="0"/>
    <s v="FRANCE"/>
    <m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66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6"/>
    <s v="Guichet"/>
    <x v="0"/>
    <s v="FRANCE"/>
    <n v="74"/>
    <x v="5"/>
    <s v=""/>
    <m/>
    <m/>
    <m/>
    <m/>
    <m/>
    <m/>
    <m/>
    <m/>
    <m/>
    <s v="Equipements de loisirs"/>
    <s v="Patrimoine culturel"/>
    <m/>
    <m/>
    <m/>
    <m/>
    <m/>
    <m/>
    <m/>
    <m/>
    <m/>
    <m/>
    <s v="Plans"/>
    <s v="Commerces"/>
    <m/>
    <m/>
  </r>
  <r>
    <x v="58"/>
    <s v="Guichet"/>
    <x v="0"/>
    <s v="FRANCE"/>
    <n v="75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x v="0"/>
    <s v="FRANCE"/>
    <n v="22"/>
    <x v="1"/>
    <s v=""/>
    <m/>
    <m/>
    <m/>
    <m/>
    <m/>
    <m/>
    <m/>
    <m/>
    <m/>
    <s v="Activité sportive"/>
    <s v="Equipements de loisirs"/>
    <m/>
    <m/>
    <m/>
    <m/>
    <m/>
    <m/>
    <m/>
    <m/>
    <m/>
    <m/>
    <s v="Autres renseignements pratiques"/>
    <m/>
    <m/>
    <m/>
  </r>
  <r>
    <x v="59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x v="0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x v="0"/>
    <s v="FRANCE"/>
    <n v="22"/>
    <x v="5"/>
    <s v=""/>
    <m/>
    <m/>
    <m/>
    <m/>
    <m/>
    <m/>
    <m/>
    <m/>
    <m/>
    <s v="Patrimoine culturel"/>
    <m/>
    <m/>
    <m/>
    <m/>
    <m/>
    <m/>
    <m/>
    <m/>
    <m/>
    <m/>
    <m/>
    <s v="Plans"/>
    <s v="Boutique"/>
    <m/>
    <m/>
  </r>
  <r>
    <x v="4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5"/>
    <s v="Guichet"/>
    <x v="0"/>
    <s v="FRANCE"/>
    <n v="3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s v="Guichet"/>
    <x v="0"/>
    <s v="FRANCE"/>
    <n v="28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65"/>
    <s v="Téléphone"/>
    <x v="2"/>
    <s v=""/>
    <n v="27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Téléphone"/>
    <x v="1"/>
    <s v="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8"/>
    <s v="Téléphone"/>
    <x v="0"/>
    <s v="BELGIQUE"/>
    <m/>
    <x v="3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8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9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1"/>
    <s v="Téléphone"/>
    <x v="1"/>
    <s v="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1"/>
    <s v="Téléphone"/>
    <x v="1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29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9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9"/>
    <s v="Guichet"/>
    <x v="0"/>
    <s v="FRANCE"/>
    <n v="22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Autres renseignements pratiques"/>
    <m/>
    <m/>
    <m/>
  </r>
  <r>
    <x v="67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7"/>
    <s v="Téléphone"/>
    <x v="2"/>
    <s v="FRANCE"/>
    <n v="6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8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29"/>
    <s v="Téléphone"/>
    <x v="2"/>
    <s v="FRANCE"/>
    <n v="30"/>
    <x v="3"/>
    <s v=""/>
    <m/>
    <m/>
    <m/>
    <m/>
    <m/>
    <m/>
    <m/>
    <m/>
    <m/>
    <s v="Fête / Spectacle / Manifestation"/>
    <s v="Croisière / Visite des îles"/>
    <s v="Promenade, randonnée pédestre"/>
    <s v="Equipements de loisirs"/>
    <m/>
    <m/>
    <m/>
    <m/>
    <m/>
    <m/>
    <m/>
    <m/>
    <s v="Plans"/>
    <m/>
    <m/>
    <m/>
  </r>
  <r>
    <x v="28"/>
    <s v="Guichet"/>
    <x v="0"/>
    <s v="FRANCE"/>
    <n v="94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Marché / Produits locaux"/>
    <m/>
    <m/>
  </r>
  <r>
    <x v="39"/>
    <s v="Guichet"/>
    <x v="0"/>
    <s v="FRANCE"/>
    <n v="44"/>
    <x v="8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66"/>
    <s v="Guichet"/>
    <x v="0"/>
    <s v="FRANCE"/>
    <n v="59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66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x v="0"/>
    <s v="FRANCE"/>
    <n v="66"/>
    <x v="5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x v="0"/>
    <s v="FRANCE"/>
    <n v="8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6"/>
    <s v="Téléphone"/>
    <x v="1"/>
    <s v="FRANCE"/>
    <m/>
    <x v="3"/>
    <s v=""/>
    <m/>
    <m/>
    <m/>
    <m/>
    <m/>
    <m/>
    <m/>
    <m/>
    <m/>
    <s v="Plage, baignade"/>
    <s v="Pêche"/>
    <s v="Activité sportive"/>
    <s v="Vélo / VTT / Voies Vertes"/>
    <s v="Promenade, randonnée pédestre"/>
    <s v="Activité nautique"/>
    <s v="Equipements de loisirs"/>
    <m/>
    <m/>
    <m/>
    <m/>
    <m/>
    <s v=""/>
    <m/>
    <m/>
    <m/>
  </r>
  <r>
    <x v="66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Web"/>
    <x v="1"/>
    <s v="FRANCE"/>
    <m/>
    <x v="3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57"/>
    <s v="Téléphone"/>
    <x v="2"/>
    <s v="FRANCE"/>
    <n v="9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x v="0"/>
    <s v="FRANCE"/>
    <n v="59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6"/>
    <s v="Téléphone"/>
    <x v="0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3"/>
    <s v="Guichet"/>
    <x v="0"/>
    <s v="ALLEMAGNE"/>
    <m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6"/>
    <s v="Guichet"/>
    <x v="1"/>
    <s v="FRANCE"/>
    <n v="76"/>
    <x v="0"/>
    <s v=""/>
    <m/>
    <m/>
    <m/>
    <m/>
    <m/>
    <m/>
    <m/>
    <m/>
    <m/>
    <s v="Fête / Spectacle / Manifestation"/>
    <s v="Patrimoine naturel"/>
    <s v="Vélo / VTT / Voies Vertes"/>
    <s v="Promenade, randonnée pédestre"/>
    <s v="Patrimoine culturel"/>
    <m/>
    <m/>
    <m/>
    <m/>
    <m/>
    <m/>
    <m/>
    <s v="Restauration "/>
    <s v="Plans"/>
    <s v="Commerces"/>
    <m/>
  </r>
  <r>
    <x v="2"/>
    <s v="Téléphone"/>
    <x v="0"/>
    <s v="FRANCE"/>
    <m/>
    <x v="6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22"/>
    <s v="Web"/>
    <x v="1"/>
    <s v=""/>
    <n v="76"/>
    <x v="3"/>
    <s v="Meublés, gî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2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s v="Guichet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s v="Téléphone"/>
    <x v="1"/>
    <s v="FRANCE"/>
    <n v="78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4"/>
    <s v="Téléphone"/>
    <x v="1"/>
    <s v="FRANCE"/>
    <n v="49"/>
    <x v="3"/>
    <s v=""/>
    <m/>
    <m/>
    <m/>
    <m/>
    <m/>
    <m/>
    <m/>
    <m/>
    <m/>
    <s v="Patrimoine naturel"/>
    <s v="Promenade, randonnée pédestre"/>
    <s v="Visite guidée"/>
    <s v="Patrimoine culturel"/>
    <m/>
    <m/>
    <m/>
    <m/>
    <m/>
    <m/>
    <m/>
    <m/>
    <s v=""/>
    <m/>
    <m/>
    <m/>
  </r>
  <r>
    <x v="34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s v="Guichet"/>
    <x v="0"/>
    <s v="FRANCE"/>
    <n v="7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84"/>
    <s v="Guichet"/>
    <x v="0"/>
    <s v="FRANCE"/>
    <n v="44"/>
    <x v="1"/>
    <s v=""/>
    <m/>
    <m/>
    <m/>
    <m/>
    <m/>
    <m/>
    <m/>
    <m/>
    <m/>
    <s v="Fête / Spectacle / Manifestation"/>
    <s v="Plage, baignade"/>
    <s v="Patrimoine naturel"/>
    <s v="Promenade, randonnée pédestre"/>
    <s v="Equipements de loisirs"/>
    <s v="Patrimoine culturel"/>
    <m/>
    <m/>
    <m/>
    <m/>
    <m/>
    <m/>
    <s v="Restauration "/>
    <s v="Stationnement"/>
    <s v="Plans"/>
    <s v="Météo"/>
  </r>
  <r>
    <x v="1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Téléphone"/>
    <x v="0"/>
    <s v="FRANCE"/>
    <m/>
    <x v="3"/>
    <s v="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2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Téléphone"/>
    <x v="2"/>
    <s v="FRANCE"/>
    <n v="95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50"/>
    <s v="Web"/>
    <x v="1"/>
    <s v=""/>
    <m/>
    <x v="3"/>
    <s v=""/>
    <m/>
    <m/>
    <m/>
    <m/>
    <m/>
    <m/>
    <m/>
    <m/>
    <m/>
    <s v="Croisière / Visite des îles"/>
    <m/>
    <m/>
    <m/>
    <m/>
    <m/>
    <m/>
    <m/>
    <m/>
    <m/>
    <m/>
    <m/>
    <s v="Plans"/>
    <m/>
    <m/>
    <m/>
  </r>
  <r>
    <x v="50"/>
    <s v="Guichet"/>
    <x v="0"/>
    <s v="FRANCE"/>
    <n v="61"/>
    <x v="5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x v="0"/>
    <s v="FRANCE"/>
    <n v="72"/>
    <x v="0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51"/>
    <s v="Guichet"/>
    <x v="0"/>
    <s v="FRANCE"/>
    <n v="76"/>
    <x v="5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s v="Billetterie"/>
  </r>
  <r>
    <x v="51"/>
    <s v="Guichet"/>
    <x v="0"/>
    <s v="FRANCE"/>
    <n v="29"/>
    <x v="1"/>
    <s v=""/>
    <m/>
    <m/>
    <m/>
    <m/>
    <m/>
    <m/>
    <m/>
    <m/>
    <m/>
    <s v="Autres loisirs"/>
    <s v="Promenade, randonnée pédestre"/>
    <m/>
    <m/>
    <m/>
    <m/>
    <m/>
    <m/>
    <m/>
    <m/>
    <m/>
    <m/>
    <s v="Commerces"/>
    <s v="Autres renseignements pratiques"/>
    <m/>
    <m/>
  </r>
  <r>
    <x v="5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x v="0"/>
    <s v="FRANCE"/>
    <n v="95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E-Mail"/>
    <x v="3"/>
    <s v="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Guichet"/>
    <x v="0"/>
    <s v="FRANCE"/>
    <n v="3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s v="Guichet"/>
    <x v="0"/>
    <s v="FRANCE"/>
    <n v="22"/>
    <x v="5"/>
    <s v=""/>
    <m/>
    <m/>
    <m/>
    <m/>
    <m/>
    <m/>
    <m/>
    <m/>
    <m/>
    <s v="Fête / Spectacle / Manifestation"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Restauration "/>
    <s v="Plans"/>
    <s v="Marché / Produits locaux"/>
    <m/>
  </r>
  <r>
    <x v="69"/>
    <s v="Téléphone"/>
    <x v="2"/>
    <s v=""/>
    <n v="3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x v="0"/>
    <s v="FRANCE"/>
    <n v="35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x v="0"/>
    <s v="FRANCE"/>
    <n v="22"/>
    <x v="2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2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2"/>
    <s v="Téléphone"/>
    <x v="2"/>
    <s v=""/>
    <n v="63"/>
    <x v="3"/>
    <s v="Meublés, gî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1"/>
    <s v="Téléphone"/>
    <x v="0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Guichet"/>
    <x v="0"/>
    <s v="FRANCE"/>
    <n v="7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0"/>
    <s v="Téléphone"/>
    <x v="1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x v="0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x v="0"/>
    <s v="FRANCE"/>
    <n v="29"/>
    <x v="1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3"/>
    <s v="Téléphone"/>
    <x v="3"/>
    <s v="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73"/>
    <s v="E-Mail"/>
    <x v="4"/>
    <s v="FRANCE"/>
    <m/>
    <x v="2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3"/>
    <s v="Guichet"/>
    <x v="0"/>
    <s v="FRANCE"/>
    <n v="59"/>
    <x v="0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Plans"/>
    <m/>
    <m/>
    <m/>
  </r>
  <r>
    <x v="73"/>
    <s v="Guichet"/>
    <x v="0"/>
    <s v="ALLEMAGNE"/>
    <m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Guichet"/>
    <x v="0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3"/>
    <s v="Téléphone"/>
    <x v="0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3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s v="Web"/>
    <x v="1"/>
    <s v="ROYAUME-UNI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Guichet"/>
    <x v="0"/>
    <s v="FRANCE"/>
    <n v="29"/>
    <x v="5"/>
    <s v=""/>
    <m/>
    <m/>
    <m/>
    <m/>
    <m/>
    <m/>
    <m/>
    <m/>
    <m/>
    <s v="Patrimoine naturel"/>
    <s v="Promenade, randonnée pédestre"/>
    <s v="Visite guidée"/>
    <s v="Patrimoine culturel"/>
    <m/>
    <m/>
    <m/>
    <m/>
    <m/>
    <m/>
    <m/>
    <m/>
    <s v="Plans"/>
    <m/>
    <m/>
    <m/>
  </r>
  <r>
    <x v="75"/>
    <s v="Téléphone"/>
    <x v="0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75"/>
    <s v="Téléphone"/>
    <x v="3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Web"/>
    <x v="1"/>
    <s v="FRANCE"/>
    <n v="86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s v="Plans"/>
  </r>
  <r>
    <x v="75"/>
    <s v="Guichet"/>
    <x v="0"/>
    <s v="FRANCE"/>
    <n v="54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76"/>
    <s v="Guichet"/>
    <x v="1"/>
    <s v="FRANCE"/>
    <n v="29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6"/>
    <s v="Guichet"/>
    <x v="0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6"/>
    <s v="Web"/>
    <x v="2"/>
    <s v="FRANCE"/>
    <n v="28"/>
    <x v="3"/>
    <s v=""/>
    <m/>
    <m/>
    <m/>
    <m/>
    <m/>
    <m/>
    <m/>
    <m/>
    <m/>
    <s v="Patrimoine naturel"/>
    <s v="Equipements de loisirs"/>
    <m/>
    <m/>
    <m/>
    <m/>
    <m/>
    <m/>
    <m/>
    <m/>
    <m/>
    <m/>
    <s v="Plans"/>
    <m/>
    <m/>
    <m/>
  </r>
  <r>
    <x v="76"/>
    <s v="Guichet"/>
    <x v="0"/>
    <s v="ALLEMAGNE"/>
    <m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4"/>
    <s v="Guichet"/>
    <x v="0"/>
    <s v="ALLEMAGNE"/>
    <m/>
    <x v="5"/>
    <s v=""/>
    <m/>
    <m/>
    <m/>
    <m/>
    <m/>
    <m/>
    <m/>
    <m/>
    <m/>
    <s v="Croisière / Visite des îles"/>
    <s v="Patrimoine culturel"/>
    <m/>
    <m/>
    <m/>
    <m/>
    <m/>
    <m/>
    <m/>
    <m/>
    <m/>
    <m/>
    <s v="Plans"/>
    <m/>
    <m/>
    <m/>
  </r>
  <r>
    <x v="74"/>
    <s v="Réseaux sociaux / Chat en ligne"/>
    <x v="5"/>
    <s v="ROYAUME-UNI"/>
    <m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E-Mail"/>
    <x v="1"/>
    <s v="FRANCE"/>
    <m/>
    <x v="4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99"/>
    <s v="Téléphone"/>
    <x v="3"/>
    <s v="FRANCE"/>
    <n v="75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7"/>
    <s v="Guichet"/>
    <x v="0"/>
    <s v="FRANCE"/>
    <n v="35"/>
    <x v="0"/>
    <s v=""/>
    <m/>
    <m/>
    <m/>
    <m/>
    <m/>
    <m/>
    <m/>
    <m/>
    <m/>
    <s v="Patrimoine naturel"/>
    <s v="Vélo / VTT / Voies Vertes"/>
    <s v="Promenade, randonnée pédestre"/>
    <s v="Patrimoine culturel"/>
    <m/>
    <m/>
    <m/>
    <m/>
    <m/>
    <m/>
    <m/>
    <m/>
    <s v="Plans"/>
    <m/>
    <m/>
    <m/>
  </r>
  <r>
    <x v="77"/>
    <s v="Téléphone"/>
    <x v="0"/>
    <s v="FRANCE"/>
    <n v="75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77"/>
    <s v="Guichet"/>
    <x v="0"/>
    <s v="FRANCE"/>
    <n v="44"/>
    <x v="0"/>
    <s v=""/>
    <m/>
    <m/>
    <m/>
    <m/>
    <m/>
    <m/>
    <m/>
    <m/>
    <m/>
    <s v="Fête / Spectacle / Manifestation"/>
    <s v="Patrimoine naturel"/>
    <s v="Equipements de loisirs"/>
    <m/>
    <m/>
    <m/>
    <m/>
    <m/>
    <m/>
    <m/>
    <m/>
    <m/>
    <s v="Restauration "/>
    <s v="Plans"/>
    <s v="Marché / Produits locaux"/>
    <m/>
  </r>
  <r>
    <x v="77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8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43"/>
    <s v="Guichet"/>
    <x v="0"/>
    <s v="FRANCE"/>
    <n v="22"/>
    <x v="2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4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Stationnement"/>
    <s v="Autres renseignements pratiques"/>
    <s v="Marché / Produits locaux"/>
    <m/>
  </r>
  <r>
    <x v="6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Web"/>
    <x v="1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x v="0"/>
    <s v="FRANCE"/>
    <m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0"/>
    <s v="Téléphone"/>
    <x v="0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80"/>
    <s v="Guichet"/>
    <x v="3"/>
    <s v=""/>
    <m/>
    <x v="5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80"/>
    <s v="Téléphone"/>
    <x v="0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2"/>
    <s v="Téléphone"/>
    <x v="0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Téléphone"/>
    <x v="0"/>
    <s v="FRANCE"/>
    <n v="37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1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"/>
    <s v="Guichet"/>
    <x v="0"/>
    <s v="FRANCE"/>
    <n v="7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Guichet"/>
    <x v="0"/>
    <s v="FRANCE"/>
    <n v="49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"/>
    <s v="Guichet"/>
    <x v="0"/>
    <s v="FRANCE"/>
    <n v="22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Restauration "/>
    <m/>
    <m/>
    <m/>
  </r>
  <r>
    <x v="3"/>
    <s v="Guichet"/>
    <x v="0"/>
    <s v="FRANCE"/>
    <n v="67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"/>
    <s v="Téléphone"/>
    <x v="0"/>
    <s v="FRANCE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3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x v="0"/>
    <s v="FRANCE"/>
    <m/>
    <x v="5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64"/>
    <s v="Guichet"/>
    <x v="0"/>
    <s v="HONGRIE"/>
    <m/>
    <x v="4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4"/>
    <s v="Guichet"/>
    <x v="0"/>
    <s v="BELGIQUE"/>
    <m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4"/>
    <s v="Téléphone"/>
    <x v="1"/>
    <s v="FRANCE"/>
    <m/>
    <x v="3"/>
    <s v=""/>
    <m/>
    <m/>
    <m/>
    <m/>
    <m/>
    <m/>
    <m/>
    <m/>
    <m/>
    <s v="Patrimoine naturel"/>
    <s v="Patrimoine culturel"/>
    <m/>
    <m/>
    <m/>
    <m/>
    <m/>
    <m/>
    <m/>
    <m/>
    <m/>
    <m/>
    <s v="Transport"/>
    <s v="Marées - Horaires"/>
    <m/>
    <m/>
  </r>
  <r>
    <x v="9"/>
    <s v="Guichet"/>
    <x v="0"/>
    <s v="FRANCE"/>
    <n v="41"/>
    <x v="5"/>
    <s v=""/>
    <m/>
    <m/>
    <m/>
    <m/>
    <m/>
    <m/>
    <m/>
    <m/>
    <m/>
    <s v="Patrimoine naturel"/>
    <s v="Patrimoine culturel"/>
    <m/>
    <m/>
    <m/>
    <m/>
    <m/>
    <m/>
    <m/>
    <m/>
    <m/>
    <m/>
    <s v="Boutique"/>
    <m/>
    <m/>
    <m/>
  </r>
  <r>
    <x v="10"/>
    <s v="Téléphone"/>
    <x v="0"/>
    <s v="FRANCE"/>
    <m/>
    <x v="3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10"/>
    <s v="Téléphone"/>
    <x v="0"/>
    <s v="FRANCE"/>
    <m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8"/>
    <s v="Téléphone"/>
    <x v="0"/>
    <s v="FRANCE"/>
    <n v="29"/>
    <x v="3"/>
    <s v="Hôtellerie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8"/>
    <s v="Web"/>
    <x v="2"/>
    <s v="LUXEMBOURG"/>
    <n v="88"/>
    <x v="3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8"/>
    <s v="Téléphone"/>
    <x v="1"/>
    <s v=""/>
    <m/>
    <x v="3"/>
    <s v="Chambres d’hôtes"/>
    <s v="Hôtellerie"/>
    <s v="Chambres d’hôtes"/>
    <s v="Hôtellerie"/>
    <m/>
    <m/>
    <m/>
    <m/>
    <m/>
    <m/>
    <s v=""/>
    <m/>
    <m/>
    <m/>
    <m/>
    <m/>
    <m/>
    <m/>
    <m/>
    <m/>
    <m/>
    <m/>
    <s v=""/>
    <m/>
    <m/>
    <m/>
  </r>
  <r>
    <x v="14"/>
    <s v="Téléphone"/>
    <x v="1"/>
    <s v="FRANCE"/>
    <m/>
    <x v="3"/>
    <s v="Chambres d’hôtes"/>
    <s v="Hébergement de groupe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15"/>
    <s v="Guichet"/>
    <x v="0"/>
    <s v="FRANCE"/>
    <n v="53"/>
    <x v="0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Plans"/>
    <m/>
    <m/>
    <m/>
  </r>
  <r>
    <x v="15"/>
    <s v="Guichet"/>
    <x v="0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1"/>
    <s v="Guichet"/>
    <x v="0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3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2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2"/>
    <s v="Guichet"/>
    <x v="1"/>
    <s v="FRANCE"/>
    <n v="22"/>
    <x v="2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7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7"/>
    <s v="Guichet"/>
    <x v="0"/>
    <s v="FRANCE"/>
    <n v="17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Téléphone"/>
    <x v="0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23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1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26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6"/>
    <s v="Téléphone"/>
    <x v="3"/>
    <s v="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Web"/>
    <x v="2"/>
    <s v="FRANCE"/>
    <n v="7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Téléphone"/>
    <x v="0"/>
    <s v="FRANCE"/>
    <n v="75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Téléphone"/>
    <x v="0"/>
    <s v="FRANCE"/>
    <m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23"/>
    <s v="Téléphone"/>
    <x v="2"/>
    <s v=""/>
    <n v="14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17"/>
    <s v="Web"/>
    <x v="3"/>
    <s v="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Guichet"/>
    <x v="0"/>
    <s v="FRANCE"/>
    <n v="22"/>
    <x v="5"/>
    <s v="Camping-Car"/>
    <m/>
    <m/>
    <m/>
    <m/>
    <m/>
    <m/>
    <m/>
    <m/>
    <m/>
    <s v="Activité nautique"/>
    <m/>
    <m/>
    <m/>
    <m/>
    <m/>
    <m/>
    <m/>
    <m/>
    <m/>
    <m/>
    <m/>
    <s v="Marées - Horaires"/>
    <m/>
    <m/>
    <m/>
  </r>
  <r>
    <x v="62"/>
    <s v="Téléphone"/>
    <x v="1"/>
    <s v=""/>
    <m/>
    <x v="3"/>
    <s v=""/>
    <m/>
    <m/>
    <m/>
    <m/>
    <m/>
    <m/>
    <m/>
    <m/>
    <m/>
    <s v="Plage, baignade"/>
    <m/>
    <m/>
    <m/>
    <m/>
    <m/>
    <m/>
    <m/>
    <m/>
    <m/>
    <m/>
    <m/>
    <s v="Autres renseignements pratiques"/>
    <m/>
    <m/>
    <m/>
  </r>
  <r>
    <x v="62"/>
    <s v="Téléphone"/>
    <x v="2"/>
    <s v="FRANCE"/>
    <n v="21"/>
    <x v="3"/>
    <s v=""/>
    <m/>
    <m/>
    <m/>
    <m/>
    <m/>
    <m/>
    <m/>
    <m/>
    <m/>
    <s v="Patrimoine naturel"/>
    <s v="Patrimoine culturel"/>
    <m/>
    <m/>
    <m/>
    <m/>
    <m/>
    <m/>
    <m/>
    <m/>
    <m/>
    <m/>
    <s v="Restauration "/>
    <m/>
    <m/>
    <m/>
  </r>
  <r>
    <x v="33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Guichet"/>
    <x v="0"/>
    <s v="FRANCE"/>
    <n v="22"/>
    <x v="6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35"/>
    <s v="Guichet"/>
    <x v="0"/>
    <s v="FRANCE"/>
    <n v="35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84"/>
    <s v="Téléphone"/>
    <x v="1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Guichet"/>
    <x v="0"/>
    <s v="FRANCE"/>
    <n v="27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7"/>
    <s v="Téléphone"/>
    <x v="0"/>
    <s v="FRANCE"/>
    <n v="29"/>
    <x v="5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17"/>
    <s v="Téléphone"/>
    <x v="0"/>
    <s v="FRANCE"/>
    <m/>
    <x v="3"/>
    <s v=""/>
    <m/>
    <m/>
    <m/>
    <m/>
    <m/>
    <m/>
    <m/>
    <m/>
    <m/>
    <s v="Visite guidée"/>
    <m/>
    <m/>
    <m/>
    <m/>
    <m/>
    <m/>
    <m/>
    <m/>
    <m/>
    <m/>
    <m/>
    <s v="Autres renseignements pratiques"/>
    <m/>
    <m/>
    <m/>
  </r>
  <r>
    <x v="35"/>
    <s v="Web"/>
    <x v="2"/>
    <s v="FRANCE"/>
    <n v="7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8"/>
    <s v="Courrier"/>
    <x v="2"/>
    <s v="FRANCE"/>
    <n v="60"/>
    <x v="2"/>
    <s v="Meublés, gîtes"/>
    <m/>
    <m/>
    <m/>
    <m/>
    <m/>
    <m/>
    <m/>
    <m/>
    <m/>
    <s v="Plage, baignade"/>
    <s v="Equipements de loisirs"/>
    <m/>
    <m/>
    <m/>
    <m/>
    <m/>
    <m/>
    <m/>
    <m/>
    <m/>
    <m/>
    <s v="Marées - Horaires"/>
    <s v="Commerces"/>
    <m/>
    <m/>
  </r>
  <r>
    <x v="18"/>
    <s v="Téléphone"/>
    <x v="2"/>
    <s v="FRANCE"/>
    <n v="62"/>
    <x v="3"/>
    <s v="Meublés, gîtes"/>
    <s v="Chambres d’hôtes"/>
    <s v="Hôtellerie de Plein Air"/>
    <s v="Hôtellerie"/>
    <m/>
    <m/>
    <m/>
    <m/>
    <m/>
    <m/>
    <s v=""/>
    <m/>
    <m/>
    <m/>
    <m/>
    <m/>
    <m/>
    <m/>
    <m/>
    <m/>
    <m/>
    <m/>
    <s v=""/>
    <m/>
    <m/>
    <m/>
  </r>
  <r>
    <x v="18"/>
    <s v="Téléphone"/>
    <x v="0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4"/>
    <s v="Guichet"/>
    <x v="0"/>
    <s v="FRANCE"/>
    <n v="8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8"/>
    <s v="Guichet"/>
    <x v="0"/>
    <s v="FRANCE"/>
    <n v="4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"/>
    <s v="Guichet"/>
    <x v="0"/>
    <s v="FRANCE"/>
    <n v="60"/>
    <x v="1"/>
    <s v=""/>
    <m/>
    <m/>
    <m/>
    <m/>
    <m/>
    <m/>
    <m/>
    <m/>
    <m/>
    <s v="Croisière / Visite des îles"/>
    <m/>
    <m/>
    <m/>
    <m/>
    <m/>
    <m/>
    <m/>
    <m/>
    <m/>
    <m/>
    <m/>
    <s v="Restauration "/>
    <s v="Boutique"/>
    <s v="Autres renseignements pratiques"/>
    <m/>
  </r>
  <r>
    <x v="33"/>
    <s v="Guichet"/>
    <x v="0"/>
    <s v="FRANCE"/>
    <n v="53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4"/>
    <s v="Guichet"/>
    <x v="0"/>
    <s v="FRANCE"/>
    <n v="22"/>
    <x v="5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4"/>
    <s v="Guichet"/>
    <x v="0"/>
    <s v="FRANCE"/>
    <n v="50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3"/>
    <s v="Téléphone"/>
    <x v="0"/>
    <s v="FRANCE"/>
    <n v="22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5"/>
    <s v="Téléphone"/>
    <x v="2"/>
    <s v="FRANCE"/>
    <n v="3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5"/>
    <s v="Téléphone"/>
    <x v="1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s v="Plans"/>
    <m/>
    <m/>
  </r>
  <r>
    <x v="2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Téléphone"/>
    <x v="0"/>
    <s v="FRANCE"/>
    <m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25"/>
    <s v="Guichet"/>
    <x v="0"/>
    <s v="FRANCE"/>
    <n v="75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9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9"/>
    <s v="Guichet"/>
    <x v="0"/>
    <s v="FRANCE"/>
    <n v="35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7"/>
    <s v="Téléphone"/>
    <x v="0"/>
    <s v="FRANCE"/>
    <m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7"/>
    <s v="Web"/>
    <x v="1"/>
    <s v="FRANCE"/>
    <n v="6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x v="0"/>
    <s v="FRANCE"/>
    <n v="89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9"/>
    <s v="Guichet"/>
    <x v="0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45"/>
    <s v="Guichet"/>
    <x v="0"/>
    <s v="FRANCE"/>
    <n v="22"/>
    <x v="5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5"/>
    <s v="Guichet"/>
    <x v="0"/>
    <s v="FRANCE"/>
    <n v="2"/>
    <x v="5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Plans"/>
    <m/>
    <m/>
    <m/>
  </r>
  <r>
    <x v="6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3"/>
    <s v="Guichet"/>
    <x v="0"/>
    <s v="FRANCE"/>
    <n v="22"/>
    <x v="5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63"/>
    <s v="Guichet"/>
    <x v="0"/>
    <s v="FRANCE"/>
    <n v="22"/>
    <x v="6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6"/>
    <s v="Guichet"/>
    <x v="0"/>
    <s v="ETATS-UNIS"/>
    <m/>
    <x v="5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22"/>
    <s v="Guichet"/>
    <x v="0"/>
    <s v="SUISSE"/>
    <m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2"/>
    <s v="Guichet"/>
    <x v="0"/>
    <s v="FRANCE"/>
    <n v="83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23"/>
    <s v="Téléphone"/>
    <x v="1"/>
    <s v="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23"/>
    <s v="Téléphone"/>
    <x v="1"/>
    <s v=""/>
    <n v="75"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27"/>
    <s v="Téléphone"/>
    <x v="3"/>
    <s v="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2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41"/>
    <s v="Téléphone"/>
    <x v="0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1"/>
    <s v="Guichet"/>
    <x v="0"/>
    <s v="FRANCE"/>
    <n v="22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7"/>
    <s v="Guichet"/>
    <x v="0"/>
    <s v="FRANCE"/>
    <n v="75"/>
    <x v="2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Plans"/>
    <m/>
    <m/>
    <m/>
  </r>
  <r>
    <x v="36"/>
    <s v="Guichet"/>
    <x v="0"/>
    <s v="FRANCE"/>
    <n v="76"/>
    <x v="5"/>
    <s v="Chambres d’hôtes"/>
    <m/>
    <m/>
    <m/>
    <m/>
    <m/>
    <m/>
    <m/>
    <m/>
    <m/>
    <s v="Patrimoine naturel"/>
    <m/>
    <m/>
    <m/>
    <m/>
    <m/>
    <m/>
    <m/>
    <m/>
    <m/>
    <m/>
    <m/>
    <s v="Plans"/>
    <m/>
    <m/>
    <m/>
  </r>
  <r>
    <x v="36"/>
    <s v="Guichet"/>
    <x v="0"/>
    <s v="FRANCE"/>
    <n v="77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28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67"/>
    <s v="Guichet"/>
    <x v="0"/>
    <s v="FRANCE"/>
    <n v="78"/>
    <x v="1"/>
    <s v=""/>
    <m/>
    <m/>
    <m/>
    <m/>
    <m/>
    <m/>
    <m/>
    <m/>
    <m/>
    <s v="Plage, baignade"/>
    <s v="Patrimoine naturel"/>
    <s v="Vélo / VTT / Voies Vertes"/>
    <s v="Promenade, randonnée pédestre"/>
    <m/>
    <m/>
    <m/>
    <m/>
    <m/>
    <m/>
    <m/>
    <m/>
    <s v="Restauration "/>
    <s v="Plans"/>
    <s v="Météo"/>
    <m/>
  </r>
  <r>
    <x v="6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Téléphone"/>
    <x v="1"/>
    <s v="FRANCE"/>
    <m/>
    <x v="3"/>
    <s v="Chambres d’hôtes"/>
    <s v="Autre mode d’hébergement"/>
    <m/>
    <m/>
    <m/>
    <m/>
    <m/>
    <m/>
    <m/>
    <m/>
    <s v=""/>
    <m/>
    <m/>
    <m/>
    <m/>
    <m/>
    <m/>
    <m/>
    <m/>
    <m/>
    <m/>
    <m/>
    <s v=""/>
    <m/>
    <m/>
    <m/>
  </r>
  <r>
    <x v="28"/>
    <s v="Téléphone"/>
    <x v="2"/>
    <s v="FRANCE"/>
    <n v="8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s v="Téléphone"/>
    <x v="0"/>
    <s v="FRANCE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29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7"/>
    <s v="Web"/>
    <x v="1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x v="2"/>
    <s v="FRANCE"/>
    <n v="74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x v="1"/>
    <s v=""/>
    <n v="13"/>
    <x v="3"/>
    <s v="Meublés, gîtes"/>
    <s v="Chambres d’hôtes"/>
    <s v="Hébergement de groupe"/>
    <s v="Hôtellerie de Plein Air"/>
    <s v="Hôtellerie"/>
    <m/>
    <m/>
    <m/>
    <m/>
    <m/>
    <s v=""/>
    <m/>
    <m/>
    <m/>
    <m/>
    <m/>
    <m/>
    <m/>
    <m/>
    <m/>
    <m/>
    <m/>
    <s v=""/>
    <m/>
    <m/>
    <m/>
  </r>
  <r>
    <x v="36"/>
    <s v="Téléphone"/>
    <x v="0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x v="0"/>
    <s v="FRANCE"/>
    <n v="94"/>
    <x v="6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36"/>
    <s v="Téléphone"/>
    <x v="2"/>
    <s v="FRANCE"/>
    <n v="16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43"/>
    <s v="Téléphone"/>
    <x v="0"/>
    <s v="FRANCE"/>
    <n v="22"/>
    <x v="3"/>
    <s v="Meublés, gîtes"/>
    <m/>
    <m/>
    <m/>
    <m/>
    <m/>
    <m/>
    <m/>
    <m/>
    <m/>
    <s v="Patrimoine naturel"/>
    <m/>
    <m/>
    <m/>
    <m/>
    <m/>
    <m/>
    <m/>
    <m/>
    <m/>
    <m/>
    <m/>
    <s v="Marché / Produits locaux"/>
    <m/>
    <m/>
    <m/>
  </r>
  <r>
    <x v="43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Téléphone"/>
    <x v="1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x v="0"/>
    <s v="FRANCE"/>
    <n v="22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0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2"/>
    <s v="Téléphone"/>
    <x v="0"/>
    <s v="FRANCE"/>
    <n v="22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2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2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2"/>
    <s v="Guichet"/>
    <x v="0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3"/>
    <s v="Web"/>
    <x v="1"/>
    <s v="FRANCE"/>
    <n v="6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Web"/>
    <x v="2"/>
    <s v="FRANCE"/>
    <n v="7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s v="Téléphone"/>
    <x v="0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0"/>
    <s v="Guichet"/>
    <x v="0"/>
    <s v="FRANCE"/>
    <n v="85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9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9"/>
    <s v="Guichet"/>
    <x v="0"/>
    <s v="FRANCE"/>
    <n v="44"/>
    <x v="2"/>
    <s v=""/>
    <m/>
    <m/>
    <m/>
    <m/>
    <m/>
    <m/>
    <m/>
    <m/>
    <m/>
    <s v="Croisière / Visite des îles"/>
    <s v="Promenade, randonnée pédestre"/>
    <s v="Patrimoine culturel"/>
    <m/>
    <m/>
    <m/>
    <m/>
    <m/>
    <m/>
    <m/>
    <m/>
    <m/>
    <s v="Plans"/>
    <m/>
    <m/>
    <m/>
  </r>
  <r>
    <x v="46"/>
    <s v="Guichet"/>
    <x v="0"/>
    <s v="FRANCE"/>
    <n v="33"/>
    <x v="2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Plans"/>
    <m/>
    <m/>
    <m/>
  </r>
  <r>
    <x v="46"/>
    <s v="Guichet"/>
    <x v="1"/>
    <s v=""/>
    <m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x v="1"/>
    <s v="FRANCE"/>
    <m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0"/>
    <s v="Téléphone"/>
    <x v="1"/>
    <s v="FRANCE"/>
    <m/>
    <x v="3"/>
    <s v="Meublés, gîtes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9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Téléphone"/>
    <x v="0"/>
    <s v="FRANCE"/>
    <m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0"/>
    <s v="Téléphone"/>
    <x v="1"/>
    <s v="FRANCE"/>
    <n v="59"/>
    <x v="3"/>
    <s v="Meublés, gîtes"/>
    <s v="Hôtellerie de Plein Air"/>
    <m/>
    <m/>
    <m/>
    <m/>
    <m/>
    <m/>
    <m/>
    <m/>
    <s v=""/>
    <m/>
    <m/>
    <m/>
    <m/>
    <m/>
    <m/>
    <m/>
    <m/>
    <m/>
    <m/>
    <m/>
    <s v="Plans"/>
    <m/>
    <m/>
    <m/>
  </r>
  <r>
    <x v="38"/>
    <s v="Téléphone"/>
    <x v="0"/>
    <s v="FRANCE"/>
    <n v="22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8"/>
    <s v="Guichet"/>
    <x v="0"/>
    <s v="FRANCE"/>
    <n v="22"/>
    <x v="5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38"/>
    <s v="Téléphone"/>
    <x v="3"/>
    <s v="FRANCE"/>
    <n v="75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38"/>
    <s v="Téléphone"/>
    <x v="0"/>
    <s v="FRANCE"/>
    <n v="22"/>
    <x v="3"/>
    <s v=""/>
    <m/>
    <m/>
    <m/>
    <m/>
    <m/>
    <m/>
    <m/>
    <m/>
    <m/>
    <s v="Activité sportive"/>
    <m/>
    <m/>
    <m/>
    <m/>
    <m/>
    <m/>
    <m/>
    <m/>
    <m/>
    <m/>
    <m/>
    <s v="Autres renseignements pratiques"/>
    <m/>
    <m/>
    <m/>
  </r>
  <r>
    <x v="38"/>
    <s v="Guichet"/>
    <x v="0"/>
    <s v="FRANCE"/>
    <n v="50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x v="0"/>
    <s v="FRANCE"/>
    <n v="29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x v="0"/>
    <s v="FRANCE"/>
    <n v="88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8"/>
    <s v="Guichet"/>
    <x v="0"/>
    <s v="FRANCE"/>
    <n v="78"/>
    <x v="2"/>
    <s v=""/>
    <m/>
    <m/>
    <m/>
    <m/>
    <m/>
    <m/>
    <m/>
    <m/>
    <m/>
    <s v="Croisière / Visite des îles"/>
    <s v="Equipements de loisirs"/>
    <m/>
    <m/>
    <m/>
    <m/>
    <m/>
    <m/>
    <m/>
    <m/>
    <m/>
    <m/>
    <s v=""/>
    <m/>
    <m/>
    <m/>
  </r>
  <r>
    <x v="52"/>
    <s v="Téléphone"/>
    <x v="1"/>
    <s v="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2"/>
    <s v="Guichet"/>
    <x v="0"/>
    <s v="FRANCE"/>
    <n v="22"/>
    <x v="5"/>
    <s v=""/>
    <m/>
    <m/>
    <m/>
    <m/>
    <m/>
    <m/>
    <m/>
    <m/>
    <m/>
    <s v="Promenade, randonnée pédestre"/>
    <s v="Visite guidée"/>
    <m/>
    <m/>
    <m/>
    <m/>
    <m/>
    <m/>
    <m/>
    <m/>
    <m/>
    <m/>
    <s v="Plans"/>
    <s v="Autres renseignements pratiques"/>
    <m/>
    <m/>
  </r>
  <r>
    <x v="52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2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s v="Billetterie"/>
    <m/>
    <m/>
  </r>
  <r>
    <x v="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34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x v="0"/>
    <s v="FRANCE"/>
    <n v="9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0"/>
    <s v="Téléphone"/>
    <x v="0"/>
    <s v="FRANCE"/>
    <m/>
    <x v="3"/>
    <s v=""/>
    <m/>
    <m/>
    <m/>
    <m/>
    <m/>
    <m/>
    <m/>
    <m/>
    <m/>
    <s v="Vélo / VTT / Voies Vertes"/>
    <m/>
    <m/>
    <m/>
    <m/>
    <m/>
    <m/>
    <m/>
    <m/>
    <m/>
    <m/>
    <m/>
    <s v="Autres renseignements pratiques"/>
    <m/>
    <m/>
    <m/>
  </r>
  <r>
    <x v="5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Stationnement"/>
    <s v="Autres renseignements pratiques"/>
    <m/>
    <m/>
  </r>
  <r>
    <x v="51"/>
    <s v="Guichet"/>
    <x v="0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Guichet"/>
    <x v="0"/>
    <s v="FRANCE"/>
    <n v="21"/>
    <x v="2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66"/>
    <s v="Guichet"/>
    <x v="0"/>
    <s v="FRANCE"/>
    <n v="59"/>
    <x v="0"/>
    <s v=""/>
    <m/>
    <m/>
    <m/>
    <m/>
    <m/>
    <m/>
    <m/>
    <m/>
    <m/>
    <s v="Equipements de loisirs"/>
    <s v="Patrimoine culturel"/>
    <m/>
    <m/>
    <m/>
    <m/>
    <m/>
    <m/>
    <m/>
    <m/>
    <m/>
    <m/>
    <s v="Plans"/>
    <m/>
    <m/>
    <m/>
  </r>
  <r>
    <x v="39"/>
    <s v="Téléphone"/>
    <x v="0"/>
    <s v="FRANCE"/>
    <n v="22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Guichet"/>
    <x v="0"/>
    <s v="FRANCE"/>
    <n v="22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Téléphone"/>
    <x v="0"/>
    <s v="FRANCE"/>
    <m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x v="0"/>
    <s v="FRANCE"/>
    <n v="35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Marées - Horaires"/>
    <s v="Plans"/>
    <s v="Marché / Produits locaux"/>
  </r>
  <r>
    <x v="39"/>
    <s v="Guichet"/>
    <x v="0"/>
    <s v="FRANCE"/>
    <n v="16"/>
    <x v="2"/>
    <s v=""/>
    <m/>
    <m/>
    <m/>
    <m/>
    <m/>
    <m/>
    <m/>
    <m/>
    <m/>
    <s v="Fête / Spectacle / Manifestation"/>
    <m/>
    <m/>
    <m/>
    <m/>
    <m/>
    <m/>
    <m/>
    <m/>
    <m/>
    <m/>
    <m/>
    <s v="Marées - Horaires"/>
    <s v="Commerces"/>
    <s v="Autres renseignements pratiques"/>
    <m/>
  </r>
  <r>
    <x v="18"/>
    <s v="Web"/>
    <x v="1"/>
    <s v="FRANCE"/>
    <n v="22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8"/>
    <s v="Téléphone"/>
    <x v="0"/>
    <s v="FRANCE"/>
    <m/>
    <x v="5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x v="0"/>
    <s v="FRANCE"/>
    <n v="22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Guichet"/>
    <x v="0"/>
    <s v="FRANCE"/>
    <n v="22"/>
    <x v="5"/>
    <s v=""/>
    <m/>
    <m/>
    <m/>
    <m/>
    <m/>
    <m/>
    <m/>
    <m/>
    <m/>
    <s v="Pêche"/>
    <m/>
    <m/>
    <m/>
    <m/>
    <m/>
    <m/>
    <m/>
    <m/>
    <m/>
    <m/>
    <m/>
    <s v="Boutique"/>
    <m/>
    <m/>
    <m/>
  </r>
  <r>
    <x v="57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Téléphone"/>
    <x v="2"/>
    <s v=""/>
    <n v="16"/>
    <x v="3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57"/>
    <s v="Guichet"/>
    <x v="0"/>
    <s v="FRANCE"/>
    <n v="78"/>
    <x v="2"/>
    <s v=""/>
    <m/>
    <m/>
    <m/>
    <m/>
    <m/>
    <m/>
    <m/>
    <m/>
    <m/>
    <s v=""/>
    <m/>
    <m/>
    <m/>
    <m/>
    <m/>
    <m/>
    <m/>
    <m/>
    <m/>
    <m/>
    <m/>
    <s v="Marées - Horaires"/>
    <s v="Plans"/>
    <m/>
    <m/>
  </r>
  <r>
    <x v="68"/>
    <s v="Téléphone"/>
    <x v="0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Marché / Produits locaux"/>
    <m/>
    <m/>
    <m/>
  </r>
  <r>
    <x v="68"/>
    <s v="Téléphone"/>
    <x v="0"/>
    <s v="FRANCE"/>
    <n v="22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56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s v="Guichet"/>
    <x v="0"/>
    <s v="FRANCE"/>
    <n v="22"/>
    <x v="0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0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0"/>
    <s v="Téléphone"/>
    <x v="0"/>
    <s v="FRANCE"/>
    <m/>
    <x v="3"/>
    <s v="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56"/>
    <s v="Guichet"/>
    <x v="0"/>
    <s v="FRANCE"/>
    <n v="14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Boutique"/>
    <m/>
    <m/>
  </r>
  <r>
    <x v="51"/>
    <s v="Guichet"/>
    <x v="0"/>
    <s v="FRANCE"/>
    <n v="86"/>
    <x v="2"/>
    <s v=""/>
    <m/>
    <m/>
    <m/>
    <m/>
    <m/>
    <m/>
    <m/>
    <m/>
    <m/>
    <s v="Croisière / Visite des îles"/>
    <s v="Vélo / VTT / Voies Vertes"/>
    <s v="Promenade, randonnée pédestre"/>
    <m/>
    <m/>
    <m/>
    <m/>
    <m/>
    <m/>
    <m/>
    <m/>
    <m/>
    <s v="Plans"/>
    <s v="Boutique"/>
    <m/>
    <m/>
  </r>
  <r>
    <x v="58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x v="0"/>
    <s v="FRANCE"/>
    <n v="78"/>
    <x v="0"/>
    <s v=""/>
    <m/>
    <m/>
    <m/>
    <m/>
    <m/>
    <m/>
    <m/>
    <m/>
    <m/>
    <s v="Fête / Spectacle / Manifestation"/>
    <m/>
    <m/>
    <m/>
    <m/>
    <m/>
    <m/>
    <m/>
    <m/>
    <m/>
    <m/>
    <m/>
    <s v="Plans"/>
    <m/>
    <m/>
    <m/>
  </r>
  <r>
    <x v="58"/>
    <s v="Guichet"/>
    <x v="0"/>
    <s v="FRANCE"/>
    <n v="76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58"/>
    <s v="Guichet"/>
    <x v="0"/>
    <s v="FRANCE"/>
    <n v="72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58"/>
    <s v="Téléphone"/>
    <x v="0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x v="0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7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6"/>
    <s v="Guichet"/>
    <x v="1"/>
    <s v=""/>
    <m/>
    <x v="0"/>
    <s v=""/>
    <m/>
    <m/>
    <m/>
    <m/>
    <m/>
    <m/>
    <m/>
    <m/>
    <m/>
    <s v="Fête / Spectacle / Manifestation"/>
    <s v="Croisière / Visite des îles"/>
    <s v="Visite guidée"/>
    <s v="Equipements de loisirs"/>
    <m/>
    <m/>
    <m/>
    <m/>
    <m/>
    <m/>
    <m/>
    <m/>
    <s v=""/>
    <m/>
    <m/>
    <m/>
  </r>
  <r>
    <x v="55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01"/>
    <s v="E-Mail"/>
    <x v="3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3"/>
    <s v="Téléphone"/>
    <x v="2"/>
    <s v="FRANCE"/>
    <n v="28"/>
    <x v="3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Plans"/>
    <m/>
    <m/>
    <m/>
  </r>
  <r>
    <x v="53"/>
    <s v="Web"/>
    <x v="3"/>
    <s v="BELGIQUE"/>
    <n v="16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9"/>
    <s v="Web"/>
    <x v="1"/>
    <s v="FRANCE"/>
    <n v="44"/>
    <x v="3"/>
    <s v=""/>
    <m/>
    <m/>
    <m/>
    <m/>
    <m/>
    <m/>
    <m/>
    <m/>
    <m/>
    <s v="Patrimoine naturel"/>
    <s v="Croisière / Visite des îles"/>
    <s v="Promenade, randonnée pédestre"/>
    <s v="Equipements de loisirs"/>
    <m/>
    <m/>
    <m/>
    <m/>
    <m/>
    <m/>
    <m/>
    <m/>
    <s v="Autres renseignements pratiques"/>
    <m/>
    <m/>
    <m/>
  </r>
  <r>
    <x v="69"/>
    <s v="Guichet"/>
    <x v="0"/>
    <s v="FRANCE"/>
    <n v="17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3"/>
    <s v="Web"/>
    <x v="3"/>
    <s v="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7"/>
    <s v="Téléphone"/>
    <x v="0"/>
    <s v="FRANCE"/>
    <m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73"/>
    <s v="Téléphone"/>
    <x v="2"/>
    <s v="FRANCE"/>
    <n v="45"/>
    <x v="3"/>
    <s v=""/>
    <m/>
    <m/>
    <m/>
    <m/>
    <m/>
    <m/>
    <m/>
    <m/>
    <m/>
    <s v="Fête / Spectacle / Manifestation"/>
    <s v="Patrimoine naturel"/>
    <s v="Promenade, randonnée pédestre"/>
    <s v="Visite guidée"/>
    <s v="Equipements de loisirs"/>
    <s v="Patrimoine culturel"/>
    <m/>
    <m/>
    <m/>
    <m/>
    <m/>
    <m/>
    <s v=""/>
    <m/>
    <m/>
    <m/>
  </r>
  <r>
    <x v="75"/>
    <s v="Web"/>
    <x v="1"/>
    <s v="FRANCE"/>
    <n v="63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5"/>
    <s v="Guichet"/>
    <x v="0"/>
    <s v="FRANCE"/>
    <n v="44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Téléphone"/>
    <x v="1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5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Téléphone"/>
    <x v="1"/>
    <s v="FRANCE"/>
    <m/>
    <x v="3"/>
    <s v="Meublés, gîtes"/>
    <m/>
    <m/>
    <m/>
    <m/>
    <m/>
    <m/>
    <m/>
    <m/>
    <m/>
    <s v="Fête / Spectacle / Manifestation"/>
    <s v="Croisière / Visite des îles"/>
    <s v="Promenade, randonnée pédestre"/>
    <s v="Equipements de loisirs"/>
    <m/>
    <m/>
    <m/>
    <m/>
    <m/>
    <m/>
    <m/>
    <m/>
    <s v="Marées - Horaires"/>
    <m/>
    <m/>
    <m/>
  </r>
  <r>
    <x v="76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x v="0"/>
    <s v="FRANCE"/>
    <n v="7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4"/>
    <s v="Guichet"/>
    <x v="0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4"/>
    <s v="Téléphone"/>
    <x v="0"/>
    <s v="FRANCE"/>
    <m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77"/>
    <s v="Guichet"/>
    <x v="0"/>
    <s v="FRANCE"/>
    <n v="22"/>
    <x v="5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Restauration "/>
    <s v="Plans"/>
    <m/>
    <m/>
  </r>
  <r>
    <x v="77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7"/>
    <s v="Guichet"/>
    <x v="0"/>
    <s v="FRANCE"/>
    <n v="75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77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s v="Téléphone"/>
    <x v="0"/>
    <s v="FRANCE"/>
    <n v="44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2"/>
    <s v="Téléphone"/>
    <x v="2"/>
    <s v="FRANCE"/>
    <n v="27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2"/>
    <s v="Guichet"/>
    <x v="0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2"/>
    <s v="Web"/>
    <x v="3"/>
    <s v=""/>
    <m/>
    <x v="3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72"/>
    <s v="Guichet"/>
    <x v="0"/>
    <s v="ALLEMAGNE"/>
    <m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0"/>
    <s v="Web"/>
    <x v="3"/>
    <s v="ROYAUME-UNI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x v="0"/>
    <s v="FRANCE"/>
    <n v="95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m/>
    <m/>
    <m/>
  </r>
  <r>
    <x v="70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Guichet"/>
    <x v="0"/>
    <s v="FRANCE"/>
    <n v="50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75"/>
    <s v="Guichet"/>
    <x v="0"/>
    <s v="FRANCE"/>
    <n v="22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Web"/>
    <x v="2"/>
    <s v="FRANCE"/>
    <n v="36"/>
    <x v="3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"/>
    <m/>
    <m/>
    <m/>
  </r>
  <r>
    <x v="7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Téléphone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Guichet"/>
    <x v="0"/>
    <s v="FRANCE"/>
    <n v="22"/>
    <x v="5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x v="0"/>
    <s v="FRANCE"/>
    <n v="7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4"/>
    <s v="Guichet"/>
    <x v="0"/>
    <s v="ALLEMAGNE"/>
    <m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4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Téléphone"/>
    <x v="1"/>
    <s v="FRANCE"/>
    <m/>
    <x v="3"/>
    <s v=""/>
    <m/>
    <m/>
    <m/>
    <m/>
    <m/>
    <m/>
    <m/>
    <m/>
    <m/>
    <s v="Fête / Spectacle / Manifestation"/>
    <s v="Plage, baignade"/>
    <s v="Croisière / Visite des îles"/>
    <s v="Promenade, randonnée pédestre"/>
    <s v="Tourisme fluvial"/>
    <m/>
    <m/>
    <m/>
    <m/>
    <m/>
    <m/>
    <m/>
    <s v=""/>
    <m/>
    <m/>
    <m/>
  </r>
  <r>
    <x v="74"/>
    <s v="Guichet"/>
    <x v="0"/>
    <s v="FRANCE"/>
    <n v="22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7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5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Stationnement"/>
    <s v="Boutique"/>
    <m/>
    <m/>
  </r>
  <r>
    <x v="39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53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Téléphone"/>
    <x v="0"/>
    <s v="FRANCE"/>
    <m/>
    <x v="2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2"/>
    <s v="Téléphone"/>
    <x v="0"/>
    <s v="FRANCE"/>
    <n v="56"/>
    <x v="6"/>
    <s v=""/>
    <m/>
    <m/>
    <m/>
    <m/>
    <m/>
    <m/>
    <m/>
    <m/>
    <m/>
    <s v="Equipements de loisirs"/>
    <m/>
    <m/>
    <m/>
    <m/>
    <m/>
    <m/>
    <m/>
    <m/>
    <m/>
    <m/>
    <m/>
    <s v="Restauration "/>
    <m/>
    <m/>
    <m/>
  </r>
  <r>
    <x v="12"/>
    <s v="Téléphone"/>
    <x v="0"/>
    <s v="FRANCE"/>
    <m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2"/>
    <s v="Guichet"/>
    <x v="0"/>
    <s v="FRANCE"/>
    <n v="35"/>
    <x v="0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Plans"/>
    <s v="Commerces"/>
    <m/>
    <m/>
  </r>
  <r>
    <x v="12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Boutique"/>
    <s v="Autres renseignements pratiques"/>
    <m/>
    <m/>
  </r>
  <r>
    <x v="1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Téléphone"/>
    <x v="0"/>
    <s v="FRANCE"/>
    <n v="56"/>
    <x v="3"/>
    <s v=""/>
    <m/>
    <m/>
    <m/>
    <m/>
    <m/>
    <m/>
    <m/>
    <m/>
    <m/>
    <s v="Activité sportive"/>
    <s v="Promenade, randonnée pédestre"/>
    <m/>
    <m/>
    <m/>
    <m/>
    <m/>
    <m/>
    <m/>
    <m/>
    <m/>
    <m/>
    <s v="Autres renseignements pratiques"/>
    <m/>
    <m/>
    <m/>
  </r>
  <r>
    <x v="64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"/>
    <s v="Guichet"/>
    <x v="0"/>
    <s v="FRANCE"/>
    <n v="92"/>
    <x v="1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Marché / Produits locaux"/>
    <m/>
    <m/>
    <m/>
  </r>
  <r>
    <x v="9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Téléphone"/>
    <x v="1"/>
    <s v="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Téléphone"/>
    <x v="0"/>
    <s v="FRANCE"/>
    <n v="35"/>
    <x v="3"/>
    <s v=""/>
    <m/>
    <m/>
    <m/>
    <m/>
    <m/>
    <m/>
    <m/>
    <m/>
    <m/>
    <s v="Fête / Spectacle / Manifestation"/>
    <s v="Patrimoine naturel"/>
    <s v="Patrimoine culturel"/>
    <m/>
    <m/>
    <m/>
    <m/>
    <m/>
    <m/>
    <m/>
    <m/>
    <m/>
    <s v="Autres renseignements pratiques"/>
    <m/>
    <m/>
    <m/>
  </r>
  <r>
    <x v="13"/>
    <s v="Téléphone"/>
    <x v="0"/>
    <s v="FRANCE"/>
    <m/>
    <x v="3"/>
    <s v="Meublés, gîtes"/>
    <s v="Chambres d’hôtes"/>
    <s v="Hôtellerie"/>
    <m/>
    <m/>
    <m/>
    <m/>
    <m/>
    <m/>
    <m/>
    <s v=""/>
    <m/>
    <m/>
    <m/>
    <m/>
    <m/>
    <m/>
    <m/>
    <m/>
    <m/>
    <m/>
    <m/>
    <s v=""/>
    <m/>
    <m/>
    <m/>
  </r>
  <r>
    <x v="13"/>
    <s v="Guichet"/>
    <x v="3"/>
    <s v="FRANCE"/>
    <n v="8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x v="0"/>
    <s v="FRANCE"/>
    <n v="71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Téléphone"/>
    <x v="0"/>
    <s v="FRANCE"/>
    <n v="44"/>
    <x v="3"/>
    <s v="Hôtellerie"/>
    <m/>
    <m/>
    <m/>
    <m/>
    <m/>
    <m/>
    <m/>
    <m/>
    <m/>
    <s v="Patrimoine naturel"/>
    <s v="Promenade, randonnée pédestre"/>
    <s v="Visite guidée"/>
    <s v="Patrimoine culturel"/>
    <m/>
    <m/>
    <m/>
    <m/>
    <m/>
    <m/>
    <m/>
    <m/>
    <s v="Restauration "/>
    <m/>
    <m/>
    <m/>
  </r>
  <r>
    <x v="6"/>
    <s v="Guichet"/>
    <x v="0"/>
    <s v="FRANCE"/>
    <n v="77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"/>
    <s v="Web"/>
    <x v="1"/>
    <s v="FRANCE"/>
    <n v="6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"/>
    <s v="Guichet"/>
    <x v="0"/>
    <s v="FRANCE"/>
    <n v="22"/>
    <x v="5"/>
    <s v=""/>
    <m/>
    <m/>
    <m/>
    <m/>
    <m/>
    <m/>
    <m/>
    <m/>
    <m/>
    <s v="Thalasso"/>
    <m/>
    <m/>
    <m/>
    <m/>
    <m/>
    <m/>
    <m/>
    <m/>
    <m/>
    <m/>
    <m/>
    <s v=""/>
    <m/>
    <m/>
    <m/>
  </r>
  <r>
    <x v="3"/>
    <s v="Guichet"/>
    <x v="0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3"/>
    <s v="Téléphone"/>
    <x v="0"/>
    <s v="FRANCE"/>
    <m/>
    <x v="6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Téléphone"/>
    <x v="0"/>
    <s v="FRANCE"/>
    <n v="56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"/>
    <s v="Guichet"/>
    <x v="0"/>
    <s v="FRANCE"/>
    <n v="50"/>
    <x v="5"/>
    <s v=""/>
    <m/>
    <m/>
    <m/>
    <m/>
    <m/>
    <m/>
    <m/>
    <m/>
    <m/>
    <s v="Patrimoine naturel"/>
    <s v="Promenade, randonnée pédestre"/>
    <s v="Visite guidée"/>
    <s v="Patrimoine culturel"/>
    <m/>
    <m/>
    <m/>
    <m/>
    <m/>
    <m/>
    <m/>
    <m/>
    <s v="Plans"/>
    <s v="Marché / Produits locaux"/>
    <m/>
    <m/>
  </r>
  <r>
    <x v="64"/>
    <s v="Guichet"/>
    <x v="0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64"/>
    <s v="Téléphone"/>
    <x v="0"/>
    <s v="FRANCE"/>
    <m/>
    <x v="5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1"/>
    <s v="Guichet"/>
    <x v="0"/>
    <s v="FRANCE"/>
    <n v="18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1"/>
    <s v="Guichet"/>
    <x v="0"/>
    <s v="FRANCE"/>
    <n v="49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Plans"/>
    <m/>
    <m/>
  </r>
  <r>
    <x v="1"/>
    <s v="Téléphone"/>
    <x v="0"/>
    <s v="FRANCE"/>
    <m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4"/>
    <s v="Guichet"/>
    <x v="0"/>
    <s v="FRANCE"/>
    <n v="5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80"/>
    <s v="E-Mail"/>
    <x v="1"/>
    <s v="FRANCE"/>
    <n v="29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80"/>
    <s v="Téléphone"/>
    <x v="0"/>
    <s v="FRANCE"/>
    <m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1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0"/>
    <s v="Guichet"/>
    <x v="1"/>
    <s v="FRANCE"/>
    <n v="22"/>
    <x v="0"/>
    <s v=""/>
    <m/>
    <m/>
    <m/>
    <m/>
    <m/>
    <m/>
    <m/>
    <m/>
    <m/>
    <s v="Fête / Spectacle / Manifestation"/>
    <s v="Patrimoine naturel"/>
    <s v="Equipements de loisirs"/>
    <s v="Patrimoine culturel"/>
    <m/>
    <m/>
    <m/>
    <m/>
    <m/>
    <m/>
    <m/>
    <m/>
    <s v=""/>
    <m/>
    <m/>
    <m/>
  </r>
  <r>
    <x v="10"/>
    <s v="Téléphone"/>
    <x v="2"/>
    <s v="FRANCE"/>
    <n v="4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0"/>
    <s v="Guichet"/>
    <x v="0"/>
    <s v="FRANCE"/>
    <n v="75"/>
    <x v="0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11"/>
    <s v="Téléphone"/>
    <x v="1"/>
    <s v="FRANCE"/>
    <n v="38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1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Téléphone"/>
    <x v="0"/>
    <s v="FRANCE"/>
    <n v="47"/>
    <x v="3"/>
    <s v="Chambres d’hô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102"/>
    <s v="Téléphone"/>
    <x v="0"/>
    <s v="FRANCE"/>
    <n v="62"/>
    <x v="6"/>
    <s v=""/>
    <m/>
    <m/>
    <m/>
    <m/>
    <m/>
    <m/>
    <m/>
    <m/>
    <m/>
    <s v="Vélo / VTT / Voies Vertes"/>
    <s v="Vélo / VTT / Voies Vertes"/>
    <m/>
    <m/>
    <m/>
    <m/>
    <m/>
    <m/>
    <m/>
    <m/>
    <m/>
    <m/>
    <s v=""/>
    <m/>
    <m/>
    <m/>
  </r>
  <r>
    <x v="26"/>
    <s v="Téléphone"/>
    <x v="1"/>
    <s v=""/>
    <n v="94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x v="0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27"/>
    <s v="Guichet"/>
    <x v="0"/>
    <s v="FRANCE"/>
    <n v="17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Téléphone"/>
    <x v="1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9"/>
    <s v="Téléphone"/>
    <x v="0"/>
    <s v="FRANCE"/>
    <m/>
    <x v="3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x v="0"/>
    <s v="FRANCE"/>
    <n v="94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7"/>
    <s v="E-Mail"/>
    <x v="3"/>
    <s v="FRANCE"/>
    <n v="39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7"/>
    <s v="Guichet"/>
    <x v="0"/>
    <s v="FRANCE"/>
    <n v="94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4"/>
    <s v="Téléphone"/>
    <x v="0"/>
    <s v="FRANCE"/>
    <n v="6"/>
    <x v="3"/>
    <s v="Chambres d’hôtes"/>
    <s v="Hôtellerie de Plein Air"/>
    <m/>
    <m/>
    <m/>
    <m/>
    <m/>
    <m/>
    <m/>
    <m/>
    <s v=""/>
    <m/>
    <m/>
    <m/>
    <m/>
    <m/>
    <m/>
    <m/>
    <m/>
    <m/>
    <m/>
    <m/>
    <s v="Transport"/>
    <m/>
    <m/>
    <m/>
  </r>
  <r>
    <x v="34"/>
    <s v="Téléphone"/>
    <x v="2"/>
    <s v=""/>
    <n v="93"/>
    <x v="3"/>
    <s v="Hôtellerie de Plein Air"/>
    <m/>
    <m/>
    <m/>
    <m/>
    <m/>
    <m/>
    <m/>
    <m/>
    <m/>
    <s v="Fête / Spectacle / Manifestation"/>
    <m/>
    <m/>
    <m/>
    <m/>
    <m/>
    <m/>
    <m/>
    <m/>
    <m/>
    <m/>
    <m/>
    <s v="Restauration "/>
    <s v="Marché / Produits locaux"/>
    <m/>
    <m/>
  </r>
  <r>
    <x v="34"/>
    <s v="Guichet"/>
    <x v="0"/>
    <s v="FRANCE"/>
    <n v="50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0"/>
    <s v="Guichet"/>
    <x v="0"/>
    <s v="FRANCE"/>
    <n v="7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x v="0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23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Stationnement"/>
    <s v="Marées - Horaires"/>
    <m/>
    <m/>
  </r>
  <r>
    <x v="23"/>
    <s v="Guichet"/>
    <x v="0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3"/>
    <s v="Guichet"/>
    <x v="0"/>
    <s v="FRANCE"/>
    <n v="78"/>
    <x v="0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2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x v="0"/>
    <s v="FRANCE"/>
    <n v="69"/>
    <x v="6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Marées - Horaires"/>
    <m/>
    <m/>
    <m/>
  </r>
  <r>
    <x v="23"/>
    <s v="Téléphone"/>
    <x v="0"/>
    <s v="FRANCE"/>
    <m/>
    <x v="3"/>
    <s v="Village vacances"/>
    <s v="Hébergement de groupe"/>
    <m/>
    <m/>
    <m/>
    <m/>
    <m/>
    <m/>
    <m/>
    <m/>
    <s v=""/>
    <m/>
    <m/>
    <m/>
    <m/>
    <m/>
    <m/>
    <m/>
    <m/>
    <m/>
    <m/>
    <m/>
    <s v=""/>
    <m/>
    <m/>
    <m/>
  </r>
  <r>
    <x v="2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x v="0"/>
    <s v="FRANCE"/>
    <m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27"/>
    <s v="Téléphone"/>
    <x v="0"/>
    <s v="SUISS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x v="0"/>
    <s v="FRANCE"/>
    <n v="94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7"/>
    <s v="Téléphone"/>
    <x v="0"/>
    <s v="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1"/>
    <s v="Guichet"/>
    <x v="0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Téléphone"/>
    <x v="0"/>
    <s v="FRANCE"/>
    <n v="17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Guichet"/>
    <x v="0"/>
    <s v="FRANCE"/>
    <n v="22"/>
    <x v="0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m/>
    <m/>
    <m/>
  </r>
  <r>
    <x v="27"/>
    <s v="Guichet"/>
    <x v="0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Guichet"/>
    <x v="0"/>
    <s v="FRANCE"/>
    <n v="56"/>
    <x v="2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22"/>
    <s v="Téléphone"/>
    <x v="0"/>
    <s v="FRANCE"/>
    <n v="75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Guichet"/>
    <x v="0"/>
    <s v="FRANCE"/>
    <n v="75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4"/>
    <s v="Guichet"/>
    <x v="0"/>
    <s v="FRANCE"/>
    <n v="60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x v="0"/>
    <s v="FRANCE"/>
    <n v="77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8"/>
    <s v="Guichet"/>
    <x v="0"/>
    <s v="FRANCE"/>
    <n v="93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5"/>
    <s v="Guichet"/>
    <x v="0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3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Téléphone"/>
    <x v="1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1"/>
    <s v="Téléphone"/>
    <x v="0"/>
    <s v="FRANCE"/>
    <n v="74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Téléphone"/>
    <x v="0"/>
    <s v="FRANCE"/>
    <n v="22"/>
    <x v="3"/>
    <s v=""/>
    <m/>
    <m/>
    <m/>
    <m/>
    <m/>
    <m/>
    <m/>
    <m/>
    <m/>
    <s v="Plage, baignade"/>
    <m/>
    <m/>
    <m/>
    <m/>
    <m/>
    <m/>
    <m/>
    <m/>
    <m/>
    <m/>
    <m/>
    <s v="Autres renseignements pratiques"/>
    <m/>
    <m/>
    <m/>
  </r>
  <r>
    <x v="25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Téléphone"/>
    <x v="1"/>
    <s v="FRANCE"/>
    <n v="17"/>
    <x v="3"/>
    <s v="Autre mode d’hébergement"/>
    <m/>
    <m/>
    <m/>
    <m/>
    <m/>
    <m/>
    <m/>
    <m/>
    <m/>
    <s v=""/>
    <m/>
    <m/>
    <m/>
    <m/>
    <m/>
    <m/>
    <m/>
    <m/>
    <m/>
    <m/>
    <m/>
    <s v=""/>
    <m/>
    <m/>
    <m/>
  </r>
  <r>
    <x v="31"/>
    <s v="Web"/>
    <x v="1"/>
    <s v=""/>
    <m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37"/>
    <s v="Web"/>
    <x v="1"/>
    <s v="FRANCE"/>
    <n v="6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x v="0"/>
    <s v="FRANCE"/>
    <n v="23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7"/>
    <s v="Guichet"/>
    <x v="0"/>
    <s v="FRANCE"/>
    <n v="75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Guichet"/>
    <x v="0"/>
    <s v="FRANCE"/>
    <n v="22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Guichet"/>
    <x v="0"/>
    <s v="BELGIQUE"/>
    <m/>
    <x v="5"/>
    <s v=""/>
    <m/>
    <m/>
    <m/>
    <m/>
    <m/>
    <m/>
    <m/>
    <m/>
    <m/>
    <s v="Autres loisirs"/>
    <m/>
    <m/>
    <m/>
    <m/>
    <m/>
    <m/>
    <m/>
    <m/>
    <m/>
    <m/>
    <m/>
    <s v="Plans"/>
    <m/>
    <m/>
    <m/>
  </r>
  <r>
    <x v="36"/>
    <s v="E-Mail"/>
    <x v="1"/>
    <s v=""/>
    <m/>
    <x v="6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3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Web"/>
    <x v="2"/>
    <s v="FRANCE"/>
    <n v="46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m/>
    <m/>
    <m/>
  </r>
  <r>
    <x v="60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Téléphone"/>
    <x v="1"/>
    <s v=""/>
    <m/>
    <x v="3"/>
    <s v="Meublés, gîtes"/>
    <s v="Chambres d’hôtes"/>
    <s v="Hébergement de groupe"/>
    <s v="Hôtellerie de Plein Air"/>
    <s v="Hôtellerie"/>
    <m/>
    <m/>
    <m/>
    <m/>
    <m/>
    <s v=""/>
    <m/>
    <m/>
    <m/>
    <m/>
    <m/>
    <m/>
    <m/>
    <m/>
    <m/>
    <m/>
    <m/>
    <s v="Transport"/>
    <m/>
    <m/>
    <m/>
  </r>
  <r>
    <x v="47"/>
    <s v="Téléphone"/>
    <x v="0"/>
    <s v="FRANCE"/>
    <m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7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7"/>
    <s v="Guichet"/>
    <x v="0"/>
    <s v="FRANCE"/>
    <n v="29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4"/>
    <s v="Guichet"/>
    <x v="0"/>
    <s v="FRANCE"/>
    <n v="3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3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2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2"/>
    <s v="Téléphone"/>
    <x v="0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3"/>
    <s v="Web"/>
    <x v="3"/>
    <s v="FRANCE"/>
    <n v="69"/>
    <x v="3"/>
    <s v="Hôtellerie"/>
    <m/>
    <m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26"/>
    <s v="Guichet"/>
    <x v="0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6"/>
    <s v="Web"/>
    <x v="3"/>
    <s v=""/>
    <n v="49"/>
    <x v="3"/>
    <s v=""/>
    <m/>
    <m/>
    <m/>
    <m/>
    <m/>
    <m/>
    <m/>
    <m/>
    <m/>
    <s v="Fête / Spectacle / Manifestation"/>
    <s v="Patrimoine culturel"/>
    <m/>
    <m/>
    <m/>
    <m/>
    <m/>
    <m/>
    <m/>
    <m/>
    <m/>
    <m/>
    <s v=""/>
    <m/>
    <m/>
    <m/>
  </r>
  <r>
    <x v="26"/>
    <s v="Téléphone"/>
    <x v="0"/>
    <s v="FRANCE"/>
    <n v="78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26"/>
    <s v="Guichet"/>
    <x v="0"/>
    <s v="FRANCE"/>
    <n v="67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6"/>
    <s v="Téléphone"/>
    <x v="2"/>
    <s v="FRANCE"/>
    <n v="93"/>
    <x v="3"/>
    <s v="Hôtellerie"/>
    <m/>
    <m/>
    <m/>
    <m/>
    <m/>
    <m/>
    <m/>
    <m/>
    <m/>
    <s v="Promenade, randonnée pédestre"/>
    <s v="Patrimoine culturel"/>
    <m/>
    <m/>
    <m/>
    <m/>
    <m/>
    <m/>
    <m/>
    <m/>
    <m/>
    <m/>
    <s v=""/>
    <m/>
    <m/>
    <m/>
  </r>
  <r>
    <x v="46"/>
    <s v="Guichet"/>
    <x v="0"/>
    <s v="FRANCE"/>
    <n v="85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49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9"/>
    <s v="Téléphone"/>
    <x v="1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x v="2"/>
    <s v="FRANCE"/>
    <n v="36"/>
    <x v="3"/>
    <s v="Chambres d’hôtes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43"/>
    <s v="Guichet"/>
    <x v="0"/>
    <s v="FRANCE"/>
    <n v="72"/>
    <x v="2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43"/>
    <s v="Guichet"/>
    <x v="0"/>
    <s v="FRANCE"/>
    <n v="67"/>
    <x v="1"/>
    <s v=""/>
    <m/>
    <m/>
    <m/>
    <m/>
    <m/>
    <m/>
    <m/>
    <m/>
    <m/>
    <s v=""/>
    <m/>
    <m/>
    <m/>
    <m/>
    <m/>
    <m/>
    <m/>
    <m/>
    <m/>
    <m/>
    <m/>
    <s v="Plans"/>
    <s v="Commerces"/>
    <s v="Autres renseignements pratiques"/>
    <m/>
  </r>
  <r>
    <x v="43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x v="1"/>
    <s v="FRANCE"/>
    <n v="75"/>
    <x v="3"/>
    <s v=""/>
    <m/>
    <m/>
    <m/>
    <m/>
    <m/>
    <m/>
    <m/>
    <m/>
    <m/>
    <s v="Patrimoine naturel"/>
    <s v="Autres loisirs"/>
    <s v="Promenade, randonnée pédestre"/>
    <s v="Equipements de loisirs"/>
    <s v="Patrimoine culturel"/>
    <m/>
    <m/>
    <m/>
    <m/>
    <m/>
    <m/>
    <m/>
    <s v="Transport"/>
    <m/>
    <m/>
    <m/>
  </r>
  <r>
    <x v="43"/>
    <s v="Guichet"/>
    <x v="0"/>
    <s v="FRANCE"/>
    <n v="85"/>
    <x v="1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Plans"/>
    <s v="Météo"/>
    <s v="Autres renseignements pratiques"/>
    <m/>
  </r>
  <r>
    <x v="43"/>
    <s v="Téléphone"/>
    <x v="0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Plans"/>
    <m/>
    <m/>
    <m/>
  </r>
  <r>
    <x v="59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9"/>
    <s v="Guichet"/>
    <x v="0"/>
    <s v=""/>
    <n v="22"/>
    <x v="5"/>
    <s v=""/>
    <m/>
    <m/>
    <m/>
    <m/>
    <m/>
    <m/>
    <m/>
    <m/>
    <m/>
    <s v="Vélo / VTT / Voies Vertes"/>
    <m/>
    <m/>
    <m/>
    <m/>
    <m/>
    <m/>
    <m/>
    <m/>
    <m/>
    <m/>
    <m/>
    <s v="Plans"/>
    <s v="Boutique"/>
    <m/>
    <m/>
  </r>
  <r>
    <x v="49"/>
    <s v="Guichet"/>
    <x v="0"/>
    <s v="FRANCE"/>
    <n v="35"/>
    <x v="2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9"/>
    <s v="Guichet"/>
    <x v="0"/>
    <s v="FRANCE"/>
    <n v="75"/>
    <x v="2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2"/>
    <s v="Web"/>
    <x v="3"/>
    <s v="FRANCE"/>
    <n v="33"/>
    <x v="3"/>
    <s v="Meublés, gîtes"/>
    <s v="Chambres d’hôtes"/>
    <s v="Village vacances"/>
    <s v="Hébergement de groupe"/>
    <s v="Résidence de tourisme"/>
    <s v="Hôtellerie de Plein Air"/>
    <s v="Hôtellerie"/>
    <s v="Chambres d’hôtes"/>
    <s v="Hôtellerie de Plein Air"/>
    <s v="Chambres d’hôtes"/>
    <s v="Promenade, randonnée pédestre"/>
    <s v="Promenade, randonnée pédestre"/>
    <m/>
    <m/>
    <m/>
    <m/>
    <m/>
    <m/>
    <m/>
    <m/>
    <m/>
    <m/>
    <s v="Transport"/>
    <s v="Transport"/>
    <m/>
    <m/>
  </r>
  <r>
    <x v="47"/>
    <s v="E-Mail"/>
    <x v="2"/>
    <s v="FRANCE"/>
    <n v="38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Stationnement"/>
    <s v="Plans"/>
    <m/>
    <m/>
  </r>
  <r>
    <x v="44"/>
    <s v="Guichet"/>
    <x v="0"/>
    <s v="FRANCE"/>
    <n v="53"/>
    <x v="2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Plans"/>
    <m/>
    <m/>
    <m/>
  </r>
  <r>
    <x v="66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Téléphone"/>
    <x v="0"/>
    <s v="FRANCE"/>
    <n v="25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7"/>
    <s v="Guichet"/>
    <x v="0"/>
    <s v="FRANCE"/>
    <n v="91"/>
    <x v="2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Plans"/>
    <s v="Météo"/>
    <m/>
    <m/>
  </r>
  <r>
    <x v="57"/>
    <s v="Guichet"/>
    <x v="0"/>
    <s v="FRANCE"/>
    <n v="10"/>
    <x v="2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Plans"/>
    <s v="Boutique"/>
    <m/>
    <m/>
  </r>
  <r>
    <x v="57"/>
    <s v="Guichet"/>
    <x v="0"/>
    <s v="FRANCE"/>
    <n v="46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Guichet"/>
    <x v="0"/>
    <s v="FRANCE"/>
    <n v="76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s v="Guichet"/>
    <x v="0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3"/>
    <s v="Téléphone"/>
    <x v="3"/>
    <s v="FRANCE"/>
    <n v="52"/>
    <x v="3"/>
    <s v=""/>
    <m/>
    <m/>
    <m/>
    <m/>
    <m/>
    <m/>
    <m/>
    <m/>
    <m/>
    <s v="Promenade, randonnée pédestre"/>
    <s v="Promenade, randonnée pédestre"/>
    <m/>
    <m/>
    <m/>
    <m/>
    <m/>
    <m/>
    <m/>
    <m/>
    <m/>
    <m/>
    <s v=""/>
    <m/>
    <m/>
    <m/>
  </r>
  <r>
    <x v="38"/>
    <s v="Guichet"/>
    <x v="0"/>
    <s v="FRANCE"/>
    <n v="85"/>
    <x v="5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s v="Marché / Produits locaux"/>
    <m/>
    <m/>
  </r>
  <r>
    <x v="39"/>
    <s v="Guichet"/>
    <x v="0"/>
    <s v="FRANCE"/>
    <n v="44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Guichet"/>
    <x v="0"/>
    <s v="FRANCE"/>
    <n v="22"/>
    <x v="8"/>
    <s v=""/>
    <m/>
    <m/>
    <m/>
    <m/>
    <m/>
    <m/>
    <m/>
    <m/>
    <m/>
    <s v=""/>
    <m/>
    <m/>
    <m/>
    <m/>
    <m/>
    <m/>
    <m/>
    <m/>
    <m/>
    <m/>
    <m/>
    <s v="Billetterie"/>
    <m/>
    <m/>
    <m/>
  </r>
  <r>
    <x v="66"/>
    <s v="Guichet"/>
    <x v="0"/>
    <s v="FRANCE"/>
    <n v="22"/>
    <x v="1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Plans"/>
    <m/>
    <m/>
    <m/>
  </r>
  <r>
    <x v="66"/>
    <s v="Guichet"/>
    <x v="0"/>
    <s v="FRANCE"/>
    <n v="89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7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Guichet"/>
    <x v="0"/>
    <s v="FRANCE"/>
    <n v="87"/>
    <x v="2"/>
    <s v=""/>
    <m/>
    <m/>
    <m/>
    <m/>
    <m/>
    <m/>
    <m/>
    <m/>
    <m/>
    <s v="Promenade, randonnée pédestre"/>
    <s v="Patrimoine culturel"/>
    <m/>
    <m/>
    <m/>
    <m/>
    <m/>
    <m/>
    <m/>
    <m/>
    <m/>
    <m/>
    <s v="Marées - Horaires"/>
    <s v="Plans"/>
    <s v="Météo"/>
    <s v="Commerces"/>
  </r>
  <r>
    <x v="63"/>
    <s v="Guichet"/>
    <x v="0"/>
    <s v="FRANCE"/>
    <n v="71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45"/>
    <s v="Guichet"/>
    <x v="0"/>
    <s v="FRANCE"/>
    <n v="29"/>
    <x v="6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Téléphone"/>
    <x v="0"/>
    <s v="FRANCE"/>
    <n v="6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0"/>
    <s v="E-Mail"/>
    <x v="3"/>
    <s v=""/>
    <m/>
    <x v="6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x v="0"/>
    <s v="FRANCE"/>
    <n v="76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x v="0"/>
    <s v="FRANCE"/>
    <n v="29"/>
    <x v="5"/>
    <s v=""/>
    <m/>
    <m/>
    <m/>
    <m/>
    <m/>
    <m/>
    <m/>
    <m/>
    <m/>
    <s v=""/>
    <m/>
    <m/>
    <m/>
    <m/>
    <m/>
    <m/>
    <m/>
    <m/>
    <m/>
    <m/>
    <m/>
    <s v="Plans"/>
    <s v="Boutique"/>
    <m/>
    <m/>
  </r>
  <r>
    <x v="40"/>
    <s v="Guichet"/>
    <x v="0"/>
    <s v="FRANCE"/>
    <n v="22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0"/>
    <s v="Guichet"/>
    <x v="0"/>
    <s v="FRANCE"/>
    <n v="59"/>
    <x v="2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Restauration "/>
    <s v="Plans"/>
    <m/>
    <m/>
  </r>
  <r>
    <x v="38"/>
    <s v="Guichet"/>
    <x v="0"/>
    <s v="PAYS-BAS"/>
    <m/>
    <x v="0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3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8"/>
    <s v="Téléphone"/>
    <x v="0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8"/>
    <s v="Téléphone"/>
    <x v="1"/>
    <s v="FRANCE"/>
    <m/>
    <x v="3"/>
    <s v="Village vacances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x v="0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s v="Téléphone"/>
    <x v="0"/>
    <s v="FRANCE"/>
    <m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Téléphone"/>
    <x v="0"/>
    <s v="FRANCE"/>
    <m/>
    <x v="3"/>
    <s v=""/>
    <m/>
    <m/>
    <m/>
    <m/>
    <m/>
    <m/>
    <m/>
    <m/>
    <m/>
    <s v="Plage, baignade"/>
    <m/>
    <m/>
    <m/>
    <m/>
    <m/>
    <m/>
    <m/>
    <m/>
    <m/>
    <m/>
    <m/>
    <s v="Autres renseignements pratiques"/>
    <m/>
    <m/>
    <m/>
  </r>
  <r>
    <x v="65"/>
    <s v="Guichet"/>
    <x v="0"/>
    <s v="FRANCE"/>
    <n v="22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6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x v="0"/>
    <s v="FRANCE"/>
    <n v="22"/>
    <x v="5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Plans"/>
    <m/>
    <m/>
    <m/>
  </r>
  <r>
    <x v="50"/>
    <s v="Téléphone"/>
    <x v="1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03"/>
    <s v="Web"/>
    <x v="2"/>
    <s v="FRANCE"/>
    <n v="17"/>
    <x v="3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s v="Marché / Produits locaux"/>
    <m/>
    <m/>
  </r>
  <r>
    <x v="50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x v="0"/>
    <s v="FRANCE"/>
    <n v="2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56"/>
    <s v="Téléphone"/>
    <x v="0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Billetterie"/>
    <m/>
    <m/>
    <m/>
  </r>
  <r>
    <x v="5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5"/>
    <s v="Guichet"/>
    <x v="0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Guichet"/>
    <x v="0"/>
    <s v="FRANCE"/>
    <n v="60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m/>
    <m/>
    <m/>
  </r>
  <r>
    <x v="69"/>
    <s v="Guichet"/>
    <x v="0"/>
    <s v="FRANCE"/>
    <n v="42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9"/>
    <s v="Guichet"/>
    <x v="0"/>
    <s v="FRANCE"/>
    <n v="22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9"/>
    <s v="Guichet"/>
    <x v="0"/>
    <s v="FRANCE"/>
    <n v="95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69"/>
    <s v="Téléphone"/>
    <x v="0"/>
    <s v="FRANCE"/>
    <n v="22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2"/>
    <s v="Web"/>
    <x v="2"/>
    <s v="FRANCE"/>
    <n v="14"/>
    <x v="3"/>
    <s v=""/>
    <m/>
    <m/>
    <m/>
    <m/>
    <m/>
    <m/>
    <m/>
    <m/>
    <m/>
    <s v="Patrimoine naturel"/>
    <s v="Promenade, randonnée pédestre"/>
    <s v="Visite guidée"/>
    <s v="Patrimoine culturel"/>
    <m/>
    <m/>
    <m/>
    <m/>
    <m/>
    <m/>
    <m/>
    <m/>
    <s v="Restauration "/>
    <m/>
    <m/>
    <m/>
  </r>
  <r>
    <x v="5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x v="0"/>
    <s v="FRANCE"/>
    <n v="22"/>
    <x v="0"/>
    <s v=""/>
    <m/>
    <m/>
    <m/>
    <m/>
    <m/>
    <m/>
    <m/>
    <m/>
    <m/>
    <s v="Pêche"/>
    <m/>
    <m/>
    <m/>
    <m/>
    <m/>
    <m/>
    <m/>
    <m/>
    <m/>
    <m/>
    <m/>
    <s v="Boutique"/>
    <m/>
    <m/>
    <m/>
  </r>
  <r>
    <x v="58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36"/>
    <s v="Guichet"/>
    <x v="0"/>
    <s v="FRANCE"/>
    <n v="22"/>
    <x v="1"/>
    <s v=""/>
    <m/>
    <m/>
    <m/>
    <m/>
    <m/>
    <m/>
    <m/>
    <m/>
    <m/>
    <s v="Fête / Spectacle / Manifestation"/>
    <s v="Autres loisirs"/>
    <m/>
    <m/>
    <m/>
    <m/>
    <m/>
    <m/>
    <m/>
    <m/>
    <m/>
    <m/>
    <s v="Autres renseignements pratiques"/>
    <m/>
    <m/>
    <m/>
  </r>
  <r>
    <x v="3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Téléphone"/>
    <x v="1"/>
    <s v="SUISS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Web"/>
    <x v="1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9"/>
    <s v="Guichet"/>
    <x v="0"/>
    <s v="FRANCE"/>
    <n v="22"/>
    <x v="1"/>
    <s v=""/>
    <m/>
    <m/>
    <m/>
    <m/>
    <m/>
    <m/>
    <m/>
    <m/>
    <m/>
    <s v="Pêche"/>
    <s v="Promenade, randonnée pédestre"/>
    <m/>
    <m/>
    <m/>
    <m/>
    <m/>
    <m/>
    <m/>
    <m/>
    <m/>
    <m/>
    <s v="Restauration "/>
    <s v="Marché / Produits locaux"/>
    <m/>
    <m/>
  </r>
  <r>
    <x v="8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56"/>
    <s v="Téléphone"/>
    <x v="2"/>
    <s v="FRANCE"/>
    <n v="69"/>
    <x v="3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"/>
    <m/>
    <m/>
    <m/>
  </r>
  <r>
    <x v="55"/>
    <s v="Guichet"/>
    <x v="0"/>
    <s v="FRANCE"/>
    <n v="1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5"/>
    <s v="E-Mail"/>
    <x v="0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5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6"/>
    <s v="Guichet"/>
    <x v="0"/>
    <s v="FRANCE"/>
    <n v="29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3"/>
    <s v="Guichet"/>
    <x v="0"/>
    <s v="FRANCE"/>
    <n v="67"/>
    <x v="2"/>
    <s v=""/>
    <m/>
    <m/>
    <m/>
    <m/>
    <m/>
    <m/>
    <m/>
    <m/>
    <m/>
    <s v="Patrimoine naturel"/>
    <s v="Patrimoine culturel"/>
    <m/>
    <m/>
    <m/>
    <m/>
    <m/>
    <m/>
    <m/>
    <m/>
    <m/>
    <m/>
    <s v="Restauration "/>
    <s v="Plans"/>
    <m/>
    <m/>
  </r>
  <r>
    <x v="53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3"/>
    <s v="Web"/>
    <x v="2"/>
    <s v="FRANCE"/>
    <n v="35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50"/>
    <s v="Guichet"/>
    <x v="0"/>
    <s v="FRANCE"/>
    <n v="78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Guichet"/>
    <x v="0"/>
    <s v="FRANCE"/>
    <n v="22"/>
    <x v="6"/>
    <s v=""/>
    <m/>
    <m/>
    <m/>
    <m/>
    <m/>
    <m/>
    <m/>
    <m/>
    <m/>
    <s v=""/>
    <m/>
    <m/>
    <m/>
    <m/>
    <m/>
    <m/>
    <m/>
    <m/>
    <m/>
    <m/>
    <m/>
    <s v="Transport"/>
    <s v="Billetterie"/>
    <m/>
    <m/>
  </r>
  <r>
    <x v="58"/>
    <s v="Téléphone"/>
    <x v="0"/>
    <s v="FRANCE"/>
    <m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8"/>
    <s v="Guichet"/>
    <x v="0"/>
    <s v="FRANCE"/>
    <n v="75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2"/>
    <s v="Web"/>
    <x v="3"/>
    <s v="FRANCE"/>
    <n v="4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x v="0"/>
    <s v="FRANCE"/>
    <n v="51"/>
    <x v="5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s v="Restauration "/>
    <s v="Plans"/>
    <m/>
    <m/>
  </r>
  <r>
    <x v="50"/>
    <s v="Guichet"/>
    <x v="0"/>
    <s v="FRANCE"/>
    <n v="44"/>
    <x v="5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51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Plans"/>
    <s v="Boutique"/>
    <m/>
    <m/>
  </r>
  <r>
    <x v="51"/>
    <s v="Guichet"/>
    <x v="0"/>
    <s v="FRANCE"/>
    <n v="95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1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s v="Marché / Produits locaux"/>
    <m/>
    <m/>
  </r>
  <r>
    <x v="5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x v="0"/>
    <s v="FRANCE"/>
    <n v="93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Autres renseignements pratiques"/>
    <m/>
    <m/>
  </r>
  <r>
    <x v="5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4"/>
    <s v="Web"/>
    <x v="1"/>
    <s v="FRANCE"/>
    <n v="72"/>
    <x v="3"/>
    <s v=""/>
    <m/>
    <m/>
    <m/>
    <m/>
    <m/>
    <m/>
    <m/>
    <m/>
    <m/>
    <s v="Promenade, randonnée pédestre"/>
    <s v="Promenade, randonnée pédestre"/>
    <s v="Vélo / VTT / Voies Vertes"/>
    <m/>
    <m/>
    <m/>
    <m/>
    <m/>
    <m/>
    <m/>
    <m/>
    <m/>
    <s v="Boutique"/>
    <s v="Boutique"/>
    <s v="Plans"/>
    <s v="Boutique"/>
  </r>
  <r>
    <x v="71"/>
    <s v="Guichet"/>
    <x v="0"/>
    <s v="FRANCE"/>
    <n v="78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1"/>
    <s v="Guichet"/>
    <x v="0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2"/>
    <s v="Téléphone"/>
    <x v="0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71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x v="0"/>
    <s v="FRANCE"/>
    <n v="75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4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7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x v="0"/>
    <s v="FRANCE"/>
    <n v="85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77"/>
    <s v="Guichet"/>
    <x v="0"/>
    <s v="PAYS-BAS"/>
    <m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7"/>
    <s v="Guichet"/>
    <x v="0"/>
    <s v="ROYAUME-UNI"/>
    <m/>
    <x v="5"/>
    <s v="Camping-Car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77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x v="0"/>
    <s v="FRANCE"/>
    <n v="31"/>
    <x v="3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Guichet"/>
    <x v="0"/>
    <s v="FRANCE"/>
    <n v="14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m/>
    <m/>
    <m/>
  </r>
  <r>
    <x v="73"/>
    <s v="Guichet"/>
    <x v="0"/>
    <s v="FRANCE"/>
    <n v="35"/>
    <x v="1"/>
    <s v="Chambres d’hôtes"/>
    <s v="Autre mode d’hébergement"/>
    <m/>
    <m/>
    <m/>
    <m/>
    <m/>
    <m/>
    <m/>
    <m/>
    <s v=""/>
    <m/>
    <m/>
    <m/>
    <m/>
    <m/>
    <m/>
    <m/>
    <m/>
    <m/>
    <m/>
    <m/>
    <s v="Transport"/>
    <s v="Plans"/>
    <m/>
    <m/>
  </r>
  <r>
    <x v="70"/>
    <s v="Web"/>
    <x v="3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x v="0"/>
    <s v="ALLEMAGNE"/>
    <m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Web"/>
    <x v="2"/>
    <s v="FRANCE"/>
    <n v="5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x v="0"/>
    <s v="FRANCE"/>
    <n v="21"/>
    <x v="0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0"/>
    <s v="Téléphone"/>
    <x v="1"/>
    <s v="FRANCE"/>
    <m/>
    <x v="3"/>
    <s v="Hôtellerie"/>
    <m/>
    <m/>
    <m/>
    <m/>
    <m/>
    <m/>
    <m/>
    <m/>
    <m/>
    <s v="Promenade, randonnée pédestre"/>
    <m/>
    <m/>
    <m/>
    <m/>
    <m/>
    <m/>
    <m/>
    <m/>
    <m/>
    <m/>
    <m/>
    <s v="Transport"/>
    <s v="Stationnement"/>
    <s v="Autres renseignements pratiques"/>
    <m/>
  </r>
  <r>
    <x v="75"/>
    <s v="Guichet"/>
    <x v="0"/>
    <s v="FRANCE"/>
    <n v="51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s v="Marché / Produits locaux"/>
    <m/>
    <m/>
  </r>
  <r>
    <x v="75"/>
    <s v="Web"/>
    <x v="1"/>
    <s v="ALLEMAGNE"/>
    <n v="44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6"/>
    <s v="Guichet"/>
    <x v="0"/>
    <s v="FRANCE"/>
    <n v="95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7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Téléphone"/>
    <x v="0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6"/>
    <s v="Web"/>
    <x v="3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6"/>
    <s v="Guichet"/>
    <x v="0"/>
    <s v="FRANCE"/>
    <n v="22"/>
    <x v="5"/>
    <s v=""/>
    <m/>
    <m/>
    <m/>
    <m/>
    <m/>
    <m/>
    <m/>
    <m/>
    <m/>
    <s v="Patrimoine naturel"/>
    <s v="Croisière / Visite des îles"/>
    <s v="Activité nautique"/>
    <s v="Equipements de loisirs"/>
    <s v="Patrimoine culturel"/>
    <s v="Tourisme fluvial"/>
    <m/>
    <m/>
    <m/>
    <m/>
    <m/>
    <m/>
    <s v="Restauration "/>
    <s v="Plans"/>
    <s v="Marché / Produits locaux"/>
    <m/>
  </r>
  <r>
    <x v="76"/>
    <s v="Téléphone"/>
    <x v="1"/>
    <s v="FRANCE"/>
    <m/>
    <x v="3"/>
    <s v="Hôtellerie"/>
    <m/>
    <m/>
    <m/>
    <m/>
    <m/>
    <m/>
    <m/>
    <m/>
    <m/>
    <s v=""/>
    <m/>
    <m/>
    <m/>
    <m/>
    <m/>
    <m/>
    <m/>
    <m/>
    <m/>
    <m/>
    <m/>
    <s v="Restauration "/>
    <m/>
    <m/>
    <m/>
  </r>
  <r>
    <x v="7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7"/>
    <s v="Téléphone"/>
    <x v="1"/>
    <s v="FRANCE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3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x v="0"/>
    <s v="FRANCE"/>
    <n v="2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1"/>
    <s v="Guichet"/>
    <x v="0"/>
    <s v="FRANCE"/>
    <n v="22"/>
    <x v="5"/>
    <s v=""/>
    <m/>
    <m/>
    <m/>
    <m/>
    <m/>
    <m/>
    <m/>
    <m/>
    <m/>
    <s v="Autres loisirs"/>
    <m/>
    <m/>
    <m/>
    <m/>
    <m/>
    <m/>
    <m/>
    <m/>
    <m/>
    <m/>
    <m/>
    <s v=""/>
    <m/>
    <m/>
    <m/>
  </r>
  <r>
    <x v="5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0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5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6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"/>
    <s v="Guichet"/>
    <x v="0"/>
    <s v="FRANCE"/>
    <n v="61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1"/>
    <s v="Téléphone"/>
    <x v="0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1"/>
    <s v="Téléphone"/>
    <x v="0"/>
    <s v="FRANCE"/>
    <m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x v="0"/>
    <s v="FRANCE"/>
    <n v="22"/>
    <x v="6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4"/>
    <s v="Téléphone"/>
    <x v="0"/>
    <s v="FRANCE"/>
    <n v="29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"/>
    <s v="Téléphone"/>
    <x v="1"/>
    <s v="FRANCE"/>
    <n v="22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0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0"/>
    <s v="Web"/>
    <x v="3"/>
    <s v="SUISSE"/>
    <n v="3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Téléphone"/>
    <x v="0"/>
    <s v="FRANCE"/>
    <n v="72"/>
    <x v="3"/>
    <s v=""/>
    <m/>
    <m/>
    <m/>
    <m/>
    <m/>
    <m/>
    <m/>
    <m/>
    <m/>
    <s v="Patrimoine naturel"/>
    <s v="Equipements de loisirs"/>
    <m/>
    <m/>
    <m/>
    <m/>
    <m/>
    <m/>
    <m/>
    <m/>
    <m/>
    <m/>
    <s v="Autres renseignements pratiques"/>
    <m/>
    <m/>
    <m/>
  </r>
  <r>
    <x v="12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4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4"/>
    <s v="Guichet"/>
    <x v="0"/>
    <s v="FRANCE"/>
    <n v="22"/>
    <x v="0"/>
    <s v=""/>
    <m/>
    <m/>
    <m/>
    <m/>
    <m/>
    <m/>
    <m/>
    <m/>
    <m/>
    <s v="Fête / Spectacle / Manifestation"/>
    <s v="Croisière / Visite des îles"/>
    <m/>
    <m/>
    <m/>
    <m/>
    <m/>
    <m/>
    <m/>
    <m/>
    <m/>
    <m/>
    <s v=""/>
    <m/>
    <m/>
    <m/>
  </r>
  <r>
    <x v="78"/>
    <s v="Web"/>
    <x v="2"/>
    <s v="FRANCE"/>
    <n v="49"/>
    <x v="3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8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Stationnement"/>
    <s v="Autres renseignements pratiques"/>
    <m/>
    <m/>
  </r>
  <r>
    <x v="7"/>
    <s v="Guichet"/>
    <x v="0"/>
    <s v="FRANCE"/>
    <n v="35"/>
    <x v="1"/>
    <s v=""/>
    <m/>
    <m/>
    <m/>
    <m/>
    <m/>
    <m/>
    <m/>
    <m/>
    <m/>
    <s v="Patrimoine culturel"/>
    <m/>
    <m/>
    <m/>
    <m/>
    <m/>
    <m/>
    <m/>
    <m/>
    <m/>
    <m/>
    <m/>
    <s v="Plans"/>
    <s v="Boutique"/>
    <m/>
    <m/>
  </r>
  <r>
    <x v="7"/>
    <s v="Téléphone"/>
    <x v="2"/>
    <s v="FRANCE"/>
    <n v="50"/>
    <x v="3"/>
    <s v="Meublés, gîtes"/>
    <s v="Chambres d’hôtes"/>
    <s v="Hôtellerie"/>
    <m/>
    <m/>
    <m/>
    <m/>
    <m/>
    <m/>
    <m/>
    <s v=""/>
    <m/>
    <m/>
    <m/>
    <m/>
    <m/>
    <m/>
    <m/>
    <m/>
    <m/>
    <m/>
    <m/>
    <s v=""/>
    <m/>
    <m/>
    <m/>
  </r>
  <r>
    <x v="8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"/>
    <s v="Téléphone"/>
    <x v="0"/>
    <s v="FRANCE"/>
    <m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"/>
    <s v="Téléphone"/>
    <x v="0"/>
    <s v="FRANCE"/>
    <m/>
    <x v="3"/>
    <s v="Meublés, gîtes"/>
    <s v="Chambres d’hôtes"/>
    <s v="Hôtellerie de Plein Air"/>
    <s v="Hôtellerie"/>
    <m/>
    <m/>
    <m/>
    <m/>
    <m/>
    <m/>
    <s v=""/>
    <m/>
    <m/>
    <m/>
    <m/>
    <m/>
    <m/>
    <m/>
    <m/>
    <m/>
    <m/>
    <m/>
    <s v=""/>
    <m/>
    <m/>
    <m/>
  </r>
  <r>
    <x v="13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13"/>
    <s v="Téléphone"/>
    <x v="0"/>
    <s v="FRANCE"/>
    <n v="29"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3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x v="3"/>
    <s v="FRANCE"/>
    <n v="8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9"/>
    <s v="Téléphone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x v="0"/>
    <s v="FRANCE"/>
    <n v="7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9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9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6"/>
    <s v="Téléphone"/>
    <x v="0"/>
    <s v="FRANCE"/>
    <n v="22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1"/>
    <s v="Téléphone"/>
    <x v="0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11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Web"/>
    <x v="3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x v="0"/>
    <s v="FRANCE"/>
    <m/>
    <x v="3"/>
    <s v="Meublés, gîtes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80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80"/>
    <s v="Web"/>
    <x v="1"/>
    <s v="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7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1"/>
    <s v="Téléphone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9"/>
    <s v="Guichet"/>
    <x v="0"/>
    <s v="FRANCE"/>
    <n v="22"/>
    <x v="5"/>
    <s v=""/>
    <m/>
    <m/>
    <m/>
    <m/>
    <m/>
    <m/>
    <m/>
    <m/>
    <m/>
    <s v="Fête / Spectacle / Manifestation"/>
    <s v="Patrimoine naturel"/>
    <m/>
    <m/>
    <m/>
    <m/>
    <m/>
    <m/>
    <m/>
    <m/>
    <m/>
    <m/>
    <s v=""/>
    <m/>
    <m/>
    <m/>
  </r>
  <r>
    <x v="19"/>
    <s v="Téléphone"/>
    <x v="0"/>
    <s v="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x v="0"/>
    <s v="FRANCE"/>
    <n v="9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"/>
    <s v="Guichet"/>
    <x v="0"/>
    <s v="FRANCE"/>
    <n v="8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8"/>
    <s v="Guichet"/>
    <x v="0"/>
    <s v="FRANCE"/>
    <n v="49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Guichet"/>
    <x v="0"/>
    <s v="FRANCE"/>
    <n v="35"/>
    <x v="0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x v="1"/>
    <s v="FRANCE"/>
    <n v="59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0"/>
    <s v="Guichet"/>
    <x v="0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x v="0"/>
    <s v="FRANCE"/>
    <n v="22"/>
    <x v="6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33"/>
    <s v="Guichet"/>
    <x v="0"/>
    <s v="FRANCE"/>
    <n v="50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84"/>
    <s v="Guichet"/>
    <x v="0"/>
    <s v="FRANCE"/>
    <n v="24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80"/>
    <s v="Guichet"/>
    <x v="0"/>
    <s v="FRANCE"/>
    <n v="53"/>
    <x v="1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25"/>
    <s v="Téléphone"/>
    <x v="2"/>
    <s v="FRANCE"/>
    <n v="49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5"/>
    <s v="Téléphone"/>
    <x v="0"/>
    <s v="FRANCE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26"/>
    <s v="Guichet"/>
    <x v="0"/>
    <s v="FRANCE"/>
    <n v="22"/>
    <x v="5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26"/>
    <s v="Guichet"/>
    <x v="0"/>
    <s v="UKRAINE"/>
    <m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26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32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Téléphone"/>
    <x v="1"/>
    <s v="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84"/>
    <s v="Téléphone"/>
    <x v="0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8"/>
    <s v="Web"/>
    <x v="1"/>
    <s v=""/>
    <n v="35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x v="0"/>
    <s v="FRANCE"/>
    <n v="14"/>
    <x v="1"/>
    <s v=""/>
    <m/>
    <m/>
    <m/>
    <m/>
    <m/>
    <m/>
    <m/>
    <m/>
    <m/>
    <s v="Promenade, randonnée pédestre"/>
    <m/>
    <m/>
    <m/>
    <m/>
    <m/>
    <m/>
    <m/>
    <m/>
    <m/>
    <m/>
    <m/>
    <s v="Plans"/>
    <s v="Autres renseignements pratiques"/>
    <m/>
    <m/>
  </r>
  <r>
    <x v="28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7"/>
    <s v="Guichet"/>
    <x v="0"/>
    <s v="FRANCE"/>
    <n v="49"/>
    <x v="2"/>
    <s v=""/>
    <m/>
    <m/>
    <m/>
    <m/>
    <m/>
    <m/>
    <m/>
    <m/>
    <m/>
    <s v="Fête / Spectacle / Manifestation"/>
    <s v="Patrimoine naturel"/>
    <s v="Promenade, randonnée pédestre"/>
    <s v="Equipements de loisirs"/>
    <m/>
    <m/>
    <m/>
    <m/>
    <m/>
    <m/>
    <m/>
    <m/>
    <s v="Plans"/>
    <m/>
    <m/>
    <m/>
  </r>
  <r>
    <x v="67"/>
    <s v="Guichet"/>
    <x v="0"/>
    <s v="FRANCE"/>
    <n v="22"/>
    <x v="5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7"/>
    <s v="Guichet"/>
    <x v="0"/>
    <s v="FRANCE"/>
    <n v="95"/>
    <x v="0"/>
    <s v=""/>
    <m/>
    <m/>
    <m/>
    <m/>
    <m/>
    <m/>
    <m/>
    <m/>
    <m/>
    <s v="Fête / Spectacle / Manifestation"/>
    <s v="Patrimoine naturel"/>
    <s v="Promenade, randonnée pédestre"/>
    <s v="Equipements de loisirs"/>
    <m/>
    <m/>
    <m/>
    <m/>
    <m/>
    <m/>
    <m/>
    <m/>
    <s v="Plans"/>
    <s v="Marché / Produits locaux"/>
    <m/>
    <m/>
  </r>
  <r>
    <x v="6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Guichet"/>
    <x v="0"/>
    <s v="FRANCE"/>
    <n v="2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7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Téléphone"/>
    <x v="1"/>
    <s v=""/>
    <m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33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4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2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Guichet"/>
    <x v="0"/>
    <s v="ITALIE"/>
    <m/>
    <x v="5"/>
    <s v=""/>
    <m/>
    <m/>
    <m/>
    <m/>
    <m/>
    <m/>
    <m/>
    <m/>
    <m/>
    <s v="Visite guidée"/>
    <s v="Patrimoine culturel"/>
    <m/>
    <m/>
    <m/>
    <m/>
    <m/>
    <m/>
    <m/>
    <m/>
    <m/>
    <m/>
    <s v="Plans"/>
    <m/>
    <m/>
    <m/>
  </r>
  <r>
    <x v="33"/>
    <s v="Guichet"/>
    <x v="0"/>
    <s v="FRANCE"/>
    <n v="22"/>
    <x v="6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34"/>
    <s v="Téléphone"/>
    <x v="0"/>
    <s v="FRANCE"/>
    <m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1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Web"/>
    <x v="1"/>
    <s v="FRANCE"/>
    <n v="92"/>
    <x v="3"/>
    <s v="Meublés, gî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17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Boutique"/>
    <s v="Marché / Produits locaux"/>
    <m/>
    <m/>
  </r>
  <r>
    <x v="17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E-Mail"/>
    <x v="1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35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s v="Guichet"/>
    <x v="0"/>
    <s v="FRANCE"/>
    <n v="14"/>
    <x v="5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21"/>
    <s v="Guichet"/>
    <x v="0"/>
    <s v="FRANCE"/>
    <n v="22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21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Téléphone"/>
    <x v="2"/>
    <s v="FRANCE"/>
    <n v="27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3"/>
    <s v="Téléphone"/>
    <x v="0"/>
    <s v="FRANCE"/>
    <n v="22"/>
    <x v="3"/>
    <s v=""/>
    <m/>
    <m/>
    <m/>
    <m/>
    <m/>
    <m/>
    <m/>
    <m/>
    <m/>
    <s v="Fête / Spectacle / Manifestation"/>
    <s v="Activité sportive"/>
    <m/>
    <m/>
    <m/>
    <m/>
    <m/>
    <m/>
    <m/>
    <m/>
    <m/>
    <m/>
    <s v=""/>
    <m/>
    <m/>
    <m/>
  </r>
  <r>
    <x v="22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23"/>
    <s v="Téléphone"/>
    <x v="0"/>
    <s v="FRANCE"/>
    <n v="34"/>
    <x v="3"/>
    <s v=""/>
    <m/>
    <m/>
    <m/>
    <m/>
    <m/>
    <m/>
    <m/>
    <m/>
    <m/>
    <s v="Fête / Spectacle / Manifestation"/>
    <s v="Promenade, randonnée pédestre"/>
    <s v="Equipements de loisirs"/>
    <s v="Patrimoine culturel"/>
    <m/>
    <m/>
    <m/>
    <m/>
    <m/>
    <m/>
    <m/>
    <m/>
    <s v=""/>
    <m/>
    <m/>
    <m/>
  </r>
  <r>
    <x v="23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3"/>
    <s v="Guichet"/>
    <x v="0"/>
    <s v="FRANCE"/>
    <n v="22"/>
    <x v="1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27"/>
    <s v="Guichet"/>
    <x v="0"/>
    <s v="ROYAUME-UNI"/>
    <m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x v="2"/>
    <s v="FRANCE"/>
    <n v="22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27"/>
    <s v="Guichet"/>
    <x v="0"/>
    <s v="FRANCE"/>
    <n v="95"/>
    <x v="5"/>
    <s v=""/>
    <m/>
    <m/>
    <m/>
    <m/>
    <m/>
    <m/>
    <m/>
    <m/>
    <m/>
    <s v="Fête / Spectacle / Manifestation"/>
    <m/>
    <m/>
    <m/>
    <m/>
    <m/>
    <m/>
    <m/>
    <m/>
    <m/>
    <m/>
    <m/>
    <s v="Boutique"/>
    <m/>
    <m/>
    <m/>
  </r>
  <r>
    <x v="27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x v="0"/>
    <s v="FRANCE"/>
    <n v="44"/>
    <x v="2"/>
    <s v=""/>
    <m/>
    <m/>
    <m/>
    <m/>
    <m/>
    <m/>
    <m/>
    <m/>
    <m/>
    <s v="Patrimoine naturel"/>
    <m/>
    <m/>
    <m/>
    <m/>
    <m/>
    <m/>
    <m/>
    <m/>
    <m/>
    <m/>
    <m/>
    <s v="Plans"/>
    <s v="Boutique"/>
    <m/>
    <m/>
  </r>
  <r>
    <x v="43"/>
    <s v="Téléphone"/>
    <x v="0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3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Guichet"/>
    <x v="0"/>
    <s v="FRANCE"/>
    <n v="94"/>
    <x v="2"/>
    <s v="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66"/>
    <s v="Guichet"/>
    <x v="0"/>
    <s v="BRÉSIL"/>
    <m/>
    <x v="0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Stationnement"/>
    <s v="Plans"/>
    <m/>
  </r>
  <r>
    <x v="40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0"/>
    <s v="Guichet"/>
    <x v="0"/>
    <s v="FRANCE"/>
    <n v="35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Transport"/>
    <s v="Plans"/>
    <s v="Boutique"/>
    <s v="Toilettes"/>
  </r>
  <r>
    <x v="38"/>
    <s v="Guichet"/>
    <x v="0"/>
    <s v="FRANCE"/>
    <n v="76"/>
    <x v="1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Stationnement"/>
    <s v="Plans"/>
    <m/>
    <m/>
  </r>
  <r>
    <x v="38"/>
    <s v="Guichet"/>
    <x v="0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s v="Guichet"/>
    <x v="0"/>
    <s v="FRANCE"/>
    <n v="44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8"/>
    <s v="Téléphone"/>
    <x v="0"/>
    <s v="FRANCE"/>
    <m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0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0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x v="0"/>
    <s v="FRANCE"/>
    <n v="22"/>
    <x v="2"/>
    <s v="Chambres d’hô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3"/>
    <s v="Téléphone"/>
    <x v="0"/>
    <s v="FRANCE"/>
    <m/>
    <x v="3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41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60"/>
    <s v="Guichet"/>
    <x v="0"/>
    <s v="FRANCE"/>
    <n v="22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Téléphone"/>
    <x v="0"/>
    <s v="FRANCE"/>
    <n v="22"/>
    <x v="9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Guichet"/>
    <x v="0"/>
    <s v="FRANCE"/>
    <n v="22"/>
    <x v="6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5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Web"/>
    <x v="2"/>
    <s v="FRANCE"/>
    <n v="8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Téléphone"/>
    <x v="0"/>
    <s v="FRANCE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42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6"/>
    <s v="Guichet"/>
    <x v="0"/>
    <s v="FRANCE"/>
    <n v="35"/>
    <x v="5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59"/>
    <s v="Guichet"/>
    <x v="1"/>
    <s v="FRANCE"/>
    <n v="22"/>
    <x v="0"/>
    <s v=""/>
    <m/>
    <m/>
    <m/>
    <m/>
    <m/>
    <m/>
    <m/>
    <m/>
    <m/>
    <s v="Fête / Spectacle / Manifestation"/>
    <s v="Visite guidée"/>
    <s v="Equipements de loisirs"/>
    <m/>
    <m/>
    <m/>
    <m/>
    <m/>
    <m/>
    <m/>
    <m/>
    <m/>
    <s v="Boutique"/>
    <m/>
    <m/>
    <m/>
  </r>
  <r>
    <x v="49"/>
    <s v="Guichet"/>
    <x v="0"/>
    <s v="FRANCE"/>
    <n v="45"/>
    <x v="2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Marché / Produits locaux"/>
    <m/>
    <m/>
    <m/>
  </r>
  <r>
    <x v="58"/>
    <s v="Téléphone"/>
    <x v="0"/>
    <s v="FRANCE"/>
    <m/>
    <x v="3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58"/>
    <s v="Guichet"/>
    <x v="1"/>
    <s v="FRANCE"/>
    <n v="29"/>
    <x v="2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8"/>
    <s v="Web"/>
    <x v="2"/>
    <s v="BELGIQUE"/>
    <n v="67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58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E-Mail"/>
    <x v="1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x v="0"/>
    <s v="FRANCE"/>
    <n v="75"/>
    <x v="2"/>
    <s v=""/>
    <m/>
    <m/>
    <m/>
    <m/>
    <m/>
    <m/>
    <m/>
    <m/>
    <m/>
    <s v="Patrimoine naturel"/>
    <s v="Croisière / Visite des îles"/>
    <s v="Promenade, randonnée pédestre"/>
    <s v="Equipements de loisirs"/>
    <m/>
    <m/>
    <m/>
    <m/>
    <m/>
    <m/>
    <m/>
    <m/>
    <s v="Transport"/>
    <m/>
    <m/>
    <m/>
  </r>
  <r>
    <x v="49"/>
    <s v="Guichet"/>
    <x v="1"/>
    <s v="FRANCE"/>
    <n v="7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x v="0"/>
    <s v="FRANCE"/>
    <n v="5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x v="0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9"/>
    <s v="Guichet"/>
    <x v="1"/>
    <s v="FRANCE"/>
    <n v="56"/>
    <x v="0"/>
    <s v=""/>
    <m/>
    <m/>
    <m/>
    <m/>
    <m/>
    <m/>
    <m/>
    <m/>
    <m/>
    <s v="Promenade, randonnée pédestre"/>
    <s v="Visite guidée"/>
    <m/>
    <m/>
    <m/>
    <m/>
    <m/>
    <m/>
    <m/>
    <m/>
    <m/>
    <m/>
    <s v="Plans"/>
    <s v="Boutique"/>
    <s v="Marché / Produits locaux"/>
    <m/>
  </r>
  <r>
    <x v="46"/>
    <s v="Web"/>
    <x v="3"/>
    <s v="BELGIQUE"/>
    <n v="99"/>
    <x v="3"/>
    <s v=""/>
    <m/>
    <m/>
    <m/>
    <m/>
    <m/>
    <m/>
    <m/>
    <m/>
    <m/>
    <s v="Vélo / VTT / Voies Vertes"/>
    <m/>
    <m/>
    <m/>
    <m/>
    <m/>
    <m/>
    <m/>
    <m/>
    <m/>
    <m/>
    <m/>
    <s v="Boutique"/>
    <m/>
    <m/>
    <m/>
  </r>
  <r>
    <x v="42"/>
    <s v="Téléphone"/>
    <x v="0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42"/>
    <s v="Guichet"/>
    <x v="0"/>
    <s v="FRANCE"/>
    <n v="23"/>
    <x v="0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x v="0"/>
    <s v="FRANCE"/>
    <n v="76"/>
    <x v="1"/>
    <s v=""/>
    <m/>
    <m/>
    <m/>
    <m/>
    <m/>
    <m/>
    <m/>
    <m/>
    <m/>
    <s v="Patrimoine naturel"/>
    <s v="Promenade, randonnée pédestre"/>
    <s v="Equipements de loisirs"/>
    <m/>
    <m/>
    <m/>
    <m/>
    <m/>
    <m/>
    <m/>
    <m/>
    <m/>
    <s v="Plans"/>
    <s v="Boutique"/>
    <s v="Autres renseignements pratiques"/>
    <s v="Billetterie"/>
  </r>
  <r>
    <x v="39"/>
    <s v="Guichet"/>
    <x v="0"/>
    <s v="FRANCE"/>
    <n v="35"/>
    <x v="2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Plans"/>
    <m/>
    <m/>
    <m/>
  </r>
  <r>
    <x v="66"/>
    <s v="Guichet"/>
    <x v="0"/>
    <s v="FRANCE"/>
    <n v="22"/>
    <x v="2"/>
    <s v="Meublés, gîtes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6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Guichet"/>
    <x v="0"/>
    <s v="FRANCE"/>
    <n v="75"/>
    <x v="1"/>
    <s v=""/>
    <m/>
    <m/>
    <m/>
    <m/>
    <m/>
    <m/>
    <m/>
    <m/>
    <m/>
    <s v="Pêche"/>
    <m/>
    <m/>
    <m/>
    <m/>
    <m/>
    <m/>
    <m/>
    <m/>
    <m/>
    <m/>
    <m/>
    <s v="Marées - Horaires"/>
    <s v="Boutique"/>
    <m/>
    <m/>
  </r>
  <r>
    <x v="52"/>
    <s v="Guichet"/>
    <x v="0"/>
    <s v="FRANCE"/>
    <n v="94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52"/>
    <s v="Guichet"/>
    <x v="0"/>
    <s v="FRANCE"/>
    <n v="47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2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4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4"/>
    <s v="Guichet"/>
    <x v="0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26"/>
    <s v="Guichet"/>
    <x v="0"/>
    <s v="FRANCE"/>
    <n v="22"/>
    <x v="4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49"/>
    <s v="Guichet"/>
    <x v="0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9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2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04"/>
    <s v="Téléphone"/>
    <x v="2"/>
    <s v="FRANCE"/>
    <n v="59"/>
    <x v="3"/>
    <s v="Meublés, gîtes"/>
    <s v="Meublés, gîtes"/>
    <s v="Chambres d’hôtes"/>
    <s v="Résidence de tourisme"/>
    <s v="Hôtellerie de Plein Air"/>
    <s v="Hôtellerie"/>
    <m/>
    <m/>
    <m/>
    <m/>
    <s v="Patrimoine naturel"/>
    <s v="Promenade, randonnée pédestre"/>
    <s v="Patrimoine culturel"/>
    <m/>
    <m/>
    <m/>
    <m/>
    <m/>
    <m/>
    <m/>
    <m/>
    <m/>
    <s v="Commerces"/>
    <m/>
    <m/>
    <m/>
  </r>
  <r>
    <x v="53"/>
    <s v="Téléphone"/>
    <x v="2"/>
    <s v=""/>
    <n v="86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3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2"/>
    <s v="Guichet"/>
    <x v="0"/>
    <s v="FRANCE"/>
    <n v="22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3"/>
    <s v="Guichet"/>
    <x v="0"/>
    <s v="FRANCE"/>
    <n v="75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5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Guichet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6"/>
    <s v="Guichet"/>
    <x v="0"/>
    <s v="FRANCE"/>
    <n v="29"/>
    <x v="4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5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x v="0"/>
    <s v="FRANCE"/>
    <n v="22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65"/>
    <s v="Guichet"/>
    <x v="0"/>
    <s v="FRANCE"/>
    <n v="78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0"/>
    <s v="Téléphone"/>
    <x v="0"/>
    <s v="FRANCE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x v="0"/>
    <s v="FRANCE"/>
    <n v="6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s v="Guichet"/>
    <x v="0"/>
    <s v="FRANCE"/>
    <n v="75"/>
    <x v="0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5"/>
    <s v="Guichet"/>
    <x v="0"/>
    <s v="FRANCE"/>
    <n v="11"/>
    <x v="2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s v="Téléphone"/>
    <x v="0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x v="0"/>
    <s v="FRANCE"/>
    <n v="56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73"/>
    <s v="Guichet"/>
    <x v="0"/>
    <s v="FRANCE"/>
    <n v="44"/>
    <x v="5"/>
    <s v=""/>
    <m/>
    <m/>
    <m/>
    <m/>
    <m/>
    <m/>
    <m/>
    <m/>
    <m/>
    <s v="Patrimoine naturel"/>
    <s v="Promenade, randonnée pédestre"/>
    <m/>
    <m/>
    <m/>
    <m/>
    <m/>
    <m/>
    <m/>
    <m/>
    <m/>
    <m/>
    <s v="Restauration "/>
    <s v="Plans"/>
    <m/>
    <m/>
  </r>
  <r>
    <x v="73"/>
    <s v="Téléphone"/>
    <x v="0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3"/>
    <s v="Guichet"/>
    <x v="0"/>
    <s v="FRANCE"/>
    <n v="37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71"/>
    <s v="Web"/>
    <x v="1"/>
    <s v="FRANCE"/>
    <m/>
    <x v="3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"/>
    <m/>
    <m/>
    <m/>
  </r>
  <r>
    <x v="70"/>
    <s v="Téléphone"/>
    <x v="0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Marché / Produits locaux"/>
    <m/>
    <m/>
    <m/>
  </r>
  <r>
    <x v="7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Téléphone"/>
    <x v="0"/>
    <s v="FRANCE"/>
    <m/>
    <x v="3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Restauration "/>
    <s v="Marché / Produits locaux"/>
    <m/>
    <m/>
  </r>
  <r>
    <x v="69"/>
    <s v="Téléphone"/>
    <x v="0"/>
    <s v="FRANCE"/>
    <n v="53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9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2"/>
    <s v="Téléphone"/>
    <x v="3"/>
    <s v="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0"/>
    <s v="Guichet"/>
    <x v="0"/>
    <s v="ALLEMAGNE"/>
    <m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2"/>
    <s v="Téléphone"/>
    <x v="1"/>
    <s v="FRANCE"/>
    <n v="50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77"/>
    <s v="Guichet"/>
    <x v="0"/>
    <s v="BELGIQUE"/>
    <m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0"/>
    <s v="Guichet"/>
    <x v="0"/>
    <s v="FRANCE"/>
    <n v="4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Téléphone"/>
    <x v="2"/>
    <s v="FRANCE"/>
    <n v="7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x v="0"/>
    <s v="ALLEMAGNE"/>
    <m/>
    <x v="0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73"/>
    <s v="Web"/>
    <x v="2"/>
    <s v="FRANCE"/>
    <n v="67"/>
    <x v="3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Restauration "/>
    <s v="Commerces"/>
    <m/>
    <m/>
  </r>
  <r>
    <x v="73"/>
    <s v="Guichet"/>
    <x v="0"/>
    <s v="FRANCE"/>
    <n v="44"/>
    <x v="5"/>
    <s v=""/>
    <m/>
    <m/>
    <m/>
    <m/>
    <m/>
    <m/>
    <m/>
    <m/>
    <m/>
    <s v="Croisière / Visite des îles"/>
    <s v="Promenade, randonnée pédestre"/>
    <s v="Equipements de loisirs"/>
    <s v="Patrimoine culturel"/>
    <m/>
    <m/>
    <m/>
    <m/>
    <m/>
    <m/>
    <m/>
    <m/>
    <s v="Plans"/>
    <m/>
    <m/>
    <m/>
  </r>
  <r>
    <x v="74"/>
    <s v="Téléphone"/>
    <x v="0"/>
    <s v="FRANCE"/>
    <m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74"/>
    <s v="Téléphone"/>
    <x v="1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Marché / Produits locaux"/>
    <m/>
    <m/>
    <m/>
  </r>
  <r>
    <x v="71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0"/>
    <s v="Téléphone"/>
    <x v="0"/>
    <s v="FRANCE"/>
    <n v="22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0"/>
    <s v="Guichet"/>
    <x v="0"/>
    <s v="FRANCE"/>
    <n v="75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Téléphone"/>
    <x v="1"/>
    <s v="FRANCE"/>
    <m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75"/>
    <s v="Téléphone"/>
    <x v="2"/>
    <s v="FRANCE"/>
    <n v="4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5"/>
    <s v="Web"/>
    <x v="2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5"/>
    <s v="Téléphone"/>
    <x v="0"/>
    <s v="FRANCE"/>
    <m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76"/>
    <s v="Guichet"/>
    <x v="0"/>
    <s v="FRANCE"/>
    <n v="94"/>
    <x v="1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76"/>
    <s v="Téléphone"/>
    <x v="1"/>
    <s v="FRANCE"/>
    <m/>
    <x v="3"/>
    <s v="Meublés, gîtes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6"/>
    <s v="Guichet"/>
    <x v="0"/>
    <s v="FRANCE"/>
    <n v="89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s v="Météo"/>
    <s v="Autres renseignements pratiques"/>
    <m/>
  </r>
  <r>
    <x v="76"/>
    <s v="Guichet"/>
    <x v="0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Stationnement"/>
    <s v="Plans"/>
    <m/>
    <m/>
  </r>
  <r>
    <x v="38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7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3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1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2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s v="Téléphone"/>
    <x v="0"/>
    <s v="FRANCE"/>
    <m/>
    <x v="0"/>
    <s v=""/>
    <m/>
    <m/>
    <m/>
    <m/>
    <m/>
    <m/>
    <m/>
    <m/>
    <m/>
    <s v="Fête / Spectacle / Manifestation"/>
    <m/>
    <m/>
    <m/>
    <m/>
    <m/>
    <m/>
    <m/>
    <m/>
    <m/>
    <m/>
    <m/>
    <s v="Marché / Produits locaux"/>
    <m/>
    <m/>
    <m/>
  </r>
  <r>
    <x v="2"/>
    <s v="Guichet"/>
    <x v="0"/>
    <s v="FRANCE"/>
    <n v="28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0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0"/>
    <s v="Téléphone"/>
    <x v="0"/>
    <s v="FRANCE"/>
    <m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x v="0"/>
    <s v="FRANCE"/>
    <n v="29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6"/>
    <s v="Guichet"/>
    <x v="0"/>
    <s v="FRANCE"/>
    <n v="22"/>
    <x v="2"/>
    <s v=""/>
    <m/>
    <m/>
    <m/>
    <m/>
    <m/>
    <m/>
    <m/>
    <m/>
    <m/>
    <s v="Vélo / VTT / Voies Vertes"/>
    <m/>
    <m/>
    <m/>
    <m/>
    <m/>
    <m/>
    <m/>
    <m/>
    <m/>
    <m/>
    <m/>
    <s v="Autres renseignements pratiques"/>
    <m/>
    <m/>
    <m/>
  </r>
  <r>
    <x v="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1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4"/>
    <s v="Téléphone"/>
    <x v="1"/>
    <s v="FRANCE"/>
    <n v="64"/>
    <x v="4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80"/>
    <s v="Guichet"/>
    <x v="3"/>
    <s v=""/>
    <m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80"/>
    <s v="Guichet"/>
    <x v="0"/>
    <s v="IRLANDE"/>
    <m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8"/>
    <s v="Téléphone"/>
    <x v="0"/>
    <s v="ALLEMAGN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9"/>
    <s v="Web"/>
    <x v="3"/>
    <s v="FRANCE"/>
    <n v="44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9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x v="0"/>
    <s v="FRANCE"/>
    <n v="17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5"/>
    <s v="Web"/>
    <x v="1"/>
    <s v=""/>
    <m/>
    <x v="3"/>
    <s v="Meublés, gîtes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"/>
    <s v="Guichet"/>
    <x v="0"/>
    <s v="FRANCE"/>
    <n v="26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"/>
    <s v="Guichet"/>
    <x v="0"/>
    <s v="FRANCE"/>
    <n v="32"/>
    <x v="1"/>
    <s v=""/>
    <m/>
    <m/>
    <m/>
    <m/>
    <m/>
    <m/>
    <m/>
    <m/>
    <m/>
    <s v="Promenade, randonnée pédestre"/>
    <m/>
    <m/>
    <m/>
    <m/>
    <m/>
    <m/>
    <m/>
    <m/>
    <m/>
    <m/>
    <m/>
    <s v="Plans"/>
    <s v="Autres renseignements pratiques"/>
    <m/>
    <m/>
  </r>
  <r>
    <x v="1"/>
    <s v="Guichet"/>
    <x v="0"/>
    <s v="FRANCE"/>
    <n v="85"/>
    <x v="1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1"/>
    <s v="Guichet"/>
    <x v="0"/>
    <s v="FRANCE"/>
    <n v="75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x v="0"/>
    <s v="FRANCE"/>
    <n v="22"/>
    <x v="2"/>
    <s v="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4"/>
    <s v="Guichet"/>
    <x v="0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5"/>
    <s v="Guichet"/>
    <x v="0"/>
    <s v="FRANCE"/>
    <n v="22"/>
    <x v="0"/>
    <s v=""/>
    <m/>
    <m/>
    <m/>
    <m/>
    <m/>
    <m/>
    <m/>
    <m/>
    <m/>
    <s v="Fête / Spectacle / Manifestation"/>
    <s v="Activité sportive"/>
    <s v="Promenade, randonnée pédestre"/>
    <m/>
    <m/>
    <m/>
    <m/>
    <m/>
    <m/>
    <m/>
    <m/>
    <m/>
    <s v="Plans"/>
    <s v="Boutique"/>
    <m/>
    <m/>
  </r>
  <r>
    <x v="78"/>
    <s v="Téléphone"/>
    <x v="0"/>
    <s v="FRANCE"/>
    <n v="22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4"/>
    <s v="Téléphone"/>
    <x v="2"/>
    <s v="FRANCE"/>
    <n v="54"/>
    <x v="5"/>
    <s v="Meublés, gîtes"/>
    <s v="Chambres d’hôtes"/>
    <s v="Hôtellerie"/>
    <m/>
    <m/>
    <m/>
    <m/>
    <m/>
    <m/>
    <m/>
    <s v="Patrimoine naturel"/>
    <s v="Equipements de loisirs"/>
    <s v="Patrimoine culturel"/>
    <m/>
    <m/>
    <m/>
    <m/>
    <m/>
    <m/>
    <m/>
    <m/>
    <m/>
    <s v="Plans"/>
    <m/>
    <m/>
    <m/>
  </r>
  <r>
    <x v="78"/>
    <s v="Téléphone"/>
    <x v="2"/>
    <s v="FRANCE"/>
    <n v="64"/>
    <x v="3"/>
    <s v="Non précisé"/>
    <m/>
    <m/>
    <m/>
    <m/>
    <m/>
    <m/>
    <m/>
    <m/>
    <m/>
    <s v=""/>
    <m/>
    <m/>
    <m/>
    <m/>
    <m/>
    <m/>
    <m/>
    <m/>
    <m/>
    <m/>
    <m/>
    <s v=""/>
    <m/>
    <m/>
    <m/>
  </r>
  <r>
    <x v="78"/>
    <s v="Téléphone"/>
    <x v="2"/>
    <s v="FRANCE"/>
    <n v="85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0"/>
    <s v="Téléphone"/>
    <x v="0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10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x v="0"/>
    <s v="FRANCE"/>
    <n v="22"/>
    <x v="2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8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13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6"/>
    <s v="Guichet"/>
    <x v="0"/>
    <s v="BELGIQUE"/>
    <m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16"/>
    <s v="Téléphone"/>
    <x v="0"/>
    <s v="FRANCE"/>
    <n v="85"/>
    <x v="3"/>
    <s v=""/>
    <m/>
    <m/>
    <m/>
    <m/>
    <m/>
    <m/>
    <m/>
    <m/>
    <m/>
    <s v="Fête / Spectacle / Manifestation"/>
    <s v="Patrimoine naturel"/>
    <s v="Visite guidée"/>
    <s v="Patrimoine culturel"/>
    <m/>
    <m/>
    <m/>
    <m/>
    <m/>
    <m/>
    <m/>
    <m/>
    <s v=""/>
    <m/>
    <m/>
    <m/>
  </r>
  <r>
    <x v="12"/>
    <s v="Guichet"/>
    <x v="0"/>
    <s v="FRANCE"/>
    <n v="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Guichet"/>
    <x v="0"/>
    <s v="ALLEMAGNE"/>
    <m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7"/>
    <s v="Guichet"/>
    <x v="0"/>
    <s v="FRANCE"/>
    <n v="50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5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3"/>
    <s v="Guichet"/>
    <x v="0"/>
    <s v="FRANCE"/>
    <n v="9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x v="0"/>
    <s v="FRANCE"/>
    <n v="22"/>
    <x v="3"/>
    <s v="Hôtellerie de Plein Air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Web"/>
    <x v="1"/>
    <s v="BELGIQU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Restauration "/>
    <m/>
    <m/>
    <m/>
  </r>
  <r>
    <x v="23"/>
    <s v="Téléphone"/>
    <x v="2"/>
    <s v="FRANCE"/>
    <n v="31"/>
    <x v="3"/>
    <s v=""/>
    <m/>
    <m/>
    <m/>
    <m/>
    <m/>
    <m/>
    <m/>
    <m/>
    <m/>
    <s v="Patrimoine naturel"/>
    <s v="Promenade, randonnée pédestre"/>
    <s v="Visite guidée"/>
    <s v="Equipements de loisirs"/>
    <s v="Patrimoine culturel"/>
    <m/>
    <m/>
    <m/>
    <m/>
    <m/>
    <m/>
    <m/>
    <s v=""/>
    <m/>
    <m/>
    <m/>
  </r>
  <r>
    <x v="27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Téléphone"/>
    <x v="1"/>
    <s v=""/>
    <m/>
    <x v="3"/>
    <s v="Meublés, gîtes"/>
    <s v="Chambres d’hôtes"/>
    <s v="Hébergement de groupe"/>
    <s v="Hôtellerie de Plein Air"/>
    <s v="Hôtellerie"/>
    <m/>
    <m/>
    <m/>
    <m/>
    <m/>
    <s v=""/>
    <m/>
    <m/>
    <m/>
    <m/>
    <m/>
    <m/>
    <m/>
    <m/>
    <m/>
    <m/>
    <m/>
    <s v=""/>
    <m/>
    <m/>
    <m/>
  </r>
  <r>
    <x v="22"/>
    <s v="Guichet"/>
    <x v="0"/>
    <s v="FRANCE"/>
    <n v="29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x v="0"/>
    <s v="FRANCE"/>
    <n v="2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78"/>
    <s v="Guichet"/>
    <x v="0"/>
    <s v="FRANCE"/>
    <n v="78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9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x v="0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x v="0"/>
    <s v="FRANCE"/>
    <n v="35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Téléphone"/>
    <x v="2"/>
    <s v="FRANCE"/>
    <n v="18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26"/>
    <s v="Web"/>
    <x v="2"/>
    <s v="FRANCE"/>
    <n v="1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s v="Téléphone"/>
    <x v="2"/>
    <s v="FRANCE"/>
    <n v="8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2"/>
    <s v="Guichet"/>
    <x v="0"/>
    <s v="FRANCE"/>
    <n v="62"/>
    <x v="5"/>
    <s v="Camping-Car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0"/>
    <s v="Téléphone"/>
    <x v="0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1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1"/>
    <s v="Guichet"/>
    <x v="0"/>
    <s v="FRANCE"/>
    <n v="35"/>
    <x v="5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2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Guichet"/>
    <x v="0"/>
    <s v="FRANCE"/>
    <n v="94"/>
    <x v="1"/>
    <s v=""/>
    <m/>
    <m/>
    <m/>
    <m/>
    <m/>
    <m/>
    <m/>
    <m/>
    <m/>
    <s v="Croisière / Visite des îles"/>
    <s v="Promenade, randonnée pédestre"/>
    <s v="Patrimoine culturel"/>
    <m/>
    <m/>
    <m/>
    <m/>
    <m/>
    <m/>
    <m/>
    <m/>
    <m/>
    <s v="Restauration "/>
    <m/>
    <m/>
    <m/>
  </r>
  <r>
    <x v="27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9"/>
    <s v="Téléphone"/>
    <x v="2"/>
    <s v=""/>
    <n v="37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67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x v="0"/>
    <s v="FRANCE"/>
    <n v="29"/>
    <x v="0"/>
    <s v="Hôtellerie"/>
    <m/>
    <m/>
    <m/>
    <m/>
    <m/>
    <m/>
    <m/>
    <m/>
    <m/>
    <s v=""/>
    <m/>
    <m/>
    <m/>
    <m/>
    <m/>
    <m/>
    <m/>
    <m/>
    <m/>
    <m/>
    <m/>
    <s v="Restauration "/>
    <m/>
    <m/>
    <m/>
  </r>
  <r>
    <x v="27"/>
    <s v="Guichet"/>
    <x v="0"/>
    <s v="FRANCE"/>
    <n v="75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7"/>
    <s v="Téléphone"/>
    <x v="0"/>
    <s v="FRANCE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37"/>
    <s v="Téléphone"/>
    <x v="0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7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5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1"/>
    <s v="Guichet"/>
    <x v="0"/>
    <s v="FRANCE"/>
    <n v="95"/>
    <x v="4"/>
    <s v=""/>
    <m/>
    <m/>
    <m/>
    <m/>
    <m/>
    <m/>
    <m/>
    <m/>
    <m/>
    <s v="Fête / Spectacle / Manifestation"/>
    <s v="Equipements de loisirs"/>
    <s v="Patrimoine culturel"/>
    <m/>
    <m/>
    <m/>
    <m/>
    <m/>
    <m/>
    <m/>
    <m/>
    <m/>
    <s v=""/>
    <m/>
    <m/>
    <m/>
  </r>
  <r>
    <x v="31"/>
    <s v="Guichet"/>
    <x v="0"/>
    <s v="FRANCE"/>
    <n v="37"/>
    <x v="6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8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4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Téléphone"/>
    <x v="0"/>
    <s v="FRANCE"/>
    <m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7"/>
    <s v="Téléphone"/>
    <x v="0"/>
    <s v="FRANCE"/>
    <m/>
    <x v="3"/>
    <s v="Meublés, gîtes"/>
    <s v="Chambres d’hôtes"/>
    <s v="Hôtellerie de Plein Air"/>
    <s v="Hôtellerie"/>
    <m/>
    <m/>
    <m/>
    <m/>
    <m/>
    <m/>
    <s v=""/>
    <m/>
    <m/>
    <m/>
    <m/>
    <m/>
    <m/>
    <m/>
    <m/>
    <m/>
    <m/>
    <m/>
    <s v=""/>
    <m/>
    <m/>
    <m/>
  </r>
  <r>
    <x v="17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3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Téléphone"/>
    <x v="0"/>
    <s v="FRANCE"/>
    <m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33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8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5"/>
    <s v="Téléphone"/>
    <x v="3"/>
    <s v="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62"/>
    <s v="Web"/>
    <x v="3"/>
    <s v="BELGIQUE"/>
    <n v="13"/>
    <x v="3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33"/>
    <s v="Téléphone"/>
    <x v="0"/>
    <s v="FRANCE"/>
    <n v="22"/>
    <x v="3"/>
    <s v=""/>
    <m/>
    <m/>
    <m/>
    <m/>
    <m/>
    <m/>
    <m/>
    <m/>
    <m/>
    <s v="Patrimoine naturel"/>
    <s v="Visite guidée"/>
    <m/>
    <m/>
    <m/>
    <m/>
    <m/>
    <m/>
    <m/>
    <m/>
    <m/>
    <m/>
    <s v=""/>
    <m/>
    <m/>
    <m/>
  </r>
  <r>
    <x v="31"/>
    <s v="Guichet"/>
    <x v="0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5"/>
    <s v="Réseaux sociaux / Chat en ligne"/>
    <x v="2"/>
    <s v="FRANCE"/>
    <n v="76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Restauration "/>
    <s v="Plans"/>
    <m/>
    <m/>
  </r>
  <r>
    <x v="19"/>
    <s v="Guichet"/>
    <x v="0"/>
    <s v="FRANCE"/>
    <n v="17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9"/>
    <s v="Guichet"/>
    <x v="0"/>
    <s v="FRANCE"/>
    <n v="22"/>
    <x v="1"/>
    <s v=""/>
    <m/>
    <m/>
    <m/>
    <m/>
    <m/>
    <m/>
    <m/>
    <m/>
    <m/>
    <s v="Fête / Spectacle / Manifestation"/>
    <s v="Promenade, randonnée pédestre"/>
    <s v="Visite guidée"/>
    <s v="Patrimoine culturel"/>
    <m/>
    <m/>
    <m/>
    <m/>
    <m/>
    <m/>
    <m/>
    <m/>
    <s v=""/>
    <m/>
    <m/>
    <m/>
  </r>
  <r>
    <x v="66"/>
    <s v="Téléphone"/>
    <x v="2"/>
    <s v="FRANCE"/>
    <n v="80"/>
    <x v="3"/>
    <s v="Camping-Car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Promenade, randonnée pédestre"/>
    <s v="Activité nautique"/>
    <s v="Visite guidée"/>
    <s v="Equipements de loisirs"/>
    <s v="Patrimoine culturel"/>
    <s v="Plans"/>
    <m/>
    <m/>
    <m/>
  </r>
  <r>
    <x v="66"/>
    <s v="Guichet"/>
    <x v="0"/>
    <s v="FRANCE"/>
    <n v="59"/>
    <x v="5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6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Guichet"/>
    <x v="0"/>
    <s v="FRANCE"/>
    <n v="84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Météo"/>
    <m/>
    <m/>
  </r>
  <r>
    <x v="68"/>
    <s v="Guichet"/>
    <x v="0"/>
    <s v="FRANCE"/>
    <n v="27"/>
    <x v="5"/>
    <s v=""/>
    <m/>
    <m/>
    <m/>
    <m/>
    <m/>
    <m/>
    <m/>
    <m/>
    <m/>
    <s v="Patrimoine naturel"/>
    <s v="Croisière / Visite des îles"/>
    <s v="Vélo / VTT / Voies Vertes"/>
    <s v="Promenade, randonnée pédestre"/>
    <s v="Visite guidée"/>
    <s v="Equipements de loisirs"/>
    <s v="Patrimoine culturel"/>
    <m/>
    <m/>
    <m/>
    <m/>
    <m/>
    <s v="Restauration "/>
    <s v="Plans"/>
    <m/>
    <m/>
  </r>
  <r>
    <x v="6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Guichet"/>
    <x v="0"/>
    <s v="FRANCE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Commerces"/>
    <m/>
    <m/>
    <m/>
  </r>
  <r>
    <x v="39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x v="0"/>
    <s v="FRANCE"/>
    <n v="22"/>
    <x v="2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66"/>
    <s v="Guichet"/>
    <x v="0"/>
    <s v="FRANCE"/>
    <n v="1"/>
    <x v="0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57"/>
    <s v="Téléphone"/>
    <x v="0"/>
    <s v="FRANCE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5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Guichet"/>
    <x v="0"/>
    <s v="FRANCE"/>
    <n v="59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9"/>
    <s v="Guichet"/>
    <x v="0"/>
    <s v="FRANCE"/>
    <n v="1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x v="0"/>
    <s v="FRANCE"/>
    <n v="71"/>
    <x v="0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6"/>
    <s v="Guichet"/>
    <x v="0"/>
    <s v="FRANCE"/>
    <n v="56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s v="Billetterie"/>
    <m/>
    <m/>
  </r>
  <r>
    <x v="46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7"/>
    <s v="Téléphone"/>
    <x v="1"/>
    <s v="FRANCE"/>
    <m/>
    <x v="3"/>
    <s v="Hôtellerie de Plein Air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9"/>
    <s v="Guichet"/>
    <x v="1"/>
    <s v="FRANCE"/>
    <n v="76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9"/>
    <s v="Téléphone"/>
    <x v="2"/>
    <s v="FRANCE"/>
    <n v="72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49"/>
    <s v="Guichet"/>
    <x v="0"/>
    <s v="FRANCE"/>
    <n v="85"/>
    <x v="2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s v="Plans"/>
    <s v="Météo"/>
    <s v="Billetterie"/>
    <s v="Marché / Produits locaux"/>
  </r>
  <r>
    <x v="49"/>
    <s v="Téléphone"/>
    <x v="0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6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Téléphone"/>
    <x v="0"/>
    <s v="FRANCE"/>
    <m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66"/>
    <s v="Téléphone"/>
    <x v="1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6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Web"/>
    <x v="2"/>
    <s v="FRANCE"/>
    <n v="9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x v="1"/>
    <s v="FRANCE"/>
    <n v="61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x v="1"/>
    <s v="FRANCE"/>
    <n v="35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Téléphone"/>
    <x v="0"/>
    <s v=""/>
    <m/>
    <x v="3"/>
    <s v="Hôtellerie de Plein Air"/>
    <m/>
    <m/>
    <m/>
    <m/>
    <m/>
    <m/>
    <m/>
    <m/>
    <m/>
    <s v="Patrimoine naturel"/>
    <s v="Vélo / VTT / Voies Vertes"/>
    <s v="Patrimoine culturel"/>
    <m/>
    <m/>
    <m/>
    <m/>
    <m/>
    <m/>
    <m/>
    <m/>
    <m/>
    <s v=""/>
    <m/>
    <m/>
    <m/>
  </r>
  <r>
    <x v="4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s v="Guichet"/>
    <x v="1"/>
    <s v="FRANCE"/>
    <n v="22"/>
    <x v="4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58"/>
    <s v="Téléphone"/>
    <x v="0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52"/>
    <s v="Web"/>
    <x v="3"/>
    <s v="FRANCE"/>
    <n v="67"/>
    <x v="3"/>
    <s v="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18"/>
    <s v="Web"/>
    <x v="1"/>
    <s v="FRANCE"/>
    <n v="49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2"/>
    <s v="Téléphone"/>
    <x v="1"/>
    <s v="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9"/>
    <s v="Guichet"/>
    <x v="0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0"/>
    <s v="Téléphone"/>
    <x v="0"/>
    <s v="SUISS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Téléphone"/>
    <x v="1"/>
    <s v=""/>
    <m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4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x v="0"/>
    <s v="FRANCE"/>
    <n v="33"/>
    <x v="5"/>
    <s v=""/>
    <m/>
    <m/>
    <m/>
    <m/>
    <m/>
    <m/>
    <m/>
    <m/>
    <m/>
    <s v="Patrimoine naturel"/>
    <s v="Patrimoine culturel"/>
    <m/>
    <m/>
    <m/>
    <m/>
    <m/>
    <m/>
    <m/>
    <m/>
    <m/>
    <m/>
    <s v="Restauration "/>
    <s v="Plans"/>
    <s v="Météo"/>
    <s v="Commerces"/>
  </r>
  <r>
    <x v="6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Téléphone"/>
    <x v="0"/>
    <s v="FRANCE"/>
    <m/>
    <x v="3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4"/>
    <s v="Web"/>
    <x v="1"/>
    <s v="FRANCE"/>
    <n v="35"/>
    <x v="3"/>
    <s v=""/>
    <m/>
    <m/>
    <m/>
    <m/>
    <m/>
    <m/>
    <m/>
    <m/>
    <m/>
    <s v="Thalasso"/>
    <s v="Promenade, randonnée pédestre"/>
    <s v="Equipements de loisirs"/>
    <m/>
    <m/>
    <m/>
    <m/>
    <m/>
    <m/>
    <m/>
    <m/>
    <m/>
    <s v="Restauration "/>
    <m/>
    <m/>
    <m/>
  </r>
  <r>
    <x v="44"/>
    <s v="Guichet"/>
    <x v="0"/>
    <s v="CANADA"/>
    <m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s v="Téléphone"/>
    <x v="1"/>
    <s v="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x v="0"/>
    <s v="FRANCE"/>
    <n v="22"/>
    <x v="4"/>
    <s v=""/>
    <m/>
    <m/>
    <m/>
    <m/>
    <m/>
    <m/>
    <m/>
    <m/>
    <m/>
    <s v="Patrimoine naturel"/>
    <s v="Croisière / Visite des îles"/>
    <s v="Promenade, randonnée pédestre"/>
    <s v="Activité nautique"/>
    <s v="Equipements de loisirs"/>
    <m/>
    <m/>
    <m/>
    <m/>
    <m/>
    <m/>
    <m/>
    <s v="Restauration "/>
    <s v="Plans"/>
    <m/>
    <m/>
  </r>
  <r>
    <x v="63"/>
    <s v="Téléphone"/>
    <x v="1"/>
    <s v="FRANCE"/>
    <n v="69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27"/>
    <s v="Web"/>
    <x v="2"/>
    <s v="FRANCE"/>
    <n v="98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4"/>
    <s v="Téléphone"/>
    <x v="2"/>
    <s v=""/>
    <n v="8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2"/>
    <s v="Téléphone"/>
    <x v="0"/>
    <s v="FRANCE"/>
    <n v="29"/>
    <x v="3"/>
    <s v="Camping-Car"/>
    <m/>
    <m/>
    <m/>
    <m/>
    <m/>
    <m/>
    <m/>
    <m/>
    <m/>
    <s v=""/>
    <m/>
    <m/>
    <m/>
    <m/>
    <m/>
    <m/>
    <m/>
    <m/>
    <m/>
    <m/>
    <m/>
    <s v="Stationnement"/>
    <m/>
    <m/>
    <m/>
  </r>
  <r>
    <x v="4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x v="0"/>
    <s v="FRANCE"/>
    <n v="35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3"/>
    <s v="Guichet"/>
    <x v="0"/>
    <s v="COSTA RICA"/>
    <m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8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Téléphone"/>
    <x v="0"/>
    <s v="FRANCE"/>
    <m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Téléphone"/>
    <x v="0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0"/>
    <s v="Guichet"/>
    <x v="0"/>
    <s v="FRANCE"/>
    <n v="72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40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x v="0"/>
    <s v="FRANCE"/>
    <n v="22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0"/>
    <s v="Guichet"/>
    <x v="1"/>
    <s v="FRANCE"/>
    <n v="56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Téléphone"/>
    <x v="1"/>
    <s v="FRANCE"/>
    <m/>
    <x v="5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3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2"/>
    <s v="Guichet"/>
    <x v="0"/>
    <s v="FRANCE"/>
    <n v="80"/>
    <x v="0"/>
    <s v=""/>
    <m/>
    <m/>
    <m/>
    <m/>
    <m/>
    <m/>
    <m/>
    <m/>
    <m/>
    <s v="Promenade, randonnée pédestre"/>
    <m/>
    <m/>
    <m/>
    <m/>
    <m/>
    <m/>
    <m/>
    <m/>
    <m/>
    <m/>
    <m/>
    <s v="Marché / Produits locaux"/>
    <m/>
    <m/>
    <m/>
  </r>
  <r>
    <x v="8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"/>
    <s v="Guichet"/>
    <x v="0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8"/>
    <s v="Guichet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6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Plans"/>
    <s v="Commerces"/>
    <s v="Autres renseignements pratiques"/>
    <s v="Billetterie"/>
  </r>
  <r>
    <x v="37"/>
    <s v="Guichet"/>
    <x v="0"/>
    <s v="FRANCE"/>
    <n v="22"/>
    <x v="1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Autres renseignements pratiques"/>
    <m/>
    <m/>
    <m/>
  </r>
  <r>
    <x v="62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7"/>
    <s v="Guichet"/>
    <x v="0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4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s v="Téléphone"/>
    <x v="0"/>
    <s v="FRANCE"/>
    <m/>
    <x v="3"/>
    <s v="Chambres d’hôtes"/>
    <s v="Hébergement de groupe"/>
    <s v="Hôtellerie de Plein Air"/>
    <m/>
    <m/>
    <m/>
    <m/>
    <m/>
    <m/>
    <m/>
    <s v=""/>
    <m/>
    <m/>
    <m/>
    <m/>
    <m/>
    <m/>
    <m/>
    <m/>
    <m/>
    <m/>
    <m/>
    <s v=""/>
    <m/>
    <m/>
    <m/>
  </r>
  <r>
    <x v="50"/>
    <s v="Web"/>
    <x v="1"/>
    <s v="ALLEMAGNE"/>
    <n v="33"/>
    <x v="3"/>
    <s v="Chambres d’hôtes"/>
    <m/>
    <m/>
    <m/>
    <m/>
    <m/>
    <m/>
    <m/>
    <m/>
    <m/>
    <s v="Promenade, randonnée pédestre"/>
    <s v="Equipements de loisirs"/>
    <m/>
    <m/>
    <m/>
    <m/>
    <m/>
    <m/>
    <m/>
    <m/>
    <m/>
    <m/>
    <s v="Marché / Produits locaux"/>
    <m/>
    <m/>
    <m/>
  </r>
  <r>
    <x v="50"/>
    <s v="Guichet"/>
    <x v="0"/>
    <s v="FRANCE"/>
    <n v="93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0"/>
    <s v="Guichet"/>
    <x v="0"/>
    <s v="FRANCE"/>
    <n v="75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x v="0"/>
    <s v="FRANCE"/>
    <n v="38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0"/>
    <s v="Téléphone"/>
    <x v="0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55"/>
    <s v="Guichet"/>
    <x v="0"/>
    <s v="FRANCE"/>
    <n v="2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Guichet"/>
    <x v="0"/>
    <s v="FRANCE"/>
    <n v="22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1"/>
    <s v="Guichet"/>
    <x v="0"/>
    <s v="FRANCE"/>
    <n v="4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Guichet"/>
    <x v="0"/>
    <s v="FRANCE"/>
    <n v="22"/>
    <x v="5"/>
    <s v=""/>
    <m/>
    <m/>
    <m/>
    <m/>
    <m/>
    <m/>
    <m/>
    <m/>
    <m/>
    <s v="Promenade, randonnée pédestre"/>
    <s v="Equipements de loisirs"/>
    <s v="Patrimoine culturel"/>
    <m/>
    <m/>
    <m/>
    <m/>
    <m/>
    <m/>
    <m/>
    <m/>
    <m/>
    <s v="Autres renseignements pratiques"/>
    <m/>
    <m/>
    <m/>
  </r>
  <r>
    <x v="65"/>
    <s v="Guichet"/>
    <x v="0"/>
    <s v="FRANCE"/>
    <n v="22"/>
    <x v="5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Plans"/>
    <m/>
    <m/>
    <m/>
  </r>
  <r>
    <x v="65"/>
    <s v="Guichet"/>
    <x v="0"/>
    <s v="FRANCE"/>
    <n v="35"/>
    <x v="4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5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x v="0"/>
    <s v="FRANCE"/>
    <n v="44"/>
    <x v="1"/>
    <s v=""/>
    <m/>
    <m/>
    <m/>
    <m/>
    <m/>
    <m/>
    <m/>
    <m/>
    <m/>
    <s v=""/>
    <m/>
    <m/>
    <m/>
    <m/>
    <m/>
    <m/>
    <m/>
    <m/>
    <m/>
    <m/>
    <m/>
    <s v="Restauration "/>
    <s v="Plans"/>
    <m/>
    <m/>
  </r>
  <r>
    <x v="65"/>
    <s v="Guichet"/>
    <x v="0"/>
    <s v="FRANCE"/>
    <n v="75"/>
    <x v="0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65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Guichet"/>
    <x v="0"/>
    <s v="FRANCE"/>
    <n v="56"/>
    <x v="2"/>
    <s v=""/>
    <m/>
    <m/>
    <m/>
    <m/>
    <m/>
    <m/>
    <m/>
    <m/>
    <m/>
    <s v="Patrimoine naturel"/>
    <s v="Croisière / Visite des îles"/>
    <s v="Promenade, randonnée pédestre"/>
    <m/>
    <m/>
    <m/>
    <m/>
    <m/>
    <m/>
    <m/>
    <m/>
    <m/>
    <s v=""/>
    <m/>
    <m/>
    <m/>
  </r>
  <r>
    <x v="52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x v="0"/>
    <s v="FRANCE"/>
    <n v="72"/>
    <x v="2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53"/>
    <s v="Guichet"/>
    <x v="0"/>
    <s v="FRANCE"/>
    <n v="6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6"/>
    <s v="Téléphone"/>
    <x v="1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55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5"/>
    <s v="Guichet"/>
    <x v="0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9"/>
    <s v="Web"/>
    <x v="3"/>
    <s v="ALLEMAGNE"/>
    <m/>
    <x v="3"/>
    <s v="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69"/>
    <s v="Guichet"/>
    <x v="0"/>
    <s v="FRANCE"/>
    <n v="22"/>
    <x v="6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9"/>
    <s v="Guichet"/>
    <x v="0"/>
    <s v="FRANCE"/>
    <n v="56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9"/>
    <s v="Guichet"/>
    <x v="0"/>
    <s v="FRANCE"/>
    <n v="22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s v="Guichet"/>
    <x v="0"/>
    <s v="FRANCE"/>
    <n v="22"/>
    <x v="2"/>
    <s v="Meublés, gîtes"/>
    <s v="Hébergement de groupe"/>
    <s v="Hôtellerie"/>
    <m/>
    <m/>
    <m/>
    <m/>
    <m/>
    <m/>
    <m/>
    <s v=""/>
    <m/>
    <m/>
    <m/>
    <m/>
    <m/>
    <m/>
    <m/>
    <m/>
    <m/>
    <m/>
    <m/>
    <s v=""/>
    <m/>
    <m/>
    <m/>
  </r>
  <r>
    <x v="69"/>
    <s v="Téléphone"/>
    <x v="0"/>
    <s v="FRANCE"/>
    <n v="72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2"/>
    <s v="Téléphone"/>
    <x v="0"/>
    <s v="FRANCE"/>
    <n v="49"/>
    <x v="3"/>
    <s v="Chambres d’hôtes"/>
    <s v="Hébergement de groupe"/>
    <s v="Hôtellerie"/>
    <m/>
    <m/>
    <m/>
    <m/>
    <m/>
    <m/>
    <m/>
    <s v=""/>
    <m/>
    <m/>
    <m/>
    <m/>
    <m/>
    <m/>
    <m/>
    <m/>
    <m/>
    <m/>
    <m/>
    <s v=""/>
    <m/>
    <m/>
    <m/>
  </r>
  <r>
    <x v="70"/>
    <s v="Web"/>
    <x v="2"/>
    <s v="FRANCE"/>
    <n v="67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Web"/>
    <x v="3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Téléphone"/>
    <x v="0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Guichet"/>
    <x v="0"/>
    <s v="FRANCE"/>
    <n v="77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x v="0"/>
    <s v="ALLEMAGNE"/>
    <m/>
    <x v="1"/>
    <s v=""/>
    <m/>
    <m/>
    <m/>
    <m/>
    <m/>
    <m/>
    <m/>
    <m/>
    <m/>
    <s v="Autres loisirs"/>
    <s v="Promenade, randonnée pédestre"/>
    <s v="Equipements de loisirs"/>
    <s v="Patrimoine culturel"/>
    <m/>
    <m/>
    <m/>
    <m/>
    <m/>
    <m/>
    <m/>
    <m/>
    <s v="Plans"/>
    <s v="Autres renseignements pratiques"/>
    <m/>
    <m/>
  </r>
  <r>
    <x v="71"/>
    <s v="Guichet"/>
    <x v="0"/>
    <s v="FRANCE"/>
    <n v="53"/>
    <x v="0"/>
    <s v=""/>
    <m/>
    <m/>
    <m/>
    <m/>
    <m/>
    <m/>
    <m/>
    <m/>
    <m/>
    <s v="Thalasso"/>
    <s v="Patrimoine naturel"/>
    <s v="Promenade, randonnée pédestre"/>
    <s v="Equipements de loisirs"/>
    <s v="Patrimoine culturel"/>
    <m/>
    <m/>
    <m/>
    <m/>
    <m/>
    <m/>
    <m/>
    <s v="Plans"/>
    <m/>
    <m/>
    <m/>
  </r>
  <r>
    <x v="73"/>
    <s v="Téléphone"/>
    <x v="0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3"/>
    <s v="Guichet"/>
    <x v="0"/>
    <s v="IRLANDE"/>
    <m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Stationnement"/>
    <s v="Boutique"/>
    <m/>
    <m/>
  </r>
  <r>
    <x v="73"/>
    <s v="Guichet"/>
    <x v="0"/>
    <s v="ROYAUME-UNI"/>
    <m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Téléphone"/>
    <x v="0"/>
    <s v="FRANCE"/>
    <n v="49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2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72"/>
    <s v="Téléphone"/>
    <x v="1"/>
    <s v="FRANCE"/>
    <n v="49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71"/>
    <s v="Téléphone"/>
    <x v="1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2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1"/>
    <s v="Téléphone"/>
    <x v="0"/>
    <s v="FRANCE"/>
    <m/>
    <x v="3"/>
    <s v="Location à l'année"/>
    <m/>
    <m/>
    <m/>
    <m/>
    <m/>
    <m/>
    <m/>
    <m/>
    <m/>
    <s v=""/>
    <m/>
    <m/>
    <m/>
    <m/>
    <m/>
    <m/>
    <m/>
    <m/>
    <m/>
    <m/>
    <m/>
    <s v=""/>
    <m/>
    <m/>
    <m/>
  </r>
  <r>
    <x v="73"/>
    <s v="Téléphone"/>
    <x v="1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3"/>
    <s v="Guichet"/>
    <x v="0"/>
    <s v="ESPAGNE"/>
    <m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5"/>
    <s v="Téléphone"/>
    <x v="0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5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x v="0"/>
    <s v="FRANCE"/>
    <n v="78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6"/>
    <s v="Téléphone"/>
    <x v="0"/>
    <s v="FRANCE"/>
    <n v="51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4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x v="0"/>
    <s v="FRANCE"/>
    <n v="35"/>
    <x v="0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7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x v="0"/>
    <s v="FRANCE"/>
    <n v="22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x v="0"/>
    <s v="FRANCE"/>
    <n v="28"/>
    <x v="2"/>
    <s v=""/>
    <m/>
    <m/>
    <m/>
    <m/>
    <m/>
    <m/>
    <m/>
    <m/>
    <m/>
    <s v="Patrimoine naturel"/>
    <s v="Promenade, randonnée pédestre"/>
    <m/>
    <m/>
    <m/>
    <m/>
    <m/>
    <m/>
    <m/>
    <m/>
    <m/>
    <m/>
    <s v="Marées - Horaires"/>
    <s v="Plans"/>
    <m/>
    <m/>
  </r>
  <r>
    <x v="76"/>
    <s v="Téléphone"/>
    <x v="2"/>
    <s v=""/>
    <n v="4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Téléphone"/>
    <x v="1"/>
    <s v="FRANCE"/>
    <m/>
    <x v="3"/>
    <s v="Non précisé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x v="0"/>
    <s v="FRANCE"/>
    <n v="92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7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x v="0"/>
    <s v="FRANCE"/>
    <n v="44"/>
    <x v="5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77"/>
    <s v="Guichet"/>
    <x v="0"/>
    <s v="ROYAUME-UNI"/>
    <m/>
    <x v="5"/>
    <s v=""/>
    <m/>
    <m/>
    <m/>
    <m/>
    <m/>
    <m/>
    <m/>
    <m/>
    <m/>
    <s v="Patrimoine culturel"/>
    <m/>
    <m/>
    <m/>
    <m/>
    <m/>
    <m/>
    <m/>
    <m/>
    <m/>
    <m/>
    <m/>
    <s v="Restauration "/>
    <s v="Plans"/>
    <m/>
    <m/>
  </r>
  <r>
    <x v="56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3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5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Stationnement"/>
    <s v="Boutique"/>
    <m/>
    <m/>
  </r>
  <r>
    <x v="3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"/>
    <s v="Guichet"/>
    <x v="0"/>
    <s v="FRANCE"/>
    <n v="44"/>
    <x v="1"/>
    <s v=""/>
    <m/>
    <m/>
    <m/>
    <m/>
    <m/>
    <m/>
    <m/>
    <m/>
    <m/>
    <s v="Promenade, randonnée pédestre"/>
    <m/>
    <m/>
    <m/>
    <m/>
    <m/>
    <m/>
    <m/>
    <m/>
    <m/>
    <m/>
    <m/>
    <s v="Transport"/>
    <s v="Restauration "/>
    <s v="Plans"/>
    <m/>
  </r>
  <r>
    <x v="3"/>
    <s v="Guichet"/>
    <x v="0"/>
    <s v="FRANCE"/>
    <n v="22"/>
    <x v="5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"/>
    <s v="Téléphone"/>
    <x v="0"/>
    <s v="FRANCE"/>
    <m/>
    <x v="5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Téléphone"/>
    <x v="0"/>
    <s v="FRANCE"/>
    <m/>
    <x v="5"/>
    <s v="Hôtellerie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Téléphone"/>
    <x v="0"/>
    <s v="FRANCE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Transport"/>
    <m/>
    <m/>
    <m/>
  </r>
  <r>
    <x v="9"/>
    <s v="Téléphone"/>
    <x v="0"/>
    <s v="FRANCE"/>
    <m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9"/>
    <s v="Guichet"/>
    <x v="1"/>
    <s v="FRANCE"/>
    <n v="29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2"/>
    <s v="Téléphone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2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4"/>
    <s v="Guichet"/>
    <x v="0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"/>
    <s v="Guichet"/>
    <x v="0"/>
    <s v="FRANCE"/>
    <n v="2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Marché / Produits locaux"/>
    <m/>
    <m/>
  </r>
  <r>
    <x v="3"/>
    <s v="Guichet"/>
    <x v="0"/>
    <s v="FRANCE"/>
    <n v="22"/>
    <x v="0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Météo"/>
    <m/>
    <m/>
    <m/>
  </r>
  <r>
    <x v="5"/>
    <s v="Guichet"/>
    <x v="0"/>
    <s v="ROYAUME-UNI"/>
    <m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"/>
    <s v="Téléphone"/>
    <x v="0"/>
    <s v=""/>
    <m/>
    <x v="5"/>
    <s v="Meublés, gîtes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1"/>
    <s v="Téléphone"/>
    <x v="0"/>
    <s v="FRANCE"/>
    <n v="75"/>
    <x v="3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1"/>
    <s v="Guichet"/>
    <x v="0"/>
    <s v="FRANCE"/>
    <n v="77"/>
    <x v="2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1"/>
    <s v="Téléphone"/>
    <x v="0"/>
    <s v="FRANCE"/>
    <m/>
    <x v="0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0"/>
    <s v="Téléphone"/>
    <x v="0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5"/>
    <s v="Guichet"/>
    <x v="0"/>
    <s v="FRANCE"/>
    <n v="22"/>
    <x v="1"/>
    <s v=""/>
    <m/>
    <m/>
    <m/>
    <m/>
    <m/>
    <m/>
    <m/>
    <m/>
    <m/>
    <s v="Patrimoine naturel"/>
    <s v="Vélo / VTT / Voies Vertes"/>
    <s v="Promenade, randonnée pédestre"/>
    <s v="Patrimoine culturel"/>
    <s v="Tourisme fluvial"/>
    <m/>
    <m/>
    <m/>
    <m/>
    <m/>
    <m/>
    <m/>
    <s v="Boutique"/>
    <m/>
    <m/>
    <m/>
  </r>
  <r>
    <x v="78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8"/>
    <s v="Web"/>
    <x v="2"/>
    <s v="FRANCE"/>
    <n v="38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6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13"/>
    <s v="Web"/>
    <x v="3"/>
    <s v="FRANCE"/>
    <n v="61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6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Marées - Horaires"/>
    <s v="Autres renseignements pratiques"/>
    <m/>
    <m/>
  </r>
  <r>
    <x v="6"/>
    <s v="Téléphone"/>
    <x v="2"/>
    <s v="FRANCE"/>
    <n v="78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Guichet"/>
    <x v="0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s v="Plans"/>
    <m/>
    <m/>
  </r>
  <r>
    <x v="4"/>
    <s v="Guichet"/>
    <x v="0"/>
    <s v="FRANCE"/>
    <n v="92"/>
    <x v="0"/>
    <s v=""/>
    <m/>
    <m/>
    <m/>
    <m/>
    <m/>
    <m/>
    <m/>
    <m/>
    <m/>
    <s v="Patrimoine naturel"/>
    <m/>
    <m/>
    <m/>
    <m/>
    <m/>
    <m/>
    <m/>
    <m/>
    <m/>
    <m/>
    <m/>
    <s v="Plans"/>
    <m/>
    <m/>
    <m/>
  </r>
  <r>
    <x v="2"/>
    <s v="Téléphone"/>
    <x v="2"/>
    <s v="FRANCE"/>
    <n v="35"/>
    <x v="3"/>
    <s v="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Restauration "/>
    <s v="Commerces"/>
    <m/>
    <m/>
  </r>
  <r>
    <x v="2"/>
    <s v="Guichet"/>
    <x v="0"/>
    <s v="FRANCE"/>
    <n v="5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9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x v="0"/>
    <s v="FRANCE"/>
    <n v="78"/>
    <x v="5"/>
    <s v="Camping-Car"/>
    <m/>
    <m/>
    <m/>
    <m/>
    <m/>
    <m/>
    <m/>
    <m/>
    <m/>
    <s v=""/>
    <m/>
    <m/>
    <m/>
    <m/>
    <m/>
    <m/>
    <m/>
    <m/>
    <m/>
    <m/>
    <m/>
    <s v="Plans"/>
    <m/>
    <m/>
    <m/>
  </r>
  <r>
    <x v="11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1"/>
    <s v="Téléphone"/>
    <x v="0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1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3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x v="0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7"/>
    <s v="Guichet"/>
    <x v="0"/>
    <s v="FRANCE"/>
    <n v="22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2"/>
    <s v="Téléphone"/>
    <x v="2"/>
    <s v="FRANCE"/>
    <n v="29"/>
    <x v="3"/>
    <s v="Hôtellerie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80"/>
    <s v="Téléphone"/>
    <x v="0"/>
    <s v="FRANCE"/>
    <m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6"/>
    <s v="Téléphone"/>
    <x v="2"/>
    <s v=""/>
    <n v="86"/>
    <x v="3"/>
    <s v="Camping-Car"/>
    <s v="Hôtellerie de Plein Air"/>
    <m/>
    <m/>
    <m/>
    <m/>
    <m/>
    <m/>
    <m/>
    <m/>
    <s v="Vélo / VTT / Voies Vertes"/>
    <s v="Promenade, randonnée pédestre"/>
    <m/>
    <m/>
    <m/>
    <m/>
    <m/>
    <m/>
    <m/>
    <m/>
    <m/>
    <m/>
    <s v=""/>
    <m/>
    <m/>
    <m/>
  </r>
  <r>
    <x v="44"/>
    <s v="Guichet"/>
    <x v="0"/>
    <s v="FRANCE"/>
    <n v="22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s v="Téléphone"/>
    <x v="1"/>
    <s v="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4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Téléphone"/>
    <x v="1"/>
    <s v="FRANCE"/>
    <m/>
    <x v="3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45"/>
    <s v="Téléphone"/>
    <x v="1"/>
    <s v=""/>
    <n v="76"/>
    <x v="3"/>
    <s v="Meublés, gîtes"/>
    <s v="Hôtellerie de Plein Air"/>
    <m/>
    <m/>
    <m/>
    <m/>
    <m/>
    <m/>
    <m/>
    <m/>
    <s v="Fête / Spectacle / Manifestation"/>
    <s v="Croisière / Visite des îles"/>
    <s v="Promenade, randonnée pédestre"/>
    <s v="Equipements de loisirs"/>
    <m/>
    <m/>
    <m/>
    <m/>
    <m/>
    <m/>
    <m/>
    <m/>
    <s v=""/>
    <m/>
    <m/>
    <m/>
  </r>
  <r>
    <x v="45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s v="Marché / Produits locaux"/>
    <m/>
    <m/>
  </r>
  <r>
    <x v="6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x v="0"/>
    <s v="FRANCE"/>
    <n v="2"/>
    <x v="2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Restauration "/>
    <s v="Plans"/>
    <m/>
    <m/>
  </r>
  <r>
    <x v="43"/>
    <s v="Guichet"/>
    <x v="0"/>
    <s v="FRANCE"/>
    <n v="72"/>
    <x v="2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Plans"/>
    <m/>
    <m/>
    <m/>
  </r>
  <r>
    <x v="43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Web"/>
    <x v="1"/>
    <s v="FRANCE"/>
    <n v="5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x v="0"/>
    <s v="FRANCE"/>
    <n v="29"/>
    <x v="5"/>
    <s v=""/>
    <m/>
    <m/>
    <m/>
    <m/>
    <m/>
    <m/>
    <m/>
    <m/>
    <m/>
    <s v="Patrimoine culturel"/>
    <m/>
    <m/>
    <m/>
    <m/>
    <m/>
    <m/>
    <m/>
    <m/>
    <m/>
    <m/>
    <m/>
    <s v="Plans"/>
    <s v="Autres renseignements pratiques"/>
    <m/>
    <m/>
  </r>
  <r>
    <x v="39"/>
    <s v="Téléphone"/>
    <x v="0"/>
    <s v="FRANCE"/>
    <n v="75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7"/>
    <s v="Courrier"/>
    <x v="2"/>
    <s v="FRANCE"/>
    <n v="95"/>
    <x v="3"/>
    <s v=""/>
    <m/>
    <m/>
    <m/>
    <m/>
    <m/>
    <m/>
    <m/>
    <m/>
    <m/>
    <s v="Equipements de loisirs"/>
    <m/>
    <m/>
    <m/>
    <m/>
    <m/>
    <m/>
    <m/>
    <m/>
    <m/>
    <m/>
    <m/>
    <s v="Transport"/>
    <s v="Restauration "/>
    <s v="Plans"/>
    <m/>
  </r>
  <r>
    <x v="57"/>
    <s v="Téléphone"/>
    <x v="0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6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Téléphone"/>
    <x v="0"/>
    <s v="FRANCE"/>
    <n v="25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8"/>
    <s v="Guichet"/>
    <x v="0"/>
    <s v="FRANCE"/>
    <n v="4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7"/>
    <s v="Téléphone"/>
    <x v="2"/>
    <s v="FRANCE"/>
    <n v="8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Guichet"/>
    <x v="0"/>
    <s v="FRANCE"/>
    <n v="91"/>
    <x v="2"/>
    <s v=""/>
    <m/>
    <m/>
    <m/>
    <m/>
    <m/>
    <m/>
    <m/>
    <m/>
    <m/>
    <s v=""/>
    <m/>
    <m/>
    <m/>
    <m/>
    <m/>
    <m/>
    <m/>
    <m/>
    <m/>
    <m/>
    <m/>
    <s v="Marées - Horaires"/>
    <s v="Plans"/>
    <m/>
    <m/>
  </r>
  <r>
    <x v="57"/>
    <s v="Guichet"/>
    <x v="0"/>
    <s v="ALLEMAGNE"/>
    <m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8"/>
    <s v="Téléphone"/>
    <x v="0"/>
    <s v="FRANCE"/>
    <n v="18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x v="0"/>
    <s v="FRANCE"/>
    <n v="22"/>
    <x v="9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8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3"/>
    <s v="Guichet"/>
    <x v="0"/>
    <s v="FRANCE"/>
    <n v="8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Téléphone"/>
    <x v="0"/>
    <s v="FRANCE"/>
    <m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0"/>
    <s v="Guichet"/>
    <x v="0"/>
    <s v="FRANCE"/>
    <n v="22"/>
    <x v="5"/>
    <s v="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40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x v="0"/>
    <s v="FRANCE"/>
    <n v="31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49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Guichet"/>
    <x v="0"/>
    <s v="FRANCE"/>
    <n v="4"/>
    <x v="5"/>
    <s v=""/>
    <m/>
    <m/>
    <m/>
    <m/>
    <m/>
    <m/>
    <m/>
    <m/>
    <m/>
    <s v="Patrimoine naturel"/>
    <s v="Croisière / Visite des îles"/>
    <s v="Patrimoine culturel"/>
    <m/>
    <m/>
    <m/>
    <m/>
    <m/>
    <m/>
    <m/>
    <m/>
    <m/>
    <s v="Marées - Horaires"/>
    <s v="Plans"/>
    <m/>
    <m/>
  </r>
  <r>
    <x v="57"/>
    <s v="Guichet"/>
    <x v="0"/>
    <s v="FRANCE"/>
    <n v="29"/>
    <x v="0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58"/>
    <s v="Guichet"/>
    <x v="0"/>
    <s v="FRANCE"/>
    <n v="76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Marées - Horaires"/>
    <s v="Plans"/>
    <s v="Météo"/>
    <m/>
  </r>
  <r>
    <x v="58"/>
    <s v="Guichet"/>
    <x v="1"/>
    <s v=""/>
    <m/>
    <x v="6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56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x v="0"/>
    <s v="FRANCE"/>
    <n v="50"/>
    <x v="2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50"/>
    <s v="Guichet"/>
    <x v="0"/>
    <s v="FRANCE"/>
    <n v="50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0"/>
    <s v="Téléphone"/>
    <x v="0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Billetterie"/>
    <m/>
    <m/>
    <m/>
  </r>
  <r>
    <x v="46"/>
    <s v="Guichet"/>
    <x v="0"/>
    <s v="FRANCE"/>
    <n v="78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x v="0"/>
    <s v="FRANCE"/>
    <n v="76"/>
    <x v="0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46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4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4"/>
    <s v="Guichet"/>
    <x v="0"/>
    <s v="FRANCE"/>
    <n v="56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44"/>
    <s v="Téléphone"/>
    <x v="0"/>
    <s v="FRANCE"/>
    <n v="22"/>
    <x v="3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45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41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Guichet"/>
    <x v="0"/>
    <s v="FRANCE"/>
    <n v="7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0"/>
    <s v="Guichet"/>
    <x v="0"/>
    <s v="FRANCE"/>
    <n v="17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x v="0"/>
    <s v="FRANCE"/>
    <n v="12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1"/>
    <s v="Téléphone"/>
    <x v="0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0"/>
    <s v="Téléphone"/>
    <x v="0"/>
    <s v="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0"/>
    <s v="Guichet"/>
    <x v="0"/>
    <s v="FRANCE"/>
    <n v="29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38"/>
    <s v="Guichet"/>
    <x v="1"/>
    <s v="FRANCE"/>
    <n v="76"/>
    <x v="0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5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Téléphone"/>
    <x v="1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65"/>
    <s v="Téléphone"/>
    <x v="0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5"/>
    <s v="Guichet"/>
    <x v="0"/>
    <s v="FRANCE"/>
    <n v="3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1"/>
    <s v="Guichet"/>
    <x v="0"/>
    <s v="FRANCE"/>
    <n v="7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x v="0"/>
    <s v="FRANCE"/>
    <n v="14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9"/>
    <s v="Web"/>
    <x v="3"/>
    <s v="FRANCE"/>
    <n v="72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Téléphone"/>
    <x v="0"/>
    <s v="FRANCE"/>
    <m/>
    <x v="3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60"/>
    <s v="Téléphone"/>
    <x v="1"/>
    <s v="FRANCE"/>
    <m/>
    <x v="3"/>
    <s v="Chambres d’hô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47"/>
    <s v="Téléphone"/>
    <x v="0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36"/>
    <s v="Téléphone"/>
    <x v="2"/>
    <s v="FRANCE"/>
    <n v="10"/>
    <x v="3"/>
    <s v="Hôtellerie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36"/>
    <s v="Téléphone"/>
    <x v="2"/>
    <s v="FRANCE"/>
    <n v="56"/>
    <x v="3"/>
    <s v=""/>
    <m/>
    <m/>
    <m/>
    <m/>
    <m/>
    <m/>
    <m/>
    <m/>
    <m/>
    <s v="Promenade, randonnée pédestre"/>
    <s v="Equipements de loisirs"/>
    <s v="Patrimoine culturel"/>
    <m/>
    <m/>
    <m/>
    <m/>
    <m/>
    <m/>
    <m/>
    <m/>
    <m/>
    <s v=""/>
    <m/>
    <m/>
    <m/>
  </r>
  <r>
    <x v="49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9"/>
    <s v="Guichet"/>
    <x v="0"/>
    <s v="FRANCE"/>
    <n v="76"/>
    <x v="2"/>
    <s v=""/>
    <m/>
    <m/>
    <m/>
    <m/>
    <m/>
    <m/>
    <m/>
    <m/>
    <m/>
    <s v="Fête / Spectacle / Manifestation"/>
    <m/>
    <m/>
    <m/>
    <m/>
    <m/>
    <m/>
    <m/>
    <m/>
    <m/>
    <m/>
    <m/>
    <s v="Plans"/>
    <m/>
    <m/>
    <m/>
  </r>
  <r>
    <x v="59"/>
    <s v="Web"/>
    <x v="2"/>
    <s v="FRANCE"/>
    <n v="94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s v="Patrimoine culturel"/>
    <m/>
    <m/>
    <m/>
    <m/>
    <s v="Plans"/>
    <m/>
    <m/>
    <m/>
  </r>
  <r>
    <x v="59"/>
    <s v="Web"/>
    <x v="2"/>
    <s v="FRANCE"/>
    <n v="44"/>
    <x v="2"/>
    <s v=""/>
    <m/>
    <m/>
    <m/>
    <m/>
    <m/>
    <m/>
    <m/>
    <m/>
    <m/>
    <s v="Patrimoine naturel"/>
    <s v="Vélo / VTT / Voies Vertes"/>
    <s v="Promenade, randonnée pédestre"/>
    <s v="Patrimoine culturel"/>
    <m/>
    <m/>
    <m/>
    <m/>
    <m/>
    <m/>
    <m/>
    <m/>
    <s v=""/>
    <m/>
    <m/>
    <m/>
  </r>
  <r>
    <x v="69"/>
    <s v="Guichet"/>
    <x v="0"/>
    <s v="FRANCE"/>
    <n v="22"/>
    <x v="6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69"/>
    <s v="Guichet"/>
    <x v="0"/>
    <s v="FRANCE"/>
    <n v="77"/>
    <x v="2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s v="Plans"/>
    <m/>
    <m/>
  </r>
  <r>
    <x v="72"/>
    <s v="Téléphone"/>
    <x v="2"/>
    <s v="FRANCE"/>
    <n v="44"/>
    <x v="3"/>
    <s v="Meublés, gî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71"/>
    <s v="Guichet"/>
    <x v="0"/>
    <s v="AUTRICHE"/>
    <m/>
    <x v="5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0"/>
    <s v="Téléphone"/>
    <x v="2"/>
    <s v="FRANCE"/>
    <n v="50"/>
    <x v="3"/>
    <s v="Meublés, gîtes"/>
    <s v="Chambres d’hôtes"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0"/>
    <s v="Téléphone"/>
    <x v="0"/>
    <s v="FRANCE"/>
    <m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52"/>
    <s v="Guichet"/>
    <x v="0"/>
    <s v="FRANCE"/>
    <n v="9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2"/>
    <s v="Guichet"/>
    <x v="0"/>
    <s v="FRANCE"/>
    <n v="76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3"/>
    <s v="Web"/>
    <x v="1"/>
    <s v=""/>
    <m/>
    <x v="3"/>
    <s v=""/>
    <m/>
    <m/>
    <m/>
    <m/>
    <m/>
    <m/>
    <m/>
    <m/>
    <m/>
    <s v="Patrimoine naturel"/>
    <s v="Croisière / Visite des îles"/>
    <s v="Equipements de loisirs"/>
    <s v="Patrimoine culturel"/>
    <m/>
    <m/>
    <m/>
    <m/>
    <m/>
    <m/>
    <m/>
    <m/>
    <s v=""/>
    <m/>
    <m/>
    <m/>
  </r>
  <r>
    <x v="53"/>
    <s v="Guichet"/>
    <x v="0"/>
    <s v="FRANCE"/>
    <n v="80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53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1"/>
    <s v="Guichet"/>
    <x v="0"/>
    <s v="FRANCE"/>
    <n v="22"/>
    <x v="1"/>
    <s v="Hébergement de groupe"/>
    <s v="Autre mode d’hébergement"/>
    <m/>
    <m/>
    <m/>
    <m/>
    <m/>
    <m/>
    <m/>
    <m/>
    <s v="Patrimoine naturel"/>
    <s v="Autres loisirs"/>
    <s v="Promenade, randonnée pédestre"/>
    <s v="Equipements de loisirs"/>
    <m/>
    <m/>
    <m/>
    <m/>
    <m/>
    <m/>
    <m/>
    <m/>
    <s v="Autres renseignements pratiques"/>
    <m/>
    <m/>
    <m/>
  </r>
  <r>
    <x v="29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x v="0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56"/>
    <s v="Téléphone"/>
    <x v="0"/>
    <s v="FRANCE"/>
    <m/>
    <x v="3"/>
    <s v="Chambres d’hôtes"/>
    <s v="Hébergement de groupe"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Téléphone"/>
    <x v="0"/>
    <s v="FRANCE"/>
    <n v="29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22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84"/>
    <s v="Guichet"/>
    <x v="0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8"/>
    <s v="Guichet"/>
    <x v="0"/>
    <s v="FRANCE"/>
    <n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Guichet"/>
    <x v="0"/>
    <s v="FRANCE"/>
    <n v="22"/>
    <x v="5"/>
    <s v=""/>
    <m/>
    <m/>
    <m/>
    <m/>
    <m/>
    <m/>
    <m/>
    <m/>
    <m/>
    <s v="Patrimoine culturel"/>
    <m/>
    <m/>
    <m/>
    <m/>
    <m/>
    <m/>
    <m/>
    <m/>
    <m/>
    <m/>
    <m/>
    <s v="Plans"/>
    <s v="Toilettes"/>
    <m/>
    <m/>
  </r>
  <r>
    <x v="62"/>
    <s v="Téléphone"/>
    <x v="0"/>
    <s v=""/>
    <n v="75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2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9"/>
    <s v="Guichet"/>
    <x v="0"/>
    <s v="FRANCE"/>
    <n v="56"/>
    <x v="2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Plans"/>
    <m/>
    <m/>
    <m/>
  </r>
  <r>
    <x v="84"/>
    <s v="Guichet"/>
    <x v="0"/>
    <s v="FRANCE"/>
    <n v="90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x v="0"/>
    <s v="FRANCE"/>
    <n v="76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Marées - Horaires"/>
    <s v="Boutique"/>
    <m/>
    <m/>
  </r>
  <r>
    <x v="62"/>
    <s v="Guichet"/>
    <x v="0"/>
    <s v="FRANCE"/>
    <n v="76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Autres renseignements pratiques"/>
    <m/>
    <m/>
  </r>
  <r>
    <x v="3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7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05"/>
    <s v="Téléphone"/>
    <x v="0"/>
    <s v="FRANCE"/>
    <n v="25"/>
    <x v="3"/>
    <s v="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28"/>
    <s v="Téléphone"/>
    <x v="0"/>
    <s v="FRANCE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28"/>
    <s v="Guichet"/>
    <x v="1"/>
    <s v="FRANCE"/>
    <n v="94"/>
    <x v="0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Marées - Horaires"/>
    <m/>
    <m/>
    <m/>
  </r>
  <r>
    <x v="28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s v="Téléphone"/>
    <x v="0"/>
    <s v="FRANCE"/>
    <m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x v="0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4"/>
    <s v="Guichet"/>
    <x v="0"/>
    <s v="ROYAUME-UNI"/>
    <m/>
    <x v="1"/>
    <s v="Autre mode d’hébergement"/>
    <m/>
    <m/>
    <m/>
    <m/>
    <m/>
    <m/>
    <m/>
    <m/>
    <m/>
    <s v=""/>
    <m/>
    <m/>
    <m/>
    <m/>
    <m/>
    <m/>
    <m/>
    <m/>
    <m/>
    <m/>
    <m/>
    <s v=""/>
    <m/>
    <m/>
    <m/>
  </r>
  <r>
    <x v="25"/>
    <s v="Web"/>
    <x v="1"/>
    <s v="FRANCE"/>
    <n v="6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x v="0"/>
    <s v="FRANCE"/>
    <n v="9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Guichet"/>
    <x v="0"/>
    <s v="ITALIE"/>
    <m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7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Téléphone"/>
    <x v="0"/>
    <s v="FRANCE"/>
    <m/>
    <x v="3"/>
    <s v=""/>
    <m/>
    <m/>
    <m/>
    <m/>
    <m/>
    <m/>
    <m/>
    <m/>
    <m/>
    <s v="Patrimoine naturel"/>
    <s v="Croisière / Visite des îles"/>
    <s v="Promenade, randonnée pédestre"/>
    <m/>
    <m/>
    <m/>
    <m/>
    <m/>
    <m/>
    <m/>
    <m/>
    <m/>
    <s v="Marché / Produits locaux"/>
    <m/>
    <m/>
    <m/>
  </r>
  <r>
    <x v="36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x v="0"/>
    <s v="FRANCE"/>
    <n v="73"/>
    <x v="5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5"/>
    <s v="Téléphone"/>
    <x v="0"/>
    <s v="FRANCE"/>
    <m/>
    <x v="3"/>
    <s v="Meublés, gîtes"/>
    <s v="Chambres d’hôtes"/>
    <s v="Autre mode d’hébergement"/>
    <m/>
    <m/>
    <m/>
    <m/>
    <m/>
    <m/>
    <m/>
    <s v=""/>
    <m/>
    <m/>
    <m/>
    <m/>
    <m/>
    <m/>
    <m/>
    <m/>
    <m/>
    <m/>
    <m/>
    <s v=""/>
    <m/>
    <m/>
    <m/>
  </r>
  <r>
    <x v="26"/>
    <s v="Téléphone"/>
    <x v="2"/>
    <s v="FRANCE"/>
    <n v="3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6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Téléphone"/>
    <x v="2"/>
    <s v="FRANCE"/>
    <n v="22"/>
    <x v="3"/>
    <s v="Meublés, gî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27"/>
    <s v="Téléphone"/>
    <x v="0"/>
    <s v="FRANCE"/>
    <n v="22"/>
    <x v="3"/>
    <s v=""/>
    <m/>
    <m/>
    <m/>
    <m/>
    <m/>
    <m/>
    <m/>
    <m/>
    <m/>
    <s v="Fête / Spectacle / Manifestation"/>
    <s v="Patrimoine culturel"/>
    <m/>
    <m/>
    <m/>
    <m/>
    <m/>
    <m/>
    <m/>
    <m/>
    <m/>
    <m/>
    <s v=""/>
    <m/>
    <m/>
    <m/>
  </r>
  <r>
    <x v="27"/>
    <s v="Téléphone"/>
    <x v="0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20"/>
    <s v="Téléphone"/>
    <x v="0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0"/>
    <s v="Guichet"/>
    <x v="0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4"/>
    <s v="Guichet"/>
    <x v="0"/>
    <s v="FRANCE"/>
    <n v="31"/>
    <x v="1"/>
    <s v=""/>
    <m/>
    <m/>
    <m/>
    <m/>
    <m/>
    <m/>
    <m/>
    <m/>
    <m/>
    <s v=""/>
    <m/>
    <m/>
    <m/>
    <m/>
    <m/>
    <m/>
    <m/>
    <m/>
    <m/>
    <m/>
    <m/>
    <s v="Plans"/>
    <s v="Commerces"/>
    <m/>
    <m/>
  </r>
  <r>
    <x v="1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x v="0"/>
    <s v="FRANCE"/>
    <n v="29"/>
    <x v="1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x v="0"/>
    <s v="FRANCE"/>
    <n v="30"/>
    <x v="1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19"/>
    <s v="Téléphone"/>
    <x v="0"/>
    <s v="FRANCE"/>
    <m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2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x v="1"/>
    <s v=""/>
    <m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3"/>
    <s v="Web"/>
    <x v="3"/>
    <s v="FRANCE"/>
    <n v="22"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2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x v="1"/>
    <s v="FRANCE"/>
    <n v="47"/>
    <x v="3"/>
    <s v="Non précisé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x v="1"/>
    <s v="FRANCE"/>
    <n v="35"/>
    <x v="0"/>
    <s v="Hôtellerie"/>
    <m/>
    <m/>
    <m/>
    <m/>
    <m/>
    <m/>
    <m/>
    <m/>
    <m/>
    <s v=""/>
    <m/>
    <m/>
    <m/>
    <m/>
    <m/>
    <m/>
    <m/>
    <m/>
    <m/>
    <m/>
    <m/>
    <s v="Plans"/>
    <s v="Boutique"/>
    <m/>
    <m/>
  </r>
  <r>
    <x v="39"/>
    <s v="Téléphone"/>
    <x v="0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Marché / Produits locaux"/>
    <m/>
    <m/>
    <m/>
  </r>
  <r>
    <x v="66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70"/>
    <s v="Guichet"/>
    <x v="0"/>
    <s v="FRANCE"/>
    <n v="6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x v="0"/>
    <s v="FRANCE"/>
    <n v="7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x v="0"/>
    <s v="FRANCE"/>
    <n v="22"/>
    <x v="0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70"/>
    <s v="Téléphone"/>
    <x v="0"/>
    <s v="FRANCE"/>
    <m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x v="0"/>
    <s v="FRANCE"/>
    <n v="60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Téléphone"/>
    <x v="0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3"/>
    <s v="Guichet"/>
    <x v="0"/>
    <s v="FRANCE"/>
    <n v="95"/>
    <x v="0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73"/>
    <s v="Guichet"/>
    <x v="0"/>
    <s v="FRANCE"/>
    <n v="95"/>
    <x v="2"/>
    <s v=""/>
    <m/>
    <m/>
    <m/>
    <m/>
    <m/>
    <m/>
    <m/>
    <m/>
    <m/>
    <s v="Croisière / Visite des îles"/>
    <s v="Equipements de loisirs"/>
    <m/>
    <m/>
    <m/>
    <m/>
    <m/>
    <m/>
    <m/>
    <m/>
    <m/>
    <m/>
    <s v="Plans"/>
    <m/>
    <m/>
    <m/>
  </r>
  <r>
    <x v="73"/>
    <s v="Téléphone"/>
    <x v="1"/>
    <s v="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75"/>
    <s v="Guichet"/>
    <x v="0"/>
    <s v="ALLEMAGNE"/>
    <m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76"/>
    <s v="Téléphone"/>
    <x v="0"/>
    <s v="FRANCE"/>
    <n v="75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6"/>
    <s v="Téléphone"/>
    <x v="1"/>
    <s v="FRANCE"/>
    <n v="92"/>
    <x v="3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73"/>
    <s v="Guichet"/>
    <x v="0"/>
    <s v="FRANCE"/>
    <n v="91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75"/>
    <s v="Guichet"/>
    <x v="0"/>
    <s v="FRANCE"/>
    <n v="22"/>
    <x v="5"/>
    <s v="Meublés, gîtes"/>
    <s v="Hébergement de groupe"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74"/>
    <s v="Web"/>
    <x v="3"/>
    <s v="AUSTRALIE"/>
    <n v="2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Téléphone"/>
    <x v="0"/>
    <s v="FRANCE"/>
    <m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x v="0"/>
    <s v="FRANCE"/>
    <n v="22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4"/>
    <s v="Guichet"/>
    <x v="0"/>
    <s v="FRANCE"/>
    <n v="22"/>
    <x v="6"/>
    <s v=""/>
    <m/>
    <m/>
    <m/>
    <m/>
    <m/>
    <m/>
    <m/>
    <m/>
    <m/>
    <s v="Fête / Spectacle / Manifestation"/>
    <s v="Visite guidée"/>
    <m/>
    <m/>
    <m/>
    <m/>
    <m/>
    <m/>
    <m/>
    <m/>
    <m/>
    <m/>
    <s v="Billetterie"/>
    <m/>
    <m/>
    <m/>
  </r>
  <r>
    <x v="53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Guichet"/>
    <x v="0"/>
    <s v="FRANCE"/>
    <n v="22"/>
    <x v="1"/>
    <s v=""/>
    <m/>
    <m/>
    <m/>
    <m/>
    <m/>
    <m/>
    <m/>
    <m/>
    <m/>
    <s v="Visite guidée"/>
    <m/>
    <m/>
    <m/>
    <m/>
    <m/>
    <m/>
    <m/>
    <m/>
    <m/>
    <m/>
    <m/>
    <s v="Autres renseignements pratiques"/>
    <m/>
    <m/>
    <m/>
  </r>
  <r>
    <x v="66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7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s v="Billetterie"/>
    <m/>
  </r>
  <r>
    <x v="57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65"/>
    <s v="Guichet"/>
    <x v="0"/>
    <s v="FRANCE"/>
    <n v="22"/>
    <x v="1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5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7"/>
    <s v="Téléphone"/>
    <x v="0"/>
    <s v="FRANCE"/>
    <m/>
    <x v="3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Transport"/>
    <s v="Marées - Horaires"/>
    <s v="Autres renseignements pratiques"/>
    <m/>
  </r>
  <r>
    <x v="7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x v="0"/>
    <s v="FRANCE"/>
    <n v="22"/>
    <x v="1"/>
    <s v="Camping-Car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5"/>
    <s v="Guichet"/>
    <x v="0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5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x v="0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"/>
    <s v="Guichet"/>
    <x v="0"/>
    <s v="FRANCE"/>
    <n v="56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Guichet"/>
    <x v="0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1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1"/>
    <s v="Téléphone"/>
    <x v="0"/>
    <s v="FRANCE"/>
    <n v="22"/>
    <x v="3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"/>
    <m/>
    <m/>
    <m/>
  </r>
  <r>
    <x v="3"/>
    <s v="Téléphone"/>
    <x v="0"/>
    <s v="FRANCE"/>
    <m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x v="0"/>
    <s v="FRANCE"/>
    <n v="45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4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s v="Marées - Horaires"/>
    <m/>
    <m/>
  </r>
  <r>
    <x v="64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"/>
    <s v="Guichet"/>
    <x v="0"/>
    <s v="CANADA"/>
    <m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"/>
    <s v="Téléphone"/>
    <x v="0"/>
    <s v="FRANCE"/>
    <m/>
    <x v="3"/>
    <s v=""/>
    <m/>
    <m/>
    <m/>
    <m/>
    <m/>
    <m/>
    <m/>
    <m/>
    <m/>
    <s v="Visite guidée"/>
    <m/>
    <m/>
    <m/>
    <m/>
    <m/>
    <m/>
    <m/>
    <m/>
    <m/>
    <m/>
    <m/>
    <s v="Autres renseignements pratiques"/>
    <m/>
    <m/>
    <m/>
  </r>
  <r>
    <x v="0"/>
    <s v="Guichet"/>
    <x v="3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4"/>
    <s v="Guichet"/>
    <x v="0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"/>
    <s v="Guichet"/>
    <x v="0"/>
    <s v="FRANCE"/>
    <n v="22"/>
    <x v="5"/>
    <s v="Meublés, gîtes"/>
    <m/>
    <m/>
    <m/>
    <m/>
    <m/>
    <m/>
    <m/>
    <m/>
    <m/>
    <s v="Fête / Spectacle / Manifestation"/>
    <s v="Patrimoine culturel"/>
    <m/>
    <m/>
    <m/>
    <m/>
    <m/>
    <m/>
    <m/>
    <m/>
    <m/>
    <m/>
    <s v="Marées - Horaires"/>
    <m/>
    <m/>
    <m/>
  </r>
  <r>
    <x v="0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0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6"/>
    <s v="Web"/>
    <x v="3"/>
    <s v="FRANCE"/>
    <n v="93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Restauration "/>
    <m/>
    <m/>
    <m/>
  </r>
  <r>
    <x v="13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Guichet"/>
    <x v="0"/>
    <s v="FRANCE"/>
    <n v="78"/>
    <x v="5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11"/>
    <s v="Téléphone"/>
    <x v="1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9"/>
    <s v="Téléphone"/>
    <x v="0"/>
    <s v="FRANCE"/>
    <n v="22"/>
    <x v="3"/>
    <s v=""/>
    <m/>
    <m/>
    <m/>
    <m/>
    <m/>
    <m/>
    <m/>
    <m/>
    <m/>
    <s v="Croisière / Visite des îles"/>
    <s v="Visite guidée"/>
    <m/>
    <m/>
    <m/>
    <m/>
    <m/>
    <m/>
    <m/>
    <m/>
    <m/>
    <m/>
    <s v="Autres renseignements pratiques"/>
    <m/>
    <m/>
    <m/>
  </r>
  <r>
    <x v="9"/>
    <s v="Téléphone"/>
    <x v="2"/>
    <s v=""/>
    <n v="44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10"/>
    <s v="Guichet"/>
    <x v="0"/>
    <s v="FRANCE"/>
    <n v="22"/>
    <x v="1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10"/>
    <s v="Téléphone"/>
    <x v="0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10"/>
    <s v="Téléphone"/>
    <x v="0"/>
    <s v="FRANCE"/>
    <m/>
    <x v="3"/>
    <s v="Chambres d’hôtes"/>
    <s v="Hôtellerie de Plein Air"/>
    <s v="Hôtellerie"/>
    <m/>
    <m/>
    <m/>
    <m/>
    <m/>
    <m/>
    <m/>
    <s v="Vélo / VTT / Voies Vertes"/>
    <m/>
    <m/>
    <m/>
    <m/>
    <m/>
    <m/>
    <m/>
    <m/>
    <m/>
    <m/>
    <m/>
    <s v=""/>
    <m/>
    <m/>
    <m/>
  </r>
  <r>
    <x v="13"/>
    <s v="Téléphone"/>
    <x v="2"/>
    <s v="FRANCE"/>
    <n v="33"/>
    <x v="3"/>
    <s v=""/>
    <m/>
    <m/>
    <m/>
    <m/>
    <m/>
    <m/>
    <m/>
    <m/>
    <m/>
    <s v="Patrimoine naturel"/>
    <s v="Vélo / VTT / Voies Vertes"/>
    <s v="Promenade, randonnée pédestre"/>
    <s v="Patrimoine culturel"/>
    <m/>
    <m/>
    <m/>
    <m/>
    <m/>
    <m/>
    <m/>
    <m/>
    <s v=""/>
    <m/>
    <m/>
    <m/>
  </r>
  <r>
    <x v="16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Téléphone"/>
    <x v="1"/>
    <s v=""/>
    <m/>
    <x v="3"/>
    <s v="Meublés, gîtes"/>
    <s v="Hébergement de groupe"/>
    <m/>
    <m/>
    <m/>
    <m/>
    <m/>
    <m/>
    <m/>
    <m/>
    <s v="Fête / Spectacle / Manifestation"/>
    <m/>
    <m/>
    <m/>
    <m/>
    <m/>
    <m/>
    <m/>
    <m/>
    <m/>
    <m/>
    <m/>
    <s v="Transport"/>
    <m/>
    <m/>
    <m/>
  </r>
  <r>
    <x v="14"/>
    <s v="Web"/>
    <x v="1"/>
    <s v="FRANCE"/>
    <m/>
    <x v="3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Autres loisirs"/>
    <s v="Promenade, randonnée pédestre"/>
    <s v="Activité nautique"/>
    <s v="Visite guidée"/>
    <s v=""/>
    <m/>
    <m/>
    <m/>
  </r>
  <r>
    <x v="1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x v="0"/>
    <s v="FRANCE"/>
    <n v="22"/>
    <x v="1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7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"/>
    <s v="Guichet"/>
    <x v="0"/>
    <s v="FRANCE"/>
    <n v="22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Web"/>
    <x v="3"/>
    <s v="FRANCE"/>
    <n v="69"/>
    <x v="3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Restauration "/>
    <m/>
    <m/>
    <m/>
  </r>
  <r>
    <x v="78"/>
    <s v="Téléphone"/>
    <x v="2"/>
    <s v="FRANCE"/>
    <n v="91"/>
    <x v="3"/>
    <s v="Hôtellerie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"/>
    <m/>
    <m/>
    <m/>
  </r>
  <r>
    <x v="78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5"/>
    <s v="Guichet"/>
    <x v="0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s v="Autres renseignements pratiques"/>
    <m/>
    <m/>
  </r>
  <r>
    <x v="14"/>
    <s v="Guichet"/>
    <x v="0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2"/>
    <s v="Web"/>
    <x v="3"/>
    <s v="FRANCE"/>
    <n v="7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Web"/>
    <x v="2"/>
    <s v="FRANCE"/>
    <n v="3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s v="Web"/>
    <x v="3"/>
    <s v="FRANCE"/>
    <m/>
    <x v="3"/>
    <s v=""/>
    <m/>
    <m/>
    <m/>
    <m/>
    <m/>
    <m/>
    <m/>
    <m/>
    <m/>
    <s v="Patrimoine naturel"/>
    <s v="Croisière / Visite des îles"/>
    <m/>
    <m/>
    <m/>
    <m/>
    <m/>
    <m/>
    <m/>
    <m/>
    <m/>
    <m/>
    <s v=""/>
    <m/>
    <m/>
    <m/>
  </r>
  <r>
    <x v="27"/>
    <s v="Guichet"/>
    <x v="0"/>
    <s v="FRANCE"/>
    <n v="29"/>
    <x v="5"/>
    <s v=""/>
    <m/>
    <m/>
    <m/>
    <m/>
    <m/>
    <m/>
    <m/>
    <m/>
    <m/>
    <s v=""/>
    <m/>
    <m/>
    <m/>
    <m/>
    <m/>
    <m/>
    <m/>
    <m/>
    <m/>
    <m/>
    <m/>
    <s v="Marées - Horaires"/>
    <s v="Plans"/>
    <m/>
    <m/>
  </r>
  <r>
    <x v="27"/>
    <s v="Web"/>
    <x v="2"/>
    <s v="FRANCE"/>
    <n v="6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x v="0"/>
    <s v="FRANCE"/>
    <n v="22"/>
    <x v="5"/>
    <s v=""/>
    <m/>
    <m/>
    <m/>
    <m/>
    <m/>
    <m/>
    <m/>
    <m/>
    <m/>
    <s v="Equipements de loisirs"/>
    <s v="Patrimoine culturel"/>
    <m/>
    <m/>
    <m/>
    <m/>
    <m/>
    <m/>
    <m/>
    <m/>
    <m/>
    <m/>
    <s v="Plans"/>
    <m/>
    <m/>
    <m/>
  </r>
  <r>
    <x v="34"/>
    <s v="Téléphone"/>
    <x v="0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30"/>
    <s v="Téléphone"/>
    <x v="0"/>
    <s v="FRANCE"/>
    <m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25"/>
    <s v="Téléphone"/>
    <x v="0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25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0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x v="0"/>
    <s v="FRANCE"/>
    <n v="78"/>
    <x v="2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4"/>
    <s v="Téléphone"/>
    <x v="0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8"/>
    <s v="Guichet"/>
    <x v="0"/>
    <s v="FRANCE"/>
    <n v="9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8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5"/>
    <s v="Web"/>
    <x v="2"/>
    <s v="FRANCE"/>
    <n v="74"/>
    <x v="3"/>
    <s v=""/>
    <m/>
    <m/>
    <m/>
    <m/>
    <m/>
    <m/>
    <m/>
    <m/>
    <m/>
    <s v="Patrimoine naturel"/>
    <s v="Croisière / Visite des îles"/>
    <s v="Promenade, randonnée pédestre"/>
    <s v="Activité nautique"/>
    <s v="Equipements de loisirs"/>
    <s v="Patrimoine culturel"/>
    <m/>
    <m/>
    <m/>
    <m/>
    <m/>
    <m/>
    <s v="Plans"/>
    <m/>
    <m/>
    <m/>
  </r>
  <r>
    <x v="18"/>
    <s v="Guichet"/>
    <x v="0"/>
    <s v="FRANCE"/>
    <n v="75"/>
    <x v="1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84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3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8"/>
    <s v="Téléphone"/>
    <x v="1"/>
    <s v="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6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32"/>
    <s v="Téléphone"/>
    <x v="0"/>
    <s v="FRANCE"/>
    <n v="94"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20"/>
    <s v="Guichet"/>
    <x v="0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3"/>
    <s v="Guichet"/>
    <x v="0"/>
    <s v="FRANCE"/>
    <n v="94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x v="0"/>
    <s v="FRANCE"/>
    <n v="22"/>
    <x v="4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3"/>
    <s v="Guichet"/>
    <x v="0"/>
    <s v="FRANCE"/>
    <n v="94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Téléphone"/>
    <x v="2"/>
    <s v=""/>
    <n v="27"/>
    <x v="3"/>
    <s v="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"/>
    <m/>
    <m/>
    <m/>
  </r>
  <r>
    <x v="58"/>
    <s v="Guichet"/>
    <x v="0"/>
    <s v="FRANCE"/>
    <n v="72"/>
    <x v="1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58"/>
    <s v="Guichet"/>
    <x v="0"/>
    <s v="FRANCE"/>
    <n v="57"/>
    <x v="1"/>
    <s v=""/>
    <m/>
    <m/>
    <m/>
    <m/>
    <m/>
    <m/>
    <m/>
    <m/>
    <m/>
    <s v="Visite guidée"/>
    <s v="Patrimoine culturel"/>
    <m/>
    <m/>
    <m/>
    <m/>
    <m/>
    <m/>
    <m/>
    <m/>
    <m/>
    <m/>
    <s v="Restauration "/>
    <s v="Plans"/>
    <s v="Autres renseignements pratiques"/>
    <s v="Marché / Produits locaux"/>
  </r>
  <r>
    <x v="57"/>
    <s v="Guichet"/>
    <x v="2"/>
    <s v="FRANCE"/>
    <n v="42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5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x v="0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s v="Web"/>
    <x v="1"/>
    <s v="FRANCE"/>
    <n v="84"/>
    <x v="3"/>
    <s v="Meublés, gîtes"/>
    <s v="Chambres d’hôtes"/>
    <s v="Hôtellerie de Plein Air"/>
    <s v="Hôtellerie"/>
    <m/>
    <m/>
    <m/>
    <m/>
    <m/>
    <m/>
    <s v=""/>
    <m/>
    <m/>
    <m/>
    <m/>
    <m/>
    <m/>
    <m/>
    <m/>
    <m/>
    <m/>
    <m/>
    <s v=""/>
    <m/>
    <m/>
    <m/>
  </r>
  <r>
    <x v="38"/>
    <s v="Téléphone"/>
    <x v="1"/>
    <s v="FRANCE"/>
    <m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8"/>
    <s v="E-Mail"/>
    <x v="1"/>
    <s v="FRANCE"/>
    <m/>
    <x v="0"/>
    <s v="Non précisé"/>
    <m/>
    <m/>
    <m/>
    <m/>
    <m/>
    <m/>
    <m/>
    <m/>
    <m/>
    <s v=""/>
    <m/>
    <m/>
    <m/>
    <m/>
    <m/>
    <m/>
    <m/>
    <m/>
    <m/>
    <m/>
    <m/>
    <s v=""/>
    <m/>
    <m/>
    <m/>
  </r>
  <r>
    <x v="38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s v="Marché / Produits locaux"/>
    <m/>
    <m/>
  </r>
  <r>
    <x v="38"/>
    <s v="Guichet"/>
    <x v="0"/>
    <s v="FRANCE"/>
    <n v="44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8"/>
    <s v="Guichet"/>
    <x v="0"/>
    <s v="FRANCE"/>
    <n v="94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6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6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3"/>
    <s v="Guichet"/>
    <x v="0"/>
    <s v="BELGIQUE"/>
    <m/>
    <x v="5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43"/>
    <s v="Téléphone"/>
    <x v="0"/>
    <s v="FRANCE"/>
    <m/>
    <x v="3"/>
    <s v=""/>
    <m/>
    <m/>
    <m/>
    <m/>
    <m/>
    <m/>
    <m/>
    <m/>
    <m/>
    <s v="Patrimoine naturel"/>
    <s v="Croisière / Visite des îles"/>
    <s v="Equipements de loisirs"/>
    <s v="Patrimoine culturel"/>
    <m/>
    <m/>
    <m/>
    <m/>
    <m/>
    <m/>
    <m/>
    <m/>
    <s v=""/>
    <m/>
    <m/>
    <m/>
  </r>
  <r>
    <x v="43"/>
    <s v="Guichet"/>
    <x v="0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Guichet"/>
    <x v="0"/>
    <s v="FRANCE"/>
    <n v="87"/>
    <x v="5"/>
    <s v=""/>
    <m/>
    <m/>
    <m/>
    <m/>
    <m/>
    <m/>
    <m/>
    <m/>
    <m/>
    <s v="Patrimoine naturel"/>
    <m/>
    <m/>
    <m/>
    <m/>
    <m/>
    <m/>
    <m/>
    <m/>
    <m/>
    <m/>
    <m/>
    <s v="Marées - Horaires"/>
    <s v="Plans"/>
    <s v="Autres renseignements pratiques"/>
    <m/>
  </r>
  <r>
    <x v="39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Téléphone"/>
    <x v="0"/>
    <s v="FRANCE"/>
    <n v="59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2"/>
    <s v="Guichet"/>
    <x v="0"/>
    <s v="FRANCE"/>
    <n v="14"/>
    <x v="5"/>
    <s v=""/>
    <m/>
    <m/>
    <m/>
    <m/>
    <m/>
    <m/>
    <m/>
    <m/>
    <m/>
    <s v="Equipements de loisirs"/>
    <m/>
    <m/>
    <m/>
    <m/>
    <m/>
    <m/>
    <m/>
    <m/>
    <m/>
    <m/>
    <m/>
    <s v="Restauration "/>
    <s v="Marées - Horaires"/>
    <m/>
    <m/>
  </r>
  <r>
    <x v="42"/>
    <s v="Guichet"/>
    <x v="0"/>
    <s v="FRANCE"/>
    <n v="22"/>
    <x v="0"/>
    <s v="Hôtellerie"/>
    <m/>
    <m/>
    <m/>
    <m/>
    <m/>
    <m/>
    <m/>
    <m/>
    <m/>
    <s v=""/>
    <m/>
    <m/>
    <m/>
    <m/>
    <m/>
    <m/>
    <m/>
    <m/>
    <m/>
    <m/>
    <m/>
    <s v="Plans"/>
    <m/>
    <m/>
    <m/>
  </r>
  <r>
    <x v="39"/>
    <s v="Guichet"/>
    <x v="0"/>
    <s v="FRANCE"/>
    <n v="61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Météo"/>
    <s v="Boutique"/>
    <s v="Marché / Produits locaux"/>
  </r>
  <r>
    <x v="66"/>
    <s v="Téléphone"/>
    <x v="0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s v="Téléphone"/>
    <x v="0"/>
    <s v="FRANCE"/>
    <n v="22"/>
    <x v="3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40"/>
    <s v="Guichet"/>
    <x v="0"/>
    <s v="FRANCE"/>
    <n v="49"/>
    <x v="0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m/>
    <m/>
    <m/>
  </r>
  <r>
    <x v="40"/>
    <s v="Téléphone"/>
    <x v="0"/>
    <s v="FRANCE"/>
    <n v="22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Guichet"/>
    <x v="0"/>
    <s v="FRANCE"/>
    <n v="22"/>
    <x v="5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9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7"/>
    <s v="Guichet"/>
    <x v="0"/>
    <s v="FRANCE"/>
    <n v="35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x v="0"/>
    <s v="FRANCE"/>
    <n v="50"/>
    <x v="5"/>
    <s v=""/>
    <m/>
    <m/>
    <m/>
    <m/>
    <m/>
    <m/>
    <m/>
    <m/>
    <m/>
    <s v="Equipements de loisirs"/>
    <m/>
    <m/>
    <m/>
    <m/>
    <m/>
    <m/>
    <m/>
    <m/>
    <m/>
    <m/>
    <m/>
    <s v="Météo"/>
    <m/>
    <m/>
    <m/>
  </r>
  <r>
    <x v="49"/>
    <s v="Guichet"/>
    <x v="0"/>
    <s v="FRANCE"/>
    <n v="3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x v="0"/>
    <s v="FRANCE"/>
    <n v="33"/>
    <x v="2"/>
    <s v=""/>
    <m/>
    <m/>
    <m/>
    <m/>
    <m/>
    <m/>
    <m/>
    <m/>
    <m/>
    <s v="Visite guidée"/>
    <m/>
    <m/>
    <m/>
    <m/>
    <m/>
    <m/>
    <m/>
    <m/>
    <m/>
    <m/>
    <m/>
    <s v="Marché / Produits locaux"/>
    <m/>
    <m/>
    <m/>
  </r>
  <r>
    <x v="65"/>
    <s v="Téléphone"/>
    <x v="0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107"/>
    <s v="Web"/>
    <x v="2"/>
    <s v="FRANCE"/>
    <n v="67"/>
    <x v="3"/>
    <s v="Meublés, gîtes"/>
    <s v="Chambres d’hôtes"/>
    <m/>
    <m/>
    <m/>
    <m/>
    <m/>
    <m/>
    <m/>
    <m/>
    <s v="Patrimoine naturel"/>
    <s v="Promenade, randonnée pédestre"/>
    <s v="Patrimoine culturel"/>
    <s v="Fête / Spectacle / Manifestation"/>
    <s v="Patrimoine naturel"/>
    <s v="Promenade, randonnée pédestre"/>
    <s v="Visite guidée"/>
    <s v="Equipements de loisirs"/>
    <s v="Patrimoine culturel"/>
    <m/>
    <m/>
    <m/>
    <s v=""/>
    <m/>
    <m/>
    <m/>
  </r>
  <r>
    <x v="65"/>
    <s v="Guichet"/>
    <x v="0"/>
    <s v="FRANCE"/>
    <n v="14"/>
    <x v="1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Météo"/>
    <m/>
    <m/>
  </r>
  <r>
    <x v="28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9"/>
    <s v="Téléphone"/>
    <x v="0"/>
    <s v="FRANCE"/>
    <m/>
    <x v="3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29"/>
    <s v="Guichet"/>
    <x v="0"/>
    <s v="FRANCE"/>
    <n v="22"/>
    <x v="2"/>
    <s v="Non précisé"/>
    <m/>
    <m/>
    <m/>
    <m/>
    <m/>
    <m/>
    <m/>
    <m/>
    <m/>
    <s v=""/>
    <m/>
    <m/>
    <m/>
    <m/>
    <m/>
    <m/>
    <m/>
    <m/>
    <m/>
    <m/>
    <m/>
    <s v=""/>
    <m/>
    <m/>
    <m/>
  </r>
  <r>
    <x v="65"/>
    <s v="Téléphone"/>
    <x v="0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2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Téléphone"/>
    <x v="1"/>
    <s v="FRANCE"/>
    <m/>
    <x v="3"/>
    <s v=""/>
    <m/>
    <m/>
    <m/>
    <m/>
    <m/>
    <m/>
    <m/>
    <m/>
    <m/>
    <s v="Promenade, randonnée pédestre"/>
    <s v="Patrimoine culturel"/>
    <m/>
    <m/>
    <m/>
    <m/>
    <m/>
    <m/>
    <m/>
    <m/>
    <m/>
    <m/>
    <s v=""/>
    <m/>
    <m/>
    <m/>
  </r>
  <r>
    <x v="5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Guichet"/>
    <x v="0"/>
    <s v="FRANCE"/>
    <n v="22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3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s v="Web"/>
    <x v="3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6"/>
    <s v="Guichet"/>
    <x v="0"/>
    <s v="FRANCE"/>
    <n v="9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6"/>
    <s v="Web"/>
    <x v="0"/>
    <s v="FRANCE"/>
    <n v="4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6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2"/>
    <s v="Téléphone"/>
    <x v="1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x v="0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7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4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Guichet"/>
    <x v="0"/>
    <s v="FRANCE"/>
    <n v="22"/>
    <x v="1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Autres renseignements pratiques"/>
    <s v="Billetterie"/>
    <m/>
    <m/>
  </r>
  <r>
    <x v="67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6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41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67"/>
    <s v="Guichet"/>
    <x v="0"/>
    <s v="FRANCE"/>
    <n v="22"/>
    <x v="5"/>
    <s v=""/>
    <m/>
    <m/>
    <m/>
    <m/>
    <m/>
    <m/>
    <m/>
    <m/>
    <m/>
    <s v="Autres loisirs"/>
    <m/>
    <m/>
    <m/>
    <m/>
    <m/>
    <m/>
    <m/>
    <m/>
    <m/>
    <m/>
    <m/>
    <s v=""/>
    <m/>
    <m/>
    <m/>
  </r>
  <r>
    <x v="4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6"/>
    <s v="Web"/>
    <x v="3"/>
    <s v=""/>
    <m/>
    <x v="3"/>
    <s v="Village vacances"/>
    <m/>
    <m/>
    <m/>
    <m/>
    <m/>
    <m/>
    <m/>
    <m/>
    <m/>
    <s v=""/>
    <m/>
    <m/>
    <m/>
    <m/>
    <m/>
    <m/>
    <m/>
    <m/>
    <m/>
    <m/>
    <m/>
    <s v=""/>
    <m/>
    <m/>
    <m/>
  </r>
  <r>
    <x v="56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s v="Marées - Horaires"/>
    <m/>
    <m/>
  </r>
  <r>
    <x v="55"/>
    <s v="Guichet"/>
    <x v="0"/>
    <s v="FRANCE"/>
    <n v="22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5"/>
    <s v="Guichet"/>
    <x v="0"/>
    <s v="ALLEMAGNE"/>
    <m/>
    <x v="5"/>
    <s v=""/>
    <m/>
    <m/>
    <m/>
    <m/>
    <m/>
    <m/>
    <m/>
    <m/>
    <m/>
    <s v="Patrimoine naturel"/>
    <s v="Croisière / Visite des îles"/>
    <s v="Vélo / VTT / Voies Vertes"/>
    <s v="Promenade, randonnée pédestre"/>
    <s v="Equipements de loisirs"/>
    <s v="Patrimoine culturel"/>
    <m/>
    <m/>
    <m/>
    <m/>
    <m/>
    <m/>
    <s v=""/>
    <m/>
    <m/>
    <m/>
  </r>
  <r>
    <x v="69"/>
    <s v="Téléphone"/>
    <x v="1"/>
    <s v=""/>
    <n v="89"/>
    <x v="3"/>
    <s v="Meublés, gîtes"/>
    <s v="Chambres d’hôtes"/>
    <s v="Hôtellerie de Plein Air"/>
    <s v="Hôtellerie"/>
    <m/>
    <m/>
    <m/>
    <m/>
    <m/>
    <m/>
    <s v=""/>
    <m/>
    <m/>
    <m/>
    <m/>
    <m/>
    <m/>
    <m/>
    <m/>
    <m/>
    <m/>
    <m/>
    <s v=""/>
    <m/>
    <m/>
    <m/>
  </r>
  <r>
    <x v="69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69"/>
    <s v="Web"/>
    <x v="1"/>
    <s v="FRANCE"/>
    <n v="56"/>
    <x v="3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Marché / Produits locaux"/>
    <m/>
    <m/>
    <m/>
  </r>
  <r>
    <x v="72"/>
    <s v="Téléphone"/>
    <x v="0"/>
    <s v="FRANCE"/>
    <m/>
    <x v="3"/>
    <s v="Chambres d’hôtes"/>
    <s v="Hébergement de groupe"/>
    <s v="Hôtellerie"/>
    <m/>
    <m/>
    <m/>
    <m/>
    <m/>
    <m/>
    <m/>
    <s v=""/>
    <m/>
    <m/>
    <m/>
    <m/>
    <m/>
    <m/>
    <m/>
    <m/>
    <m/>
    <m/>
    <m/>
    <s v=""/>
    <m/>
    <m/>
    <m/>
  </r>
  <r>
    <x v="69"/>
    <s v="Web"/>
    <x v="1"/>
    <s v=""/>
    <m/>
    <x v="3"/>
    <s v="Meublés, gîtes"/>
    <s v="Chambres d’hôtes"/>
    <s v="Hôtellerie"/>
    <m/>
    <m/>
    <m/>
    <m/>
    <m/>
    <m/>
    <m/>
    <s v=""/>
    <m/>
    <m/>
    <m/>
    <m/>
    <m/>
    <m/>
    <m/>
    <m/>
    <m/>
    <m/>
    <m/>
    <s v=""/>
    <m/>
    <m/>
    <m/>
  </r>
  <r>
    <x v="69"/>
    <s v="Guichet"/>
    <x v="0"/>
    <s v="FRANCE"/>
    <n v="21"/>
    <x v="5"/>
    <s v=""/>
    <m/>
    <m/>
    <m/>
    <m/>
    <m/>
    <m/>
    <m/>
    <m/>
    <m/>
    <s v=""/>
    <m/>
    <m/>
    <m/>
    <m/>
    <m/>
    <m/>
    <m/>
    <m/>
    <m/>
    <m/>
    <m/>
    <s v="Plans"/>
    <s v="Boutique"/>
    <m/>
    <m/>
  </r>
  <r>
    <x v="69"/>
    <s v="Téléphone"/>
    <x v="1"/>
    <s v="FRANCE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Plans"/>
    <s v="Autres renseignements pratiques"/>
    <m/>
    <m/>
  </r>
  <r>
    <x v="69"/>
    <s v="Guichet"/>
    <x v="0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Billetterie"/>
    <m/>
    <m/>
    <m/>
  </r>
  <r>
    <x v="72"/>
    <s v="Téléphone"/>
    <x v="1"/>
    <s v=""/>
    <m/>
    <x v="3"/>
    <s v=""/>
    <m/>
    <m/>
    <m/>
    <m/>
    <m/>
    <m/>
    <m/>
    <m/>
    <m/>
    <s v="Fête / Spectacle / Manifestation"/>
    <s v="Patrimoine naturel"/>
    <s v="Croisière / Visite des îles"/>
    <s v="Vélo / VTT / Voies Vertes"/>
    <s v="Promenade, randonnée pédestre"/>
    <s v="Equipements de loisirs"/>
    <s v="Patrimoine culturel"/>
    <m/>
    <m/>
    <m/>
    <m/>
    <m/>
    <s v=""/>
    <m/>
    <m/>
    <m/>
  </r>
  <r>
    <x v="72"/>
    <s v="Téléphone"/>
    <x v="2"/>
    <s v="FRANCE"/>
    <n v="22"/>
    <x v="0"/>
    <s v=""/>
    <m/>
    <m/>
    <m/>
    <m/>
    <m/>
    <m/>
    <m/>
    <m/>
    <m/>
    <s v="Plage, baignade"/>
    <s v="Croisière / Visite des îles"/>
    <s v="Promenade, randonnée pédestre"/>
    <s v="Equipements de loisirs"/>
    <m/>
    <m/>
    <m/>
    <m/>
    <m/>
    <m/>
    <m/>
    <m/>
    <s v="Plans"/>
    <m/>
    <m/>
    <m/>
  </r>
  <r>
    <x v="72"/>
    <s v="Téléphone"/>
    <x v="0"/>
    <s v="FRANCE"/>
    <m/>
    <x v="0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x v="1"/>
    <s v="FRANCE"/>
    <n v="76"/>
    <x v="0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x v="0"/>
    <s v="FRANCE"/>
    <n v="94"/>
    <x v="2"/>
    <s v="Meublés, gîtes"/>
    <m/>
    <m/>
    <m/>
    <m/>
    <m/>
    <m/>
    <m/>
    <m/>
    <m/>
    <s v="Croisière / Visite des îles"/>
    <s v="Promenade, randonnée pédestre"/>
    <m/>
    <m/>
    <m/>
    <m/>
    <m/>
    <m/>
    <m/>
    <m/>
    <m/>
    <m/>
    <s v="Plans"/>
    <m/>
    <m/>
    <m/>
  </r>
  <r>
    <x v="5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Téléphone"/>
    <x v="0"/>
    <s v="FRANCE"/>
    <m/>
    <x v="3"/>
    <s v=""/>
    <m/>
    <m/>
    <m/>
    <m/>
    <m/>
    <m/>
    <m/>
    <m/>
    <m/>
    <s v="Patrimoine naturel"/>
    <s v="Promenade, randonnée pédestre"/>
    <m/>
    <m/>
    <m/>
    <m/>
    <m/>
    <m/>
    <m/>
    <m/>
    <m/>
    <m/>
    <s v="Autres renseignements pratiques"/>
    <m/>
    <m/>
    <m/>
  </r>
  <r>
    <x v="108"/>
    <s v="Téléphone"/>
    <x v="3"/>
    <s v=""/>
    <m/>
    <x v="3"/>
    <s v=""/>
    <m/>
    <m/>
    <m/>
    <m/>
    <m/>
    <m/>
    <m/>
    <m/>
    <m/>
    <s v="Patrimoine naturel"/>
    <s v="Fête / Spectacle / Manifestation"/>
    <s v="Patrimoine naturel"/>
    <m/>
    <m/>
    <m/>
    <m/>
    <m/>
    <m/>
    <m/>
    <m/>
    <m/>
    <s v=""/>
    <m/>
    <m/>
    <m/>
  </r>
  <r>
    <x v="5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x v="0"/>
    <s v="FRANCE"/>
    <n v="44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1"/>
    <s v="Guichet"/>
    <x v="0"/>
    <s v="FRANCE"/>
    <n v="22"/>
    <x v="9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1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55"/>
    <s v="Guichet"/>
    <x v="0"/>
    <s v="FRANCE"/>
    <n v="60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Guichet"/>
    <x v="0"/>
    <s v="FRANCE"/>
    <n v="29"/>
    <x v="2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Restauration "/>
    <s v="Billetterie"/>
    <m/>
    <m/>
  </r>
  <r>
    <x v="36"/>
    <s v="Guichet"/>
    <x v="0"/>
    <s v="FRANCE"/>
    <n v="35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6"/>
    <s v="Web"/>
    <x v="1"/>
    <s v="FRANCE"/>
    <n v="77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x v="0"/>
    <s v="FRANCE"/>
    <n v="93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6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7"/>
    <s v="Courrier"/>
    <x v="2"/>
    <s v="FRANCE"/>
    <n v="8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Téléphone"/>
    <x v="2"/>
    <s v="FRANCE"/>
    <n v="27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x v="0"/>
    <s v="FRANCE"/>
    <n v="22"/>
    <x v="5"/>
    <s v=""/>
    <m/>
    <m/>
    <m/>
    <m/>
    <m/>
    <m/>
    <m/>
    <m/>
    <m/>
    <s v="Fête / Spectacle / Manifestation"/>
    <s v="Patrimoine naturel"/>
    <s v="Patrimoine culturel"/>
    <m/>
    <m/>
    <m/>
    <m/>
    <m/>
    <m/>
    <m/>
    <m/>
    <m/>
    <s v="Plans"/>
    <m/>
    <m/>
    <m/>
  </r>
  <r>
    <x v="62"/>
    <s v="Téléphone"/>
    <x v="0"/>
    <s v="FRANCE"/>
    <m/>
    <x v="3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17"/>
    <s v="Web"/>
    <x v="1"/>
    <s v=""/>
    <m/>
    <x v="3"/>
    <s v="Meublés, gîtes"/>
    <m/>
    <m/>
    <m/>
    <m/>
    <m/>
    <m/>
    <m/>
    <m/>
    <m/>
    <s v=""/>
    <m/>
    <m/>
    <m/>
    <m/>
    <m/>
    <m/>
    <m/>
    <m/>
    <m/>
    <m/>
    <m/>
    <s v="Transport"/>
    <s v="Transport"/>
    <m/>
    <m/>
  </r>
  <r>
    <x v="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x v="0"/>
    <s v="FRANCE"/>
    <n v="76"/>
    <x v="1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1"/>
    <s v="Guichet"/>
    <x v="0"/>
    <s v="FRANCE"/>
    <n v="30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0"/>
    <s v="Guichet"/>
    <x v="0"/>
    <s v="FRANCE"/>
    <n v="63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Guichet"/>
    <x v="0"/>
    <s v="FRANCE"/>
    <n v="9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1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Téléphone"/>
    <x v="1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Guichet"/>
    <x v="0"/>
    <s v="FRANCE"/>
    <n v="5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3"/>
    <s v="Guichet"/>
    <x v="0"/>
    <s v="FRANCE"/>
    <n v="3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0"/>
    <s v="Guichet"/>
    <x v="0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0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x v="0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x v="0"/>
    <s v="BELGIQUE"/>
    <m/>
    <x v="5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40"/>
    <s v="Guichet"/>
    <x v="0"/>
    <s v="FRANCE"/>
    <n v="53"/>
    <x v="2"/>
    <s v=""/>
    <m/>
    <m/>
    <m/>
    <m/>
    <m/>
    <m/>
    <m/>
    <m/>
    <m/>
    <s v="Patrimoine naturel"/>
    <s v="Promenade, randonnée pédestre"/>
    <s v="Equipements de loisirs"/>
    <m/>
    <m/>
    <m/>
    <m/>
    <m/>
    <m/>
    <m/>
    <m/>
    <m/>
    <s v="Plans"/>
    <m/>
    <m/>
    <m/>
  </r>
  <r>
    <x v="40"/>
    <s v="Guichet"/>
    <x v="0"/>
    <s v="FRANCE"/>
    <n v="14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0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x v="0"/>
    <s v="FRANCE"/>
    <n v="3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3"/>
    <s v="Guichet"/>
    <x v="0"/>
    <s v="FRANCE"/>
    <n v="37"/>
    <x v="6"/>
    <s v=""/>
    <m/>
    <m/>
    <m/>
    <m/>
    <m/>
    <m/>
    <m/>
    <m/>
    <m/>
    <s v="Patrimoine naturel"/>
    <s v="Patrimoine culturel"/>
    <m/>
    <m/>
    <m/>
    <m/>
    <m/>
    <m/>
    <m/>
    <m/>
    <m/>
    <m/>
    <s v="Plans"/>
    <s v="Commerces"/>
    <m/>
    <m/>
  </r>
  <r>
    <x v="63"/>
    <s v="Guichet"/>
    <x v="0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1"/>
    <s v="Téléphone"/>
    <x v="1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1"/>
    <s v="Téléphone"/>
    <x v="1"/>
    <s v="FRANCE"/>
    <m/>
    <x v="3"/>
    <s v=""/>
    <m/>
    <m/>
    <m/>
    <m/>
    <m/>
    <m/>
    <m/>
    <m/>
    <m/>
    <s v="Fête / Spectacle / Manifestation"/>
    <s v="Croisière / Visite des îles"/>
    <s v="Promenade, randonnée pédestre"/>
    <s v="Equipements de loisirs"/>
    <m/>
    <m/>
    <m/>
    <m/>
    <m/>
    <m/>
    <m/>
    <m/>
    <s v=""/>
    <m/>
    <m/>
    <m/>
  </r>
  <r>
    <x v="70"/>
    <s v="Guichet"/>
    <x v="0"/>
    <s v="FRANCE"/>
    <n v="6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x v="0"/>
    <s v="FRANCE"/>
    <n v="22"/>
    <x v="5"/>
    <s v=""/>
    <m/>
    <m/>
    <m/>
    <m/>
    <m/>
    <m/>
    <m/>
    <m/>
    <m/>
    <s v="Patrimoine culturel"/>
    <m/>
    <m/>
    <m/>
    <m/>
    <m/>
    <m/>
    <m/>
    <m/>
    <m/>
    <m/>
    <m/>
    <s v="Plans"/>
    <s v="Autres renseignements pratiques"/>
    <m/>
    <m/>
  </r>
  <r>
    <x v="70"/>
    <s v="Téléphone"/>
    <x v="1"/>
    <s v="FRANCE"/>
    <m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0"/>
    <s v="Guichet"/>
    <x v="0"/>
    <s v="FRANCE"/>
    <n v="22"/>
    <x v="1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49"/>
    <s v="Guichet"/>
    <x v="0"/>
    <s v="FRANCE"/>
    <n v="17"/>
    <x v="5"/>
    <s v=""/>
    <m/>
    <m/>
    <m/>
    <m/>
    <m/>
    <m/>
    <m/>
    <m/>
    <m/>
    <s v="Fête / Spectacle / Manifestation"/>
    <m/>
    <m/>
    <m/>
    <m/>
    <m/>
    <m/>
    <m/>
    <m/>
    <m/>
    <m/>
    <m/>
    <s v="Plans"/>
    <s v="Météo"/>
    <s v="Boutique"/>
    <s v="Commerces"/>
  </r>
  <r>
    <x v="49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x v="0"/>
    <s v="FRANCE"/>
    <n v="22"/>
    <x v="4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Billetterie"/>
    <m/>
    <m/>
    <m/>
  </r>
  <r>
    <x v="46"/>
    <s v="Guichet"/>
    <x v="0"/>
    <s v="FRANCE"/>
    <n v="72"/>
    <x v="2"/>
    <s v=""/>
    <m/>
    <m/>
    <m/>
    <m/>
    <m/>
    <m/>
    <m/>
    <m/>
    <m/>
    <s v="Fête / Spectacle / Manifestation"/>
    <m/>
    <m/>
    <m/>
    <m/>
    <m/>
    <m/>
    <m/>
    <m/>
    <m/>
    <m/>
    <m/>
    <s v="Restauration "/>
    <m/>
    <m/>
    <m/>
  </r>
  <r>
    <x v="49"/>
    <s v="Téléphone"/>
    <x v="1"/>
    <s v="FRANCE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46"/>
    <s v="Téléphone"/>
    <x v="1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1"/>
    <s v="Guichet"/>
    <x v="0"/>
    <s v="FRANCE"/>
    <n v="95"/>
    <x v="2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Plans"/>
    <m/>
    <m/>
    <m/>
  </r>
  <r>
    <x v="41"/>
    <s v="Téléphone"/>
    <x v="0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1"/>
    <s v="Téléphone"/>
    <x v="0"/>
    <s v="FRANCE"/>
    <n v="22"/>
    <x v="3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44"/>
    <s v="Guichet"/>
    <x v="0"/>
    <s v="FRANCE"/>
    <n v="56"/>
    <x v="1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37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Web"/>
    <x v="1"/>
    <s v="FRANCE"/>
    <n v="9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x v="1"/>
    <s v="FRANCE"/>
    <n v="22"/>
    <x v="0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1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60"/>
    <s v="Guichet"/>
    <x v="0"/>
    <s v="FRANCE"/>
    <n v="94"/>
    <x v="5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41"/>
    <s v="Téléphone"/>
    <x v="2"/>
    <s v="FRANCE"/>
    <n v="86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60"/>
    <s v="Téléphone"/>
    <x v="0"/>
    <s v="FRANCE"/>
    <n v="22"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Autres renseignements pratiques"/>
    <m/>
    <m/>
    <m/>
  </r>
  <r>
    <x v="45"/>
    <s v="Téléphone"/>
    <x v="0"/>
    <s v="FRANCE"/>
    <m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5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Météo"/>
    <m/>
    <m/>
    <m/>
  </r>
  <r>
    <x v="44"/>
    <s v="Téléphone"/>
    <x v="1"/>
    <s v="FRANCE"/>
    <m/>
    <x v="3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47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x v="0"/>
    <s v="FRANCE"/>
    <n v="31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46"/>
    <s v="Téléphone"/>
    <x v="0"/>
    <s v="FRANCE"/>
    <m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45"/>
    <s v="Guichet"/>
    <x v="0"/>
    <s v="FRANCE"/>
    <n v="78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3"/>
    <s v="Téléphone"/>
    <x v="1"/>
    <s v="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7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3"/>
    <s v="Guichet"/>
    <x v="0"/>
    <s v="FRANCE"/>
    <n v="85"/>
    <x v="5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0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x v="0"/>
    <s v="FRANCE"/>
    <n v="77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Web"/>
    <x v="1"/>
    <s v="ALLEMAGNE"/>
    <n v="33"/>
    <x v="3"/>
    <s v="Meublés, gîtes"/>
    <m/>
    <m/>
    <m/>
    <m/>
    <m/>
    <m/>
    <m/>
    <m/>
    <m/>
    <s v="Fête / Spectacle / Manifestation"/>
    <s v="Patrimoine naturel"/>
    <s v="Croisière / Visite des îles"/>
    <s v="Promenade, randonnée pédestre"/>
    <s v="Visite guidée"/>
    <s v="Equipements de loisirs"/>
    <s v="Patrimoine culturel"/>
    <m/>
    <m/>
    <m/>
    <m/>
    <m/>
    <s v=""/>
    <m/>
    <m/>
    <m/>
  </r>
  <r>
    <x v="73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4"/>
    <s v="Téléphone"/>
    <x v="0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3"/>
    <s v="Guichet"/>
    <x v="0"/>
    <s v="ALLEMAGNE"/>
    <m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5"/>
    <s v="Guichet"/>
    <x v="0"/>
    <s v="FRANCE"/>
    <n v="4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5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5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x v="0"/>
    <s v="FRANCE"/>
    <n v="92"/>
    <x v="0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Plans"/>
    <s v="Boutique"/>
    <s v="Commerces"/>
  </r>
  <r>
    <x v="76"/>
    <s v="Téléphone"/>
    <x v="2"/>
    <s v=""/>
    <n v="19"/>
    <x v="3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"/>
    <m/>
    <m/>
    <m/>
  </r>
  <r>
    <x v="74"/>
    <s v="E-Mail"/>
    <x v="1"/>
    <s v=""/>
    <m/>
    <x v="6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74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Marées - Horaires"/>
    <s v="Commerces"/>
    <m/>
    <m/>
  </r>
  <r>
    <x v="74"/>
    <s v="Guichet"/>
    <x v="0"/>
    <s v="FRANCE"/>
    <n v="22"/>
    <x v="1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"/>
    <m/>
    <m/>
    <m/>
  </r>
  <r>
    <x v="74"/>
    <s v="Guichet"/>
    <x v="0"/>
    <s v="FRANCE"/>
    <n v="44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5"/>
    <s v="Guichet"/>
    <x v="0"/>
    <s v="FRANCE"/>
    <n v="22"/>
    <x v="2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7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x v="0"/>
    <s v="FRANCE"/>
    <n v="22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5"/>
    <s v="Guichet"/>
    <x v="0"/>
    <s v="BELGIQUE"/>
    <m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75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76"/>
    <s v="Guichet"/>
    <x v="0"/>
    <s v="FRANCE"/>
    <n v="8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6"/>
    <s v="Téléphone"/>
    <x v="0"/>
    <s v="FRANCE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58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8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3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Stationnement"/>
    <s v="Boutique"/>
    <m/>
    <m/>
  </r>
  <r>
    <x v="7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Guichet"/>
    <x v="0"/>
    <s v="FRANCE"/>
    <n v="22"/>
    <x v="0"/>
    <s v="Location à l'année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x v="0"/>
    <s v="FRANCE"/>
    <m/>
    <x v="0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x v="0"/>
    <s v="FRANCE"/>
    <n v="22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5"/>
    <s v="Web"/>
    <x v="1"/>
    <s v="FRANCE"/>
    <n v="35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64"/>
    <s v="Téléphone"/>
    <x v="0"/>
    <s v="FRANCE"/>
    <m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x v="0"/>
    <s v="FRANCE"/>
    <n v="49"/>
    <x v="5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4"/>
    <s v="Guichet"/>
    <x v="0"/>
    <s v="FRANCE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09"/>
    <s v="Web"/>
    <x v="2"/>
    <s v="FRANCE"/>
    <n v="4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x v="0"/>
    <s v="FRANCE"/>
    <n v="64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6"/>
    <s v="Guichet"/>
    <x v="0"/>
    <s v="ROYAUME-UNI"/>
    <m/>
    <x v="1"/>
    <s v=""/>
    <m/>
    <m/>
    <m/>
    <m/>
    <m/>
    <m/>
    <m/>
    <m/>
    <m/>
    <s v="Promenade, randonnée pédestre"/>
    <m/>
    <m/>
    <m/>
    <m/>
    <m/>
    <m/>
    <m/>
    <m/>
    <m/>
    <m/>
    <m/>
    <s v="Transport"/>
    <s v="Autres renseignements pratiques"/>
    <m/>
    <m/>
  </r>
  <r>
    <x v="2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"/>
    <s v="Téléphone"/>
    <x v="0"/>
    <s v="FRANCE"/>
    <m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"/>
    <s v="Téléphone"/>
    <x v="0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9"/>
    <s v="Guichet"/>
    <x v="0"/>
    <s v="FRANCE"/>
    <n v="7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9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8"/>
    <s v="Guichet"/>
    <x v="0"/>
    <s v="FRANCE"/>
    <n v="25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8"/>
    <s v="Téléphone"/>
    <x v="0"/>
    <s v="FRANCE"/>
    <m/>
    <x v="5"/>
    <s v="Chambres d’hôtes"/>
    <s v="Autre mode d’hébergement"/>
    <s v="Hôtellerie"/>
    <m/>
    <m/>
    <m/>
    <m/>
    <m/>
    <m/>
    <m/>
    <s v=""/>
    <m/>
    <m/>
    <m/>
    <m/>
    <m/>
    <m/>
    <m/>
    <m/>
    <m/>
    <m/>
    <m/>
    <s v="Autres renseignements pratiques"/>
    <m/>
    <m/>
    <m/>
  </r>
  <r>
    <x v="78"/>
    <s v="Téléphone"/>
    <x v="1"/>
    <s v="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3"/>
    <s v="Web"/>
    <x v="2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6"/>
    <s v="Téléphone"/>
    <x v="0"/>
    <s v="FRANCE"/>
    <n v="93"/>
    <x v="3"/>
    <s v=""/>
    <m/>
    <m/>
    <m/>
    <m/>
    <m/>
    <m/>
    <m/>
    <m/>
    <m/>
    <s v="Fête / Spectacle / Manifestation"/>
    <s v="Patrimoine naturel"/>
    <s v="Promenade, randonnée pédestre"/>
    <s v="Activité nautique"/>
    <s v="Equipements de loisirs"/>
    <s v="Patrimoine culturel"/>
    <m/>
    <m/>
    <m/>
    <m/>
    <m/>
    <m/>
    <s v=""/>
    <m/>
    <m/>
    <m/>
  </r>
  <r>
    <x v="1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9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0"/>
    <s v="Web"/>
    <x v="1"/>
    <s v="FRANCE"/>
    <n v="54"/>
    <x v="3"/>
    <s v=""/>
    <m/>
    <m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9"/>
    <s v="Téléphone"/>
    <x v="0"/>
    <s v="FRANCE"/>
    <m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9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9"/>
    <s v="Téléphone"/>
    <x v="2"/>
    <s v="FRANCE"/>
    <n v="83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80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0"/>
    <s v="Guichet"/>
    <x v="0"/>
    <s v="FRANCE"/>
    <n v="67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0"/>
    <s v="Téléphone"/>
    <x v="0"/>
    <s v="FRANCE"/>
    <m/>
    <x v="3"/>
    <s v="Hôtellerie"/>
    <m/>
    <m/>
    <m/>
    <m/>
    <m/>
    <m/>
    <m/>
    <m/>
    <m/>
    <s v="Croisière / Visite des îles"/>
    <s v="Visite guidée"/>
    <s v="Equipements de loisirs"/>
    <m/>
    <m/>
    <m/>
    <m/>
    <m/>
    <m/>
    <m/>
    <m/>
    <m/>
    <s v="Restauration "/>
    <m/>
    <m/>
    <m/>
  </r>
  <r>
    <x v="10"/>
    <s v="Téléphone"/>
    <x v="0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8"/>
    <s v="Guichet"/>
    <x v="0"/>
    <s v="FRANCE"/>
    <n v="75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Téléphone"/>
    <x v="0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Guichet"/>
    <x v="0"/>
    <s v="FRANCE"/>
    <n v="75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Téléphone"/>
    <x v="0"/>
    <s v="FRANCE"/>
    <m/>
    <x v="6"/>
    <s v="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x v="0"/>
    <s v="FRANCE"/>
    <n v="29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1"/>
    <s v="Téléphone"/>
    <x v="0"/>
    <s v="FRANCE"/>
    <n v="74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3"/>
    <s v="Web"/>
    <x v="3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x v="0"/>
    <s v="FRANCE"/>
    <n v="7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3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4"/>
    <s v="Guichet"/>
    <x v="4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14"/>
    <s v="Téléphone"/>
    <x v="0"/>
    <s v="FRANCE"/>
    <n v="75"/>
    <x v="3"/>
    <s v="Village vacances"/>
    <m/>
    <m/>
    <m/>
    <m/>
    <m/>
    <m/>
    <m/>
    <m/>
    <m/>
    <s v=""/>
    <m/>
    <m/>
    <m/>
    <m/>
    <m/>
    <m/>
    <m/>
    <m/>
    <m/>
    <m/>
    <m/>
    <s v=""/>
    <m/>
    <m/>
    <m/>
  </r>
  <r>
    <x v="14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1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Réseaux sociaux / Chat en ligne"/>
    <x v="0"/>
    <s v="FRANCE"/>
    <m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3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Guichet"/>
    <x v="0"/>
    <s v="FRANCE"/>
    <n v="78"/>
    <x v="2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3"/>
    <s v="Guichet"/>
    <x v="0"/>
    <s v="FRANCE"/>
    <n v="22"/>
    <x v="6"/>
    <s v=""/>
    <m/>
    <m/>
    <m/>
    <m/>
    <m/>
    <m/>
    <m/>
    <m/>
    <m/>
    <s v="Fête / Spectacle / Manifestation"/>
    <s v="Activité sportive"/>
    <m/>
    <m/>
    <m/>
    <m/>
    <m/>
    <m/>
    <m/>
    <m/>
    <m/>
    <m/>
    <s v="Autres renseignements pratiques"/>
    <m/>
    <m/>
    <m/>
  </r>
  <r>
    <x v="22"/>
    <s v="Téléphone"/>
    <x v="0"/>
    <s v="FRANCE"/>
    <m/>
    <x v="0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2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Téléphone"/>
    <x v="0"/>
    <s v="FRANCE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110"/>
    <s v="Téléphone"/>
    <x v="3"/>
    <s v="ALLEMAGNE"/>
    <n v="71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27"/>
    <s v="Téléphone"/>
    <x v="0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27"/>
    <s v="Guichet"/>
    <x v="0"/>
    <s v="FRANCE"/>
    <n v="22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4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7"/>
    <s v="Guichet"/>
    <x v="0"/>
    <s v="FRANCE"/>
    <n v="78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Téléphone"/>
    <x v="2"/>
    <s v="FRANCE"/>
    <n v="6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s v="Web"/>
    <x v="2"/>
    <s v="FRANCE"/>
    <n v="6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x v="0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8"/>
    <s v="Guichet"/>
    <x v="0"/>
    <s v="FRANCE"/>
    <n v="47"/>
    <x v="1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Restauration "/>
    <m/>
    <m/>
    <m/>
  </r>
  <r>
    <x v="1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x v="0"/>
    <s v="FRANCE"/>
    <n v="78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Guichet"/>
    <x v="0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x v="0"/>
    <s v="FRANCE"/>
    <n v="59"/>
    <x v="1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8"/>
    <s v="Guichet"/>
    <x v="0"/>
    <s v="FRANCE"/>
    <n v="5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1"/>
    <s v="Guichet"/>
    <x v="0"/>
    <s v="FRANCE"/>
    <n v="5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2"/>
    <s v="Guichet"/>
    <x v="0"/>
    <s v="FRANCE"/>
    <n v="91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3"/>
    <s v="Téléphone"/>
    <x v="0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27"/>
    <s v="Guichet"/>
    <x v="0"/>
    <s v="FRANCE"/>
    <n v="75"/>
    <x v="5"/>
    <s v=""/>
    <m/>
    <m/>
    <m/>
    <m/>
    <m/>
    <m/>
    <m/>
    <m/>
    <m/>
    <s v=""/>
    <m/>
    <m/>
    <m/>
    <m/>
    <m/>
    <m/>
    <m/>
    <m/>
    <m/>
    <m/>
    <m/>
    <s v="Restauration "/>
    <s v="Plans"/>
    <s v="Commerces"/>
    <s v="Marché / Produits locaux"/>
  </r>
  <r>
    <x v="27"/>
    <s v="Guichet"/>
    <x v="0"/>
    <s v="FRANCE"/>
    <n v="22"/>
    <x v="5"/>
    <s v=""/>
    <m/>
    <m/>
    <m/>
    <m/>
    <m/>
    <m/>
    <m/>
    <m/>
    <m/>
    <s v="Visite guidée"/>
    <m/>
    <m/>
    <m/>
    <m/>
    <m/>
    <m/>
    <m/>
    <m/>
    <m/>
    <m/>
    <m/>
    <s v="Restauration "/>
    <s v="Plans"/>
    <s v="Marché / Produits locaux"/>
    <m/>
  </r>
  <r>
    <x v="27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7"/>
    <s v="Guichet"/>
    <x v="0"/>
    <s v="FRANCE"/>
    <n v="22"/>
    <x v="5"/>
    <s v=""/>
    <m/>
    <m/>
    <m/>
    <m/>
    <m/>
    <m/>
    <m/>
    <m/>
    <m/>
    <s v="Promenade, randonnée pédestre"/>
    <s v="Visite guidée"/>
    <s v="Patrimoine culturel"/>
    <m/>
    <m/>
    <m/>
    <m/>
    <m/>
    <m/>
    <m/>
    <m/>
    <m/>
    <s v="Stationnement"/>
    <s v="Plans"/>
    <m/>
    <m/>
  </r>
  <r>
    <x v="62"/>
    <s v="Téléphone"/>
    <x v="1"/>
    <s v="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2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Téléphone"/>
    <x v="0"/>
    <s v="FRANCE"/>
    <m/>
    <x v="3"/>
    <s v=""/>
    <m/>
    <m/>
    <m/>
    <m/>
    <m/>
    <m/>
    <m/>
    <m/>
    <m/>
    <s v="Croisière / Visite des îles"/>
    <s v="Visite guidée"/>
    <m/>
    <m/>
    <m/>
    <m/>
    <m/>
    <m/>
    <m/>
    <m/>
    <m/>
    <m/>
    <s v=""/>
    <m/>
    <m/>
    <m/>
  </r>
  <r>
    <x v="62"/>
    <s v="Téléphone"/>
    <x v="0"/>
    <s v=""/>
    <n v="22"/>
    <x v="3"/>
    <s v=""/>
    <m/>
    <m/>
    <m/>
    <m/>
    <m/>
    <m/>
    <m/>
    <m/>
    <m/>
    <s v=""/>
    <m/>
    <m/>
    <m/>
    <m/>
    <m/>
    <m/>
    <m/>
    <m/>
    <m/>
    <m/>
    <m/>
    <s v="Transport"/>
    <s v="Billetterie"/>
    <m/>
    <m/>
  </r>
  <r>
    <x v="1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4"/>
    <s v="Guichet"/>
    <x v="0"/>
    <s v="FRANCE"/>
    <n v="50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6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x v="1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x v="0"/>
    <s v="FRANCE"/>
    <n v="78"/>
    <x v="6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Marché / Produits locaux"/>
    <m/>
    <m/>
    <m/>
  </r>
  <r>
    <x v="3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x v="0"/>
    <s v="FRANCE"/>
    <n v="22"/>
    <x v="6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26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0"/>
    <s v="Guichet"/>
    <x v="0"/>
    <s v="FRANCE"/>
    <n v="22"/>
    <x v="5"/>
    <s v=""/>
    <m/>
    <m/>
    <m/>
    <m/>
    <m/>
    <m/>
    <m/>
    <m/>
    <m/>
    <s v="Equipements de loisirs"/>
    <m/>
    <m/>
    <m/>
    <m/>
    <m/>
    <m/>
    <m/>
    <m/>
    <m/>
    <m/>
    <m/>
    <s v="Boutique"/>
    <m/>
    <m/>
    <m/>
  </r>
  <r>
    <x v="26"/>
    <s v="Téléphone"/>
    <x v="2"/>
    <s v="FRANCE"/>
    <n v="71"/>
    <x v="3"/>
    <s v="Autre mode d’hébergement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"/>
    <m/>
    <m/>
    <m/>
  </r>
  <r>
    <x v="17"/>
    <s v="Téléphone"/>
    <x v="2"/>
    <s v="FRANCE"/>
    <n v="37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2"/>
    <s v="Téléphone"/>
    <x v="1"/>
    <s v=""/>
    <m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m/>
    <m/>
    <m/>
  </r>
  <r>
    <x v="35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s v="Marées - Horaires"/>
    <m/>
    <m/>
  </r>
  <r>
    <x v="35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84"/>
    <s v="Guichet"/>
    <x v="0"/>
    <s v="FRANCE"/>
    <n v="75"/>
    <x v="1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Plans"/>
    <s v="Météo"/>
    <s v="Boutique"/>
    <m/>
  </r>
  <r>
    <x v="84"/>
    <s v="Guichet"/>
    <x v="0"/>
    <s v="FRANCE"/>
    <n v="33"/>
    <x v="1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"/>
    <m/>
    <m/>
    <m/>
  </r>
  <r>
    <x v="84"/>
    <s v="Téléphone"/>
    <x v="1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0"/>
    <s v="Web"/>
    <x v="1"/>
    <s v="FRANCE"/>
    <n v="45"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0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5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4"/>
    <s v="Guichet"/>
    <x v="0"/>
    <s v="FRANCE"/>
    <n v="22"/>
    <x v="0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x v="0"/>
    <s v="FRANCE"/>
    <n v="72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44"/>
    <s v="Téléphone"/>
    <x v="0"/>
    <s v="FRANCE"/>
    <m/>
    <x v="3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x v="0"/>
    <s v="FRANCE"/>
    <n v="4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x v="0"/>
    <s v="FRANCE"/>
    <n v="35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67"/>
    <s v="Guichet"/>
    <x v="0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7"/>
    <s v="Guichet"/>
    <x v="0"/>
    <s v="FRANCE"/>
    <n v="33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7"/>
    <s v="Guichet"/>
    <x v="0"/>
    <s v="FRANCE"/>
    <n v="35"/>
    <x v="2"/>
    <s v=""/>
    <m/>
    <m/>
    <m/>
    <m/>
    <m/>
    <m/>
    <m/>
    <m/>
    <m/>
    <s v="Patrimoine naturel"/>
    <m/>
    <m/>
    <m/>
    <m/>
    <m/>
    <m/>
    <m/>
    <m/>
    <m/>
    <m/>
    <m/>
    <s v="Restauration "/>
    <s v="Plans"/>
    <m/>
    <m/>
  </r>
  <r>
    <x v="6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Guichet"/>
    <x v="0"/>
    <s v="FRANCE"/>
    <n v="64"/>
    <x v="1"/>
    <s v=""/>
    <m/>
    <m/>
    <m/>
    <m/>
    <m/>
    <m/>
    <m/>
    <m/>
    <m/>
    <s v="Croisière / Visite des îles"/>
    <s v="Patrimoine culturel"/>
    <m/>
    <m/>
    <m/>
    <m/>
    <m/>
    <m/>
    <m/>
    <m/>
    <m/>
    <m/>
    <s v="Plans"/>
    <s v="Commerces"/>
    <s v="Autres renseignements pratiques"/>
    <m/>
  </r>
  <r>
    <x v="60"/>
    <s v="Téléphone"/>
    <x v="1"/>
    <s v="FRANCE"/>
    <n v="49"/>
    <x v="3"/>
    <s v="Résidence de tourisme"/>
    <m/>
    <m/>
    <m/>
    <m/>
    <m/>
    <m/>
    <m/>
    <m/>
    <m/>
    <s v="Croisière / Visite des îles"/>
    <s v="Promenade, randonnée pédestre"/>
    <m/>
    <m/>
    <m/>
    <m/>
    <m/>
    <m/>
    <m/>
    <m/>
    <m/>
    <m/>
    <s v="Restauration "/>
    <s v="Accessibilité/Handicap"/>
    <m/>
    <m/>
  </r>
  <r>
    <x v="6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69"/>
    <s v="Guichet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s v="Guichet"/>
    <x v="0"/>
    <s v="FRANCE"/>
    <n v="38"/>
    <x v="6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2"/>
    <s v="Guichet"/>
    <x v="0"/>
    <s v="FRANCE"/>
    <n v="75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2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Guichet"/>
    <x v="0"/>
    <s v="FRANCE"/>
    <n v="91"/>
    <x v="5"/>
    <s v=""/>
    <m/>
    <m/>
    <m/>
    <m/>
    <m/>
    <m/>
    <m/>
    <m/>
    <m/>
    <s v="Patrimoine culturel"/>
    <m/>
    <m/>
    <m/>
    <m/>
    <m/>
    <m/>
    <m/>
    <m/>
    <m/>
    <m/>
    <m/>
    <s v="Plans"/>
    <s v="Toilettes"/>
    <s v="Autres renseignements pratiques"/>
    <m/>
  </r>
  <r>
    <x v="69"/>
    <s v="Guichet"/>
    <x v="0"/>
    <s v="FRANCE"/>
    <n v="22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9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9"/>
    <s v="Guichet"/>
    <x v="0"/>
    <s v="FRANCE"/>
    <n v="2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9"/>
    <s v="Téléphone"/>
    <x v="0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2"/>
    <s v="Web"/>
    <x v="3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x v="0"/>
    <s v="ITALIE"/>
    <m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33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s v="Téléphone"/>
    <x v="0"/>
    <s v="FRANCE"/>
    <n v="22"/>
    <x v="3"/>
    <s v=""/>
    <m/>
    <m/>
    <m/>
    <m/>
    <m/>
    <m/>
    <m/>
    <m/>
    <m/>
    <s v="Patrimoine naturel"/>
    <s v="Visite guidée"/>
    <m/>
    <m/>
    <m/>
    <m/>
    <m/>
    <m/>
    <m/>
    <m/>
    <m/>
    <m/>
    <s v=""/>
    <m/>
    <m/>
    <m/>
  </r>
  <r>
    <x v="35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s v="Téléphone"/>
    <x v="2"/>
    <s v="FRANCE"/>
    <n v="59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57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8"/>
    <s v="Téléphone"/>
    <x v="0"/>
    <s v="FRANCE"/>
    <m/>
    <x v="3"/>
    <s v=""/>
    <m/>
    <m/>
    <m/>
    <m/>
    <m/>
    <m/>
    <m/>
    <m/>
    <m/>
    <s v="Patrimoine naturel"/>
    <s v="Croisière / Visite des îles"/>
    <m/>
    <m/>
    <m/>
    <m/>
    <m/>
    <m/>
    <m/>
    <m/>
    <m/>
    <m/>
    <s v="Autres renseignements pratiques"/>
    <m/>
    <m/>
    <m/>
  </r>
  <r>
    <x v="58"/>
    <s v="Guichet"/>
    <x v="0"/>
    <s v="FRANCE"/>
    <n v="22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8"/>
    <s v="Téléphone"/>
    <x v="1"/>
    <s v=""/>
    <m/>
    <x v="3"/>
    <s v="Meublés, gîtes"/>
    <s v="Chambres d’hôtes"/>
    <s v="Hébergement de groupe"/>
    <s v="Hôtellerie de Plein Air"/>
    <s v="Hôtellerie"/>
    <m/>
    <m/>
    <m/>
    <m/>
    <m/>
    <s v=""/>
    <m/>
    <m/>
    <m/>
    <m/>
    <m/>
    <m/>
    <m/>
    <m/>
    <m/>
    <m/>
    <m/>
    <s v=""/>
    <m/>
    <m/>
    <m/>
  </r>
  <r>
    <x v="40"/>
    <s v="Guichet"/>
    <x v="0"/>
    <s v="FRANCE"/>
    <n v="53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Guichet"/>
    <x v="0"/>
    <s v="FRANCE"/>
    <n v="45"/>
    <x v="5"/>
    <s v=""/>
    <m/>
    <m/>
    <m/>
    <m/>
    <m/>
    <m/>
    <m/>
    <m/>
    <m/>
    <s v="Croisière / Visite des îles"/>
    <m/>
    <m/>
    <m/>
    <m/>
    <m/>
    <m/>
    <m/>
    <m/>
    <m/>
    <m/>
    <m/>
    <s v="Autres renseignements pratiques"/>
    <m/>
    <m/>
    <m/>
  </r>
  <r>
    <x v="38"/>
    <s v="Guichet"/>
    <x v="0"/>
    <s v="BELGIQUE"/>
    <m/>
    <x v="5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s v="Plans"/>
    <m/>
    <m/>
    <m/>
  </r>
  <r>
    <x v="39"/>
    <s v="Guichet"/>
    <x v="0"/>
    <s v="FRANCE"/>
    <n v="41"/>
    <x v="5"/>
    <s v="Hôtellerie de Plein Air"/>
    <m/>
    <m/>
    <m/>
    <m/>
    <m/>
    <m/>
    <m/>
    <m/>
    <m/>
    <s v="Activité sportive"/>
    <s v="Activité nautique"/>
    <s v="Equipements de loisirs"/>
    <m/>
    <m/>
    <m/>
    <m/>
    <m/>
    <m/>
    <m/>
    <m/>
    <m/>
    <s v=""/>
    <m/>
    <m/>
    <m/>
  </r>
  <r>
    <x v="39"/>
    <s v="Téléphone"/>
    <x v="0"/>
    <s v="FRANCE"/>
    <n v="22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9"/>
    <s v="Guichet"/>
    <x v="0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6"/>
    <s v="Téléphone"/>
    <x v="1"/>
    <s v="FRANCE"/>
    <m/>
    <x v="3"/>
    <s v="Meublés, gîtes"/>
    <m/>
    <m/>
    <m/>
    <m/>
    <m/>
    <m/>
    <m/>
    <m/>
    <m/>
    <s v="Visite guidée"/>
    <m/>
    <m/>
    <m/>
    <m/>
    <m/>
    <m/>
    <m/>
    <m/>
    <m/>
    <m/>
    <m/>
    <s v=""/>
    <m/>
    <m/>
    <m/>
  </r>
  <r>
    <x v="52"/>
    <s v="Téléphone"/>
    <x v="2"/>
    <s v=""/>
    <n v="29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s v="Téléphone"/>
    <x v="1"/>
    <s v="FRANCE"/>
    <m/>
    <x v="3"/>
    <s v="Camping-Car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2"/>
    <s v="Guichet"/>
    <x v="0"/>
    <s v="FRANCE"/>
    <n v="59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2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6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67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x v="0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x v="0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s v="Guichet"/>
    <x v="0"/>
    <s v="FRANCE"/>
    <n v="76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Marché / Produits locaux"/>
    <m/>
    <m/>
  </r>
  <r>
    <x v="53"/>
    <s v="Guichet"/>
    <x v="0"/>
    <s v="FRANCE"/>
    <n v="14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2"/>
    <s v="Téléphone"/>
    <x v="0"/>
    <s v="FRANCE"/>
    <m/>
    <x v="3"/>
    <s v="Camping-Car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52"/>
    <s v="Téléphone"/>
    <x v="1"/>
    <s v="FRANCE"/>
    <m/>
    <x v="3"/>
    <s v="Non précisé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3"/>
    <s v="Téléphone"/>
    <x v="2"/>
    <s v="FRANCE"/>
    <n v="69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6"/>
    <s v="Téléphone"/>
    <x v="0"/>
    <s v="ROYAUME-UNI"/>
    <m/>
    <x v="3"/>
    <s v=""/>
    <m/>
    <m/>
    <m/>
    <m/>
    <m/>
    <m/>
    <m/>
    <m/>
    <m/>
    <s v="Equipements de loisirs"/>
    <s v="Patrimoine culturel"/>
    <m/>
    <m/>
    <m/>
    <m/>
    <m/>
    <m/>
    <m/>
    <m/>
    <m/>
    <m/>
    <s v=""/>
    <m/>
    <m/>
    <m/>
  </r>
  <r>
    <x v="46"/>
    <s v="Web"/>
    <x v="3"/>
    <s v="FRANCE"/>
    <n v="29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6"/>
    <s v="Guichet"/>
    <x v="0"/>
    <s v="FRANCE"/>
    <n v="72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44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4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3"/>
    <s v="Guichet"/>
    <x v="0"/>
    <s v="FRANCE"/>
    <n v="22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3"/>
    <s v="Guichet"/>
    <x v="0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3"/>
    <s v="Téléphone"/>
    <x v="1"/>
    <s v=""/>
    <m/>
    <x v="3"/>
    <s v=""/>
    <m/>
    <m/>
    <m/>
    <m/>
    <m/>
    <m/>
    <m/>
    <m/>
    <m/>
    <s v="Fête / Spectacle / Manifestation"/>
    <s v="Equipements de loisirs"/>
    <s v="Patrimoine culturel"/>
    <m/>
    <m/>
    <m/>
    <m/>
    <m/>
    <m/>
    <m/>
    <m/>
    <m/>
    <s v=""/>
    <m/>
    <m/>
    <m/>
  </r>
  <r>
    <x v="29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7"/>
    <s v="Guichet"/>
    <x v="0"/>
    <s v="FRANCE"/>
    <n v="22"/>
    <x v="6"/>
    <s v=""/>
    <m/>
    <m/>
    <m/>
    <m/>
    <m/>
    <m/>
    <m/>
    <m/>
    <m/>
    <s v="Plage, baignade"/>
    <s v="Patrimoine naturel"/>
    <s v="Croisière / Visite des îles"/>
    <s v="Equipements de loisirs"/>
    <s v="Patrimoine culturel"/>
    <m/>
    <m/>
    <m/>
    <m/>
    <m/>
    <m/>
    <m/>
    <s v=""/>
    <m/>
    <m/>
    <m/>
  </r>
  <r>
    <x v="42"/>
    <s v="Guichet"/>
    <x v="0"/>
    <s v="FRANCE"/>
    <n v="63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Téléphone"/>
    <x v="0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42"/>
    <s v="Guichet"/>
    <x v="0"/>
    <s v="FRANCE"/>
    <n v="78"/>
    <x v="2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"/>
    <m/>
    <m/>
    <m/>
  </r>
  <r>
    <x v="42"/>
    <s v="Guichet"/>
    <x v="0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37"/>
    <s v="Courrier"/>
    <x v="2"/>
    <s v="FRANCE"/>
    <n v="8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x v="0"/>
    <s v="FRANCE"/>
    <n v="93"/>
    <x v="2"/>
    <s v=""/>
    <m/>
    <m/>
    <m/>
    <m/>
    <m/>
    <m/>
    <m/>
    <m/>
    <m/>
    <s v="Patrimoine naturel"/>
    <s v="Promenade, randonnée pédestre"/>
    <s v="Visite guidée"/>
    <m/>
    <m/>
    <m/>
    <m/>
    <m/>
    <m/>
    <m/>
    <m/>
    <m/>
    <s v="Transport"/>
    <m/>
    <m/>
    <m/>
  </r>
  <r>
    <x v="37"/>
    <s v="Guichet"/>
    <x v="0"/>
    <s v="FRANCE"/>
    <n v="77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7"/>
    <s v="Guichet"/>
    <x v="0"/>
    <s v="FRANCE"/>
    <n v="22"/>
    <x v="5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7"/>
    <s v="Guichet"/>
    <x v="0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Boutique"/>
    <s v="Autres renseignements pratiques"/>
    <m/>
    <m/>
  </r>
  <r>
    <x v="28"/>
    <s v="Guichet"/>
    <x v="0"/>
    <s v="FRANCE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Web"/>
    <x v="2"/>
    <s v="FRANCE"/>
    <n v="8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x v="0"/>
    <s v="FRANCE"/>
    <n v="14"/>
    <x v="1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Plans"/>
    <s v="Autres renseignements pratiques"/>
    <m/>
    <m/>
  </r>
  <r>
    <x v="41"/>
    <s v="Téléphone"/>
    <x v="0"/>
    <s v="FRANCE"/>
    <n v="22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41"/>
    <s v="Téléphone"/>
    <x v="0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9"/>
    <s v="Guichet"/>
    <x v="0"/>
    <s v="FRANCE"/>
    <n v="92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Guichet"/>
    <x v="0"/>
    <s v="FRANCE"/>
    <n v="35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9"/>
    <s v="Téléphone"/>
    <x v="0"/>
    <s v="FRANCE"/>
    <n v="22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9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9"/>
    <s v="Guichet"/>
    <x v="0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9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7"/>
    <s v="Guichet"/>
    <x v="0"/>
    <s v="FRANCE"/>
    <n v="78"/>
    <x v="2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37"/>
    <s v="Téléphone"/>
    <x v="1"/>
    <s v="FRANCE"/>
    <n v="74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6"/>
    <s v="Guichet"/>
    <x v="0"/>
    <s v="FRANCE"/>
    <n v="77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9"/>
    <s v="Guichet"/>
    <x v="0"/>
    <s v="FRANCE"/>
    <n v="35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9"/>
    <s v="Téléphone"/>
    <x v="0"/>
    <s v="FRANCE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4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9"/>
    <s v="Guichet"/>
    <x v="0"/>
    <s v="FRANCE"/>
    <n v="77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5"/>
    <s v="Téléphone"/>
    <x v="1"/>
    <s v="FRANCE"/>
    <n v="22"/>
    <x v="3"/>
    <s v="Meublés, gîtes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3"/>
    <s v="Guichet"/>
    <x v="0"/>
    <s v="FRANCE"/>
    <n v="5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s v="Guichet"/>
    <x v="0"/>
    <s v="FRANCE"/>
    <n v="35"/>
    <x v="0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Restauration "/>
    <s v="Plans"/>
    <s v="Boutique"/>
    <m/>
  </r>
  <r>
    <x v="63"/>
    <s v="E-Mail"/>
    <x v="2"/>
    <s v="FRANCE"/>
    <n v="76"/>
    <x v="3"/>
    <s v="Camping-Car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"/>
    <m/>
    <m/>
    <m/>
  </r>
  <r>
    <x v="38"/>
    <s v="Téléphone"/>
    <x v="0"/>
    <s v="FRANCE"/>
    <n v="22"/>
    <x v="3"/>
    <s v=""/>
    <m/>
    <m/>
    <m/>
    <m/>
    <m/>
    <m/>
    <m/>
    <m/>
    <m/>
    <s v="Fête / Spectacle / Manifestation"/>
    <s v="Patrimoine naturel"/>
    <m/>
    <m/>
    <m/>
    <m/>
    <m/>
    <m/>
    <m/>
    <m/>
    <m/>
    <m/>
    <s v=""/>
    <m/>
    <m/>
    <m/>
  </r>
  <r>
    <x v="4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Guichet"/>
    <x v="0"/>
    <s v="CANADA"/>
    <m/>
    <x v="2"/>
    <s v=""/>
    <m/>
    <m/>
    <m/>
    <m/>
    <m/>
    <m/>
    <m/>
    <m/>
    <m/>
    <s v="Promenade, randonnée pédestre"/>
    <m/>
    <m/>
    <m/>
    <m/>
    <m/>
    <m/>
    <m/>
    <m/>
    <m/>
    <m/>
    <m/>
    <s v="Transport"/>
    <s v="Plans"/>
    <m/>
    <m/>
  </r>
  <r>
    <x v="40"/>
    <s v="Guichet"/>
    <x v="0"/>
    <s v="FRANCE"/>
    <n v="22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9"/>
    <s v="Guichet"/>
    <x v="0"/>
    <s v="FRANCE"/>
    <n v="45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s v="Guichet"/>
    <x v="0"/>
    <s v="FRANCE"/>
    <n v="14"/>
    <x v="2"/>
    <s v="Camping-Car"/>
    <m/>
    <m/>
    <m/>
    <m/>
    <m/>
    <m/>
    <m/>
    <m/>
    <m/>
    <s v="Promenade, randonnée pédestre"/>
    <m/>
    <m/>
    <m/>
    <m/>
    <m/>
    <m/>
    <m/>
    <m/>
    <m/>
    <m/>
    <m/>
    <s v="Plans"/>
    <s v="Autres renseignements pratiques"/>
    <m/>
    <m/>
  </r>
  <r>
    <x v="68"/>
    <s v="Guichet"/>
    <x v="0"/>
    <s v="FRANCE"/>
    <n v="3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6"/>
    <s v="Guichet"/>
    <x v="0"/>
    <s v="FRANCE"/>
    <n v="80"/>
    <x v="2"/>
    <s v=""/>
    <m/>
    <m/>
    <m/>
    <m/>
    <m/>
    <m/>
    <m/>
    <m/>
    <m/>
    <s v="Promenade, randonnée pédestre"/>
    <s v="Activité nautique"/>
    <s v="Equipements de loisirs"/>
    <m/>
    <m/>
    <m/>
    <m/>
    <m/>
    <m/>
    <m/>
    <m/>
    <m/>
    <s v="Plans"/>
    <s v="Boutique"/>
    <m/>
    <m/>
  </r>
  <r>
    <x v="66"/>
    <s v="Guichet"/>
    <x v="0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Guichet"/>
    <x v="2"/>
    <s v="FRANCE"/>
    <n v="37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Guichet"/>
    <x v="0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8"/>
    <s v="Guichet"/>
    <x v="0"/>
    <s v="FRANCE"/>
    <n v="35"/>
    <x v="5"/>
    <s v=""/>
    <m/>
    <m/>
    <m/>
    <m/>
    <m/>
    <m/>
    <m/>
    <m/>
    <m/>
    <s v="Autres loisirs"/>
    <s v="Equipements de loisirs"/>
    <m/>
    <m/>
    <m/>
    <m/>
    <m/>
    <m/>
    <m/>
    <m/>
    <m/>
    <m/>
    <s v=""/>
    <m/>
    <m/>
    <m/>
  </r>
  <r>
    <x v="57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5"/>
    <s v="Guichet"/>
    <x v="0"/>
    <s v="FRANCE"/>
    <n v="49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5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Téléphone"/>
    <x v="0"/>
    <s v="FRANCE"/>
    <m/>
    <x v="3"/>
    <s v="Hébergement de groupe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56"/>
    <s v="Téléphone"/>
    <x v="0"/>
    <s v="FRANCE"/>
    <n v="22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51"/>
    <s v="Guichet"/>
    <x v="0"/>
    <s v="FRANCE"/>
    <n v="27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51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1"/>
    <s v="Web"/>
    <x v="1"/>
    <s v="FRANCE"/>
    <n v="4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65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Téléphone"/>
    <x v="0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65"/>
    <s v="Téléphone"/>
    <x v="2"/>
    <s v="FRANCE"/>
    <n v="26"/>
    <x v="3"/>
    <s v="Meublés, gîtes"/>
    <s v="Chambres d’hôtes"/>
    <s v="Hôtellerie de Plein Air"/>
    <s v="Hôtellerie"/>
    <m/>
    <m/>
    <m/>
    <m/>
    <m/>
    <m/>
    <s v="Promenade, randonnée pédestre"/>
    <m/>
    <m/>
    <m/>
    <m/>
    <m/>
    <m/>
    <m/>
    <m/>
    <m/>
    <m/>
    <m/>
    <s v=""/>
    <m/>
    <m/>
    <m/>
  </r>
  <r>
    <x v="55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1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1"/>
    <s v="Guichet"/>
    <x v="0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Téléphone"/>
    <x v="1"/>
    <s v="FRANCE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x v="0"/>
    <s v="FRANCE"/>
    <n v="33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Web"/>
    <x v="3"/>
    <s v="FRANCE"/>
    <n v="6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x v="3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Téléphone"/>
    <x v="0"/>
    <s v="ALLEMAGN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Téléphone"/>
    <x v="1"/>
    <s v="FRANCE"/>
    <m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Autres renseignements pratiques"/>
    <m/>
    <m/>
    <m/>
  </r>
  <r>
    <x v="73"/>
    <s v="Guichet"/>
    <x v="0"/>
    <s v="FRANCE"/>
    <n v="13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5"/>
    <s v="Téléphone"/>
    <x v="2"/>
    <s v="FRANCE"/>
    <n v="6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1"/>
    <s v="Web"/>
    <x v="1"/>
    <s v="FRANCE"/>
    <n v="65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1"/>
    <s v="Guichet"/>
    <x v="0"/>
    <s v="FRANCE"/>
    <n v="22"/>
    <x v="5"/>
    <s v=""/>
    <m/>
    <m/>
    <m/>
    <m/>
    <m/>
    <m/>
    <m/>
    <m/>
    <m/>
    <s v="Fête / Spectacle / Manifestation"/>
    <s v="Patrimoine naturel"/>
    <s v="Visite guidée"/>
    <s v="Patrimoine culturel"/>
    <m/>
    <m/>
    <m/>
    <m/>
    <m/>
    <m/>
    <m/>
    <m/>
    <s v=""/>
    <m/>
    <m/>
    <m/>
  </r>
  <r>
    <x v="70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Guichet"/>
    <x v="0"/>
    <s v="FRANCE"/>
    <n v="4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6"/>
    <s v="Guichet"/>
    <x v="1"/>
    <s v="FRANCE"/>
    <n v="93"/>
    <x v="0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Restauration "/>
    <s v="Plans"/>
    <m/>
    <m/>
  </r>
  <r>
    <x v="75"/>
    <s v="Guichet"/>
    <x v="0"/>
    <s v="FRANCE"/>
    <n v="56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75"/>
    <s v="Téléphone"/>
    <x v="0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6"/>
    <s v="Guichet"/>
    <x v="0"/>
    <s v="ROYAUME-UNI"/>
    <m/>
    <x v="5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x v="0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74"/>
    <s v="Guichet"/>
    <x v="0"/>
    <s v="FRANCE"/>
    <n v="3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Téléphone"/>
    <x v="0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x v="0"/>
    <s v="FRANCE"/>
    <n v="70"/>
    <x v="5"/>
    <s v=""/>
    <m/>
    <m/>
    <m/>
    <m/>
    <m/>
    <m/>
    <m/>
    <m/>
    <m/>
    <s v="Patrimoine naturel"/>
    <s v="Patrimoine culturel"/>
    <m/>
    <m/>
    <m/>
    <m/>
    <m/>
    <m/>
    <m/>
    <m/>
    <m/>
    <m/>
    <s v="Marées - Horaires"/>
    <m/>
    <m/>
    <m/>
  </r>
  <r>
    <x v="74"/>
    <s v="Guichet"/>
    <x v="0"/>
    <s v="FRANCE"/>
    <n v="3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7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Plans"/>
    <s v="Boutique"/>
    <m/>
    <m/>
  </r>
  <r>
    <x v="7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55"/>
    <s v="Guichet"/>
    <x v="0"/>
    <s v="FRANCE"/>
    <n v="22"/>
    <x v="5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x v="0"/>
    <s v="FRANCE"/>
    <n v="22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s v="Boutique"/>
    <m/>
    <m/>
  </r>
  <r>
    <x v="65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1"/>
    <s v="Téléphone"/>
    <x v="0"/>
    <s v="FRANCE"/>
    <m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"/>
    <s v="Guichet"/>
    <x v="0"/>
    <s v="FRANCE"/>
    <n v="78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4"/>
    <s v="Téléphone"/>
    <x v="0"/>
    <s v="FRANCE"/>
    <m/>
    <x v="4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6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x v="0"/>
    <s v="FRANCE"/>
    <n v="92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0"/>
    <s v="Téléphone"/>
    <x v="2"/>
    <s v="FRANCE"/>
    <n v="22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1"/>
    <s v="Guichet"/>
    <x v="0"/>
    <s v="FRANCE"/>
    <n v="59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4"/>
    <s v="Guichet"/>
    <x v="0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11"/>
    <s v="Guichet"/>
    <x v="0"/>
    <s v="ALLEMAGNE"/>
    <n v="12"/>
    <x v="3"/>
    <s v="Meublés, gîtes"/>
    <m/>
    <m/>
    <m/>
    <m/>
    <m/>
    <m/>
    <m/>
    <m/>
    <m/>
    <s v=""/>
    <m/>
    <m/>
    <m/>
    <m/>
    <m/>
    <m/>
    <m/>
    <m/>
    <m/>
    <m/>
    <m/>
    <s v="Transport"/>
    <s v="Plans"/>
    <s v="Plans"/>
    <m/>
  </r>
  <r>
    <x v="5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"/>
    <s v="Guichet"/>
    <x v="1"/>
    <s v="FRANCE"/>
    <n v="59"/>
    <x v="3"/>
    <s v="Non précisé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x v="0"/>
    <s v="FRANCE"/>
    <n v="29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3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"/>
    <s v="Guichet"/>
    <x v="0"/>
    <s v="ROYAUME-UNI"/>
    <m/>
    <x v="2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0"/>
    <s v="Guichet"/>
    <x v="1"/>
    <s v=""/>
    <m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0"/>
    <s v="Téléphone"/>
    <x v="0"/>
    <s v="FRANCE"/>
    <m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5"/>
    <s v="Guichet"/>
    <x v="0"/>
    <s v="ROYAUME-UNI"/>
    <m/>
    <x v="1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Autres renseignements pratiques"/>
    <m/>
    <m/>
    <m/>
  </r>
  <r>
    <x v="78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1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11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1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Guichet"/>
    <x v="0"/>
    <s v="FRANCE"/>
    <n v="74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Restauration "/>
    <s v="Plans"/>
    <m/>
    <m/>
  </r>
  <r>
    <x v="13"/>
    <s v="Téléphone"/>
    <x v="2"/>
    <s v="FRANCE"/>
    <n v="8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9"/>
    <s v="Téléphone"/>
    <x v="2"/>
    <s v=""/>
    <n v="95"/>
    <x v="3"/>
    <s v=""/>
    <m/>
    <m/>
    <m/>
    <m/>
    <m/>
    <m/>
    <m/>
    <m/>
    <m/>
    <s v="Equipements de loisirs"/>
    <s v="Equipements de loisirs"/>
    <m/>
    <m/>
    <m/>
    <m/>
    <m/>
    <m/>
    <m/>
    <m/>
    <m/>
    <m/>
    <s v=""/>
    <m/>
    <m/>
    <m/>
  </r>
  <r>
    <x v="9"/>
    <s v="Guichet"/>
    <x v="0"/>
    <s v="FRANCE"/>
    <n v="22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9"/>
    <s v="Téléphone"/>
    <x v="0"/>
    <s v="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0"/>
    <s v="Guichet"/>
    <x v="0"/>
    <s v="FRANCE"/>
    <n v="29"/>
    <x v="0"/>
    <s v="Hébergement Insolite"/>
    <m/>
    <m/>
    <m/>
    <m/>
    <m/>
    <m/>
    <m/>
    <m/>
    <m/>
    <s v="Fête / Spectacle / Manifestation"/>
    <s v="Patrimoine naturel"/>
    <m/>
    <m/>
    <m/>
    <m/>
    <m/>
    <m/>
    <m/>
    <m/>
    <m/>
    <m/>
    <s v="Plans"/>
    <s v="Boutique"/>
    <m/>
    <m/>
  </r>
  <r>
    <x v="80"/>
    <s v="Guichet"/>
    <x v="0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Toilettes"/>
    <m/>
    <m/>
  </r>
  <r>
    <x v="80"/>
    <s v="Téléphone"/>
    <x v="0"/>
    <s v="FRANCE"/>
    <m/>
    <x v="3"/>
    <s v="Hébergement Insolite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8"/>
    <s v="Téléphone"/>
    <x v="0"/>
    <s v="FRANCE"/>
    <m/>
    <x v="5"/>
    <s v="Chambres d’hôtes"/>
    <s v="Hôtellerie"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8"/>
    <s v="Guichet"/>
    <x v="0"/>
    <s v="FRANCE"/>
    <n v="22"/>
    <x v="2"/>
    <s v=""/>
    <m/>
    <m/>
    <m/>
    <m/>
    <m/>
    <m/>
    <m/>
    <m/>
    <m/>
    <s v="Fête / Spectacle / Manifestation"/>
    <s v="Autres loisirs"/>
    <s v="Patrimoine culturel"/>
    <m/>
    <m/>
    <m/>
    <m/>
    <m/>
    <m/>
    <m/>
    <m/>
    <m/>
    <s v=""/>
    <m/>
    <m/>
    <m/>
  </r>
  <r>
    <x v="7"/>
    <s v="Téléphone"/>
    <x v="1"/>
    <s v="FRANCE"/>
    <n v="44"/>
    <x v="5"/>
    <s v="Résidence de tourisme"/>
    <s v="Hôtellerie"/>
    <m/>
    <m/>
    <m/>
    <m/>
    <m/>
    <m/>
    <m/>
    <m/>
    <s v=""/>
    <m/>
    <m/>
    <m/>
    <m/>
    <m/>
    <m/>
    <m/>
    <m/>
    <m/>
    <m/>
    <m/>
    <s v="Restauration "/>
    <m/>
    <m/>
    <m/>
  </r>
  <r>
    <x v="8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x v="0"/>
    <s v="FRANCE"/>
    <n v="22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Téléphone"/>
    <x v="0"/>
    <s v="FRANCE"/>
    <n v="22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2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4"/>
    <s v="Guichet"/>
    <x v="0"/>
    <s v="FRANCE"/>
    <n v="22"/>
    <x v="5"/>
    <s v=""/>
    <m/>
    <m/>
    <m/>
    <m/>
    <m/>
    <m/>
    <m/>
    <m/>
    <m/>
    <s v="Visite guidée"/>
    <s v="Patrimoine culturel"/>
    <m/>
    <m/>
    <m/>
    <m/>
    <m/>
    <m/>
    <m/>
    <m/>
    <m/>
    <m/>
    <s v="Billetterie"/>
    <m/>
    <m/>
    <m/>
  </r>
  <r>
    <x v="8"/>
    <s v="E-Mail"/>
    <x v="3"/>
    <s v=""/>
    <m/>
    <x v="3"/>
    <s v=""/>
    <m/>
    <m/>
    <m/>
    <m/>
    <m/>
    <m/>
    <m/>
    <m/>
    <m/>
    <s v="Fête / Spectacle / Manifestation"/>
    <s v="Fête / Spectacle / Manifestation"/>
    <m/>
    <m/>
    <m/>
    <m/>
    <m/>
    <m/>
    <m/>
    <m/>
    <m/>
    <m/>
    <s v=""/>
    <m/>
    <m/>
    <m/>
  </r>
  <r>
    <x v="8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9"/>
    <s v="Web"/>
    <x v="3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9"/>
    <s v="Guichet"/>
    <x v="0"/>
    <s v="FRANCE"/>
    <n v="76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1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Téléphone"/>
    <x v="0"/>
    <s v="FRANCE"/>
    <n v="29"/>
    <x v="3"/>
    <s v=""/>
    <m/>
    <m/>
    <m/>
    <m/>
    <m/>
    <m/>
    <m/>
    <m/>
    <m/>
    <s v="Fête / Spectacle / Manifestation"/>
    <s v="Patrimoine naturel"/>
    <s v="Croisière / Visite des îles"/>
    <m/>
    <m/>
    <m/>
    <m/>
    <m/>
    <m/>
    <m/>
    <m/>
    <m/>
    <s v=""/>
    <m/>
    <m/>
    <m/>
  </r>
  <r>
    <x v="1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Guichet"/>
    <x v="0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7"/>
    <s v="Téléphone"/>
    <x v="1"/>
    <s v="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x v="0"/>
    <s v="FRANCE"/>
    <n v="22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7"/>
    <s v="Guichet"/>
    <x v="0"/>
    <s v="FRANCE"/>
    <n v="22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9"/>
    <s v="Guichet"/>
    <x v="0"/>
    <s v="FRANCE"/>
    <n v="17"/>
    <x v="2"/>
    <s v="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"/>
    <m/>
    <m/>
    <m/>
  </r>
  <r>
    <x v="59"/>
    <s v="Téléphone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9"/>
    <s v="Guichet"/>
    <x v="0"/>
    <s v="FRANCE"/>
    <n v="27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9"/>
    <s v="Guichet"/>
    <x v="0"/>
    <s v="FRANCE"/>
    <n v="44"/>
    <x v="1"/>
    <s v=""/>
    <m/>
    <m/>
    <m/>
    <m/>
    <m/>
    <m/>
    <m/>
    <m/>
    <m/>
    <s v="Patrimoine naturel"/>
    <s v="Promenade, randonnée pédestre"/>
    <m/>
    <m/>
    <m/>
    <m/>
    <m/>
    <m/>
    <m/>
    <m/>
    <m/>
    <m/>
    <s v="Restauration "/>
    <m/>
    <m/>
    <m/>
  </r>
  <r>
    <x v="25"/>
    <s v="Guichet"/>
    <x v="0"/>
    <s v="FRANCE"/>
    <n v="37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5"/>
    <s v="Téléphone"/>
    <x v="0"/>
    <s v="FRANCE"/>
    <m/>
    <x v="3"/>
    <s v="Meublés, gîtes"/>
    <s v="Autre mode d’hébergement"/>
    <m/>
    <m/>
    <m/>
    <m/>
    <m/>
    <m/>
    <m/>
    <m/>
    <s v=""/>
    <m/>
    <m/>
    <m/>
    <m/>
    <m/>
    <m/>
    <m/>
    <m/>
    <m/>
    <m/>
    <m/>
    <s v=""/>
    <m/>
    <m/>
    <m/>
  </r>
  <r>
    <x v="25"/>
    <s v="Téléphone"/>
    <x v="0"/>
    <s v="FRANCE"/>
    <m/>
    <x v="3"/>
    <s v="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31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Téléphone"/>
    <x v="0"/>
    <s v="FRANCE"/>
    <n v="13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18"/>
    <s v="Web"/>
    <x v="1"/>
    <s v="SUISSE"/>
    <n v="10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18"/>
    <s v="Guichet"/>
    <x v="0"/>
    <s v="FRANCE"/>
    <n v="93"/>
    <x v="5"/>
    <s v=""/>
    <m/>
    <m/>
    <m/>
    <m/>
    <m/>
    <m/>
    <m/>
    <m/>
    <m/>
    <s v="Fête / Spectacle / Manifestation"/>
    <s v="Equipements de loisirs"/>
    <s v="Patrimoine culturel"/>
    <m/>
    <m/>
    <m/>
    <m/>
    <m/>
    <m/>
    <m/>
    <m/>
    <m/>
    <s v="Autres renseignements pratiques"/>
    <m/>
    <m/>
    <m/>
  </r>
  <r>
    <x v="1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49"/>
    <s v="Téléphone"/>
    <x v="0"/>
    <s v="FRANCE"/>
    <m/>
    <x v="3"/>
    <s v="Hébergement de groupe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s v="Guichet"/>
    <x v="0"/>
    <s v="FRANCE"/>
    <n v="29"/>
    <x v="5"/>
    <s v="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46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Téléphone"/>
    <x v="0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6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9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x v="0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36"/>
    <s v="Guichet"/>
    <x v="0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x v="0"/>
    <s v="FRANCE"/>
    <n v="22"/>
    <x v="2"/>
    <s v=""/>
    <m/>
    <m/>
    <m/>
    <m/>
    <m/>
    <m/>
    <m/>
    <m/>
    <m/>
    <s v="Vélo / VTT / Voies Vertes"/>
    <s v="Equipements de loisirs"/>
    <m/>
    <m/>
    <m/>
    <m/>
    <m/>
    <m/>
    <m/>
    <m/>
    <m/>
    <m/>
    <s v="Plans"/>
    <m/>
    <m/>
    <m/>
  </r>
  <r>
    <x v="36"/>
    <s v="Téléphone"/>
    <x v="0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6"/>
    <s v="Téléphone"/>
    <x v="0"/>
    <s v="FRANCE"/>
    <n v="35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27"/>
    <s v="Guichet"/>
    <x v="0"/>
    <s v="FRANCE"/>
    <n v="75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3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Restauration "/>
    <s v="Marché / Produits locaux"/>
    <m/>
    <m/>
  </r>
  <r>
    <x v="2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x v="0"/>
    <s v="FRANCE"/>
    <n v="35"/>
    <x v="5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44"/>
    <s v="Guichet"/>
    <x v="0"/>
    <s v="FRANCE"/>
    <n v="22"/>
    <x v="4"/>
    <s v=""/>
    <m/>
    <m/>
    <m/>
    <m/>
    <m/>
    <m/>
    <m/>
    <m/>
    <m/>
    <s v="Fête / Spectacle / Manifestation"/>
    <s v="Patrimoine naturel"/>
    <s v="Equipements de loisirs"/>
    <s v="Patrimoine culturel"/>
    <m/>
    <m/>
    <m/>
    <m/>
    <m/>
    <m/>
    <m/>
    <m/>
    <s v=""/>
    <m/>
    <m/>
    <m/>
  </r>
  <r>
    <x v="44"/>
    <s v="Guichet"/>
    <x v="0"/>
    <s v="FRANCE"/>
    <n v="4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3"/>
    <s v="Web"/>
    <x v="3"/>
    <s v="FRANCE"/>
    <n v="29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3"/>
    <s v="Téléphone"/>
    <x v="0"/>
    <s v="FRANCE"/>
    <m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4"/>
    <s v="Guichet"/>
    <x v="0"/>
    <s v="FRANCE"/>
    <n v="7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5"/>
    <s v="Guichet"/>
    <x v="0"/>
    <s v="FRANCE"/>
    <n v="63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2"/>
    <s v="Téléphone"/>
    <x v="1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4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4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4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4"/>
    <s v="Guichet"/>
    <x v="0"/>
    <s v="FRANCE"/>
    <n v="50"/>
    <x v="1"/>
    <s v="Hôtellerie"/>
    <m/>
    <m/>
    <m/>
    <m/>
    <m/>
    <m/>
    <m/>
    <m/>
    <m/>
    <s v="Thalasso"/>
    <s v="Equipements de loisirs"/>
    <m/>
    <m/>
    <m/>
    <m/>
    <m/>
    <m/>
    <m/>
    <m/>
    <m/>
    <m/>
    <s v="Marché / Produits locaux"/>
    <m/>
    <m/>
    <m/>
  </r>
  <r>
    <x v="8"/>
    <s v="Guichet"/>
    <x v="0"/>
    <s v="FRANCE"/>
    <n v="4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Guichet"/>
    <x v="0"/>
    <s v="FRANCE"/>
    <n v="63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25"/>
    <s v="Téléphone"/>
    <x v="2"/>
    <s v="FRANCE"/>
    <n v="76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5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35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Transport"/>
    <s v="Plans"/>
    <m/>
    <m/>
  </r>
  <r>
    <x v="17"/>
    <s v="Téléphone"/>
    <x v="1"/>
    <s v=""/>
    <m/>
    <x v="3"/>
    <s v="Chambres d’hôtes"/>
    <s v="Hébergement de groupe"/>
    <s v="Hôtellerie"/>
    <m/>
    <m/>
    <m/>
    <m/>
    <m/>
    <m/>
    <m/>
    <s v="Croisière / Visite des îles"/>
    <s v="Promenade, randonnée pédestre"/>
    <m/>
    <m/>
    <m/>
    <m/>
    <m/>
    <m/>
    <m/>
    <m/>
    <m/>
    <m/>
    <s v="Transport"/>
    <m/>
    <m/>
    <m/>
  </r>
  <r>
    <x v="62"/>
    <s v="Web"/>
    <x v="1"/>
    <s v="FRANCE"/>
    <n v="3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4"/>
    <s v="Guichet"/>
    <x v="0"/>
    <s v="FRANCE"/>
    <n v="37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"/>
    <s v="Guichet"/>
    <x v="0"/>
    <s v="FRANCE"/>
    <n v="4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"/>
    <s v="Guichet"/>
    <x v="0"/>
    <s v="FRANCE"/>
    <n v="5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x v="0"/>
    <s v="FRANCE"/>
    <n v="92"/>
    <x v="2"/>
    <s v=""/>
    <m/>
    <m/>
    <m/>
    <m/>
    <m/>
    <m/>
    <m/>
    <m/>
    <m/>
    <s v="Promenade, randonnée pédestre"/>
    <s v="Visite guidée"/>
    <m/>
    <m/>
    <m/>
    <m/>
    <m/>
    <m/>
    <m/>
    <m/>
    <m/>
    <m/>
    <s v=""/>
    <m/>
    <m/>
    <m/>
  </r>
  <r>
    <x v="22"/>
    <s v="Web"/>
    <x v="2"/>
    <s v="FRANCE"/>
    <n v="47"/>
    <x v="3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22"/>
    <s v="Téléphone"/>
    <x v="0"/>
    <s v="FRANCE"/>
    <m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x v="0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7"/>
    <s v="Téléphone"/>
    <x v="0"/>
    <s v="FRANCE"/>
    <m/>
    <x v="3"/>
    <s v=""/>
    <m/>
    <m/>
    <m/>
    <m/>
    <m/>
    <m/>
    <m/>
    <m/>
    <m/>
    <s v="Visite guidée"/>
    <s v="Equipements de loisirs"/>
    <s v="Patrimoine culturel"/>
    <m/>
    <m/>
    <m/>
    <m/>
    <m/>
    <m/>
    <m/>
    <m/>
    <m/>
    <s v=""/>
    <m/>
    <m/>
    <m/>
  </r>
  <r>
    <x v="27"/>
    <s v="Guichet"/>
    <x v="0"/>
    <s v="FRANCE"/>
    <n v="35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27"/>
    <s v="Guichet"/>
    <x v="0"/>
    <s v="ALLEMAGNE"/>
    <m/>
    <x v="4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29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Plans"/>
    <m/>
    <m/>
    <m/>
  </r>
  <r>
    <x v="29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7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x v="0"/>
    <s v="FRANCE"/>
    <n v="22"/>
    <x v="5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7"/>
    <s v="Guichet"/>
    <x v="0"/>
    <s v="FRANCE"/>
    <n v="80"/>
    <x v="1"/>
    <s v=""/>
    <m/>
    <m/>
    <m/>
    <m/>
    <m/>
    <m/>
    <m/>
    <m/>
    <m/>
    <s v=""/>
    <m/>
    <m/>
    <m/>
    <m/>
    <m/>
    <m/>
    <m/>
    <m/>
    <m/>
    <m/>
    <m/>
    <s v="Transport"/>
    <s v="Plans"/>
    <m/>
    <m/>
  </r>
  <r>
    <x v="28"/>
    <s v="Guichet"/>
    <x v="0"/>
    <s v="FRANCE"/>
    <n v="22"/>
    <x v="0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7"/>
    <s v="Guichet"/>
    <x v="0"/>
    <s v="FRANCE"/>
    <n v="77"/>
    <x v="2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28"/>
    <s v="Guichet"/>
    <x v="3"/>
    <s v="FRANCE"/>
    <n v="9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s v="Téléphone"/>
    <x v="0"/>
    <s v="FRANCE"/>
    <m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37"/>
    <s v="Téléphone"/>
    <x v="1"/>
    <s v="FRANCE"/>
    <n v="26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x v="0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8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7"/>
    <s v="Guichet"/>
    <x v="0"/>
    <s v="FRANCE"/>
    <n v="29"/>
    <x v="1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s v="Toilettes"/>
    <m/>
  </r>
  <r>
    <x v="40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4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x v="0"/>
    <s v="FRANCE"/>
    <n v="22"/>
    <x v="5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45"/>
    <s v="Guichet"/>
    <x v="0"/>
    <s v="FRANCE"/>
    <n v="86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3"/>
    <s v="Web"/>
    <x v="2"/>
    <s v="FRANCE"/>
    <n v="4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Web"/>
    <x v="1"/>
    <s v="FRANCE"/>
    <m/>
    <x v="3"/>
    <s v=""/>
    <m/>
    <m/>
    <m/>
    <m/>
    <m/>
    <m/>
    <m/>
    <m/>
    <m/>
    <s v="Patrimoine naturel"/>
    <s v="Pêche"/>
    <s v="Croisière / Visite des îles"/>
    <s v="Promenade, randonnée pédestre"/>
    <s v="Equipements de loisirs"/>
    <s v="Patrimoine culturel"/>
    <m/>
    <m/>
    <m/>
    <m/>
    <m/>
    <m/>
    <s v="Commerces"/>
    <m/>
    <m/>
    <m/>
  </r>
  <r>
    <x v="43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Guichet"/>
    <x v="0"/>
    <s v="FRANCE"/>
    <n v="40"/>
    <x v="5"/>
    <s v=""/>
    <m/>
    <m/>
    <m/>
    <m/>
    <m/>
    <m/>
    <m/>
    <m/>
    <m/>
    <s v="Patrimoine naturel"/>
    <s v="Equipements de loisirs"/>
    <m/>
    <m/>
    <m/>
    <m/>
    <m/>
    <m/>
    <m/>
    <m/>
    <m/>
    <m/>
    <s v="Plans"/>
    <m/>
    <m/>
    <m/>
  </r>
  <r>
    <x v="40"/>
    <s v="Guichet"/>
    <x v="0"/>
    <s v="FRANCE"/>
    <n v="35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s v="Guichet"/>
    <x v="0"/>
    <s v="FRANCE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5"/>
    <s v="Téléphone"/>
    <x v="0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5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5"/>
    <s v="Guichet"/>
    <x v="1"/>
    <s v="FRANCE"/>
    <n v="22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5"/>
    <s v="Guichet"/>
    <x v="0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7"/>
    <s v="Guichet"/>
    <x v="0"/>
    <s v="FRANCE"/>
    <n v="62"/>
    <x v="2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Plans"/>
    <s v="Météo"/>
    <s v="Marché / Produits locaux"/>
    <m/>
  </r>
  <r>
    <x v="58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x v="0"/>
    <s v="FRANCE"/>
    <n v="22"/>
    <x v="2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7"/>
    <s v="Guichet"/>
    <x v="0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4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2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57"/>
    <s v="Téléphone"/>
    <x v="1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x v="0"/>
    <s v="FRANCE"/>
    <n v="72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Météo"/>
    <s v="Marché / Produits locaux"/>
    <m/>
  </r>
  <r>
    <x v="57"/>
    <s v="Guichet"/>
    <x v="0"/>
    <s v="FRANCE"/>
    <n v="27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58"/>
    <s v="Guichet"/>
    <x v="0"/>
    <s v="FRANCE"/>
    <n v="27"/>
    <x v="2"/>
    <s v=""/>
    <m/>
    <m/>
    <m/>
    <m/>
    <m/>
    <m/>
    <m/>
    <m/>
    <m/>
    <s v="Plage, baignade"/>
    <s v="Promenade, randonnée pédestre"/>
    <m/>
    <m/>
    <m/>
    <m/>
    <m/>
    <m/>
    <m/>
    <m/>
    <m/>
    <m/>
    <s v="Plans"/>
    <s v="Commerces"/>
    <m/>
    <m/>
  </r>
  <r>
    <x v="38"/>
    <s v="Téléphone"/>
    <x v="0"/>
    <s v="FRANCE"/>
    <m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x v="0"/>
    <s v="FRANCE"/>
    <n v="22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x v="0"/>
    <s v="FRANCE"/>
    <n v="76"/>
    <x v="1"/>
    <s v="Camping-Car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2"/>
    <s v="Guichet"/>
    <x v="0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2"/>
    <s v="E-Mail"/>
    <x v="1"/>
    <s v="FRANCE"/>
    <m/>
    <x v="3"/>
    <s v=""/>
    <m/>
    <m/>
    <m/>
    <m/>
    <m/>
    <m/>
    <m/>
    <m/>
    <m/>
    <s v="Patrimoine naturel"/>
    <s v="Visite guidée"/>
    <s v="Patrimoine culturel"/>
    <m/>
    <m/>
    <m/>
    <m/>
    <m/>
    <m/>
    <m/>
    <m/>
    <m/>
    <s v="Plans"/>
    <m/>
    <m/>
    <m/>
  </r>
  <r>
    <x v="66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3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6"/>
    <s v="Web"/>
    <x v="1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56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56"/>
    <s v="Téléphone"/>
    <x v="1"/>
    <s v="FRANCE"/>
    <n v="29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x v="0"/>
    <s v="FRANCE"/>
    <n v="87"/>
    <x v="5"/>
    <s v=""/>
    <m/>
    <m/>
    <m/>
    <m/>
    <m/>
    <m/>
    <m/>
    <m/>
    <m/>
    <s v="Patrimoine naturel"/>
    <m/>
    <m/>
    <m/>
    <m/>
    <m/>
    <m/>
    <m/>
    <m/>
    <m/>
    <m/>
    <m/>
    <s v="Commerces"/>
    <s v="Autres renseignements pratiques"/>
    <m/>
    <m/>
  </r>
  <r>
    <x v="38"/>
    <s v="Téléphone"/>
    <x v="1"/>
    <s v="FRANCE"/>
    <m/>
    <x v="3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63"/>
    <s v="Téléphone"/>
    <x v="1"/>
    <s v=""/>
    <m/>
    <x v="3"/>
    <s v="Camping-Car"/>
    <m/>
    <m/>
    <m/>
    <m/>
    <m/>
    <m/>
    <m/>
    <m/>
    <m/>
    <s v="Patrimoine naturel"/>
    <s v="Vélo / VTT / Voies Vertes"/>
    <s v="Promenade, randonnée pédestre"/>
    <s v="Patrimoine culturel"/>
    <m/>
    <m/>
    <m/>
    <m/>
    <m/>
    <m/>
    <m/>
    <m/>
    <s v=""/>
    <m/>
    <m/>
    <m/>
  </r>
  <r>
    <x v="63"/>
    <s v="Guichet"/>
    <x v="0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x v="0"/>
    <s v="FRANCE"/>
    <n v="35"/>
    <x v="5"/>
    <s v=""/>
    <m/>
    <m/>
    <m/>
    <m/>
    <m/>
    <m/>
    <m/>
    <m/>
    <m/>
    <s v="Patrimoine culturel"/>
    <m/>
    <m/>
    <m/>
    <m/>
    <m/>
    <m/>
    <m/>
    <m/>
    <m/>
    <m/>
    <m/>
    <s v="Boutique"/>
    <m/>
    <m/>
    <m/>
  </r>
  <r>
    <x v="39"/>
    <s v="Téléphone"/>
    <x v="0"/>
    <s v="FRANCE"/>
    <n v="22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9"/>
    <s v="Téléphone"/>
    <x v="0"/>
    <s v="FRANCE"/>
    <n v="95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39"/>
    <s v="Guichet"/>
    <x v="0"/>
    <s v="FRANCE"/>
    <n v="22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9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Web"/>
    <x v="3"/>
    <s v="FRANCE"/>
    <n v="93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x v="0"/>
    <s v="FRANCE"/>
    <n v="22"/>
    <x v="1"/>
    <s v=""/>
    <m/>
    <m/>
    <m/>
    <m/>
    <m/>
    <m/>
    <m/>
    <m/>
    <m/>
    <s v="Autres loisirs"/>
    <m/>
    <m/>
    <m/>
    <m/>
    <m/>
    <m/>
    <m/>
    <m/>
    <m/>
    <m/>
    <m/>
    <s v=""/>
    <m/>
    <m/>
    <m/>
  </r>
  <r>
    <x v="22"/>
    <s v="Guichet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2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3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3"/>
    <s v="Téléphone"/>
    <x v="0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s v="Guichet"/>
    <x v="0"/>
    <s v="FRANCE"/>
    <n v="22"/>
    <x v="5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"/>
    <m/>
    <m/>
    <m/>
  </r>
  <r>
    <x v="40"/>
    <s v="Web"/>
    <x v="2"/>
    <s v="FRANCE"/>
    <n v="14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53"/>
    <s v="Guichet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x v="0"/>
    <s v="FRANCE"/>
    <n v="76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6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8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6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x v="0"/>
    <s v="FRANCE"/>
    <n v="2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9"/>
    <s v="Guichet"/>
    <x v="0"/>
    <s v="FRANCE"/>
    <n v="44"/>
    <x v="2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Toilettes"/>
    <s v="Autres renseignements pratiques"/>
    <m/>
  </r>
  <r>
    <x v="66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Guichet"/>
    <x v="0"/>
    <s v="FRANCE"/>
    <n v="76"/>
    <x v="2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Téléphone"/>
    <x v="0"/>
    <s v="FRANCE"/>
    <n v="22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0"/>
    <s v="Guichet"/>
    <x v="0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0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5"/>
    <s v="Téléphone"/>
    <x v="0"/>
    <s v="FRANCE"/>
    <n v="75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0"/>
    <s v="Téléphone"/>
    <x v="1"/>
    <s v=""/>
    <m/>
    <x v="3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51"/>
    <s v="Guichet"/>
    <x v="0"/>
    <s v="FRANCE"/>
    <n v="35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65"/>
    <s v="Guichet"/>
    <x v="0"/>
    <s v="FRANCE"/>
    <n v="35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5"/>
    <s v="Guichet"/>
    <x v="0"/>
    <s v="FRANCE"/>
    <n v="49"/>
    <x v="1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65"/>
    <s v="Guichet"/>
    <x v="0"/>
    <s v="FRANCE"/>
    <n v="22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69"/>
    <s v="Guichet"/>
    <x v="0"/>
    <s v="FRANCE"/>
    <n v="45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5"/>
    <s v="Téléphone"/>
    <x v="1"/>
    <s v="FRANCE"/>
    <m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0"/>
    <s v="Téléphone"/>
    <x v="0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0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x v="0"/>
    <s v="FRANCE"/>
    <n v="62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5"/>
    <s v="Guichet"/>
    <x v="0"/>
    <s v="FRANCE"/>
    <n v="5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Téléphone"/>
    <x v="0"/>
    <s v="FRANCE"/>
    <n v="49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51"/>
    <s v="Guichet"/>
    <x v="0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9"/>
    <s v="Guichet"/>
    <x v="0"/>
    <s v="FRANCE"/>
    <n v="9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x v="0"/>
    <s v="FRANCE"/>
    <n v="3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x v="0"/>
    <s v="FRANCE"/>
    <n v="60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73"/>
    <s v="Guichet"/>
    <x v="0"/>
    <s v="ALLEMAGNE"/>
    <m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3"/>
    <s v="Guichet"/>
    <x v="0"/>
    <s v="FRANCE"/>
    <n v="56"/>
    <x v="0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Stationnement"/>
    <s v="Marées - Horaires"/>
    <s v="Plans"/>
  </r>
  <r>
    <x v="75"/>
    <s v="Guichet"/>
    <x v="0"/>
    <s v="FRANCE"/>
    <n v="75"/>
    <x v="5"/>
    <s v=""/>
    <m/>
    <m/>
    <m/>
    <m/>
    <m/>
    <m/>
    <m/>
    <m/>
    <m/>
    <s v=""/>
    <m/>
    <m/>
    <m/>
    <m/>
    <m/>
    <m/>
    <m/>
    <m/>
    <m/>
    <m/>
    <m/>
    <s v="Plans"/>
    <s v="Marché / Produits locaux"/>
    <m/>
    <m/>
  </r>
  <r>
    <x v="75"/>
    <s v="Téléphone"/>
    <x v="0"/>
    <s v="FRANCE"/>
    <m/>
    <x v="3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"/>
    <m/>
    <m/>
    <m/>
  </r>
  <r>
    <x v="7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1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2"/>
    <s v="Téléphone"/>
    <x v="1"/>
    <s v="FRANCE"/>
    <m/>
    <x v="3"/>
    <s v="Chambres d’hôtes"/>
    <s v="Hébergement de groupe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72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Téléphone"/>
    <x v="2"/>
    <s v="FRANCE"/>
    <n v="16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5"/>
    <s v="Guichet"/>
    <x v="0"/>
    <s v="FRANCE"/>
    <n v="22"/>
    <x v="5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Téléphone"/>
    <x v="0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Téléphone"/>
    <x v="0"/>
    <s v="FRANCE"/>
    <m/>
    <x v="3"/>
    <s v=""/>
    <m/>
    <m/>
    <m/>
    <m/>
    <m/>
    <m/>
    <m/>
    <m/>
    <m/>
    <s v="Patrimoine naturel"/>
    <s v="Promenade, randonnée pédestre"/>
    <m/>
    <m/>
    <m/>
    <m/>
    <m/>
    <m/>
    <m/>
    <m/>
    <m/>
    <m/>
    <s v="Météo"/>
    <m/>
    <m/>
    <m/>
  </r>
  <r>
    <x v="70"/>
    <s v="Guichet"/>
    <x v="0"/>
    <s v="FRANCE"/>
    <n v="2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x v="0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Guichet"/>
    <x v="0"/>
    <s v="FRANCE"/>
    <n v="45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5"/>
    <s v="Guichet"/>
    <x v="0"/>
    <s v="FRANCE"/>
    <n v="3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9"/>
    <s v="Guichet"/>
    <x v="0"/>
    <s v="FRANCE"/>
    <n v="78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73"/>
    <s v="Guichet"/>
    <x v="0"/>
    <s v="FRANCE"/>
    <n v="44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x v="0"/>
    <s v="ESPAGNE"/>
    <m/>
    <x v="5"/>
    <s v="Camping-Car"/>
    <m/>
    <m/>
    <m/>
    <m/>
    <m/>
    <m/>
    <m/>
    <m/>
    <m/>
    <s v="Promenade, randonnée pédestre"/>
    <s v="Patrimoine culturel"/>
    <m/>
    <m/>
    <m/>
    <m/>
    <m/>
    <m/>
    <m/>
    <m/>
    <m/>
    <m/>
    <s v="Stationnement"/>
    <s v="Plans"/>
    <m/>
    <m/>
  </r>
  <r>
    <x v="75"/>
    <s v="Guichet"/>
    <x v="0"/>
    <s v="FRANCE"/>
    <n v="2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x v="0"/>
    <s v="FRANCE"/>
    <n v="75"/>
    <x v="2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76"/>
    <s v="Guichet"/>
    <x v="0"/>
    <s v="FRANCE"/>
    <n v="4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6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4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74"/>
    <s v="Guichet"/>
    <x v="0"/>
    <s v="FRANCE"/>
    <n v="44"/>
    <x v="6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74"/>
    <s v="Guichet"/>
    <x v="0"/>
    <s v="FRANCE"/>
    <n v="22"/>
    <x v="4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74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s v="Guichet"/>
    <x v="0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Boutique"/>
    <s v="Autres renseignements pratiques"/>
    <m/>
    <m/>
  </r>
  <r>
    <x v="38"/>
    <s v="Guichet"/>
    <x v="0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s v="Boutique"/>
    <m/>
    <m/>
  </r>
  <r>
    <x v="5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Plans"/>
    <s v="Commerces"/>
    <m/>
    <m/>
  </r>
  <r>
    <x v="5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s v="Guichet"/>
    <x v="0"/>
    <s v="FRANCE"/>
    <n v="22"/>
    <x v="1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7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2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7"/>
    <s v="Guichet"/>
    <x v="0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70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4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7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x v="0"/>
    <s v="FRANCE"/>
    <n v="34"/>
    <x v="0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3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4"/>
    <s v="Guichet"/>
    <x v="0"/>
    <s v="FRANCE"/>
    <n v="3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"/>
    <s v="Guichet"/>
    <x v="0"/>
    <s v="ALLEMAGNE"/>
    <m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"/>
    <s v="Guichet"/>
    <x v="0"/>
    <s v="BELGIQUE"/>
    <m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Marées - Horaires"/>
    <s v="Plans"/>
    <m/>
    <m/>
  </r>
  <r>
    <x v="5"/>
    <s v="Guichet"/>
    <x v="0"/>
    <s v="FRANCE"/>
    <n v="92"/>
    <x v="0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3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Téléphone"/>
    <x v="0"/>
    <s v="ALLEMAGN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"/>
    <s v="Téléphone"/>
    <x v="0"/>
    <s v="FRANCE"/>
    <m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"/>
    <s v="Guichet"/>
    <x v="0"/>
    <s v="FRANCE"/>
    <n v="22"/>
    <x v="6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14"/>
    <s v="Guichet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0"/>
    <s v="Téléphone"/>
    <x v="0"/>
    <s v="FRANCE"/>
    <m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0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6"/>
    <s v="Téléphone"/>
    <x v="0"/>
    <s v="FRANCE"/>
    <n v="22"/>
    <x v="3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Autres renseignements pratiques"/>
    <m/>
    <m/>
    <m/>
  </r>
  <r>
    <x v="16"/>
    <s v="Téléphone"/>
    <x v="0"/>
    <s v="FRANCE"/>
    <n v="75"/>
    <x v="3"/>
    <s v=""/>
    <m/>
    <m/>
    <m/>
    <m/>
    <m/>
    <m/>
    <m/>
    <m/>
    <m/>
    <s v="Fête / Spectacle / Manifestation"/>
    <s v="Patrimoine naturel"/>
    <s v="Promenade, randonnée pédestre"/>
    <s v="Activité nautique"/>
    <s v="Equipements de loisirs"/>
    <s v="Patrimoine culturel"/>
    <m/>
    <m/>
    <m/>
    <m/>
    <m/>
    <m/>
    <s v=""/>
    <m/>
    <m/>
    <m/>
  </r>
  <r>
    <x v="80"/>
    <s v="Téléphone"/>
    <x v="0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80"/>
    <s v="Téléphone"/>
    <x v="0"/>
    <s v="FRANCE"/>
    <n v="59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Guichet"/>
    <x v="0"/>
    <s v="FRANCE"/>
    <n v="22"/>
    <x v="4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1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Téléphone"/>
    <x v="0"/>
    <s v="FRANCE"/>
    <n v="35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4"/>
    <s v="Guichet"/>
    <x v="0"/>
    <s v="FRANCE"/>
    <n v="22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4"/>
    <s v="Téléphone"/>
    <x v="0"/>
    <s v="FRANCE"/>
    <n v="22"/>
    <x v="3"/>
    <s v="Hôtellerie"/>
    <m/>
    <m/>
    <m/>
    <m/>
    <m/>
    <m/>
    <m/>
    <m/>
    <m/>
    <s v=""/>
    <m/>
    <m/>
    <m/>
    <m/>
    <m/>
    <m/>
    <m/>
    <m/>
    <m/>
    <m/>
    <m/>
    <s v="Restauration "/>
    <m/>
    <m/>
    <m/>
  </r>
  <r>
    <x v="1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Téléphone"/>
    <x v="0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9"/>
    <s v="Guichet"/>
    <x v="0"/>
    <s v="FRANCE"/>
    <n v="44"/>
    <x v="2"/>
    <s v=""/>
    <m/>
    <m/>
    <m/>
    <m/>
    <m/>
    <m/>
    <m/>
    <m/>
    <m/>
    <s v="Patrimoine naturel"/>
    <s v="Vélo / VTT / Voies Vertes"/>
    <s v="Promenade, randonnée pédestre"/>
    <s v="Patrimoine culturel"/>
    <m/>
    <m/>
    <m/>
    <m/>
    <m/>
    <m/>
    <m/>
    <m/>
    <s v="Plans"/>
    <m/>
    <m/>
    <m/>
  </r>
  <r>
    <x v="14"/>
    <s v="Téléphone"/>
    <x v="2"/>
    <s v="FRANCE"/>
    <n v="56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s v="Stationnement"/>
    <m/>
    <m/>
  </r>
  <r>
    <x v="10"/>
    <s v="Guichet"/>
    <x v="0"/>
    <s v="FRANCE"/>
    <n v="48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11"/>
    <s v="Téléphone"/>
    <x v="0"/>
    <s v="FRANCE"/>
    <m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11"/>
    <s v="Téléphone"/>
    <x v="0"/>
    <s v="FRANCE"/>
    <n v="22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2"/>
    <s v="Téléphone"/>
    <x v="3"/>
    <s v=""/>
    <m/>
    <x v="3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3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x v="0"/>
    <s v="FRANCE"/>
    <n v="44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1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Téléphone"/>
    <x v="0"/>
    <s v="FRANCE"/>
    <n v="22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8"/>
    <s v="Téléphone"/>
    <x v="0"/>
    <s v="SUISSE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17"/>
    <s v="Téléphone"/>
    <x v="2"/>
    <s v=""/>
    <n v="77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17"/>
    <s v="Téléphone"/>
    <x v="2"/>
    <s v="FRANCE"/>
    <n v="91"/>
    <x v="3"/>
    <s v="Meublés, gîtes"/>
    <s v="Chambres d’hôtes"/>
    <s v="Hôtellerie de Plein Air"/>
    <s v="Hôtellerie"/>
    <m/>
    <m/>
    <m/>
    <m/>
    <m/>
    <m/>
    <s v="Croisière / Visite des îles"/>
    <m/>
    <m/>
    <m/>
    <m/>
    <m/>
    <m/>
    <m/>
    <m/>
    <m/>
    <m/>
    <m/>
    <s v="Plans"/>
    <m/>
    <m/>
    <m/>
  </r>
  <r>
    <x v="31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1"/>
    <s v="Téléphone"/>
    <x v="0"/>
    <s v="FRANCE"/>
    <n v="75"/>
    <x v="3"/>
    <s v="Hôtellerie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1"/>
    <s v="Guichet"/>
    <x v="0"/>
    <s v="FRANCE"/>
    <n v="22"/>
    <x v="0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1"/>
    <s v="Téléphone"/>
    <x v="0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26"/>
    <s v="Guichet"/>
    <x v="0"/>
    <s v="FRANCE"/>
    <n v="76"/>
    <x v="2"/>
    <s v=""/>
    <m/>
    <m/>
    <m/>
    <m/>
    <m/>
    <m/>
    <m/>
    <m/>
    <m/>
    <s v="Fête / Spectacle / Manifestation"/>
    <s v="Patrimoine naturel"/>
    <s v="Equipements de loisirs"/>
    <s v="Patrimoine culturel"/>
    <m/>
    <m/>
    <m/>
    <m/>
    <m/>
    <m/>
    <m/>
    <m/>
    <s v="Plans"/>
    <m/>
    <m/>
    <m/>
  </r>
  <r>
    <x v="32"/>
    <s v="Téléphone"/>
    <x v="0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12"/>
    <s v="Téléphone"/>
    <x v="2"/>
    <s v="FRANCE"/>
    <n v="59"/>
    <x v="3"/>
    <s v="Meublés, gîtes"/>
    <s v="Hôtellerie de Plein Air"/>
    <m/>
    <m/>
    <m/>
    <m/>
    <m/>
    <m/>
    <m/>
    <m/>
    <s v="Plage, baignade"/>
    <m/>
    <m/>
    <m/>
    <m/>
    <m/>
    <m/>
    <m/>
    <m/>
    <m/>
    <m/>
    <m/>
    <s v="Plans"/>
    <m/>
    <m/>
    <m/>
  </r>
  <r>
    <x v="3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x v="0"/>
    <s v="FRANCE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0"/>
    <s v="Guichet"/>
    <x v="0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0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4"/>
    <s v="Téléphone"/>
    <x v="0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1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Téléphone"/>
    <x v="0"/>
    <s v="FRANCE"/>
    <m/>
    <x v="1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x v="0"/>
    <s v="FRANCE"/>
    <n v="77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9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6"/>
    <s v="Guichet"/>
    <x v="0"/>
    <s v="FRANCE"/>
    <n v="22"/>
    <x v="0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17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Guichet"/>
    <x v="0"/>
    <s v="FRANCE"/>
    <n v="72"/>
    <x v="0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1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7"/>
    <s v="Guichet"/>
    <x v="0"/>
    <s v="FRANCE"/>
    <n v="9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x v="0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2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Web"/>
    <x v="2"/>
    <s v="FRANCE"/>
    <n v="29"/>
    <x v="3"/>
    <s v=""/>
    <m/>
    <m/>
    <m/>
    <m/>
    <m/>
    <m/>
    <m/>
    <m/>
    <m/>
    <s v=""/>
    <m/>
    <m/>
    <m/>
    <m/>
    <m/>
    <m/>
    <m/>
    <m/>
    <m/>
    <m/>
    <m/>
    <s v="Boutique"/>
    <s v="Boutique"/>
    <m/>
    <m/>
  </r>
  <r>
    <x v="39"/>
    <s v="Guichet"/>
    <x v="0"/>
    <s v="FRANCE"/>
    <n v="29"/>
    <x v="2"/>
    <s v=""/>
    <m/>
    <m/>
    <m/>
    <m/>
    <m/>
    <m/>
    <m/>
    <m/>
    <m/>
    <s v="Equipements de loisirs"/>
    <s v="Patrimoine culturel"/>
    <m/>
    <m/>
    <m/>
    <m/>
    <m/>
    <m/>
    <m/>
    <m/>
    <m/>
    <m/>
    <s v="Stationnement"/>
    <s v="Plans"/>
    <m/>
    <m/>
  </r>
  <r>
    <x v="66"/>
    <s v="Guichet"/>
    <x v="0"/>
    <s v="FRANCE"/>
    <n v="22"/>
    <x v="5"/>
    <s v=""/>
    <m/>
    <m/>
    <m/>
    <m/>
    <m/>
    <m/>
    <m/>
    <m/>
    <m/>
    <s v="Fête / Spectacle / Manifestation"/>
    <s v="Patrimoine naturel"/>
    <s v="Promenade, randonnée pédestre"/>
    <m/>
    <m/>
    <m/>
    <m/>
    <m/>
    <m/>
    <m/>
    <m/>
    <m/>
    <s v="Autres renseignements pratiques"/>
    <m/>
    <m/>
    <m/>
  </r>
  <r>
    <x v="66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9"/>
    <s v="Guichet"/>
    <x v="0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6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66"/>
    <s v="Guichet"/>
    <x v="0"/>
    <s v="FRANCE"/>
    <n v="56"/>
    <x v="4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66"/>
    <s v="Guichet"/>
    <x v="0"/>
    <s v="FRANCE"/>
    <n v="44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66"/>
    <s v="Guichet"/>
    <x v="0"/>
    <s v="FRANCE"/>
    <n v="35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6"/>
    <s v="Guichet"/>
    <x v="0"/>
    <s v="FRANCE"/>
    <n v="9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8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8"/>
    <s v="Téléphone"/>
    <x v="0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8"/>
    <s v="Téléphone"/>
    <x v="1"/>
    <s v=""/>
    <m/>
    <x v="3"/>
    <s v="Hôtellerie de Plein Air"/>
    <m/>
    <m/>
    <m/>
    <m/>
    <m/>
    <m/>
    <m/>
    <m/>
    <m/>
    <s v="Fête / Spectacle / Manifestation"/>
    <s v="Equipements de loisirs"/>
    <s v="Patrimoine culturel"/>
    <m/>
    <m/>
    <m/>
    <m/>
    <m/>
    <m/>
    <m/>
    <m/>
    <m/>
    <s v=""/>
    <m/>
    <m/>
    <m/>
  </r>
  <r>
    <x v="52"/>
    <s v="Guichet"/>
    <x v="0"/>
    <s v="FRANCE"/>
    <n v="59"/>
    <x v="2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Plans"/>
    <m/>
    <m/>
    <m/>
  </r>
  <r>
    <x v="5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Téléphone"/>
    <x v="2"/>
    <s v="FRANCE"/>
    <n v="69"/>
    <x v="3"/>
    <s v="Meublés, gîtes"/>
    <m/>
    <m/>
    <m/>
    <m/>
    <m/>
    <m/>
    <m/>
    <m/>
    <m/>
    <s v="Croisière / Visite des îles"/>
    <s v="Equipements de loisirs"/>
    <m/>
    <m/>
    <m/>
    <m/>
    <m/>
    <m/>
    <m/>
    <m/>
    <m/>
    <m/>
    <s v="Plans"/>
    <m/>
    <m/>
    <m/>
  </r>
  <r>
    <x v="58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x v="0"/>
    <s v="FRANCE"/>
    <n v="7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5"/>
    <s v="Téléphone"/>
    <x v="1"/>
    <s v=""/>
    <m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46"/>
    <s v="Téléphone"/>
    <x v="1"/>
    <s v="FRANCE"/>
    <m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s v="Guichet"/>
    <x v="0"/>
    <s v="FRANCE"/>
    <n v="75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Téléphone"/>
    <x v="2"/>
    <s v="FRANCE"/>
    <n v="8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x v="0"/>
    <s v="FRANCE"/>
    <n v="4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s v="Guichet"/>
    <x v="0"/>
    <s v="FRANCE"/>
    <n v="59"/>
    <x v="4"/>
    <s v=""/>
    <m/>
    <m/>
    <m/>
    <m/>
    <m/>
    <m/>
    <m/>
    <m/>
    <m/>
    <s v="Promenade, randonnée pédestre"/>
    <m/>
    <m/>
    <m/>
    <m/>
    <m/>
    <m/>
    <m/>
    <m/>
    <m/>
    <m/>
    <m/>
    <s v="Transport"/>
    <s v="Restauration "/>
    <m/>
    <m/>
  </r>
  <r>
    <x v="67"/>
    <s v="E-Mail"/>
    <x v="1"/>
    <s v="FRANCE"/>
    <n v="93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Guichet"/>
    <x v="2"/>
    <s v="FRANCE"/>
    <n v="1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3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Téléphone"/>
    <x v="0"/>
    <s v=""/>
    <n v="60"/>
    <x v="3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18"/>
    <s v="Téléphone"/>
    <x v="0"/>
    <s v="FRANCE"/>
    <m/>
    <x v="3"/>
    <s v="Meublés, gîtes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1"/>
    <s v="Téléphone"/>
    <x v="0"/>
    <s v=""/>
    <m/>
    <x v="3"/>
    <s v=""/>
    <m/>
    <m/>
    <m/>
    <m/>
    <m/>
    <m/>
    <m/>
    <m/>
    <m/>
    <s v="Fête / Spectacle / Manifestation"/>
    <s v="Patrimoine naturel"/>
    <s v="Croisière / Visite des îles"/>
    <s v="Promenade, randonnée pédestre"/>
    <s v="Visite guidée"/>
    <s v="Equipements de loisirs"/>
    <s v="Patrimoine culturel"/>
    <m/>
    <m/>
    <m/>
    <m/>
    <m/>
    <s v="Restauration "/>
    <s v="Commerces"/>
    <s v="Marché / Produits locaux"/>
    <m/>
  </r>
  <r>
    <x v="31"/>
    <s v="Guichet"/>
    <x v="0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1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9"/>
    <s v="Guichet"/>
    <x v="0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7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2"/>
    <s v="Téléphone"/>
    <x v="1"/>
    <s v="FRANCE"/>
    <m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5"/>
    <s v="Téléphone"/>
    <x v="0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Guichet"/>
    <x v="0"/>
    <s v="FRANCE"/>
    <n v="22"/>
    <x v="1"/>
    <s v="Chambres d’hôtes"/>
    <m/>
    <m/>
    <m/>
    <m/>
    <m/>
    <m/>
    <m/>
    <m/>
    <m/>
    <s v="Fête / Spectacle / Manifestation"/>
    <s v="Patrimoine naturel"/>
    <s v="Promenade, randonnée pédestre"/>
    <s v="Visite guidée"/>
    <s v="Equipements de loisirs"/>
    <s v="Patrimoine culturel"/>
    <m/>
    <m/>
    <m/>
    <m/>
    <m/>
    <m/>
    <s v=""/>
    <m/>
    <m/>
    <m/>
  </r>
  <r>
    <x v="50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0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1"/>
    <s v="Téléphone"/>
    <x v="1"/>
    <s v=""/>
    <m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Restauration "/>
    <s v="Commerces"/>
    <m/>
    <m/>
  </r>
  <r>
    <x v="69"/>
    <s v="Guichet"/>
    <x v="0"/>
    <s v="FRANCE"/>
    <n v="27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9"/>
    <s v="Web"/>
    <x v="2"/>
    <s v="FRANCE"/>
    <n v="5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s v="E-Mail"/>
    <x v="2"/>
    <s v="FRANCE"/>
    <n v="35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Plans"/>
    <m/>
    <m/>
    <m/>
  </r>
  <r>
    <x v="69"/>
    <s v="Guichet"/>
    <x v="0"/>
    <s v="FRANCE"/>
    <n v="22"/>
    <x v="5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Web"/>
    <x v="1"/>
    <s v="FRANCE"/>
    <n v="5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Guichet"/>
    <x v="0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2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x v="0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4"/>
    <s v="Guichet"/>
    <x v="0"/>
    <s v="FRANCE"/>
    <n v="17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4"/>
    <s v="Guichet"/>
    <x v="0"/>
    <s v="FRANCE"/>
    <n v="22"/>
    <x v="0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4"/>
    <s v="Téléphone"/>
    <x v="1"/>
    <s v=""/>
    <m/>
    <x v="3"/>
    <s v="Hôtellerie de Plein Air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45"/>
    <s v="Guichet"/>
    <x v="0"/>
    <s v="FRANCE"/>
    <n v="14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2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43"/>
    <s v="Web"/>
    <x v="1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x v="0"/>
    <s v="FRANCE"/>
    <n v="29"/>
    <x v="2"/>
    <s v=""/>
    <m/>
    <m/>
    <m/>
    <m/>
    <m/>
    <m/>
    <m/>
    <m/>
    <m/>
    <s v="Patrimoine naturel"/>
    <s v="Vélo / VTT / Voies Vertes"/>
    <s v="Promenade, randonnée pédestre"/>
    <s v="Equipements de loisirs"/>
    <m/>
    <m/>
    <m/>
    <m/>
    <m/>
    <m/>
    <m/>
    <m/>
    <s v=""/>
    <m/>
    <m/>
    <m/>
  </r>
  <r>
    <x v="43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Téléphone"/>
    <x v="0"/>
    <s v="FRANCE"/>
    <n v="59"/>
    <x v="2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0"/>
    <s v="Guichet"/>
    <x v="0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s v="Guichet"/>
    <x v="0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6"/>
    <s v="Guichet"/>
    <x v="1"/>
    <s v="FRANCE"/>
    <n v="29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6"/>
    <s v="Guichet"/>
    <x v="0"/>
    <s v="BELGIQUE"/>
    <m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s v="Guichet"/>
    <x v="0"/>
    <s v="FRANCE"/>
    <n v="76"/>
    <x v="0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63"/>
    <s v="Guichet"/>
    <x v="0"/>
    <s v=""/>
    <n v="22"/>
    <x v="6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Téléphone"/>
    <x v="2"/>
    <s v="FRANCE"/>
    <n v="34"/>
    <x v="3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Restauration "/>
    <m/>
    <m/>
    <m/>
  </r>
  <r>
    <x v="63"/>
    <s v="Guichet"/>
    <x v="1"/>
    <s v="FRANCE"/>
    <n v="29"/>
    <x v="0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42"/>
    <s v="Guichet"/>
    <x v="0"/>
    <s v="FRANCE"/>
    <n v="22"/>
    <x v="1"/>
    <s v="Hôtellerie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8"/>
    <s v="Guichet"/>
    <x v="0"/>
    <s v="FRANCE"/>
    <n v="72"/>
    <x v="2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38"/>
    <s v="Guichet"/>
    <x v="0"/>
    <s v="FRANCE"/>
    <n v="88"/>
    <x v="1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38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Guichet"/>
    <x v="0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8"/>
    <s v="Guichet"/>
    <x v="0"/>
    <s v="FRANCE"/>
    <n v="78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9"/>
    <s v="Guichet"/>
    <x v="0"/>
    <s v="FRANCE"/>
    <n v="22"/>
    <x v="2"/>
    <s v="Meublés, gîtes"/>
    <m/>
    <m/>
    <m/>
    <m/>
    <m/>
    <m/>
    <m/>
    <m/>
    <m/>
    <s v="Fête / Spectacle / Manifestation"/>
    <m/>
    <m/>
    <m/>
    <m/>
    <m/>
    <m/>
    <m/>
    <m/>
    <m/>
    <m/>
    <m/>
    <s v="Boutique"/>
    <m/>
    <m/>
    <m/>
  </r>
  <r>
    <x v="29"/>
    <s v="Téléphone"/>
    <x v="1"/>
    <s v="FRANCE"/>
    <m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Stationnement"/>
    <m/>
    <m/>
    <m/>
  </r>
  <r>
    <x v="36"/>
    <s v="Guichet"/>
    <x v="0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6"/>
    <s v="Téléphone"/>
    <x v="0"/>
    <s v="FRANCE"/>
    <m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8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7"/>
    <s v="Guichet"/>
    <x v="0"/>
    <s v="FRANCE"/>
    <n v="62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s v="Commerces"/>
    <m/>
    <m/>
  </r>
  <r>
    <x v="57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Plans"/>
    <s v="Commerces"/>
    <s v="Autres renseignements pratiques"/>
    <m/>
  </r>
  <r>
    <x v="57"/>
    <s v="Téléphone"/>
    <x v="0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7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Guichet"/>
    <x v="0"/>
    <s v="BELGIQUE"/>
    <m/>
    <x v="2"/>
    <s v=""/>
    <m/>
    <m/>
    <m/>
    <m/>
    <m/>
    <m/>
    <m/>
    <m/>
    <m/>
    <s v=""/>
    <m/>
    <m/>
    <m/>
    <m/>
    <m/>
    <m/>
    <m/>
    <m/>
    <m/>
    <m/>
    <m/>
    <s v="Marées - Horaires"/>
    <s v="Plans"/>
    <s v="Commerces"/>
    <m/>
  </r>
  <r>
    <x v="65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5"/>
    <s v="Téléphone"/>
    <x v="0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x v="0"/>
    <s v="FRANCE"/>
    <n v="28"/>
    <x v="2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51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51"/>
    <s v="Web"/>
    <x v="1"/>
    <s v=""/>
    <m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Guichet"/>
    <x v="0"/>
    <s v="FRANCE"/>
    <n v="53"/>
    <x v="1"/>
    <s v=""/>
    <m/>
    <m/>
    <m/>
    <m/>
    <m/>
    <m/>
    <m/>
    <m/>
    <m/>
    <s v="Promenade, randonnée pédestre"/>
    <m/>
    <m/>
    <m/>
    <m/>
    <m/>
    <m/>
    <m/>
    <m/>
    <m/>
    <m/>
    <m/>
    <s v="Stationnement"/>
    <s v="Plans"/>
    <s v="Boutique"/>
    <m/>
  </r>
  <r>
    <x v="7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Téléphone"/>
    <x v="1"/>
    <s v="FRANCE"/>
    <n v="27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x v="0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6"/>
    <s v="Téléphone"/>
    <x v="0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74"/>
    <s v="Guichet"/>
    <x v="0"/>
    <s v="FRANCE"/>
    <n v="24"/>
    <x v="2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Plans"/>
    <s v="Billetterie"/>
    <m/>
  </r>
  <r>
    <x v="62"/>
    <s v="Guichet"/>
    <x v="0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"/>
    <s v="Guichet"/>
    <x v="0"/>
    <s v="FRANCE"/>
    <n v="80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Téléphone"/>
    <x v="1"/>
    <s v="FRANCE"/>
    <m/>
    <x v="3"/>
    <s v=""/>
    <m/>
    <m/>
    <m/>
    <m/>
    <m/>
    <m/>
    <m/>
    <m/>
    <m/>
    <s v="Fête / Spectacle / Manifestation"/>
    <s v="Patrimoine naturel"/>
    <s v="Activité sportive"/>
    <s v="Croisière / Visite des îles"/>
    <s v="Promenade, randonnée pédestre"/>
    <s v="Equipements de loisirs"/>
    <m/>
    <m/>
    <m/>
    <m/>
    <m/>
    <m/>
    <s v="Restauration "/>
    <s v="Marché / Produits locaux"/>
    <m/>
    <m/>
  </r>
  <r>
    <x v="0"/>
    <s v="Guichet"/>
    <x v="0"/>
    <s v="FRANCE"/>
    <n v="75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4"/>
    <s v="Guichet"/>
    <x v="0"/>
    <s v="FRANCE"/>
    <n v="44"/>
    <x v="1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3"/>
    <s v="Guichet"/>
    <x v="0"/>
    <s v="FRANCE"/>
    <n v="72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17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Guichet"/>
    <x v="0"/>
    <s v="FRANCE"/>
    <n v="22"/>
    <x v="5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6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x v="0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3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3"/>
    <s v="Guichet"/>
    <x v="0"/>
    <s v="FRANCE"/>
    <n v="22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5"/>
    <s v="Guichet"/>
    <x v="0"/>
    <s v="FRANCE"/>
    <n v="41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55"/>
    <s v="Téléphone"/>
    <x v="0"/>
    <s v="FRANCE"/>
    <m/>
    <x v="3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50"/>
    <s v="Guichet"/>
    <x v="0"/>
    <s v="FRANCE"/>
    <n v="44"/>
    <x v="5"/>
    <s v=""/>
    <m/>
    <m/>
    <m/>
    <m/>
    <m/>
    <m/>
    <m/>
    <m/>
    <m/>
    <s v="Croisière / Visite des îles"/>
    <s v="Patrimoine culturel"/>
    <m/>
    <m/>
    <m/>
    <m/>
    <m/>
    <m/>
    <m/>
    <m/>
    <m/>
    <m/>
    <s v=""/>
    <m/>
    <m/>
    <m/>
  </r>
  <r>
    <x v="50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0"/>
    <s v="Guichet"/>
    <x v="0"/>
    <s v="FRANCE"/>
    <n v="35"/>
    <x v="5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70"/>
    <s v="Téléphone"/>
    <x v="1"/>
    <s v="FRANCE"/>
    <m/>
    <x v="3"/>
    <s v="Hôtellerie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Transport"/>
    <s v="Restauration "/>
    <s v="Plans"/>
    <s v="Autres renseignements pratiques"/>
  </r>
  <r>
    <x v="70"/>
    <s v="Guichet"/>
    <x v="0"/>
    <s v="FRANCE"/>
    <n v="76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x v="0"/>
    <s v="FRANCE"/>
    <n v="22"/>
    <x v="5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x v="0"/>
    <s v="FRANCE"/>
    <n v="22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70"/>
    <s v="Téléphone"/>
    <x v="0"/>
    <s v="FRANCE"/>
    <m/>
    <x v="3"/>
    <s v="Autre mode d’hébergement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Web"/>
    <x v="1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Téléphone"/>
    <x v="1"/>
    <s v="FRANCE"/>
    <m/>
    <x v="3"/>
    <s v="Autre mode d’hébergement"/>
    <m/>
    <m/>
    <m/>
    <m/>
    <m/>
    <m/>
    <m/>
    <m/>
    <m/>
    <s v=""/>
    <m/>
    <m/>
    <m/>
    <m/>
    <m/>
    <m/>
    <m/>
    <m/>
    <m/>
    <m/>
    <m/>
    <s v=""/>
    <m/>
    <m/>
    <m/>
  </r>
  <r>
    <x v="73"/>
    <s v="Téléphone"/>
    <x v="1"/>
    <s v=""/>
    <m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3"/>
    <s v="Téléphone"/>
    <x v="0"/>
    <s v=""/>
    <n v="74"/>
    <x v="3"/>
    <s v="Meublés, gîtes"/>
    <s v="Chambres d’hôtes"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75"/>
    <s v="Guichet"/>
    <x v="0"/>
    <s v="FRANCE"/>
    <n v="7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x v="0"/>
    <s v="FRANCE"/>
    <n v="6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5"/>
    <s v="Guichet"/>
    <x v="0"/>
    <s v="FRANCE"/>
    <n v="22"/>
    <x v="4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4"/>
    <s v="Guichet"/>
    <x v="0"/>
    <s v="FRANCE"/>
    <n v="22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7"/>
    <s v="Guichet"/>
    <x v="0"/>
    <s v="FRANCE"/>
    <n v="56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77"/>
    <s v="Guichet"/>
    <x v="1"/>
    <s v="BELGIQUE"/>
    <m/>
    <x v="0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Restauration "/>
    <s v="Marées - Horaires"/>
    <s v="Plans"/>
    <s v="Météo"/>
  </r>
  <r>
    <x v="7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Web"/>
    <x v="1"/>
    <s v="FRANCE"/>
    <n v="75"/>
    <x v="3"/>
    <s v=""/>
    <m/>
    <m/>
    <m/>
    <m/>
    <m/>
    <m/>
    <m/>
    <m/>
    <m/>
    <s v="Croisière / Visite des îles"/>
    <s v="Equipements de loisirs"/>
    <s v="Tourisme fluvial"/>
    <m/>
    <m/>
    <m/>
    <m/>
    <m/>
    <m/>
    <m/>
    <m/>
    <m/>
    <s v=""/>
    <m/>
    <m/>
    <m/>
  </r>
  <r>
    <x v="77"/>
    <s v="Guichet"/>
    <x v="0"/>
    <s v="FRANCE"/>
    <n v="61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s v="Billetterie"/>
    <m/>
    <m/>
  </r>
  <r>
    <x v="77"/>
    <s v="Guichet"/>
    <x v="0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Marché / Produits locaux"/>
    <m/>
    <m/>
    <m/>
  </r>
  <r>
    <x v="27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Météo"/>
    <m/>
    <m/>
    <m/>
  </r>
  <r>
    <x v="2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x v="0"/>
    <s v="FRANCE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1"/>
    <s v="Téléphone"/>
    <x v="0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x v="0"/>
    <s v="FRANCE"/>
    <n v="75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Web"/>
    <x v="3"/>
    <s v=""/>
    <m/>
    <x v="3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2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E-Mail"/>
    <x v="2"/>
    <s v="ITALIE"/>
    <n v="2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x v="0"/>
    <s v="FRANCE"/>
    <n v="2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9"/>
    <s v="Téléphone"/>
    <x v="1"/>
    <s v=""/>
    <m/>
    <x v="2"/>
    <s v="Chambres d’hôtes"/>
    <s v="Hébergement de groupe"/>
    <s v="Hôtellerie de Plein Air"/>
    <s v="Hôtellerie"/>
    <m/>
    <m/>
    <m/>
    <m/>
    <m/>
    <m/>
    <s v="Promenade, randonnée pédestre"/>
    <m/>
    <m/>
    <m/>
    <m/>
    <m/>
    <m/>
    <m/>
    <m/>
    <m/>
    <m/>
    <m/>
    <s v=""/>
    <m/>
    <m/>
    <m/>
  </r>
  <r>
    <x v="49"/>
    <s v="Guichet"/>
    <x v="0"/>
    <s v="FRANCE"/>
    <n v="75"/>
    <x v="2"/>
    <s v=""/>
    <m/>
    <m/>
    <m/>
    <m/>
    <m/>
    <m/>
    <m/>
    <m/>
    <m/>
    <s v="Plage, baignade"/>
    <s v="Thalasso"/>
    <s v="Patrimoine naturel"/>
    <s v="Promenade, randonnée pédestre"/>
    <s v="Patrimoine culturel"/>
    <m/>
    <m/>
    <m/>
    <m/>
    <m/>
    <m/>
    <m/>
    <s v="Plans"/>
    <s v="Toilettes"/>
    <m/>
    <m/>
  </r>
  <r>
    <x v="113"/>
    <s v="Téléphone"/>
    <x v="2"/>
    <s v="FRANCE"/>
    <n v="44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s v="Patrimoine culturel"/>
    <m/>
    <m/>
    <m/>
    <m/>
    <s v="Plans"/>
    <m/>
    <m/>
    <m/>
  </r>
  <r>
    <x v="36"/>
    <s v="Téléphone"/>
    <x v="0"/>
    <s v="FRANCE"/>
    <m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9"/>
    <s v="Téléphone"/>
    <x v="0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6"/>
    <s v="Guichet"/>
    <x v="0"/>
    <s v="FRANCE"/>
    <n v="22"/>
    <x v="4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0"/>
    <s v="Guichet"/>
    <x v="0"/>
    <s v="FRANCE"/>
    <n v="73"/>
    <x v="4"/>
    <s v=""/>
    <m/>
    <m/>
    <m/>
    <m/>
    <m/>
    <m/>
    <m/>
    <m/>
    <m/>
    <s v="Fête / Spectacle / Manifestation"/>
    <s v="Patrimoine naturel"/>
    <s v="Promenade, randonnée pédestre"/>
    <s v="Equipements de loisirs"/>
    <m/>
    <m/>
    <m/>
    <m/>
    <m/>
    <m/>
    <m/>
    <m/>
    <s v="Plans"/>
    <s v="Météo"/>
    <m/>
    <m/>
  </r>
  <r>
    <x v="27"/>
    <s v="Guichet"/>
    <x v="0"/>
    <s v="FRANCE"/>
    <n v="93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7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s v="Téléphone"/>
    <x v="0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6"/>
    <s v="Téléphone"/>
    <x v="0"/>
    <s v="FRANCE"/>
    <m/>
    <x v="3"/>
    <s v="Meublés, gîtes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7"/>
    <s v="Guichet"/>
    <x v="0"/>
    <s v="FRANCE"/>
    <n v="8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5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7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Stationnement"/>
    <s v="Boutique"/>
    <m/>
    <m/>
  </r>
  <r>
    <x v="5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0"/>
    <s v="Guichet"/>
    <x v="0"/>
    <s v="FRANCE"/>
    <n v="22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7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9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x v="0"/>
    <s v="FRANCE"/>
    <n v="22"/>
    <x v="0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7"/>
    <s v="Guichet"/>
    <x v="0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Guichet"/>
    <x v="0"/>
    <s v="FRANCE"/>
    <n v="74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Restauration "/>
    <s v="Plans"/>
    <m/>
    <m/>
  </r>
  <r>
    <x v="8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s v="Téléphone"/>
    <x v="1"/>
    <s v="FRANCE"/>
    <n v="56"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1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Téléphone"/>
    <x v="0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1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Téléphone"/>
    <x v="0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6"/>
    <s v="Guichet"/>
    <x v="1"/>
    <s v="FRANCE"/>
    <n v="59"/>
    <x v="0"/>
    <s v=""/>
    <m/>
    <m/>
    <m/>
    <m/>
    <m/>
    <m/>
    <m/>
    <m/>
    <m/>
    <s v=""/>
    <m/>
    <m/>
    <m/>
    <m/>
    <m/>
    <m/>
    <m/>
    <m/>
    <m/>
    <m/>
    <m/>
    <s v="Restauration "/>
    <s v="Marées - Horaires"/>
    <m/>
    <m/>
  </r>
  <r>
    <x v="15"/>
    <s v="Guichet"/>
    <x v="0"/>
    <s v="FRANCE"/>
    <n v="35"/>
    <x v="0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Boutique"/>
    <s v="Autres renseignements pratiques"/>
    <m/>
  </r>
  <r>
    <x v="1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5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x v="1"/>
    <s v="FRANCE"/>
    <m/>
    <x v="3"/>
    <s v=""/>
    <m/>
    <m/>
    <m/>
    <m/>
    <m/>
    <m/>
    <m/>
    <m/>
    <m/>
    <s v="Fête / Spectacle / Manifestation"/>
    <s v="Vélo / VTT / Voies Vertes"/>
    <s v="Promenade, randonnée pédestre"/>
    <m/>
    <m/>
    <m/>
    <m/>
    <m/>
    <m/>
    <m/>
    <m/>
    <m/>
    <s v="Marché / Produits locaux"/>
    <m/>
    <m/>
    <m/>
  </r>
  <r>
    <x v="5"/>
    <s v="Téléphone"/>
    <x v="1"/>
    <s v="FRANCE"/>
    <n v="75"/>
    <x v="0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"/>
    <s v="Guichet"/>
    <x v="0"/>
    <s v="FRANCE"/>
    <n v="22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3"/>
    <s v="Guichet"/>
    <x v="0"/>
    <s v="FRANCE"/>
    <n v="22"/>
    <x v="2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0"/>
    <s v="Guichet"/>
    <x v="3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0"/>
    <s v="Téléphone"/>
    <x v="0"/>
    <s v="FRANCE"/>
    <m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6"/>
    <s v="Téléphone"/>
    <x v="0"/>
    <s v="FRANCE"/>
    <m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114"/>
    <s v="Web"/>
    <x v="3"/>
    <s v="ALLEMAGNE"/>
    <n v="97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4"/>
    <s v="Web"/>
    <x v="1"/>
    <s v="FRANCE"/>
    <n v="7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4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"/>
    <s v="Guichet"/>
    <x v="1"/>
    <s v="FRANCE"/>
    <n v="22"/>
    <x v="0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Marées - Horaires"/>
    <s v="Plans"/>
    <m/>
    <m/>
  </r>
  <r>
    <x v="3"/>
    <s v="Guichet"/>
    <x v="0"/>
    <s v="ALLEMAGNE"/>
    <m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"/>
    <s v="Téléphone"/>
    <x v="0"/>
    <s v="FRANCE"/>
    <n v="75"/>
    <x v="3"/>
    <s v="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"/>
    <m/>
    <m/>
    <m/>
  </r>
  <r>
    <x v="8"/>
    <s v="Téléphone"/>
    <x v="1"/>
    <s v="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0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2"/>
    <s v="Téléphone"/>
    <x v="0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5"/>
    <s v="Guichet"/>
    <x v="0"/>
    <s v="FRANCE"/>
    <n v="22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9"/>
    <s v="Téléphone"/>
    <x v="0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1"/>
    <s v="Guichet"/>
    <x v="0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9"/>
    <s v="Web"/>
    <x v="1"/>
    <s v="FRANCE"/>
    <n v="76"/>
    <x v="3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"/>
    <m/>
    <m/>
    <m/>
  </r>
  <r>
    <x v="11"/>
    <s v="Guichet"/>
    <x v="0"/>
    <s v="FRANCE"/>
    <n v="58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9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19"/>
    <s v="Guichet"/>
    <x v="0"/>
    <s v="FRANCE"/>
    <n v="35"/>
    <x v="5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s v="Boutique"/>
    <s v="Commerces"/>
    <m/>
  </r>
  <r>
    <x v="2"/>
    <s v="Guichet"/>
    <x v="0"/>
    <s v="FRANCE"/>
    <n v="88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"/>
    <s v="Guichet"/>
    <x v="0"/>
    <s v="FRANCE"/>
    <n v="60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"/>
    <s v="Guichet"/>
    <x v="0"/>
    <s v="FRANCE"/>
    <n v="83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4"/>
    <s v="Guichet"/>
    <x v="0"/>
    <s v="FRANCE"/>
    <n v="29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6"/>
    <s v="Guichet"/>
    <x v="0"/>
    <s v="FRANCE"/>
    <n v="77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"/>
    <s v="Guichet"/>
    <x v="0"/>
    <s v="FRANCE"/>
    <n v="3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8"/>
    <s v="Guichet"/>
    <x v="0"/>
    <s v="FRANCE"/>
    <n v="33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Guichet"/>
    <x v="0"/>
    <s v="FRANCE"/>
    <n v="93"/>
    <x v="1"/>
    <s v="Chambres d’hôtes"/>
    <m/>
    <m/>
    <m/>
    <m/>
    <m/>
    <m/>
    <m/>
    <m/>
    <m/>
    <s v=""/>
    <m/>
    <m/>
    <m/>
    <m/>
    <m/>
    <m/>
    <m/>
    <m/>
    <m/>
    <m/>
    <m/>
    <s v="Restauration "/>
    <s v="Autres renseignements pratiques"/>
    <s v="Marché / Produits locaux"/>
    <m/>
  </r>
  <r>
    <x v="8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x v="1"/>
    <s v="FRANCE"/>
    <m/>
    <x v="3"/>
    <s v="Meublés, gîtes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x v="0"/>
    <s v="FRANCE"/>
    <n v="35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6"/>
    <s v="Téléphone"/>
    <x v="0"/>
    <s v="FRANCE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26"/>
    <s v="Web"/>
    <x v="2"/>
    <s v="FRANCE"/>
    <n v="64"/>
    <x v="3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Téléphone"/>
    <x v="0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0"/>
    <s v="Guichet"/>
    <x v="0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31"/>
    <s v="Web"/>
    <x v="1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Téléphone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7"/>
    <s v="Téléphone"/>
    <x v="0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s v="Autres renseignements pratiques"/>
    <m/>
    <m/>
  </r>
  <r>
    <x v="32"/>
    <s v="Guichet"/>
    <x v="0"/>
    <s v="FRANCE"/>
    <n v="29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0"/>
    <s v="Guichet"/>
    <x v="0"/>
    <s v="FRANCE"/>
    <n v="22"/>
    <x v="5"/>
    <s v=""/>
    <m/>
    <m/>
    <m/>
    <m/>
    <m/>
    <m/>
    <m/>
    <m/>
    <m/>
    <s v="Croisière / Visite des îles"/>
    <s v="Promenade, randonnée pédestre"/>
    <s v="Patrimoine culturel"/>
    <m/>
    <m/>
    <m/>
    <m/>
    <m/>
    <m/>
    <m/>
    <m/>
    <m/>
    <s v="Plans"/>
    <s v="Billetterie"/>
    <m/>
    <m/>
  </r>
  <r>
    <x v="20"/>
    <s v="Téléphone"/>
    <x v="0"/>
    <s v="FRANCE"/>
    <m/>
    <x v="3"/>
    <s v=""/>
    <m/>
    <m/>
    <m/>
    <m/>
    <m/>
    <m/>
    <m/>
    <m/>
    <m/>
    <s v="Patrimoine naturel"/>
    <m/>
    <m/>
    <m/>
    <m/>
    <m/>
    <m/>
    <m/>
    <m/>
    <m/>
    <m/>
    <m/>
    <s v="Marées - Horaires"/>
    <s v="Billetterie"/>
    <m/>
    <m/>
  </r>
  <r>
    <x v="2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27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Guichet"/>
    <x v="0"/>
    <s v="FRANCE"/>
    <n v="78"/>
    <x v="2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x v="0"/>
    <s v="FRANCE"/>
    <n v="44"/>
    <x v="2"/>
    <s v=""/>
    <m/>
    <m/>
    <m/>
    <m/>
    <m/>
    <m/>
    <m/>
    <m/>
    <m/>
    <s v="Fête / Spectacle / Manifestation"/>
    <s v="Croisière / Visite des îles"/>
    <s v="Promenade, randonnée pédestre"/>
    <m/>
    <m/>
    <m/>
    <m/>
    <m/>
    <m/>
    <m/>
    <m/>
    <m/>
    <s v=""/>
    <m/>
    <m/>
    <m/>
  </r>
  <r>
    <x v="23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2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Billetterie"/>
    <m/>
    <m/>
    <m/>
  </r>
  <r>
    <x v="62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2"/>
    <s v="Guichet"/>
    <x v="0"/>
    <s v="FRANCE"/>
    <n v="22"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34"/>
    <s v="Téléphone"/>
    <x v="0"/>
    <s v="FRANCE"/>
    <m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84"/>
    <s v="Guichet"/>
    <x v="0"/>
    <s v="FRANCE"/>
    <n v="22"/>
    <x v="0"/>
    <s v=""/>
    <m/>
    <m/>
    <m/>
    <m/>
    <m/>
    <m/>
    <m/>
    <m/>
    <m/>
    <s v="Fête / Spectacle / Manifestation"/>
    <s v="Patrimoine culturel"/>
    <m/>
    <m/>
    <m/>
    <m/>
    <m/>
    <m/>
    <m/>
    <m/>
    <m/>
    <m/>
    <s v="Plans"/>
    <m/>
    <m/>
    <m/>
  </r>
  <r>
    <x v="84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8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8"/>
    <s v="Web"/>
    <x v="2"/>
    <s v="FRANCE"/>
    <n v="7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8"/>
    <s v="Téléphone"/>
    <x v="0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Billetterie"/>
    <m/>
    <m/>
    <m/>
  </r>
  <r>
    <x v="115"/>
    <s v="E-Mail"/>
    <x v="2"/>
    <s v="FRANCE"/>
    <n v="95"/>
    <x v="3"/>
    <s v=""/>
    <m/>
    <m/>
    <m/>
    <m/>
    <m/>
    <m/>
    <m/>
    <m/>
    <m/>
    <s v="Patrimoine naturel"/>
    <s v="Patrimoine culturel"/>
    <m/>
    <m/>
    <m/>
    <m/>
    <m/>
    <m/>
    <m/>
    <m/>
    <m/>
    <m/>
    <s v="Restauration "/>
    <s v="Plans"/>
    <m/>
    <m/>
  </r>
  <r>
    <x v="62"/>
    <s v="Guichet"/>
    <x v="0"/>
    <s v="FRANCE"/>
    <n v="29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2"/>
    <s v="Web"/>
    <x v="2"/>
    <s v="FRANCE"/>
    <n v="59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62"/>
    <s v="Guichet"/>
    <x v="0"/>
    <s v="FRANCE"/>
    <n v="75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Commerces"/>
    <s v="Autres renseignements pratiques"/>
    <m/>
  </r>
  <r>
    <x v="62"/>
    <s v="Téléphone"/>
    <x v="0"/>
    <s v=""/>
    <m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33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33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5"/>
    <s v="Téléphone"/>
    <x v="0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17"/>
    <s v="Téléphone"/>
    <x v="0"/>
    <s v="FRANCE"/>
    <n v="29"/>
    <x v="3"/>
    <s v=""/>
    <m/>
    <m/>
    <m/>
    <m/>
    <m/>
    <m/>
    <m/>
    <m/>
    <m/>
    <s v="Croisière / Visite des îles"/>
    <m/>
    <m/>
    <m/>
    <m/>
    <m/>
    <m/>
    <m/>
    <m/>
    <m/>
    <m/>
    <m/>
    <s v="Autres renseignements pratiques"/>
    <s v="Billetterie"/>
    <m/>
    <m/>
  </r>
  <r>
    <x v="17"/>
    <s v="Guichet"/>
    <x v="0"/>
    <s v="FRANCE"/>
    <n v="22"/>
    <x v="5"/>
    <s v=""/>
    <m/>
    <m/>
    <m/>
    <m/>
    <m/>
    <m/>
    <m/>
    <m/>
    <m/>
    <s v="Activité nautique"/>
    <m/>
    <m/>
    <m/>
    <m/>
    <m/>
    <m/>
    <m/>
    <m/>
    <m/>
    <m/>
    <m/>
    <s v="Autres renseignements pratiques"/>
    <m/>
    <m/>
    <m/>
  </r>
  <r>
    <x v="3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Téléphone"/>
    <x v="0"/>
    <s v="FRANCE"/>
    <m/>
    <x v="5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37"/>
    <s v="Guichet"/>
    <x v="1"/>
    <s v=""/>
    <m/>
    <x v="2"/>
    <s v=""/>
    <m/>
    <m/>
    <m/>
    <m/>
    <m/>
    <m/>
    <m/>
    <m/>
    <m/>
    <s v="Plage, baignade"/>
    <s v="Patrimoine naturel"/>
    <s v="Promenade, randonnée pédestre"/>
    <m/>
    <m/>
    <m/>
    <m/>
    <m/>
    <m/>
    <m/>
    <m/>
    <m/>
    <s v="Autres renseignements pratiques"/>
    <m/>
    <m/>
    <m/>
  </r>
  <r>
    <x v="37"/>
    <s v="Téléphone"/>
    <x v="2"/>
    <s v="FRANCE"/>
    <n v="3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x v="0"/>
    <s v="FRANCE"/>
    <n v="24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x v="0"/>
    <s v="FRANCE"/>
    <n v="92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6"/>
    <s v="Téléphone"/>
    <x v="0"/>
    <s v="FRANCE"/>
    <m/>
    <x v="3"/>
    <s v=""/>
    <m/>
    <m/>
    <m/>
    <m/>
    <m/>
    <m/>
    <m/>
    <m/>
    <m/>
    <s v="Tourisme équestre"/>
    <m/>
    <m/>
    <m/>
    <m/>
    <m/>
    <m/>
    <m/>
    <m/>
    <m/>
    <m/>
    <m/>
    <s v=""/>
    <m/>
    <m/>
    <m/>
  </r>
  <r>
    <x v="60"/>
    <s v="Guichet"/>
    <x v="1"/>
    <s v="FRANCE"/>
    <n v="59"/>
    <x v="4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0"/>
    <s v="Guichet"/>
    <x v="0"/>
    <s v="FRANCE"/>
    <n v="73"/>
    <x v="2"/>
    <s v=""/>
    <m/>
    <m/>
    <m/>
    <m/>
    <m/>
    <m/>
    <m/>
    <m/>
    <m/>
    <s v=""/>
    <m/>
    <m/>
    <m/>
    <m/>
    <m/>
    <m/>
    <m/>
    <m/>
    <m/>
    <m/>
    <m/>
    <s v="Boutique"/>
    <s v="Commerces"/>
    <m/>
    <m/>
  </r>
  <r>
    <x v="47"/>
    <s v="E-Mail"/>
    <x v="0"/>
    <s v=""/>
    <m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x v="2"/>
    <s v="FRANCE"/>
    <n v="76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9"/>
    <s v="Téléphone"/>
    <x v="1"/>
    <s v="FRANCE"/>
    <m/>
    <x v="3"/>
    <s v="Meublés, gîtes"/>
    <s v="Chambres d’hôtes"/>
    <s v="Hôtellerie de Plein Air"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59"/>
    <s v="Téléphone"/>
    <x v="0"/>
    <s v="FRANCE"/>
    <n v="75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5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9"/>
    <s v="Guichet"/>
    <x v="0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46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Téléphone"/>
    <x v="0"/>
    <s v="FRANCE"/>
    <n v="22"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Guichet"/>
    <x v="0"/>
    <s v="FRANCE"/>
    <n v="49"/>
    <x v="2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39"/>
    <s v="Guichet"/>
    <x v="0"/>
    <s v="FRANCE"/>
    <n v="56"/>
    <x v="1"/>
    <s v=""/>
    <m/>
    <m/>
    <m/>
    <m/>
    <m/>
    <m/>
    <m/>
    <m/>
    <m/>
    <s v="Fête / Spectacle / Manifestation"/>
    <s v="Croisière / Visite des îles"/>
    <s v="Promenade, randonnée pédestre"/>
    <s v="Equipements de loisirs"/>
    <s v="Patrimoine culturel"/>
    <m/>
    <m/>
    <m/>
    <m/>
    <m/>
    <m/>
    <m/>
    <s v=""/>
    <m/>
    <m/>
    <m/>
  </r>
  <r>
    <x v="39"/>
    <s v="Guichet"/>
    <x v="0"/>
    <s v="FRANCE"/>
    <n v="22"/>
    <x v="4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39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s v="Web"/>
    <x v="3"/>
    <s v="FRANCE"/>
    <n v="22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8"/>
    <s v="Téléphone"/>
    <x v="0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8"/>
    <s v="Guichet"/>
    <x v="0"/>
    <s v="FRANCE"/>
    <n v="76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1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7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Guichet"/>
    <x v="0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9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x v="0"/>
    <s v="FRANCE"/>
    <n v="22"/>
    <x v="1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Autres renseignements pratiques"/>
    <s v="Billetterie"/>
    <m/>
    <m/>
  </r>
  <r>
    <x v="44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x v="0"/>
    <s v="FRANCE"/>
    <n v="85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44"/>
    <s v="Téléphone"/>
    <x v="1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4"/>
    <s v="Téléphone"/>
    <x v="0"/>
    <s v="FRANCE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44"/>
    <s v="Téléphone"/>
    <x v="1"/>
    <s v="FRANCE"/>
    <m/>
    <x v="3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45"/>
    <s v="Téléphone"/>
    <x v="0"/>
    <s v="FRANCE"/>
    <m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43"/>
    <s v="Téléphone"/>
    <x v="1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3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6"/>
    <s v="Guichet"/>
    <x v="0"/>
    <s v="FRANCE"/>
    <n v="29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s v="Guichet"/>
    <x v="0"/>
    <s v="FRANCE"/>
    <n v="22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6"/>
    <s v="Guichet"/>
    <x v="0"/>
    <s v="FRANCE"/>
    <n v="37"/>
    <x v="4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2"/>
    <s v="Guichet"/>
    <x v="0"/>
    <s v="FRANCE"/>
    <n v="22"/>
    <x v="2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63"/>
    <s v="Guichet"/>
    <x v="0"/>
    <s v="FRANCE"/>
    <n v="76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63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3"/>
    <s v="Téléphone"/>
    <x v="1"/>
    <s v=""/>
    <m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x v="0"/>
    <s v="FRANCE"/>
    <n v="22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"/>
    <m/>
    <m/>
    <m/>
  </r>
  <r>
    <x v="44"/>
    <s v="Guichet"/>
    <x v="0"/>
    <s v="FRANCE"/>
    <n v="32"/>
    <x v="5"/>
    <s v=""/>
    <m/>
    <m/>
    <m/>
    <m/>
    <m/>
    <m/>
    <m/>
    <m/>
    <m/>
    <s v=""/>
    <m/>
    <m/>
    <m/>
    <m/>
    <m/>
    <m/>
    <m/>
    <m/>
    <m/>
    <m/>
    <m/>
    <s v="Marées - Horaires"/>
    <s v="Boutique"/>
    <s v="Marché / Produits locaux"/>
    <m/>
  </r>
  <r>
    <x v="45"/>
    <s v="Guichet"/>
    <x v="1"/>
    <s v="FRANCE"/>
    <n v="35"/>
    <x v="6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3"/>
    <s v="Guichet"/>
    <x v="0"/>
    <s v="FRANCE"/>
    <n v="4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x v="0"/>
    <s v="FRANCE"/>
    <n v="88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s v="Guichet"/>
    <x v="0"/>
    <s v="FRANCE"/>
    <n v="14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38"/>
    <s v="Téléphone"/>
    <x v="3"/>
    <s v="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x v="0"/>
    <s v="FRANCE"/>
    <n v="85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Restauration "/>
    <m/>
    <m/>
    <m/>
  </r>
  <r>
    <x v="4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Guichet"/>
    <x v="0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8"/>
    <s v="Téléphone"/>
    <x v="0"/>
    <s v="FRANCE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7"/>
    <s v="Téléphone"/>
    <x v="0"/>
    <s v="FRANCE"/>
    <m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57"/>
    <s v="Téléphone"/>
    <x v="1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Guichet"/>
    <x v="0"/>
    <s v="FRANCE"/>
    <n v="56"/>
    <x v="2"/>
    <s v=""/>
    <m/>
    <m/>
    <m/>
    <m/>
    <m/>
    <m/>
    <m/>
    <m/>
    <m/>
    <s v="Patrimoine naturel"/>
    <s v="Promenade, randonnée pédestre"/>
    <s v="Equipements de loisirs"/>
    <m/>
    <m/>
    <m/>
    <m/>
    <m/>
    <m/>
    <m/>
    <m/>
    <m/>
    <s v="Plans"/>
    <m/>
    <m/>
    <m/>
  </r>
  <r>
    <x v="57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66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Guichet"/>
    <x v="0"/>
    <s v="FRANCE"/>
    <n v="22"/>
    <x v="5"/>
    <s v="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6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Téléphone"/>
    <x v="2"/>
    <s v="FRANCE"/>
    <n v="27"/>
    <x v="3"/>
    <s v="Meublés, gîtes"/>
    <m/>
    <m/>
    <m/>
    <m/>
    <m/>
    <m/>
    <m/>
    <m/>
    <m/>
    <s v="Patrimoine naturel"/>
    <s v="Croisière / Visite des îles"/>
    <s v="Vélo / VTT / Voies Vertes"/>
    <s v="Promenade, randonnée pédestre"/>
    <s v="Equipements de loisirs"/>
    <s v="Patrimoine culturel"/>
    <m/>
    <m/>
    <m/>
    <m/>
    <m/>
    <m/>
    <s v="Plans"/>
    <m/>
    <m/>
    <m/>
  </r>
  <r>
    <x v="66"/>
    <s v="Guichet"/>
    <x v="0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41"/>
    <s v="Guichet"/>
    <x v="0"/>
    <s v="FRANCE"/>
    <n v="59"/>
    <x v="4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0"/>
    <s v="Guichet"/>
    <x v="0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7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7"/>
    <s v="Téléphone"/>
    <x v="1"/>
    <s v=""/>
    <m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Météo"/>
    <s v="Autres renseignements pratiques"/>
    <m/>
    <m/>
  </r>
  <r>
    <x v="59"/>
    <s v="Guichet"/>
    <x v="0"/>
    <s v="FRANCE"/>
    <n v="75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8"/>
    <s v="Téléphone"/>
    <x v="0"/>
    <s v="FRANCE"/>
    <m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x v="0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3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6"/>
    <s v="E-Mail"/>
    <x v="3"/>
    <s v="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6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6"/>
    <s v="Téléphone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6"/>
    <s v="Téléphone"/>
    <x v="1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s v="Marées - Horaires"/>
    <m/>
    <m/>
  </r>
  <r>
    <x v="56"/>
    <s v="Téléphone"/>
    <x v="0"/>
    <s v="FRANCE"/>
    <m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8"/>
    <s v="Guichet"/>
    <x v="0"/>
    <s v="FRANCE"/>
    <n v="29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9"/>
    <s v="Téléphone"/>
    <x v="1"/>
    <s v="FRANCE"/>
    <m/>
    <x v="3"/>
    <s v="Meublés, gîtes"/>
    <s v="Camping-Car"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Transport"/>
    <s v="Billetterie"/>
    <m/>
    <m/>
  </r>
  <r>
    <x v="29"/>
    <s v="Guichet"/>
    <x v="0"/>
    <s v="FRANCE"/>
    <n v="22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x v="0"/>
    <s v="FRANCE"/>
    <n v="29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7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28"/>
    <s v="Guichet"/>
    <x v="0"/>
    <s v="FRANCE"/>
    <n v="63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7"/>
    <s v="Guichet"/>
    <x v="0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8"/>
    <s v="Web"/>
    <x v="2"/>
    <s v="FRANCE"/>
    <n v="95"/>
    <x v="3"/>
    <s v=""/>
    <m/>
    <m/>
    <m/>
    <m/>
    <m/>
    <m/>
    <m/>
    <m/>
    <m/>
    <s v=""/>
    <m/>
    <m/>
    <m/>
    <m/>
    <m/>
    <m/>
    <m/>
    <m/>
    <m/>
    <m/>
    <m/>
    <s v="Restauration "/>
    <s v="Marché / Produits locaux"/>
    <m/>
    <m/>
  </r>
  <r>
    <x v="27"/>
    <s v="Guichet"/>
    <x v="0"/>
    <s v="FRANCE"/>
    <n v="1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7"/>
    <s v="Guichet"/>
    <x v="0"/>
    <s v="FRANCE"/>
    <n v="22"/>
    <x v="2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Billetterie"/>
    <m/>
    <m/>
    <m/>
  </r>
  <r>
    <x v="29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Boutique"/>
    <s v="Marché / Produits locaux"/>
    <m/>
    <m/>
  </r>
  <r>
    <x v="67"/>
    <s v="Guichet"/>
    <x v="0"/>
    <s v="FRANCE"/>
    <n v="7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7"/>
    <s v="Web"/>
    <x v="2"/>
    <s v="ROYAUME-UNI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x v="0"/>
    <s v="FRANCE"/>
    <n v="9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65"/>
    <s v="Guichet"/>
    <x v="0"/>
    <s v="FRANCE"/>
    <n v="22"/>
    <x v="1"/>
    <s v="Meublés, gîtes"/>
    <m/>
    <m/>
    <m/>
    <m/>
    <m/>
    <m/>
    <m/>
    <m/>
    <m/>
    <s v="Fête / Spectacle / Manifestation"/>
    <s v="Patrimoine naturel"/>
    <s v="Croisière / Visite des îles"/>
    <s v="Promenade, randonnée pédestre"/>
    <s v="Visite guidée"/>
    <s v="Equipements de loisirs"/>
    <s v="Patrimoine culturel"/>
    <m/>
    <m/>
    <m/>
    <m/>
    <m/>
    <s v=""/>
    <m/>
    <m/>
    <m/>
  </r>
  <r>
    <x v="51"/>
    <s v="Guichet"/>
    <x v="0"/>
    <s v="FRANCE"/>
    <n v="7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Téléphone"/>
    <x v="1"/>
    <s v="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69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5"/>
    <s v="Téléphone"/>
    <x v="0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8"/>
    <s v="Web"/>
    <x v="2"/>
    <s v=""/>
    <n v="73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50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5"/>
    <s v="Web"/>
    <x v="0"/>
    <s v="FRANCE"/>
    <n v="9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s v="Téléphone"/>
    <x v="0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50"/>
    <s v="Guichet"/>
    <x v="0"/>
    <s v="FRANCE"/>
    <n v="44"/>
    <x v="2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s v="Commerces"/>
    <m/>
    <m/>
  </r>
  <r>
    <x v="50"/>
    <s v="Téléphone"/>
    <x v="1"/>
    <s v="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0"/>
    <s v="Téléphone"/>
    <x v="3"/>
    <s v="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x v="0"/>
    <s v="FRANCE"/>
    <n v="94"/>
    <x v="2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Plans"/>
    <s v="Boutique"/>
    <m/>
    <m/>
  </r>
  <r>
    <x v="50"/>
    <s v="Téléphone"/>
    <x v="1"/>
    <s v="FRANCE"/>
    <m/>
    <x v="3"/>
    <s v=""/>
    <m/>
    <m/>
    <m/>
    <m/>
    <m/>
    <m/>
    <m/>
    <m/>
    <m/>
    <s v="Patrimoine naturel"/>
    <s v="Visite guidée"/>
    <s v="Patrimoine culturel"/>
    <m/>
    <m/>
    <m/>
    <m/>
    <m/>
    <m/>
    <m/>
    <m/>
    <m/>
    <s v="Marées - Horaires"/>
    <m/>
    <m/>
    <m/>
  </r>
  <r>
    <x v="65"/>
    <s v="Téléphone"/>
    <x v="1"/>
    <s v=""/>
    <m/>
    <x v="3"/>
    <s v=""/>
    <m/>
    <m/>
    <m/>
    <m/>
    <m/>
    <m/>
    <m/>
    <m/>
    <m/>
    <s v="Croisière / Visite des îles"/>
    <s v="Vélo / VTT / Voies Vertes"/>
    <s v="Equipements de loisirs"/>
    <m/>
    <m/>
    <m/>
    <m/>
    <m/>
    <m/>
    <m/>
    <m/>
    <m/>
    <s v=""/>
    <m/>
    <m/>
    <m/>
  </r>
  <r>
    <x v="65"/>
    <s v="Guichet"/>
    <x v="0"/>
    <s v="FRANCE"/>
    <n v="29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s v="Guichet"/>
    <x v="0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9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x v="0"/>
    <s v="FRANCE"/>
    <n v="22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5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Téléphone"/>
    <x v="0"/>
    <s v="FRANCE"/>
    <n v="95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Guichet"/>
    <x v="0"/>
    <s v="FRANCE"/>
    <n v="29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x v="0"/>
    <s v="FRANCE"/>
    <n v="44"/>
    <x v="4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76"/>
    <s v="Guichet"/>
    <x v="0"/>
    <s v="FRANCE"/>
    <n v="59"/>
    <x v="2"/>
    <s v=""/>
    <m/>
    <m/>
    <m/>
    <m/>
    <m/>
    <m/>
    <m/>
    <m/>
    <m/>
    <s v="Patrimoine naturel"/>
    <s v="Croisière / Visite des îles"/>
    <s v="Equipements de loisirs"/>
    <s v="Patrimoine culturel"/>
    <m/>
    <m/>
    <m/>
    <m/>
    <m/>
    <m/>
    <m/>
    <m/>
    <s v="Plans"/>
    <s v="Marché / Produits locaux"/>
    <m/>
    <m/>
  </r>
  <r>
    <x v="74"/>
    <s v="E-Mail"/>
    <x v="0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2"/>
    <s v="Téléphone"/>
    <x v="1"/>
    <s v="FRANCE"/>
    <m/>
    <x v="3"/>
    <s v="Hébergement de groupe"/>
    <s v="Résidence de tourisme"/>
    <s v="Hébergement Insolite"/>
    <s v="Hôtellerie"/>
    <m/>
    <m/>
    <m/>
    <m/>
    <m/>
    <m/>
    <s v=""/>
    <m/>
    <m/>
    <m/>
    <m/>
    <m/>
    <m/>
    <m/>
    <m/>
    <m/>
    <m/>
    <m/>
    <s v=""/>
    <m/>
    <m/>
    <m/>
  </r>
  <r>
    <x v="72"/>
    <s v="Guichet"/>
    <x v="0"/>
    <s v="FRANCE"/>
    <n v="22"/>
    <x v="5"/>
    <s v=""/>
    <m/>
    <m/>
    <m/>
    <m/>
    <m/>
    <m/>
    <m/>
    <m/>
    <m/>
    <s v="Visite guidée"/>
    <s v="Equipements de loisirs"/>
    <s v="Patrimoine culturel"/>
    <m/>
    <m/>
    <m/>
    <m/>
    <m/>
    <m/>
    <m/>
    <m/>
    <m/>
    <s v=""/>
    <m/>
    <m/>
    <m/>
  </r>
  <r>
    <x v="70"/>
    <s v="Guichet"/>
    <x v="0"/>
    <s v="FRANCE"/>
    <n v="17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1"/>
    <s v="Téléphone"/>
    <x v="0"/>
    <s v="FRANCE"/>
    <m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5"/>
    <s v="Guichet"/>
    <x v="0"/>
    <s v="FRANCE"/>
    <n v="40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Guichet"/>
    <x v="0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5"/>
    <s v="Web"/>
    <x v="2"/>
    <s v="FRANCE"/>
    <n v="80"/>
    <x v="3"/>
    <s v=""/>
    <m/>
    <m/>
    <m/>
    <m/>
    <m/>
    <m/>
    <m/>
    <m/>
    <m/>
    <s v="Fête / Spectacle / Manifestation"/>
    <s v="Patrimoine naturel"/>
    <s v="Equipements de loisirs"/>
    <s v="Patrimoine culturel"/>
    <m/>
    <m/>
    <m/>
    <m/>
    <m/>
    <m/>
    <m/>
    <m/>
    <s v=""/>
    <m/>
    <m/>
    <m/>
  </r>
  <r>
    <x v="7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Guichet"/>
    <x v="0"/>
    <s v="FRANCE"/>
    <n v="21"/>
    <x v="0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5"/>
    <s v="Guichet"/>
    <x v="0"/>
    <s v="ROYAUME-UNI"/>
    <m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5"/>
    <s v="Téléphone"/>
    <x v="2"/>
    <s v="FRANCE"/>
    <n v="8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s v="Téléphone"/>
    <x v="1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x v="0"/>
    <s v="FRANCE"/>
    <n v="4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Téléphone"/>
    <x v="0"/>
    <s v="FRANCE"/>
    <m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3"/>
    <s v="Téléphone"/>
    <x v="0"/>
    <s v="FRANCE"/>
    <m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x v="0"/>
    <s v="FRANCE"/>
    <n v="44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Téléphone"/>
    <x v="0"/>
    <s v="FRANCE"/>
    <n v="22"/>
    <x v="3"/>
    <s v=""/>
    <m/>
    <m/>
    <m/>
    <m/>
    <m/>
    <m/>
    <m/>
    <m/>
    <m/>
    <s v="Patrimoine naturel"/>
    <s v="Croisière / Visite des îles"/>
    <s v="Patrimoine culturel"/>
    <m/>
    <m/>
    <m/>
    <m/>
    <m/>
    <m/>
    <m/>
    <m/>
    <m/>
    <s v="Billetterie"/>
    <m/>
    <m/>
    <m/>
  </r>
  <r>
    <x v="73"/>
    <s v="Guichet"/>
    <x v="0"/>
    <s v="FRANCE"/>
    <n v="91"/>
    <x v="2"/>
    <s v=""/>
    <m/>
    <m/>
    <m/>
    <m/>
    <m/>
    <m/>
    <m/>
    <m/>
    <m/>
    <s v="Fête / Spectacle / Manifestation"/>
    <s v="Patrimoine naturel"/>
    <m/>
    <m/>
    <m/>
    <m/>
    <m/>
    <m/>
    <m/>
    <m/>
    <m/>
    <m/>
    <s v="Plans"/>
    <s v="Commerces"/>
    <s v="Marché / Produits locaux"/>
    <m/>
  </r>
  <r>
    <x v="75"/>
    <s v="Guichet"/>
    <x v="0"/>
    <s v="FRANCE"/>
    <n v="56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75"/>
    <s v="Téléphone"/>
    <x v="0"/>
    <s v="FRANCE"/>
    <m/>
    <x v="3"/>
    <s v=""/>
    <m/>
    <m/>
    <m/>
    <m/>
    <m/>
    <m/>
    <m/>
    <m/>
    <m/>
    <s v="Pêche"/>
    <m/>
    <m/>
    <m/>
    <m/>
    <m/>
    <m/>
    <m/>
    <m/>
    <m/>
    <m/>
    <m/>
    <s v="Autres renseignements pratiques"/>
    <m/>
    <m/>
    <m/>
  </r>
  <r>
    <x v="7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Téléphone"/>
    <x v="2"/>
    <s v="FRANCE"/>
    <n v="79"/>
    <x v="3"/>
    <s v="Meublés, gîtes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4"/>
    <s v="Guichet"/>
    <x v="0"/>
    <s v="FRANCE"/>
    <n v="3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4"/>
    <s v="Guichet"/>
    <x v="0"/>
    <s v="FRANCE"/>
    <n v="29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x v="0"/>
    <s v="FRANCE"/>
    <n v="59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Plans"/>
    <m/>
    <m/>
  </r>
  <r>
    <x v="39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x v="0"/>
    <s v="FRANCE"/>
    <n v="18"/>
    <x v="3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Equipements de loisirs"/>
    <s v="Patrimoine culturel"/>
    <s v="Tourisme fluvial"/>
    <s v="Restauration "/>
    <s v="Plans"/>
    <s v="Commerces"/>
    <s v="Marché / Produits locaux"/>
  </r>
  <r>
    <x v="51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52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58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x v="0"/>
    <s v="FRANCE"/>
    <n v="22"/>
    <x v="5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68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40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x v="0"/>
    <s v="FRANCE"/>
    <n v="49"/>
    <x v="0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m/>
    <m/>
    <m/>
  </r>
  <r>
    <x v="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Guichet"/>
    <x v="0"/>
    <s v="FRANCE"/>
    <n v="35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s v="Météo"/>
    <m/>
    <m/>
  </r>
  <r>
    <x v="1"/>
    <s v="Guichet"/>
    <x v="0"/>
    <s v="FRANCE"/>
    <n v="49"/>
    <x v="2"/>
    <s v=""/>
    <m/>
    <m/>
    <m/>
    <m/>
    <m/>
    <m/>
    <m/>
    <m/>
    <m/>
    <s v="Patrimoine naturel"/>
    <m/>
    <m/>
    <m/>
    <m/>
    <m/>
    <m/>
    <m/>
    <m/>
    <m/>
    <m/>
    <m/>
    <s v="Plans"/>
    <m/>
    <m/>
    <m/>
  </r>
  <r>
    <x v="3"/>
    <s v="Guichet"/>
    <x v="0"/>
    <s v="FRANCE"/>
    <n v="72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"/>
    <s v="Web"/>
    <x v="1"/>
    <s v="FRANCE"/>
    <n v="38"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6"/>
    <s v="Guichet"/>
    <x v="0"/>
    <s v="FRANCE"/>
    <n v="69"/>
    <x v="3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6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"/>
    <s v="Web"/>
    <x v="2"/>
    <s v="FRANCE"/>
    <n v="76"/>
    <x v="7"/>
    <s v=""/>
    <m/>
    <m/>
    <m/>
    <m/>
    <m/>
    <m/>
    <m/>
    <m/>
    <m/>
    <s v=""/>
    <m/>
    <m/>
    <m/>
    <m/>
    <m/>
    <m/>
    <m/>
    <m/>
    <m/>
    <m/>
    <m/>
    <s v=""/>
    <m/>
    <m/>
    <m/>
  </r>
  <r>
    <x v="4"/>
    <s v="Guichet"/>
    <x v="0"/>
    <s v="FRANCE"/>
    <n v="22"/>
    <x v="5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0"/>
    <s v="Téléphone"/>
    <x v="1"/>
    <s v="FRANCE"/>
    <m/>
    <x v="3"/>
    <s v="Meublés, gîtes"/>
    <s v="Location à l'année"/>
    <s v="Chambres d’hôtes"/>
    <s v="Résidence de tourisme"/>
    <s v="Hôtellerie"/>
    <m/>
    <m/>
    <m/>
    <m/>
    <m/>
    <s v=""/>
    <m/>
    <m/>
    <m/>
    <m/>
    <m/>
    <m/>
    <m/>
    <m/>
    <m/>
    <m/>
    <m/>
    <s v=""/>
    <m/>
    <m/>
    <m/>
  </r>
  <r>
    <x v="2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"/>
    <s v="Guichet"/>
    <x v="0"/>
    <s v="FRANCE"/>
    <n v="75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0"/>
    <s v="Guichet"/>
    <x v="0"/>
    <s v="FRANCE"/>
    <n v="22"/>
    <x v="2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2"/>
    <s v="Guichet"/>
    <x v="0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14"/>
    <s v="Téléphone"/>
    <x v="1"/>
    <s v="FRANCE"/>
    <n v="75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4"/>
    <s v="Guichet"/>
    <x v="1"/>
    <s v="FRANCE"/>
    <n v="12"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1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1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5"/>
    <s v="Téléphone"/>
    <x v="0"/>
    <s v="FRANCE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9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Téléphone"/>
    <x v="0"/>
    <s v="FRANCE"/>
    <m/>
    <x v="3"/>
    <s v=""/>
    <m/>
    <m/>
    <m/>
    <m/>
    <m/>
    <m/>
    <m/>
    <m/>
    <m/>
    <s v="Patrimoine culturel"/>
    <m/>
    <m/>
    <m/>
    <m/>
    <m/>
    <m/>
    <m/>
    <m/>
    <m/>
    <m/>
    <m/>
    <s v="Commerces"/>
    <m/>
    <m/>
    <m/>
  </r>
  <r>
    <x v="8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2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3"/>
    <s v="Web"/>
    <x v="2"/>
    <s v="FRANCE"/>
    <n v="7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x v="0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13"/>
    <s v="Téléphone"/>
    <x v="0"/>
    <s v="FRANCE"/>
    <m/>
    <x v="3"/>
    <s v="Chambres d’hôtes"/>
    <m/>
    <m/>
    <m/>
    <m/>
    <m/>
    <m/>
    <m/>
    <m/>
    <m/>
    <s v="Autres loisirs"/>
    <s v="Promenade, randonnée pédestre"/>
    <s v="Activité nautique"/>
    <m/>
    <m/>
    <m/>
    <m/>
    <m/>
    <m/>
    <m/>
    <m/>
    <m/>
    <s v="Transport"/>
    <s v="Restauration "/>
    <s v="Autres renseignements pratiques"/>
    <m/>
  </r>
  <r>
    <x v="15"/>
    <s v="Guichet"/>
    <x v="0"/>
    <s v="FRANCE"/>
    <n v="22"/>
    <x v="1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78"/>
    <s v="Guichet"/>
    <x v="0"/>
    <s v="FRANCE"/>
    <n v="22"/>
    <x v="1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7"/>
    <s v="Guichet"/>
    <x v="0"/>
    <s v="FRANCE"/>
    <n v="75"/>
    <x v="2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8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6"/>
    <s v="Web"/>
    <x v="2"/>
    <s v="FRANCE"/>
    <n v="56"/>
    <x v="3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"/>
    <m/>
    <m/>
    <m/>
  </r>
  <r>
    <x v="16"/>
    <s v="Téléphone"/>
    <x v="0"/>
    <s v="FRANCE"/>
    <n v="22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Autres renseignements pratiques"/>
    <m/>
    <m/>
    <m/>
  </r>
  <r>
    <x v="16"/>
    <s v="Téléphone"/>
    <x v="3"/>
    <s v=""/>
    <m/>
    <x v="3"/>
    <s v=""/>
    <m/>
    <m/>
    <m/>
    <m/>
    <m/>
    <m/>
    <m/>
    <m/>
    <m/>
    <s v="Fête / Spectacle / Manifestation"/>
    <s v="Patrimoine naturel"/>
    <s v="Equipements de loisirs"/>
    <s v="Patrimoine culturel"/>
    <m/>
    <m/>
    <m/>
    <m/>
    <m/>
    <m/>
    <m/>
    <m/>
    <s v=""/>
    <m/>
    <m/>
    <m/>
  </r>
  <r>
    <x v="16"/>
    <s v="Téléphone"/>
    <x v="2"/>
    <s v="FRANCE"/>
    <n v="49"/>
    <x v="3"/>
    <s v=""/>
    <m/>
    <m/>
    <m/>
    <m/>
    <m/>
    <m/>
    <m/>
    <m/>
    <m/>
    <s v="Fête / Spectacle / Manifestation"/>
    <s v="Patrimoine naturel"/>
    <s v="Promenade, randonnée pédestre"/>
    <s v="Visite guidée"/>
    <s v="Equipements de loisirs"/>
    <s v="Patrimoine culturel"/>
    <m/>
    <m/>
    <m/>
    <m/>
    <m/>
    <m/>
    <s v=""/>
    <m/>
    <m/>
    <m/>
  </r>
  <r>
    <x v="80"/>
    <s v="Téléphone"/>
    <x v="0"/>
    <s v="FRANCE"/>
    <m/>
    <x v="3"/>
    <s v="Hôtellerie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9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9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x v="2"/>
    <s v="FRANCE"/>
    <n v="10"/>
    <x v="5"/>
    <s v=""/>
    <m/>
    <m/>
    <m/>
    <m/>
    <m/>
    <m/>
    <m/>
    <m/>
    <m/>
    <s v="Fête / Spectacle / Manifestation"/>
    <m/>
    <m/>
    <m/>
    <m/>
    <m/>
    <m/>
    <m/>
    <m/>
    <m/>
    <m/>
    <m/>
    <s v="Plans"/>
    <s v="Marché / Produits locaux"/>
    <m/>
    <m/>
  </r>
  <r>
    <x v="47"/>
    <s v="Téléphone"/>
    <x v="2"/>
    <s v="FRANCE"/>
    <n v="6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x v="2"/>
    <s v="FRANCE"/>
    <n v="78"/>
    <x v="1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9"/>
    <s v="Téléphone"/>
    <x v="2"/>
    <s v="FRANCE"/>
    <n v="94"/>
    <x v="1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"/>
    <m/>
    <m/>
    <m/>
  </r>
  <r>
    <x v="49"/>
    <s v="Guichet"/>
    <x v="1"/>
    <s v="FRANCE"/>
    <n v="52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x v="0"/>
    <s v="FRANCE"/>
    <n v="69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Téléphone"/>
    <x v="0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60"/>
    <s v="Guichet"/>
    <x v="0"/>
    <s v="FRANCE"/>
    <n v="94"/>
    <x v="2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60"/>
    <s v="Guichet"/>
    <x v="0"/>
    <s v="FRANCE"/>
    <n v="22"/>
    <x v="2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60"/>
    <s v="Téléphone"/>
    <x v="1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x v="0"/>
    <s v="FRANCE"/>
    <n v="22"/>
    <x v="2"/>
    <s v="Autre mode d’hébergement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x v="0"/>
    <s v="FRANCE"/>
    <n v="22"/>
    <x v="5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60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9"/>
    <s v="Téléphone"/>
    <x v="1"/>
    <s v="FRANCE"/>
    <n v="28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Transport"/>
    <s v="Stationnement"/>
    <m/>
    <m/>
  </r>
  <r>
    <x v="41"/>
    <s v="Téléphone"/>
    <x v="0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s v="Plans"/>
    <m/>
    <m/>
  </r>
  <r>
    <x v="41"/>
    <s v="Guichet"/>
    <x v="0"/>
    <s v="FRANCE"/>
    <n v="92"/>
    <x v="5"/>
    <s v=""/>
    <m/>
    <m/>
    <m/>
    <m/>
    <m/>
    <m/>
    <m/>
    <m/>
    <m/>
    <s v="Patrimoine culturel"/>
    <m/>
    <m/>
    <m/>
    <m/>
    <m/>
    <m/>
    <m/>
    <m/>
    <m/>
    <m/>
    <m/>
    <s v="Transport"/>
    <s v="Autres renseignements pratiques"/>
    <m/>
    <m/>
  </r>
  <r>
    <x v="41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7"/>
    <s v="Guichet"/>
    <x v="0"/>
    <s v="FRANCE"/>
    <n v="22"/>
    <x v="2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7"/>
    <s v="Web"/>
    <x v="1"/>
    <s v="AUTRICHE"/>
    <n v="4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Web"/>
    <x v="2"/>
    <s v="ITALIE"/>
    <n v="2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Web"/>
    <x v="1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x v="0"/>
    <s v="FRANCE"/>
    <n v="22"/>
    <x v="2"/>
    <s v=""/>
    <m/>
    <m/>
    <m/>
    <m/>
    <m/>
    <m/>
    <m/>
    <m/>
    <m/>
    <s v="Fête / Spectacle / Manifestation"/>
    <s v="Activité sportive"/>
    <m/>
    <m/>
    <m/>
    <m/>
    <m/>
    <m/>
    <m/>
    <m/>
    <m/>
    <m/>
    <s v=""/>
    <m/>
    <m/>
    <m/>
  </r>
  <r>
    <x v="29"/>
    <s v="Guichet"/>
    <x v="0"/>
    <s v="FRANCE"/>
    <n v="22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x v="0"/>
    <s v="FRANCE"/>
    <n v="69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7"/>
    <s v="Guichet"/>
    <x v="0"/>
    <s v="FRANCE"/>
    <n v="78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s v="Guichet"/>
    <x v="0"/>
    <s v="FRANCE"/>
    <n v="29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s v="Guichet"/>
    <x v="0"/>
    <s v="FRANCE"/>
    <n v="22"/>
    <x v="2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x v="0"/>
    <s v="FRANCE"/>
    <n v="44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44"/>
    <s v="Téléphone"/>
    <x v="1"/>
    <s v="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4"/>
    <s v="Guichet"/>
    <x v="0"/>
    <s v="FRANCE"/>
    <n v="94"/>
    <x v="5"/>
    <s v=""/>
    <m/>
    <m/>
    <m/>
    <m/>
    <m/>
    <m/>
    <m/>
    <m/>
    <m/>
    <s v="Patrimoine culturel"/>
    <m/>
    <m/>
    <m/>
    <m/>
    <m/>
    <m/>
    <m/>
    <m/>
    <m/>
    <m/>
    <m/>
    <s v="Plans"/>
    <s v="Marché / Produits locaux"/>
    <m/>
    <m/>
  </r>
  <r>
    <x v="27"/>
    <s v="Téléphone"/>
    <x v="0"/>
    <s v="FRANCE"/>
    <n v="35"/>
    <x v="3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2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23"/>
    <s v="Guichet"/>
    <x v="0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2"/>
    <s v="Web"/>
    <x v="3"/>
    <s v="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7"/>
    <s v="Téléphone"/>
    <x v="1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27"/>
    <s v="Téléphone"/>
    <x v="0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x v="0"/>
    <s v="FRANCE"/>
    <n v="69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s v="Commerces"/>
    <s v="Billetterie"/>
  </r>
  <r>
    <x v="40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Téléphone"/>
    <x v="2"/>
    <s v="FRANCE"/>
    <n v="83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3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Téléphone"/>
    <x v="0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66"/>
    <s v="Guichet"/>
    <x v="0"/>
    <s v="FRANCE"/>
    <n v="22"/>
    <x v="5"/>
    <s v=""/>
    <m/>
    <m/>
    <m/>
    <m/>
    <m/>
    <m/>
    <m/>
    <m/>
    <m/>
    <s v="Croisière / Visite des îles"/>
    <m/>
    <m/>
    <m/>
    <m/>
    <m/>
    <m/>
    <m/>
    <m/>
    <m/>
    <m/>
    <m/>
    <s v="Plans"/>
    <m/>
    <m/>
    <m/>
  </r>
  <r>
    <x v="66"/>
    <s v="Guichet"/>
    <x v="0"/>
    <s v="FRANCE"/>
    <n v="4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9"/>
    <s v="Téléphone"/>
    <x v="0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9"/>
    <s v="Téléphone"/>
    <x v="0"/>
    <s v="FRANCE"/>
    <n v="92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37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6"/>
    <s v="Téléphone"/>
    <x v="0"/>
    <s v="FRANCE"/>
    <m/>
    <x v="3"/>
    <s v="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28"/>
    <s v="Guichet"/>
    <x v="0"/>
    <s v="FRANCE"/>
    <n v="75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Guichet"/>
    <x v="0"/>
    <s v="FRANCE"/>
    <n v="75"/>
    <x v="4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7"/>
    <s v="Guichet"/>
    <x v="0"/>
    <s v="FRANCE"/>
    <n v="22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36"/>
    <s v="Web"/>
    <x v="1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Guichet"/>
    <x v="0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1"/>
    <s v="Web"/>
    <x v="3"/>
    <s v="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Guichet"/>
    <x v="0"/>
    <s v="FRANCE"/>
    <n v="91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Restauration "/>
    <s v="Plans"/>
    <s v="Météo"/>
    <s v="Autres renseignements pratiques"/>
  </r>
  <r>
    <x v="63"/>
    <s v="Guichet"/>
    <x v="0"/>
    <s v="FRANCE"/>
    <n v="22"/>
    <x v="5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3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x v="0"/>
    <s v="FRANCE"/>
    <n v="29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x v="0"/>
    <s v="BELGIQUE"/>
    <m/>
    <x v="6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5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x v="0"/>
    <s v="FRANCE"/>
    <n v="72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Guichet"/>
    <x v="0"/>
    <s v="FRANCE"/>
    <n v="1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9"/>
    <s v="Téléphone"/>
    <x v="0"/>
    <s v="FRANCE"/>
    <n v="95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Téléphone"/>
    <x v="0"/>
    <s v="FRANCE"/>
    <n v="5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39"/>
    <s v="Guichet"/>
    <x v="0"/>
    <s v="FRANCE"/>
    <n v="79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6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3"/>
    <s v="Guichet"/>
    <x v="0"/>
    <s v="BELGIQUE"/>
    <m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x v="0"/>
    <s v="FRANCE"/>
    <n v="29"/>
    <x v="1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s v="Météo"/>
    <m/>
    <m/>
  </r>
  <r>
    <x v="4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Téléphone"/>
    <x v="0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Guichet"/>
    <x v="0"/>
    <s v="FRANCE"/>
    <n v="86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x v="0"/>
    <s v="FRANCE"/>
    <n v="75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Téléphone"/>
    <x v="2"/>
    <s v="FRANCE"/>
    <n v="59"/>
    <x v="3"/>
    <s v=""/>
    <m/>
    <m/>
    <m/>
    <m/>
    <m/>
    <m/>
    <m/>
    <m/>
    <m/>
    <s v="Equipements de loisirs"/>
    <s v="Patrimoine naturel"/>
    <s v="Promenade, randonnée pédestre"/>
    <s v="Patrimoine culturel"/>
    <m/>
    <m/>
    <m/>
    <m/>
    <m/>
    <m/>
    <m/>
    <m/>
    <s v="Plans"/>
    <s v="Plans"/>
    <m/>
    <m/>
  </r>
  <r>
    <x v="43"/>
    <s v="Guichet"/>
    <x v="0"/>
    <s v="FRANCE"/>
    <n v="53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Marées - Horaires"/>
    <s v="Plans"/>
    <s v="Autres renseignements pratiques"/>
  </r>
  <r>
    <x v="40"/>
    <s v="Guichet"/>
    <x v="0"/>
    <s v="ALLEMAGNE"/>
    <m/>
    <x v="2"/>
    <s v=""/>
    <m/>
    <m/>
    <m/>
    <m/>
    <m/>
    <m/>
    <m/>
    <m/>
    <m/>
    <s v="Patrimoine naturel"/>
    <s v="Croisière / Visite des îles"/>
    <s v="Promenade, randonnée pédestre"/>
    <m/>
    <m/>
    <m/>
    <m/>
    <m/>
    <m/>
    <m/>
    <m/>
    <m/>
    <s v="Plans"/>
    <m/>
    <m/>
    <m/>
  </r>
  <r>
    <x v="40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0"/>
    <s v="Guichet"/>
    <x v="0"/>
    <s v="FRANCE"/>
    <n v="22"/>
    <x v="4"/>
    <s v=""/>
    <m/>
    <m/>
    <m/>
    <m/>
    <m/>
    <m/>
    <m/>
    <m/>
    <m/>
    <s v="Non précisé"/>
    <m/>
    <m/>
    <m/>
    <m/>
    <m/>
    <m/>
    <m/>
    <m/>
    <m/>
    <m/>
    <m/>
    <s v=""/>
    <m/>
    <m/>
    <m/>
  </r>
  <r>
    <x v="80"/>
    <s v="Téléphone"/>
    <x v="0"/>
    <s v="FRANCE"/>
    <n v="22"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80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Plans"/>
    <s v="Commerces"/>
    <m/>
    <m/>
  </r>
  <r>
    <x v="8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Téléphone"/>
    <x v="0"/>
    <s v="FRANCE"/>
    <n v="75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17"/>
    <s v="Guichet"/>
    <x v="0"/>
    <s v="BELGIQUE"/>
    <m/>
    <x v="0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33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4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s v="Marché / Produits locaux"/>
    <m/>
    <m/>
  </r>
  <r>
    <x v="3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x v="0"/>
    <s v="FRANCE"/>
    <n v="7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Guichet"/>
    <x v="0"/>
    <s v="FRANCE"/>
    <n v="80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8"/>
    <s v="Guichet"/>
    <x v="0"/>
    <s v="FRANCE"/>
    <n v="87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7"/>
    <s v="Guichet"/>
    <x v="0"/>
    <s v="FRANCE"/>
    <n v="67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0"/>
    <s v="Guichet"/>
    <x v="0"/>
    <s v="FRANCE"/>
    <n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80"/>
    <s v="Guichet"/>
    <x v="0"/>
    <s v="FRANCE"/>
    <n v="7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x v="1"/>
    <s v="FRANCE"/>
    <m/>
    <x v="3"/>
    <s v="Meublés, gîtes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"/>
    <m/>
    <m/>
    <m/>
  </r>
  <r>
    <x v="3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x v="0"/>
    <s v="FRANCE"/>
    <n v="22"/>
    <x v="4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30"/>
    <s v="Guichet"/>
    <x v="0"/>
    <s v="FRANCE"/>
    <n v="5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1"/>
    <s v="Guichet"/>
    <x v="0"/>
    <s v="FRANCE"/>
    <n v="67"/>
    <x v="0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6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Téléphone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2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Guichet"/>
    <x v="0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33"/>
    <s v="Téléphone"/>
    <x v="0"/>
    <s v="FRANCE"/>
    <n v="22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s v="Guichet"/>
    <x v="0"/>
    <s v="FRANCE"/>
    <n v="44"/>
    <x v="4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20"/>
    <s v="Guichet"/>
    <x v="0"/>
    <s v="FRANCE"/>
    <n v="8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1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5"/>
    <s v="Guichet"/>
    <x v="0"/>
    <s v="FRANCE"/>
    <n v="22"/>
    <x v="2"/>
    <s v=""/>
    <m/>
    <m/>
    <m/>
    <m/>
    <m/>
    <m/>
    <m/>
    <m/>
    <m/>
    <s v="Tourisme équestre"/>
    <m/>
    <m/>
    <m/>
    <m/>
    <m/>
    <m/>
    <m/>
    <m/>
    <m/>
    <m/>
    <m/>
    <s v=""/>
    <m/>
    <m/>
    <m/>
  </r>
  <r>
    <x v="25"/>
    <s v="Web"/>
    <x v="1"/>
    <s v="FRANCE"/>
    <n v="8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26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Téléphone"/>
    <x v="1"/>
    <s v=""/>
    <m/>
    <x v="3"/>
    <s v="Meublés, gîtes"/>
    <s v="Chambres d’hôtes"/>
    <m/>
    <m/>
    <m/>
    <m/>
    <m/>
    <m/>
    <m/>
    <m/>
    <s v="Fête / Spectacle / Manifestation"/>
    <s v="Patrimoine naturel"/>
    <s v="Promenade, randonnée pédestre"/>
    <m/>
    <m/>
    <m/>
    <m/>
    <m/>
    <m/>
    <m/>
    <m/>
    <m/>
    <s v="Restauration "/>
    <s v="Plans"/>
    <m/>
    <m/>
  </r>
  <r>
    <x v="57"/>
    <s v="Guichet"/>
    <x v="0"/>
    <s v=""/>
    <m/>
    <x v="2"/>
    <s v=""/>
    <m/>
    <m/>
    <m/>
    <m/>
    <m/>
    <m/>
    <m/>
    <m/>
    <m/>
    <s v="Pêche"/>
    <m/>
    <m/>
    <m/>
    <m/>
    <m/>
    <m/>
    <m/>
    <m/>
    <m/>
    <m/>
    <m/>
    <s v="Plans"/>
    <m/>
    <m/>
    <m/>
  </r>
  <r>
    <x v="57"/>
    <s v="Téléphone"/>
    <x v="0"/>
    <s v="FRANCE"/>
    <m/>
    <x v="3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57"/>
    <s v="Téléphone"/>
    <x v="0"/>
    <s v="FRANCE"/>
    <m/>
    <x v="3"/>
    <s v="Location à l'année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x v="0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8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s v="Web"/>
    <x v="2"/>
    <s v="FRANCE"/>
    <n v="38"/>
    <x v="3"/>
    <s v=""/>
    <m/>
    <m/>
    <m/>
    <m/>
    <m/>
    <m/>
    <m/>
    <m/>
    <m/>
    <s v="Croisière / Visite des îles"/>
    <s v="Patrimoine culturel"/>
    <m/>
    <m/>
    <m/>
    <m/>
    <m/>
    <m/>
    <m/>
    <m/>
    <m/>
    <m/>
    <s v=""/>
    <m/>
    <m/>
    <m/>
  </r>
  <r>
    <x v="52"/>
    <s v="Téléphone"/>
    <x v="2"/>
    <s v="FRANCE"/>
    <n v="64"/>
    <x v="3"/>
    <s v=""/>
    <m/>
    <m/>
    <m/>
    <m/>
    <m/>
    <m/>
    <m/>
    <m/>
    <m/>
    <s v="Promenade, randonnée pédestre"/>
    <m/>
    <m/>
    <m/>
    <m/>
    <m/>
    <m/>
    <m/>
    <m/>
    <m/>
    <m/>
    <m/>
    <s v="Stationnement"/>
    <m/>
    <m/>
    <m/>
  </r>
  <r>
    <x v="52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x v="0"/>
    <s v="FRANCE"/>
    <n v="76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0"/>
    <s v="Téléphone"/>
    <x v="0"/>
    <s v="FRANCE"/>
    <m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50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7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3"/>
    <s v="Téléphone"/>
    <x v="1"/>
    <s v="FRANCE"/>
    <n v="22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7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77"/>
    <s v="Guichet"/>
    <x v="0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5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x v="0"/>
    <s v="FRANCE"/>
    <n v="56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s v="Autres renseignements pratiques"/>
    <m/>
    <m/>
  </r>
  <r>
    <x v="7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Web"/>
    <x v="2"/>
    <s v="FRANCE"/>
    <n v="6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Téléphone"/>
    <x v="0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4"/>
    <s v="Téléphone"/>
    <x v="0"/>
    <s v="FRANCE"/>
    <m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Web"/>
    <x v="1"/>
    <s v="FRANCE"/>
    <n v="3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16"/>
    <s v="Courrier"/>
    <x v="2"/>
    <s v=""/>
    <n v="2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E-Mail"/>
    <x v="0"/>
    <s v="FRANCE"/>
    <m/>
    <x v="4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7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6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6"/>
    <s v="Téléphone"/>
    <x v="0"/>
    <s v="FRANCE"/>
    <n v="22"/>
    <x v="3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53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Téléphone"/>
    <x v="0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50"/>
    <s v="Web"/>
    <x v="1"/>
    <s v="ALLEMAGN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5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3"/>
    <s v="Téléphone"/>
    <x v="0"/>
    <s v="FRANCE"/>
    <m/>
    <x v="3"/>
    <s v=""/>
    <m/>
    <m/>
    <m/>
    <m/>
    <m/>
    <m/>
    <m/>
    <m/>
    <m/>
    <s v="Patrimoine culturel"/>
    <m/>
    <m/>
    <m/>
    <m/>
    <m/>
    <m/>
    <m/>
    <m/>
    <m/>
    <m/>
    <m/>
    <s v="Stationnement"/>
    <s v="Plans"/>
    <m/>
    <m/>
  </r>
  <r>
    <x v="5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Guichet"/>
    <x v="0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5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9"/>
    <s v="Guichet"/>
    <x v="0"/>
    <s v="FRANCE"/>
    <n v="22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17"/>
    <s v="Téléphone"/>
    <x v="2"/>
    <s v="FRANCE"/>
    <n v="44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Transport"/>
    <m/>
    <m/>
    <m/>
  </r>
  <r>
    <x v="69"/>
    <s v="Web"/>
    <x v="3"/>
    <s v="FRANCE"/>
    <n v="33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72"/>
    <s v="Guichet"/>
    <x v="0"/>
    <s v="FRANCE"/>
    <n v="59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1"/>
    <s v="Guichet"/>
    <x v="0"/>
    <s v="AUTRICHE"/>
    <m/>
    <x v="5"/>
    <s v=""/>
    <m/>
    <m/>
    <m/>
    <m/>
    <m/>
    <m/>
    <m/>
    <m/>
    <m/>
    <s v="Patrimoine naturel"/>
    <s v="Croisière / Visite des îles"/>
    <s v="Autres loisirs"/>
    <s v="Promenade, randonnée pédestre"/>
    <s v="Equipements de loisirs"/>
    <s v="Patrimoine culturel"/>
    <m/>
    <m/>
    <m/>
    <m/>
    <m/>
    <m/>
    <s v="Restauration "/>
    <s v="Plans"/>
    <s v="Commerces"/>
    <s v="Toilettes"/>
  </r>
  <r>
    <x v="71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x v="0"/>
    <s v="FRANCE"/>
    <n v="92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1"/>
    <s v="Guichet"/>
    <x v="0"/>
    <s v="FRANCE"/>
    <n v="72"/>
    <x v="6"/>
    <s v=""/>
    <m/>
    <m/>
    <m/>
    <m/>
    <m/>
    <m/>
    <m/>
    <m/>
    <m/>
    <s v="Plage, baignade"/>
    <s v="Patrimoine naturel"/>
    <s v="Promenade, randonnée pédestre"/>
    <s v="Equipements de loisirs"/>
    <m/>
    <m/>
    <m/>
    <m/>
    <m/>
    <m/>
    <m/>
    <m/>
    <s v="Transport"/>
    <s v="Commerces"/>
    <m/>
    <m/>
  </r>
  <r>
    <x v="6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x v="0"/>
    <s v="FRANCE"/>
    <n v="60"/>
    <x v="2"/>
    <s v=""/>
    <m/>
    <m/>
    <m/>
    <m/>
    <m/>
    <m/>
    <m/>
    <m/>
    <m/>
    <s v="Fête / Spectacle / Manifestation"/>
    <s v="Promenade, randonnée pédestre"/>
    <s v="Visite guidée"/>
    <m/>
    <m/>
    <m/>
    <m/>
    <m/>
    <m/>
    <m/>
    <m/>
    <m/>
    <s v="Plans"/>
    <m/>
    <m/>
    <m/>
  </r>
  <r>
    <x v="51"/>
    <s v="Guichet"/>
    <x v="0"/>
    <s v="FRANCE"/>
    <n v="85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s v="Téléphone"/>
    <x v="1"/>
    <s v=""/>
    <m/>
    <x v="3"/>
    <s v="Meublés, gî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65"/>
    <s v="Guichet"/>
    <x v="0"/>
    <s v="FRANCE"/>
    <n v="4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x v="0"/>
    <s v="FRANCE"/>
    <n v="54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x v="0"/>
    <s v="FRANCE"/>
    <n v="91"/>
    <x v="2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0"/>
    <s v="Téléphone"/>
    <x v="0"/>
    <s v="FRANCE"/>
    <n v="29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0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73"/>
    <s v="Téléphone"/>
    <x v="1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s v="Guichet"/>
    <x v="0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9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s v="Téléphone"/>
    <x v="1"/>
    <s v="FRANCE"/>
    <m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69"/>
    <s v="Guichet"/>
    <x v="0"/>
    <s v="FRANCE"/>
    <n v="94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9"/>
    <s v="Guichet"/>
    <x v="0"/>
    <s v="FRANCE"/>
    <n v="35"/>
    <x v="6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9"/>
    <s v="Guichet"/>
    <x v="0"/>
    <s v="FRANCE"/>
    <n v="22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69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x v="0"/>
    <s v="FRANCE"/>
    <n v="94"/>
    <x v="2"/>
    <s v=""/>
    <m/>
    <m/>
    <m/>
    <m/>
    <m/>
    <m/>
    <m/>
    <m/>
    <m/>
    <s v=""/>
    <m/>
    <m/>
    <m/>
    <m/>
    <m/>
    <m/>
    <m/>
    <m/>
    <m/>
    <m/>
    <m/>
    <s v="Plans"/>
    <s v="Boutique"/>
    <m/>
    <m/>
  </r>
  <r>
    <x v="71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x v="0"/>
    <s v="FRANCE"/>
    <n v="14"/>
    <x v="0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Stationnement"/>
    <s v="Plans"/>
    <s v="Commerces"/>
  </r>
  <r>
    <x v="73"/>
    <s v="Web"/>
    <x v="1"/>
    <s v="SUISSE"/>
    <n v="19"/>
    <x v="3"/>
    <s v=""/>
    <m/>
    <m/>
    <m/>
    <m/>
    <m/>
    <m/>
    <m/>
    <m/>
    <m/>
    <s v="Vélo / VTT / Voies Vertes"/>
    <s v="Promenade, randonnée pédestre"/>
    <s v="Visite guidée"/>
    <m/>
    <m/>
    <m/>
    <m/>
    <m/>
    <m/>
    <m/>
    <m/>
    <m/>
    <s v=""/>
    <m/>
    <m/>
    <m/>
  </r>
  <r>
    <x v="39"/>
    <s v="Guichet"/>
    <x v="0"/>
    <s v="FRANCE"/>
    <n v="22"/>
    <x v="4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4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x v="0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7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7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7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x v="0"/>
    <s v="FRANCE"/>
    <n v="17"/>
    <x v="2"/>
    <s v=""/>
    <m/>
    <m/>
    <m/>
    <m/>
    <m/>
    <m/>
    <m/>
    <m/>
    <m/>
    <s v="Patrimoine naturel"/>
    <s v="Pêche"/>
    <s v="Promenade, randonnée pédestre"/>
    <s v="Equipements de loisirs"/>
    <m/>
    <m/>
    <m/>
    <m/>
    <m/>
    <m/>
    <m/>
    <m/>
    <s v="Restauration "/>
    <s v="Marées - Horaires"/>
    <s v="Plans"/>
    <s v="Autres renseignements pratiques"/>
  </r>
  <r>
    <x v="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x v="0"/>
    <s v="FRANCE"/>
    <n v="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x v="0"/>
    <s v="FRANCE"/>
    <n v="27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1"/>
    <s v="Guichet"/>
    <x v="0"/>
    <s v="FRANCE"/>
    <n v="59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"/>
    <s v="Guichet"/>
    <x v="0"/>
    <s v="FRANCE"/>
    <n v="78"/>
    <x v="2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3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"/>
    <s v="Téléphone"/>
    <x v="0"/>
    <s v=""/>
    <m/>
    <x v="3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"/>
    <s v="Téléphone"/>
    <x v="0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"/>
    <s v="Guichet"/>
    <x v="0"/>
    <s v="FRANCE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"/>
    <s v="Web"/>
    <x v="3"/>
    <s v="FRANCE"/>
    <n v="6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9"/>
    <s v="Guichet"/>
    <x v="0"/>
    <s v="FRANCE"/>
    <n v="13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Plans"/>
    <s v="Commerces"/>
    <m/>
  </r>
  <r>
    <x v="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1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Téléphone"/>
    <x v="0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6"/>
    <s v="Téléphone"/>
    <x v="2"/>
    <s v="FRANCE"/>
    <n v="56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6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"/>
    <s v="Guichet"/>
    <x v="0"/>
    <s v="FRANCE"/>
    <n v="22"/>
    <x v="5"/>
    <s v=""/>
    <m/>
    <m/>
    <m/>
    <m/>
    <m/>
    <m/>
    <m/>
    <m/>
    <m/>
    <s v="Plage, baignade"/>
    <s v="Vélo / VTT / Voies Vertes"/>
    <m/>
    <m/>
    <m/>
    <m/>
    <m/>
    <m/>
    <m/>
    <m/>
    <m/>
    <m/>
    <s v="Transport"/>
    <s v="Plans"/>
    <m/>
    <m/>
  </r>
  <r>
    <x v="6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2"/>
    <s v="Guichet"/>
    <x v="0"/>
    <s v="FRANCE"/>
    <n v="67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0"/>
    <s v="Guichet"/>
    <x v="0"/>
    <s v="FRANCE"/>
    <n v="93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Guichet"/>
    <x v="0"/>
    <s v="FRANCE"/>
    <n v="9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Guichet"/>
    <x v="0"/>
    <s v="FRANCE"/>
    <n v="8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6"/>
    <s v="Guichet"/>
    <x v="0"/>
    <s v="FRANCE"/>
    <n v="60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Guichet"/>
    <x v="0"/>
    <s v="FRANCE"/>
    <n v="7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9"/>
    <s v="Téléphone"/>
    <x v="0"/>
    <s v="FRANCE"/>
    <n v="75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x v="1"/>
    <s v="FRANCE"/>
    <n v="35"/>
    <x v="3"/>
    <s v="Camping-Car"/>
    <s v="Hôtellerie de Plein Air"/>
    <m/>
    <m/>
    <m/>
    <m/>
    <m/>
    <m/>
    <m/>
    <m/>
    <s v=""/>
    <m/>
    <m/>
    <m/>
    <m/>
    <m/>
    <m/>
    <m/>
    <m/>
    <m/>
    <m/>
    <m/>
    <s v="Toilettes"/>
    <m/>
    <m/>
    <m/>
  </r>
  <r>
    <x v="25"/>
    <s v="Guichet"/>
    <x v="0"/>
    <s v="FRANCE"/>
    <n v="75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3"/>
    <s v="Téléphone"/>
    <x v="0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33"/>
    <s v="Téléphone"/>
    <x v="0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x v="0"/>
    <s v="ITALIE"/>
    <m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33"/>
    <s v="Guichet"/>
    <x v="0"/>
    <s v="FRANCE"/>
    <n v="44"/>
    <x v="4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2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x v="0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26"/>
    <s v="Téléphone"/>
    <x v="0"/>
    <s v="FRANCE"/>
    <n v="78"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84"/>
    <s v="Guichet"/>
    <x v="0"/>
    <s v="BELGIQUE"/>
    <m/>
    <x v="0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17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Web"/>
    <x v="1"/>
    <s v="FRANCE"/>
    <n v="29"/>
    <x v="3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118"/>
    <s v="E-Mail"/>
    <x v="3"/>
    <s v="FRANCE"/>
    <n v="27"/>
    <x v="3"/>
    <s v="Camping-Car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2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Guichet"/>
    <x v="0"/>
    <s v="FRANCE"/>
    <n v="30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2"/>
    <s v="Guichet"/>
    <x v="0"/>
    <s v="FRANCE"/>
    <n v="22"/>
    <x v="3"/>
    <s v=""/>
    <m/>
    <m/>
    <m/>
    <m/>
    <m/>
    <m/>
    <m/>
    <m/>
    <m/>
    <s v="Promenade, randonnée pédestre"/>
    <s v="Patrimoine culturel"/>
    <m/>
    <m/>
    <m/>
    <m/>
    <m/>
    <m/>
    <m/>
    <m/>
    <m/>
    <m/>
    <s v=""/>
    <m/>
    <m/>
    <m/>
  </r>
  <r>
    <x v="2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x v="1"/>
    <s v="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7"/>
    <s v="Téléphone"/>
    <x v="0"/>
    <s v="SUISSE"/>
    <n v="22"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17"/>
    <s v="E-Mail"/>
    <x v="1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3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Téléphone"/>
    <x v="0"/>
    <s v="FRANCE"/>
    <n v="35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Guichet"/>
    <x v="0"/>
    <s v="FRANCE"/>
    <n v="22"/>
    <x v="1"/>
    <s v=""/>
    <m/>
    <m/>
    <m/>
    <m/>
    <m/>
    <m/>
    <m/>
    <m/>
    <m/>
    <s v="Equipements de loisirs"/>
    <s v="Patrimoine culturel"/>
    <m/>
    <m/>
    <m/>
    <m/>
    <m/>
    <m/>
    <m/>
    <m/>
    <m/>
    <m/>
    <s v="Plans"/>
    <m/>
    <m/>
    <m/>
  </r>
  <r>
    <x v="23"/>
    <s v="Guichet"/>
    <x v="0"/>
    <s v="FRANCE"/>
    <n v="92"/>
    <x v="2"/>
    <s v=""/>
    <m/>
    <m/>
    <m/>
    <m/>
    <m/>
    <m/>
    <m/>
    <m/>
    <m/>
    <s v="Activité sportive"/>
    <m/>
    <m/>
    <m/>
    <m/>
    <m/>
    <m/>
    <m/>
    <m/>
    <m/>
    <m/>
    <m/>
    <s v="Autres renseignements pratiques"/>
    <s v="Billetterie"/>
    <m/>
    <m/>
  </r>
  <r>
    <x v="2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x v="0"/>
    <s v="FRANCE"/>
    <n v="22"/>
    <x v="5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2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Téléphone"/>
    <x v="0"/>
    <s v="FRANCE"/>
    <m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27"/>
    <s v="Téléphone"/>
    <x v="0"/>
    <s v="FRANCE"/>
    <m/>
    <x v="3"/>
    <s v=""/>
    <m/>
    <m/>
    <m/>
    <m/>
    <m/>
    <m/>
    <m/>
    <m/>
    <m/>
    <s v="Equipements de loisirs"/>
    <s v="Patrimoine culturel"/>
    <m/>
    <m/>
    <m/>
    <m/>
    <m/>
    <m/>
    <m/>
    <m/>
    <m/>
    <m/>
    <s v=""/>
    <m/>
    <m/>
    <m/>
  </r>
  <r>
    <x v="3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"/>
    <s v="Téléphone"/>
    <x v="3"/>
    <s v="FRANCE"/>
    <n v="22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x v="0"/>
    <s v="FRANCE"/>
    <n v="51"/>
    <x v="1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Marées - Horaires"/>
    <s v="Plans"/>
    <s v="Météo"/>
    <s v="Boutique"/>
  </r>
  <r>
    <x v="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Téléphone"/>
    <x v="2"/>
    <s v="FRANCE"/>
    <n v="18"/>
    <x v="3"/>
    <s v="Chambres d’hôtes"/>
    <s v="Hôtellerie de Plein Air"/>
    <s v="Hôtellerie"/>
    <m/>
    <m/>
    <m/>
    <m/>
    <m/>
    <m/>
    <m/>
    <s v="Activité nautique"/>
    <m/>
    <m/>
    <m/>
    <m/>
    <m/>
    <m/>
    <m/>
    <m/>
    <m/>
    <m/>
    <m/>
    <s v=""/>
    <m/>
    <m/>
    <m/>
  </r>
  <r>
    <x v="1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5"/>
    <s v="Guichet"/>
    <x v="0"/>
    <s v="FRANCE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4"/>
    <s v="Téléphone"/>
    <x v="1"/>
    <s v="FRANCE"/>
    <n v="49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2"/>
    <s v="Téléphone"/>
    <x v="1"/>
    <s v="FRANCE"/>
    <m/>
    <x v="5"/>
    <s v="Résidence de tourisme"/>
    <s v="Hôtellerie de Plein Air"/>
    <s v="Hôtellerie"/>
    <m/>
    <m/>
    <m/>
    <m/>
    <m/>
    <m/>
    <m/>
    <s v="Vélo / VTT / Voies Vertes"/>
    <m/>
    <m/>
    <m/>
    <m/>
    <m/>
    <m/>
    <m/>
    <m/>
    <m/>
    <m/>
    <m/>
    <s v="Plans"/>
    <m/>
    <m/>
    <m/>
  </r>
  <r>
    <x v="16"/>
    <s v="Guichet"/>
    <x v="0"/>
    <s v="FRANCE"/>
    <n v="22"/>
    <x v="5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16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16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8"/>
    <s v="Téléphone"/>
    <x v="0"/>
    <s v="FRANCE"/>
    <n v="22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8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9"/>
    <s v="Guichet"/>
    <x v="0"/>
    <s v="FRANCE"/>
    <n v="22"/>
    <x v="6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9"/>
    <s v="Guichet"/>
    <x v="0"/>
    <s v="FRANCE"/>
    <n v="22"/>
    <x v="1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Téléphone"/>
    <x v="0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Téléphone"/>
    <x v="1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6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x v="0"/>
    <s v="FRANCE"/>
    <n v="49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5"/>
    <s v="Téléphone"/>
    <x v="0"/>
    <s v="FRANCE"/>
    <m/>
    <x v="3"/>
    <s v=""/>
    <m/>
    <m/>
    <m/>
    <m/>
    <m/>
    <m/>
    <m/>
    <m/>
    <m/>
    <s v="Visite guidée"/>
    <m/>
    <m/>
    <m/>
    <m/>
    <m/>
    <m/>
    <m/>
    <m/>
    <m/>
    <m/>
    <m/>
    <s v="Marché / Produits locaux"/>
    <m/>
    <m/>
    <m/>
  </r>
  <r>
    <x v="4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Téléphone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6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x v="0"/>
    <s v="FRANCE"/>
    <n v="29"/>
    <x v="2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42"/>
    <s v="Guichet"/>
    <x v="0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5"/>
    <s v="Téléphone"/>
    <x v="2"/>
    <s v="FRANCE"/>
    <n v="4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5"/>
    <s v="Guichet"/>
    <x v="0"/>
    <s v="FRANCE"/>
    <n v="22"/>
    <x v="5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x v="0"/>
    <s v="FRANCE"/>
    <n v="35"/>
    <x v="5"/>
    <s v=""/>
    <m/>
    <m/>
    <m/>
    <m/>
    <m/>
    <m/>
    <m/>
    <m/>
    <m/>
    <s v="Equipements de loisirs"/>
    <m/>
    <m/>
    <m/>
    <m/>
    <m/>
    <m/>
    <m/>
    <m/>
    <m/>
    <m/>
    <m/>
    <s v="Commerces"/>
    <s v="Autres renseignements pratiques"/>
    <s v="Billetterie"/>
    <m/>
  </r>
  <r>
    <x v="40"/>
    <s v="Téléphone"/>
    <x v="0"/>
    <s v="FRANCE"/>
    <n v="22"/>
    <x v="3"/>
    <s v=""/>
    <m/>
    <m/>
    <m/>
    <m/>
    <m/>
    <m/>
    <m/>
    <m/>
    <m/>
    <s v="Patrimoine naturel"/>
    <m/>
    <m/>
    <m/>
    <m/>
    <m/>
    <m/>
    <m/>
    <m/>
    <m/>
    <m/>
    <m/>
    <s v="Autres renseignements pratiques"/>
    <m/>
    <m/>
    <m/>
  </r>
  <r>
    <x v="40"/>
    <s v="Guichet"/>
    <x v="0"/>
    <s v="ROYAUME-UNI"/>
    <m/>
    <x v="1"/>
    <s v=""/>
    <m/>
    <m/>
    <m/>
    <m/>
    <m/>
    <m/>
    <m/>
    <m/>
    <m/>
    <s v="Promenade, randonnée pédestre"/>
    <m/>
    <m/>
    <m/>
    <m/>
    <m/>
    <m/>
    <m/>
    <m/>
    <m/>
    <m/>
    <m/>
    <s v="Boutique"/>
    <s v="Autres renseignements pratiques"/>
    <m/>
    <m/>
  </r>
  <r>
    <x v="40"/>
    <s v="Guichet"/>
    <x v="0"/>
    <s v="FRANCE"/>
    <n v="49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49"/>
    <s v="Guichet"/>
    <x v="0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49"/>
    <s v="E-Mail"/>
    <x v="1"/>
    <s v=""/>
    <m/>
    <x v="3"/>
    <s v=""/>
    <m/>
    <m/>
    <m/>
    <m/>
    <m/>
    <m/>
    <m/>
    <m/>
    <m/>
    <s v="Promenade, randonnée pédestre"/>
    <s v="Visite guidée"/>
    <m/>
    <m/>
    <m/>
    <m/>
    <m/>
    <m/>
    <m/>
    <m/>
    <m/>
    <m/>
    <s v=""/>
    <m/>
    <m/>
    <m/>
  </r>
  <r>
    <x v="49"/>
    <s v="Téléphone"/>
    <x v="1"/>
    <s v="FRANCE"/>
    <m/>
    <x v="3"/>
    <s v="Hôtellerie de Plein Air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"/>
    <m/>
    <m/>
    <m/>
  </r>
  <r>
    <x v="49"/>
    <s v="Web"/>
    <x v="2"/>
    <s v="FRANCE"/>
    <n v="56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47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7"/>
    <s v="Téléphone"/>
    <x v="1"/>
    <s v=""/>
    <m/>
    <x v="3"/>
    <s v="Chambres d’hô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9"/>
    <s v="Guichet"/>
    <x v="1"/>
    <s v="FRANCE"/>
    <n v="44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6"/>
    <s v="Téléphone"/>
    <x v="2"/>
    <s v="FRANCE"/>
    <n v="58"/>
    <x v="3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s v="Plans"/>
    <m/>
    <m/>
    <m/>
  </r>
  <r>
    <x v="3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6"/>
    <s v="Guichet"/>
    <x v="0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Toilettes"/>
    <m/>
    <m/>
    <m/>
  </r>
  <r>
    <x v="26"/>
    <s v="Téléphone"/>
    <x v="0"/>
    <s v="FRANCE"/>
    <n v="22"/>
    <x v="3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2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21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3"/>
    <s v="Guichet"/>
    <x v="0"/>
    <s v="FRANCE"/>
    <n v="72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m/>
    <m/>
    <m/>
  </r>
  <r>
    <x v="60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1"/>
    <s v="Téléphone"/>
    <x v="1"/>
    <s v="FRANCE"/>
    <n v="35"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60"/>
    <s v="Téléphone"/>
    <x v="1"/>
    <s v="FRANCE"/>
    <n v="26"/>
    <x v="3"/>
    <s v=""/>
    <m/>
    <m/>
    <m/>
    <m/>
    <m/>
    <m/>
    <m/>
    <m/>
    <m/>
    <s v="Fête / Spectacle / Manifestation"/>
    <s v="Vélo / VTT / Voies Vertes"/>
    <s v="Promenade, randonnée pédestre"/>
    <s v="Patrimoine culturel"/>
    <m/>
    <m/>
    <m/>
    <m/>
    <m/>
    <m/>
    <m/>
    <m/>
    <s v=""/>
    <m/>
    <m/>
    <m/>
  </r>
  <r>
    <x v="46"/>
    <s v="Guichet"/>
    <x v="0"/>
    <s v="FRANCE"/>
    <n v="35"/>
    <x v="4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7"/>
    <s v="Guichet"/>
    <x v="0"/>
    <s v="FRANCE"/>
    <n v="13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6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7"/>
    <s v="Guichet"/>
    <x v="0"/>
    <s v="FRANCE"/>
    <n v="78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37"/>
    <s v="Guichet"/>
    <x v="0"/>
    <s v="FRANCE"/>
    <n v="75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6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Guichet"/>
    <x v="0"/>
    <s v="FRANCE"/>
    <n v="93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9"/>
    <s v="Téléphone"/>
    <x v="0"/>
    <s v="FRANCE"/>
    <m/>
    <x v="3"/>
    <s v=""/>
    <m/>
    <m/>
    <m/>
    <m/>
    <m/>
    <m/>
    <m/>
    <m/>
    <m/>
    <s v="Pêche"/>
    <m/>
    <m/>
    <m/>
    <m/>
    <m/>
    <m/>
    <m/>
    <m/>
    <m/>
    <m/>
    <m/>
    <s v="Commerces"/>
    <m/>
    <m/>
    <m/>
  </r>
  <r>
    <x v="4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40"/>
    <s v="Guichet"/>
    <x v="0"/>
    <s v="FRANCE"/>
    <n v="4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Téléphone"/>
    <x v="0"/>
    <s v="FRANCE"/>
    <m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x v="1"/>
    <s v=""/>
    <m/>
    <x v="3"/>
    <s v="Chambres d’hôtes"/>
    <s v="Hébergement de groupe"/>
    <s v="Hôtellerie de Plein Air"/>
    <s v="Hôtellerie"/>
    <s v="Chambres d’hôtes"/>
    <s v="Hôtellerie de Plein Air"/>
    <m/>
    <m/>
    <m/>
    <m/>
    <s v=""/>
    <m/>
    <m/>
    <m/>
    <m/>
    <m/>
    <m/>
    <m/>
    <m/>
    <m/>
    <m/>
    <m/>
    <s v=""/>
    <m/>
    <m/>
    <m/>
  </r>
  <r>
    <x v="28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2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x v="0"/>
    <s v="FRANCE"/>
    <n v="22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2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Téléphone"/>
    <x v="2"/>
    <s v="FRANCE"/>
    <n v="49"/>
    <x v="3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"/>
    <m/>
    <m/>
    <m/>
  </r>
  <r>
    <x v="28"/>
    <s v="Téléphone"/>
    <x v="0"/>
    <s v="FRANCE"/>
    <m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x v="0"/>
    <s v="FRANCE"/>
    <n v="92"/>
    <x v="1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Plans"/>
    <s v="Météo"/>
    <s v="Autres renseignements pratiques"/>
  </r>
  <r>
    <x v="60"/>
    <s v="Guichet"/>
    <x v="0"/>
    <s v="FRANCE"/>
    <n v="22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0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7"/>
    <s v="Guichet"/>
    <x v="0"/>
    <s v="FRANCE"/>
    <n v="75"/>
    <x v="2"/>
    <s v=""/>
    <m/>
    <m/>
    <m/>
    <m/>
    <m/>
    <m/>
    <m/>
    <m/>
    <m/>
    <s v="Croisière / Visite des îles"/>
    <s v="Patrimoine culturel"/>
    <m/>
    <m/>
    <m/>
    <m/>
    <m/>
    <m/>
    <m/>
    <m/>
    <m/>
    <m/>
    <s v="Boutique"/>
    <m/>
    <m/>
    <m/>
  </r>
  <r>
    <x v="44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x v="0"/>
    <s v="FRANCE"/>
    <n v="28"/>
    <x v="1"/>
    <s v=""/>
    <m/>
    <m/>
    <m/>
    <m/>
    <m/>
    <m/>
    <m/>
    <m/>
    <m/>
    <s v="Fête / Spectacle / Manifestation"/>
    <s v="Patrimoine culturel"/>
    <m/>
    <m/>
    <m/>
    <m/>
    <m/>
    <m/>
    <m/>
    <m/>
    <m/>
    <m/>
    <s v="Plans"/>
    <m/>
    <m/>
    <m/>
  </r>
  <r>
    <x v="67"/>
    <s v="Guichet"/>
    <x v="0"/>
    <s v="FRANCE"/>
    <n v="56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7"/>
    <s v="Guichet"/>
    <x v="0"/>
    <s v="FRANCE"/>
    <n v="22"/>
    <x v="2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7"/>
    <s v="Guichet"/>
    <x v="0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7"/>
    <s v="Guichet"/>
    <x v="0"/>
    <s v="FRANCE"/>
    <n v="22"/>
    <x v="5"/>
    <s v="Meublés, gîtes"/>
    <m/>
    <m/>
    <m/>
    <m/>
    <m/>
    <m/>
    <m/>
    <m/>
    <m/>
    <s v=""/>
    <m/>
    <m/>
    <m/>
    <m/>
    <m/>
    <m/>
    <m/>
    <m/>
    <m/>
    <m/>
    <m/>
    <s v="Plans"/>
    <m/>
    <m/>
    <m/>
  </r>
  <r>
    <x v="49"/>
    <s v="Guichet"/>
    <x v="0"/>
    <s v="FRANCE"/>
    <n v="35"/>
    <x v="2"/>
    <s v=""/>
    <m/>
    <m/>
    <m/>
    <m/>
    <m/>
    <m/>
    <m/>
    <m/>
    <m/>
    <s v="Patrimoine naturel"/>
    <s v="Croisière / Visite des îles"/>
    <s v="Vélo / VTT / Voies Vertes"/>
    <s v="Equipements de loisirs"/>
    <s v="Patrimoine culturel"/>
    <m/>
    <m/>
    <m/>
    <m/>
    <m/>
    <m/>
    <m/>
    <s v="Transport"/>
    <s v="Plans"/>
    <m/>
    <m/>
  </r>
  <r>
    <x v="57"/>
    <s v="Guichet"/>
    <x v="0"/>
    <s v="FRANCE"/>
    <n v="93"/>
    <x v="5"/>
    <s v=""/>
    <m/>
    <m/>
    <m/>
    <m/>
    <m/>
    <m/>
    <m/>
    <m/>
    <m/>
    <s v="Patrimoine naturel"/>
    <s v="Patrimoine culturel"/>
    <m/>
    <m/>
    <m/>
    <m/>
    <m/>
    <m/>
    <m/>
    <m/>
    <m/>
    <m/>
    <s v="Marées - Horaires"/>
    <m/>
    <m/>
    <m/>
  </r>
  <r>
    <x v="57"/>
    <s v="Guichet"/>
    <x v="0"/>
    <s v="BELGIQUE"/>
    <m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6"/>
    <s v="Téléphone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8"/>
    <s v="Téléphone"/>
    <x v="0"/>
    <s v="FRANCE"/>
    <n v="22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8"/>
    <s v="Téléphone"/>
    <x v="2"/>
    <s v=""/>
    <n v="40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53"/>
    <s v="Téléphone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x v="0"/>
    <s v="FRANCE"/>
    <n v="22"/>
    <x v="1"/>
    <s v=""/>
    <m/>
    <m/>
    <m/>
    <m/>
    <m/>
    <m/>
    <m/>
    <m/>
    <m/>
    <s v="Fête / Spectacle / Manifestation"/>
    <s v="Vélo / VTT / Voies Vertes"/>
    <m/>
    <m/>
    <m/>
    <m/>
    <m/>
    <m/>
    <m/>
    <m/>
    <m/>
    <m/>
    <s v="Autres renseignements pratiques"/>
    <m/>
    <m/>
    <m/>
  </r>
  <r>
    <x v="53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Téléphone"/>
    <x v="0"/>
    <s v="FRANCE"/>
    <m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6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Téléphone"/>
    <x v="0"/>
    <s v="FRANCE"/>
    <n v="78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39"/>
    <s v="Téléphone"/>
    <x v="0"/>
    <s v="FRANCE"/>
    <n v="91"/>
    <x v="3"/>
    <s v="Hôtellerie de Plein Air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39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Guichet"/>
    <x v="0"/>
    <s v="FRANCE"/>
    <n v="6"/>
    <x v="2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7"/>
    <s v="Téléphone"/>
    <x v="0"/>
    <s v="FRANCE"/>
    <n v="22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58"/>
    <s v="Téléphone"/>
    <x v="0"/>
    <s v="FRANCE"/>
    <m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2"/>
    <s v="Téléphone"/>
    <x v="0"/>
    <s v="FRANCE"/>
    <m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2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7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4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x v="0"/>
    <s v="FRANCE"/>
    <n v="22"/>
    <x v="6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52"/>
    <s v="Guichet"/>
    <x v="0"/>
    <s v="FRANCE"/>
    <n v="61"/>
    <x v="1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66"/>
    <s v="Guichet"/>
    <x v="0"/>
    <s v="BRÉSIL"/>
    <m/>
    <x v="4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57"/>
    <s v="Web"/>
    <x v="1"/>
    <s v="FRANCE"/>
    <n v="6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x v="0"/>
    <s v="FRANCE"/>
    <n v="34"/>
    <x v="2"/>
    <s v=""/>
    <m/>
    <m/>
    <m/>
    <m/>
    <m/>
    <m/>
    <m/>
    <m/>
    <m/>
    <s v="Vélo / VTT / Voies Vertes"/>
    <m/>
    <m/>
    <m/>
    <m/>
    <m/>
    <m/>
    <m/>
    <m/>
    <m/>
    <m/>
    <m/>
    <s v="Plans"/>
    <s v="Boutique"/>
    <m/>
    <m/>
  </r>
  <r>
    <x v="57"/>
    <s v="Téléphone"/>
    <x v="0"/>
    <s v="FRANCE"/>
    <m/>
    <x v="3"/>
    <s v=""/>
    <m/>
    <m/>
    <m/>
    <m/>
    <m/>
    <m/>
    <m/>
    <m/>
    <m/>
    <s v="Croisière / Visite des îles"/>
    <s v="Equipements de loisirs"/>
    <m/>
    <m/>
    <m/>
    <m/>
    <m/>
    <m/>
    <m/>
    <m/>
    <m/>
    <m/>
    <s v=""/>
    <m/>
    <m/>
    <m/>
  </r>
  <r>
    <x v="58"/>
    <s v="Guichet"/>
    <x v="1"/>
    <s v="FRANCE"/>
    <n v="76"/>
    <x v="0"/>
    <s v=""/>
    <m/>
    <m/>
    <m/>
    <m/>
    <m/>
    <m/>
    <m/>
    <m/>
    <m/>
    <s v="Pêche"/>
    <m/>
    <m/>
    <m/>
    <m/>
    <m/>
    <m/>
    <m/>
    <m/>
    <m/>
    <m/>
    <m/>
    <s v="Marées - Horaires"/>
    <m/>
    <m/>
    <m/>
  </r>
  <r>
    <x v="58"/>
    <s v="Guichet"/>
    <x v="0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Transport"/>
    <s v="Plans"/>
    <s v="Autres renseignements pratiques"/>
    <m/>
  </r>
  <r>
    <x v="66"/>
    <s v="Guichet"/>
    <x v="0"/>
    <s v="FRANCE"/>
    <n v="44"/>
    <x v="5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s v="Commerces"/>
    <m/>
    <m/>
  </r>
  <r>
    <x v="66"/>
    <s v="Guichet"/>
    <x v="0"/>
    <s v="FRANCE"/>
    <n v="53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Web"/>
    <x v="2"/>
    <s v="FRANCE"/>
    <n v="59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Guichet"/>
    <x v="0"/>
    <s v="FRANCE"/>
    <n v="1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Téléphone"/>
    <x v="1"/>
    <s v="FRANCE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x v="0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5"/>
    <s v="Téléphone"/>
    <x v="1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x v="0"/>
    <s v="FRANCE"/>
    <n v="51"/>
    <x v="2"/>
    <s v=""/>
    <m/>
    <m/>
    <m/>
    <m/>
    <m/>
    <m/>
    <m/>
    <m/>
    <m/>
    <s v="Plage, baignade"/>
    <s v="Patrimoine naturel"/>
    <s v="Croisière / Visite des îles"/>
    <s v="Promenade, randonnée pédestre"/>
    <s v="Equipements de loisirs"/>
    <s v="Patrimoine culturel"/>
    <m/>
    <m/>
    <m/>
    <m/>
    <m/>
    <m/>
    <s v="Plans"/>
    <s v="Météo"/>
    <s v="Boutique"/>
    <s v="Commerces"/>
  </r>
  <r>
    <x v="75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119"/>
    <s v="Téléphone"/>
    <x v="0"/>
    <s v=""/>
    <m/>
    <x v="6"/>
    <s v=""/>
    <m/>
    <m/>
    <m/>
    <m/>
    <m/>
    <m/>
    <m/>
    <m/>
    <m/>
    <s v="Vélo / VTT / Voies Vertes"/>
    <s v="Vélo / VTT / Voies Vertes"/>
    <m/>
    <m/>
    <m/>
    <m/>
    <m/>
    <m/>
    <m/>
    <m/>
    <m/>
    <m/>
    <s v=""/>
    <m/>
    <m/>
    <m/>
  </r>
  <r>
    <x v="75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Web"/>
    <x v="1"/>
    <s v="ALLEMAGN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x v="0"/>
    <s v="FRANCE"/>
    <n v="56"/>
    <x v="2"/>
    <s v=""/>
    <m/>
    <m/>
    <m/>
    <m/>
    <m/>
    <m/>
    <m/>
    <m/>
    <m/>
    <s v="Patrimoine naturel"/>
    <s v="Equipements de loisirs"/>
    <m/>
    <m/>
    <m/>
    <m/>
    <m/>
    <m/>
    <m/>
    <m/>
    <m/>
    <m/>
    <s v="Plans"/>
    <s v="Boutique"/>
    <s v="Billetterie"/>
    <m/>
  </r>
  <r>
    <x v="55"/>
    <s v="Guichet"/>
    <x v="0"/>
    <s v="FRANCE"/>
    <n v="35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Restauration "/>
    <s v="Plans"/>
    <m/>
    <m/>
  </r>
  <r>
    <x v="51"/>
    <s v="Téléphone"/>
    <x v="0"/>
    <s v="FRANCE"/>
    <m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51"/>
    <s v="Téléphone"/>
    <x v="0"/>
    <s v="FRANCE"/>
    <n v="22"/>
    <x v="3"/>
    <s v="Hôtellerie de Plein Air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5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x v="0"/>
    <s v="FRANCE"/>
    <n v="91"/>
    <x v="5"/>
    <s v=""/>
    <m/>
    <m/>
    <m/>
    <m/>
    <m/>
    <m/>
    <m/>
    <m/>
    <m/>
    <s v="Patrimoine culturel"/>
    <m/>
    <m/>
    <m/>
    <m/>
    <m/>
    <m/>
    <m/>
    <m/>
    <m/>
    <m/>
    <m/>
    <s v="Stationnement"/>
    <s v="Plans"/>
    <m/>
    <m/>
  </r>
  <r>
    <x v="50"/>
    <s v="Guichet"/>
    <x v="0"/>
    <s v="FRANCE"/>
    <n v="10"/>
    <x v="2"/>
    <s v="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71"/>
    <s v="E-Mail"/>
    <x v="3"/>
    <s v="FRANCE"/>
    <n v="57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1"/>
    <s v="Guichet"/>
    <x v="0"/>
    <s v="FRANCE"/>
    <n v="4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1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0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9"/>
    <s v="Téléphone"/>
    <x v="0"/>
    <s v="FRANCE"/>
    <n v="78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9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s v="Téléphone"/>
    <x v="2"/>
    <s v="FRANCE"/>
    <n v="44"/>
    <x v="3"/>
    <s v="Meublés, gîtes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72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1"/>
    <s v="Guichet"/>
    <x v="0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20"/>
    <s v="Web"/>
    <x v="3"/>
    <s v="ALLEMAGNE"/>
    <m/>
    <x v="3"/>
    <s v=""/>
    <m/>
    <m/>
    <m/>
    <m/>
    <m/>
    <m/>
    <m/>
    <m/>
    <m/>
    <s v="Vélo / VTT / Voies Vertes"/>
    <s v="Vélo / VTT / Voies Vertes"/>
    <s v="Vélo / VTT / Voies Vertes"/>
    <m/>
    <m/>
    <m/>
    <m/>
    <m/>
    <m/>
    <m/>
    <m/>
    <m/>
    <s v="Plans"/>
    <s v="Autres renseignements pratiques"/>
    <m/>
    <m/>
  </r>
  <r>
    <x v="70"/>
    <s v="Web"/>
    <x v="1"/>
    <s v="FRANCE"/>
    <n v="68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Restauration "/>
    <s v="Autres renseignements pratiques"/>
    <m/>
    <m/>
  </r>
  <r>
    <x v="70"/>
    <s v="Guichet"/>
    <x v="0"/>
    <s v="FRANCE"/>
    <n v="1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x v="0"/>
    <s v="FRANCE"/>
    <n v="77"/>
    <x v="0"/>
    <s v=""/>
    <m/>
    <m/>
    <m/>
    <m/>
    <m/>
    <m/>
    <m/>
    <m/>
    <m/>
    <s v="Promenade, randonnée pédestre"/>
    <m/>
    <m/>
    <m/>
    <m/>
    <m/>
    <m/>
    <m/>
    <m/>
    <m/>
    <m/>
    <m/>
    <s v="Marché / Produits locaux"/>
    <m/>
    <m/>
    <m/>
  </r>
  <r>
    <x v="73"/>
    <s v="Guichet"/>
    <x v="0"/>
    <s v="FRANCE"/>
    <n v="10"/>
    <x v="2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65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21"/>
    <s v="Guichet"/>
    <x v="0"/>
    <s v="FRANCE"/>
    <n v="23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65"/>
    <s v="Téléphone"/>
    <x v="2"/>
    <s v="FRANCE"/>
    <n v="29"/>
    <x v="3"/>
    <s v=""/>
    <m/>
    <m/>
    <m/>
    <m/>
    <m/>
    <m/>
    <m/>
    <m/>
    <m/>
    <s v=""/>
    <m/>
    <m/>
    <m/>
    <m/>
    <m/>
    <m/>
    <m/>
    <m/>
    <m/>
    <m/>
    <m/>
    <s v="Restauration "/>
    <s v="Plans"/>
    <m/>
    <m/>
  </r>
  <r>
    <x v="69"/>
    <s v="Guichet"/>
    <x v="0"/>
    <s v="FRANCE"/>
    <n v="76"/>
    <x v="2"/>
    <s v=""/>
    <m/>
    <m/>
    <m/>
    <m/>
    <m/>
    <m/>
    <m/>
    <m/>
    <m/>
    <s v="Croisière / Visite des îles"/>
    <s v="Vélo / VTT / Voies Vertes"/>
    <s v="Promenade, randonnée pédestre"/>
    <m/>
    <m/>
    <m/>
    <m/>
    <m/>
    <m/>
    <m/>
    <m/>
    <m/>
    <s v="Plans"/>
    <m/>
    <m/>
    <m/>
  </r>
  <r>
    <x v="69"/>
    <s v="Guichet"/>
    <x v="0"/>
    <s v="FRANCE"/>
    <n v="53"/>
    <x v="2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Plans"/>
    <m/>
    <m/>
    <m/>
  </r>
  <r>
    <x v="72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65"/>
    <s v="Guichet"/>
    <x v="0"/>
    <s v="FRANCE"/>
    <n v="92"/>
    <x v="1"/>
    <s v=""/>
    <m/>
    <m/>
    <m/>
    <m/>
    <m/>
    <m/>
    <m/>
    <m/>
    <m/>
    <s v="Patrimoine culturel"/>
    <m/>
    <m/>
    <m/>
    <m/>
    <m/>
    <m/>
    <m/>
    <m/>
    <m/>
    <m/>
    <m/>
    <s v="Restauration "/>
    <s v="Plans"/>
    <s v="Commerces"/>
    <m/>
  </r>
  <r>
    <x v="69"/>
    <s v="Guichet"/>
    <x v="0"/>
    <s v="FRANCE"/>
    <n v="86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9"/>
    <s v="Téléphone"/>
    <x v="0"/>
    <s v="FRANCE"/>
    <m/>
    <x v="5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6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Courrier"/>
    <x v="2"/>
    <s v="FRANCE"/>
    <n v="65"/>
    <x v="3"/>
    <s v=""/>
    <m/>
    <m/>
    <m/>
    <m/>
    <m/>
    <m/>
    <m/>
    <m/>
    <m/>
    <s v=""/>
    <m/>
    <m/>
    <m/>
    <m/>
    <m/>
    <m/>
    <m/>
    <m/>
    <m/>
    <m/>
    <m/>
    <s v="Transport"/>
    <s v="Transport"/>
    <m/>
    <m/>
  </r>
  <r>
    <x v="74"/>
    <s v="Web"/>
    <x v="3"/>
    <s v="ROYAUME-UNI"/>
    <m/>
    <x v="3"/>
    <s v=""/>
    <m/>
    <m/>
    <m/>
    <m/>
    <m/>
    <m/>
    <m/>
    <m/>
    <m/>
    <s v="Promenade, randonnée pédestre"/>
    <s v="Promenade, randonnée pédestre"/>
    <m/>
    <m/>
    <m/>
    <m/>
    <m/>
    <m/>
    <m/>
    <m/>
    <m/>
    <m/>
    <s v="Plans"/>
    <s v="Boutique"/>
    <s v="Plans"/>
    <s v="Boutique"/>
  </r>
  <r>
    <x v="74"/>
    <s v="Téléphone"/>
    <x v="0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7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Téléphone"/>
    <x v="0"/>
    <s v="FRANCE"/>
    <m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7"/>
    <s v="Guichet"/>
    <x v="0"/>
    <s v="FRANCE"/>
    <n v="68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Plans"/>
    <m/>
    <m/>
  </r>
  <r>
    <x v="77"/>
    <s v="Guichet"/>
    <x v="0"/>
    <s v="FRANCE"/>
    <n v="50"/>
    <x v="5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77"/>
    <s v="Guichet"/>
    <x v="0"/>
    <s v="FRANCE"/>
    <n v="56"/>
    <x v="0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77"/>
    <s v="Guichet"/>
    <x v="0"/>
    <s v="BELGIQUE"/>
    <m/>
    <x v="5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Plans"/>
    <s v="Boutique"/>
    <m/>
    <m/>
  </r>
  <r>
    <x v="7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Téléphone"/>
    <x v="0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s v="Stationnement"/>
    <m/>
    <m/>
  </r>
  <r>
    <x v="51"/>
    <s v="Guichet"/>
    <x v="0"/>
    <s v="FRANCE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5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64"/>
    <s v="Guichet"/>
    <x v="1"/>
    <s v="FRANCE"/>
    <n v="78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x v="0"/>
    <s v="FRANCE"/>
    <n v="29"/>
    <x v="2"/>
    <s v=""/>
    <m/>
    <m/>
    <m/>
    <m/>
    <m/>
    <m/>
    <m/>
    <m/>
    <m/>
    <s v=""/>
    <m/>
    <m/>
    <m/>
    <m/>
    <m/>
    <m/>
    <m/>
    <m/>
    <m/>
    <m/>
    <m/>
    <s v="Billetterie"/>
    <m/>
    <m/>
    <m/>
  </r>
  <r>
    <x v="64"/>
    <s v="Guichet"/>
    <x v="0"/>
    <s v="FRANCE"/>
    <n v="3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"/>
    <s v="Guichet"/>
    <x v="0"/>
    <s v="FRANCE"/>
    <n v="35"/>
    <x v="0"/>
    <s v=""/>
    <m/>
    <m/>
    <m/>
    <m/>
    <m/>
    <m/>
    <m/>
    <m/>
    <m/>
    <s v="Fête / Spectacle / Manifestation"/>
    <s v="Patrimoine naturel"/>
    <s v="Croisière / Visite des îles"/>
    <s v="Promenade, randonnée pédestre"/>
    <s v="Activité nautique"/>
    <s v="Equipements de loisirs"/>
    <s v="Patrimoine culturel"/>
    <m/>
    <m/>
    <m/>
    <m/>
    <m/>
    <s v="Restauration "/>
    <s v="Plans"/>
    <s v="Météo"/>
    <m/>
  </r>
  <r>
    <x v="4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"/>
    <s v="Guichet"/>
    <x v="0"/>
    <s v="FRANCE"/>
    <n v="49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"/>
    <s v="Guichet"/>
    <x v="0"/>
    <s v="BELGIQUE"/>
    <m/>
    <x v="5"/>
    <s v=""/>
    <m/>
    <m/>
    <m/>
    <m/>
    <m/>
    <m/>
    <m/>
    <m/>
    <m/>
    <s v="Fête / Spectacle / Manifestation"/>
    <s v="Croisière / Visite des îles"/>
    <s v="Promenade, randonnée pédestre"/>
    <s v="Equipements de loisirs"/>
    <m/>
    <m/>
    <m/>
    <m/>
    <m/>
    <m/>
    <m/>
    <m/>
    <s v="Plans"/>
    <s v="Boutique"/>
    <m/>
    <m/>
  </r>
  <r>
    <x v="3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Accessibilité/Handicap"/>
    <m/>
    <m/>
    <m/>
  </r>
  <r>
    <x v="3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"/>
    <s v="Web"/>
    <x v="0"/>
    <s v="FRANCE"/>
    <m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"/>
    <s v="Guichet"/>
    <x v="0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0"/>
    <s v="Téléphone"/>
    <x v="2"/>
    <s v="FRANCE"/>
    <n v="3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0"/>
    <s v="Téléphone"/>
    <x v="1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x v="0"/>
    <s v="FRANCE"/>
    <n v="22"/>
    <x v="4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2"/>
    <s v="Téléphone"/>
    <x v="0"/>
    <s v="FRANCE"/>
    <n v="93"/>
    <x v="3"/>
    <s v=""/>
    <m/>
    <m/>
    <m/>
    <m/>
    <m/>
    <m/>
    <m/>
    <m/>
    <m/>
    <s v="Activité sportive"/>
    <m/>
    <m/>
    <m/>
    <m/>
    <m/>
    <m/>
    <m/>
    <m/>
    <m/>
    <m/>
    <m/>
    <s v="Autres renseignements pratiques"/>
    <m/>
    <m/>
    <m/>
  </r>
  <r>
    <x v="6"/>
    <s v="Guichet"/>
    <x v="0"/>
    <s v="FRANCE"/>
    <n v="51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6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"/>
    <s v="Guichet"/>
    <x v="0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"/>
    <s v="Guichet"/>
    <x v="0"/>
    <s v="FRANCE"/>
    <n v="22"/>
    <x v="5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Guichet"/>
    <x v="0"/>
    <s v="FRANCE"/>
    <n v="29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"/>
    <s v="Téléphone"/>
    <x v="2"/>
    <s v="FRANCE"/>
    <n v="5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14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14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Guichet"/>
    <x v="0"/>
    <s v="FRANCE"/>
    <n v="76"/>
    <x v="2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Plans"/>
    <m/>
    <m/>
  </r>
  <r>
    <x v="16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6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x v="0"/>
    <s v="FRANCE"/>
    <n v="8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9"/>
    <s v="Web"/>
    <x v="2"/>
    <s v="FRANCE"/>
    <n v="7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0"/>
    <s v="Téléphone"/>
    <x v="0"/>
    <s v="FRANCE"/>
    <n v="22"/>
    <x v="3"/>
    <s v=""/>
    <m/>
    <m/>
    <m/>
    <m/>
    <m/>
    <m/>
    <m/>
    <m/>
    <m/>
    <s v="Visite guidée"/>
    <m/>
    <m/>
    <m/>
    <m/>
    <m/>
    <m/>
    <m/>
    <m/>
    <m/>
    <m/>
    <m/>
    <s v="Restauration "/>
    <m/>
    <m/>
    <m/>
  </r>
  <r>
    <x v="10"/>
    <s v="Guichet"/>
    <x v="0"/>
    <s v="FRANCE"/>
    <n v="22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3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3"/>
    <s v="Guichet"/>
    <x v="0"/>
    <s v="FRANCE"/>
    <n v="44"/>
    <x v="0"/>
    <s v=""/>
    <m/>
    <m/>
    <m/>
    <m/>
    <m/>
    <m/>
    <m/>
    <m/>
    <m/>
    <s v="Promenade, randonnée pédestre"/>
    <s v="Patrimoine culturel"/>
    <m/>
    <m/>
    <m/>
    <m/>
    <m/>
    <m/>
    <m/>
    <m/>
    <m/>
    <m/>
    <s v=""/>
    <m/>
    <m/>
    <m/>
  </r>
  <r>
    <x v="13"/>
    <s v="Web"/>
    <x v="3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x v="0"/>
    <s v="FRANCE"/>
    <n v="35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7"/>
    <s v="Guichet"/>
    <x v="0"/>
    <s v="FRANCE"/>
    <n v="58"/>
    <x v="6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"/>
    <s v="Guichet"/>
    <x v="0"/>
    <s v="FRANCE"/>
    <n v="93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4"/>
    <s v="Guichet"/>
    <x v="0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2"/>
    <s v="Guichet"/>
    <x v="0"/>
    <s v="FRANCE"/>
    <n v="40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7"/>
    <s v="Guichet"/>
    <x v="0"/>
    <s v="FRANCE"/>
    <n v="82"/>
    <x v="1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"/>
    <m/>
    <m/>
    <m/>
  </r>
  <r>
    <x v="16"/>
    <s v="Guichet"/>
    <x v="0"/>
    <s v="FRANCE"/>
    <n v="65"/>
    <x v="1"/>
    <s v=""/>
    <m/>
    <m/>
    <m/>
    <m/>
    <m/>
    <m/>
    <m/>
    <m/>
    <m/>
    <s v="Fête / Spectacle / Manifestation"/>
    <m/>
    <m/>
    <m/>
    <m/>
    <m/>
    <m/>
    <m/>
    <m/>
    <m/>
    <m/>
    <m/>
    <s v="Marché / Produits locaux"/>
    <m/>
    <m/>
    <m/>
  </r>
  <r>
    <x v="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Téléphone"/>
    <x v="0"/>
    <s v="FRANCE"/>
    <m/>
    <x v="3"/>
    <s v="Hébergement de groupe"/>
    <s v="Hôtellerie"/>
    <m/>
    <m/>
    <m/>
    <m/>
    <m/>
    <m/>
    <m/>
    <m/>
    <s v=""/>
    <m/>
    <m/>
    <m/>
    <m/>
    <m/>
    <m/>
    <m/>
    <m/>
    <m/>
    <m/>
    <m/>
    <s v=""/>
    <m/>
    <m/>
    <m/>
  </r>
  <r>
    <x v="34"/>
    <s v="Téléphone"/>
    <x v="0"/>
    <s v="FRANCE"/>
    <n v="75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x v="0"/>
    <s v="FRANCE"/>
    <n v="64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Téléphone"/>
    <x v="0"/>
    <s v="FRANCE"/>
    <m/>
    <x v="3"/>
    <s v="Hôtellerie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1"/>
    <s v="Guichet"/>
    <x v="0"/>
    <s v="FRANCE"/>
    <n v="33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1"/>
    <s v="Web"/>
    <x v="2"/>
    <s v="BELGIQUE"/>
    <m/>
    <x v="3"/>
    <s v=""/>
    <m/>
    <m/>
    <m/>
    <m/>
    <m/>
    <m/>
    <m/>
    <m/>
    <m/>
    <s v="Patrimoine naturel"/>
    <s v="Croisière / Visite des îles"/>
    <s v="Patrimoine culturel"/>
    <m/>
    <m/>
    <m/>
    <m/>
    <m/>
    <m/>
    <m/>
    <m/>
    <m/>
    <s v="Plans"/>
    <m/>
    <m/>
    <m/>
  </r>
  <r>
    <x v="41"/>
    <s v="Guichet"/>
    <x v="0"/>
    <s v="FRANCE"/>
    <n v="44"/>
    <x v="5"/>
    <s v=""/>
    <m/>
    <m/>
    <m/>
    <m/>
    <m/>
    <m/>
    <m/>
    <m/>
    <m/>
    <s v="Fête / Spectacle / Manifestation"/>
    <s v="Patrimoine culturel"/>
    <m/>
    <m/>
    <m/>
    <m/>
    <m/>
    <m/>
    <m/>
    <m/>
    <m/>
    <m/>
    <s v="Plans"/>
    <s v="Billetterie"/>
    <m/>
    <m/>
  </r>
  <r>
    <x v="42"/>
    <s v="Guichet"/>
    <x v="0"/>
    <s v="FRANCE"/>
    <n v="22"/>
    <x v="5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Plans"/>
    <s v="Marché / Produits locaux"/>
    <m/>
    <m/>
  </r>
  <r>
    <x v="42"/>
    <s v="Guichet"/>
    <x v="0"/>
    <s v="FRANCE"/>
    <n v="2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5"/>
    <s v="Téléphone"/>
    <x v="1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5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3"/>
    <s v="Web"/>
    <x v="1"/>
    <s v="FRANCE"/>
    <n v="5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Téléphone"/>
    <x v="0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63"/>
    <s v="Téléphone"/>
    <x v="0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3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2"/>
    <s v="E-Mail"/>
    <x v="3"/>
    <s v=""/>
    <n v="10"/>
    <x v="3"/>
    <s v="Résidence de tourisme"/>
    <m/>
    <m/>
    <m/>
    <m/>
    <m/>
    <m/>
    <m/>
    <m/>
    <m/>
    <s v=""/>
    <m/>
    <m/>
    <m/>
    <m/>
    <m/>
    <m/>
    <m/>
    <m/>
    <m/>
    <m/>
    <m/>
    <s v=""/>
    <m/>
    <m/>
    <m/>
  </r>
  <r>
    <x v="5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9"/>
    <s v="Guichet"/>
    <x v="0"/>
    <s v="FRANCE"/>
    <n v="22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"/>
    <m/>
    <m/>
    <m/>
  </r>
  <r>
    <x v="49"/>
    <s v="Téléphone"/>
    <x v="0"/>
    <s v="FRANCE"/>
    <m/>
    <x v="1"/>
    <s v="Meublés, gîtes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x v="1"/>
    <s v="FRANCE"/>
    <m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44"/>
    <s v="Guichet"/>
    <x v="0"/>
    <s v="FRANCE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1"/>
    <s v="Guichet"/>
    <x v="0"/>
    <s v="FRANCE"/>
    <n v="35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9"/>
    <s v="Guichet"/>
    <x v="0"/>
    <s v="FRANCE"/>
    <n v="14"/>
    <x v="1"/>
    <s v=""/>
    <m/>
    <m/>
    <m/>
    <m/>
    <m/>
    <m/>
    <m/>
    <m/>
    <m/>
    <s v="Activité sportive"/>
    <s v="Promenade, randonnée pédestre"/>
    <m/>
    <m/>
    <m/>
    <m/>
    <m/>
    <m/>
    <m/>
    <m/>
    <m/>
    <m/>
    <s v="Boutique"/>
    <s v="Autres renseignements pratiques"/>
    <m/>
    <m/>
  </r>
  <r>
    <x v="44"/>
    <s v="Guichet"/>
    <x v="0"/>
    <s v="FRANCE"/>
    <n v="2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x v="0"/>
    <s v="FRANCE"/>
    <n v="22"/>
    <x v="4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Plans"/>
    <m/>
    <m/>
    <m/>
  </r>
  <r>
    <x v="42"/>
    <s v="Guichet"/>
    <x v="0"/>
    <s v="FRANCE"/>
    <n v="76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2"/>
    <s v="Web"/>
    <x v="2"/>
    <s v="FRANCE"/>
    <n v="39"/>
    <x v="3"/>
    <s v=""/>
    <m/>
    <m/>
    <m/>
    <m/>
    <m/>
    <m/>
    <m/>
    <m/>
    <m/>
    <s v="Patrimoine naturel"/>
    <s v="Patrimoine culturel"/>
    <m/>
    <m/>
    <m/>
    <m/>
    <m/>
    <m/>
    <m/>
    <m/>
    <m/>
    <m/>
    <s v="Plans"/>
    <s v="Marché / Produits locaux"/>
    <s v="Plans"/>
    <s v="Marché / Produits locaux"/>
  </r>
  <r>
    <x v="43"/>
    <s v="Guichet"/>
    <x v="0"/>
    <s v="FRANCE"/>
    <n v="2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x v="0"/>
    <s v="FRANCE"/>
    <n v="44"/>
    <x v="2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Plans"/>
    <m/>
    <m/>
    <m/>
  </r>
  <r>
    <x v="43"/>
    <s v="Guichet"/>
    <x v="0"/>
    <s v="FRANCE"/>
    <n v="44"/>
    <x v="2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Plans"/>
    <m/>
    <m/>
    <m/>
  </r>
  <r>
    <x v="43"/>
    <s v="Guichet"/>
    <x v="0"/>
    <s v="CANADA"/>
    <m/>
    <x v="1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Plans"/>
    <m/>
    <m/>
    <m/>
  </r>
  <r>
    <x v="43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0"/>
    <s v="Guichet"/>
    <x v="0"/>
    <s v="FRANCE"/>
    <n v="56"/>
    <x v="1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s v="Météo"/>
    <s v="Autres renseignements pratiques"/>
    <m/>
  </r>
  <r>
    <x v="40"/>
    <s v="Téléphone"/>
    <x v="0"/>
    <s v="FRANCE"/>
    <n v="83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0"/>
    <s v="Téléphone"/>
    <x v="0"/>
    <s v="FRANCE"/>
    <n v="22"/>
    <x v="3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40"/>
    <s v="Guichet"/>
    <x v="0"/>
    <s v="BELGIQUE"/>
    <m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40"/>
    <s v="Guichet"/>
    <x v="0"/>
    <s v="FRANCE"/>
    <n v="41"/>
    <x v="2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Stationnement"/>
    <s v="Marées - Horaires"/>
    <s v="Plans"/>
    <s v="Météo"/>
  </r>
  <r>
    <x v="40"/>
    <s v="Téléphone"/>
    <x v="1"/>
    <s v="FRANCE"/>
    <m/>
    <x v="3"/>
    <s v=""/>
    <m/>
    <m/>
    <m/>
    <m/>
    <m/>
    <m/>
    <m/>
    <m/>
    <m/>
    <s v="Activité nautique"/>
    <s v="Equipements de loisirs"/>
    <m/>
    <m/>
    <m/>
    <m/>
    <m/>
    <m/>
    <m/>
    <m/>
    <m/>
    <m/>
    <s v="Restauration "/>
    <m/>
    <m/>
    <m/>
  </r>
  <r>
    <x v="40"/>
    <s v="Guichet"/>
    <x v="1"/>
    <s v="FRANCE"/>
    <n v="22"/>
    <x v="6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0"/>
    <s v="Guichet"/>
    <x v="0"/>
    <s v="FRANCE"/>
    <n v="22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0"/>
    <s v="Guichet"/>
    <x v="0"/>
    <s v="FRANCE"/>
    <n v="44"/>
    <x v="0"/>
    <s v="Camping-Car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60"/>
    <s v="Téléphone"/>
    <x v="1"/>
    <s v=""/>
    <m/>
    <x v="3"/>
    <s v="Meublés, gîtes"/>
    <s v="Chambres d’hôtes"/>
    <s v="Hébergement de groupe"/>
    <s v="Hôtellerie de Plein Air"/>
    <s v="Hôtellerie"/>
    <m/>
    <m/>
    <m/>
    <m/>
    <m/>
    <s v=""/>
    <m/>
    <m/>
    <m/>
    <m/>
    <m/>
    <m/>
    <m/>
    <m/>
    <m/>
    <m/>
    <m/>
    <s v="Transport"/>
    <s v="Restauration "/>
    <s v="Autres renseignements pratiques"/>
    <m/>
  </r>
  <r>
    <x v="122"/>
    <s v="Web"/>
    <x v="3"/>
    <s v="ALLEMAGNE"/>
    <n v="6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Guichet"/>
    <x v="0"/>
    <s v="FRANCE"/>
    <n v="77"/>
    <x v="1"/>
    <s v=""/>
    <m/>
    <m/>
    <m/>
    <m/>
    <m/>
    <m/>
    <m/>
    <m/>
    <m/>
    <s v="Patrimoine culturel"/>
    <m/>
    <m/>
    <m/>
    <m/>
    <m/>
    <m/>
    <m/>
    <m/>
    <m/>
    <m/>
    <m/>
    <s v="Stationnement"/>
    <s v="Plans"/>
    <m/>
    <m/>
  </r>
  <r>
    <x v="47"/>
    <s v="Guichet"/>
    <x v="0"/>
    <s v="FRANCE"/>
    <n v="91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7"/>
    <s v="Téléphone"/>
    <x v="0"/>
    <s v="FRANCE"/>
    <m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x v="0"/>
    <s v="FRANCE"/>
    <n v="72"/>
    <x v="2"/>
    <s v=""/>
    <m/>
    <m/>
    <m/>
    <m/>
    <m/>
    <m/>
    <m/>
    <m/>
    <m/>
    <s v="Fête / Spectacle / Manifestation"/>
    <m/>
    <m/>
    <m/>
    <m/>
    <m/>
    <m/>
    <m/>
    <m/>
    <m/>
    <m/>
    <m/>
    <s v="Restauration "/>
    <s v="Météo"/>
    <m/>
    <m/>
  </r>
  <r>
    <x v="49"/>
    <s v="Téléphone"/>
    <x v="1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Web"/>
    <x v="2"/>
    <s v="FRANCE"/>
    <n v="76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46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x v="0"/>
    <s v="FRANCE"/>
    <n v="59"/>
    <x v="0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Marées - Horaires"/>
    <s v="Plans"/>
    <m/>
    <m/>
  </r>
  <r>
    <x v="38"/>
    <s v="Téléphone"/>
    <x v="0"/>
    <s v="FRANCE"/>
    <m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8"/>
    <s v="Guichet"/>
    <x v="0"/>
    <s v="FRANCE"/>
    <n v="85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8"/>
    <s v="Guichet"/>
    <x v="0"/>
    <s v="FRANCE"/>
    <n v="22"/>
    <x v="5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8"/>
    <s v="Guichet"/>
    <x v="0"/>
    <s v="FRANCE"/>
    <n v="76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8"/>
    <s v="Guichet"/>
    <x v="0"/>
    <s v="ALLEMAGNE"/>
    <m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8"/>
    <s v="Web"/>
    <x v="2"/>
    <s v="FRANCE"/>
    <n v="42"/>
    <x v="3"/>
    <s v="Camping-Car"/>
    <m/>
    <m/>
    <m/>
    <m/>
    <m/>
    <m/>
    <m/>
    <m/>
    <m/>
    <s v="Patrimoine naturel"/>
    <s v="Equipements de loisirs"/>
    <s v="Patrimoine culturel"/>
    <m/>
    <m/>
    <m/>
    <m/>
    <m/>
    <m/>
    <m/>
    <m/>
    <m/>
    <s v="Marées - Horaires"/>
    <s v="Plans"/>
    <m/>
    <m/>
  </r>
  <r>
    <x v="28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E-Mail"/>
    <x v="1"/>
    <s v="ALLEMAGNE"/>
    <m/>
    <x v="3"/>
    <s v=""/>
    <m/>
    <m/>
    <m/>
    <m/>
    <m/>
    <m/>
    <m/>
    <m/>
    <m/>
    <s v="Fête / Spectacle / Manifestation"/>
    <s v="Plage, baignade"/>
    <s v="Patrimoine naturel"/>
    <s v="Croisière / Visite des îles"/>
    <s v="Vélo / VTT / Voies Vertes"/>
    <s v="Promenade, randonnée pédestre"/>
    <s v="Activité nautique"/>
    <s v="Equipements de loisirs"/>
    <m/>
    <m/>
    <m/>
    <m/>
    <s v="Restauration "/>
    <s v="Plans"/>
    <s v="Météo"/>
    <m/>
  </r>
  <r>
    <x v="37"/>
    <s v="Web"/>
    <x v="1"/>
    <s v=""/>
    <n v="3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x v="0"/>
    <s v="FRANCE"/>
    <n v="2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Téléphone"/>
    <x v="0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29"/>
    <s v="Courrier"/>
    <x v="2"/>
    <s v="FRANCE"/>
    <n v="7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7"/>
    <s v="E-Mail"/>
    <x v="0"/>
    <s v="FRANCE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x v="0"/>
    <s v="FRANCE"/>
    <n v="7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8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3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Guichet"/>
    <x v="0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36"/>
    <s v="Téléphone"/>
    <x v="0"/>
    <s v="FRANCE"/>
    <m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2"/>
    <s v="Guichet"/>
    <x v="0"/>
    <s v="FRANCE"/>
    <n v="78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2"/>
    <s v="Guichet"/>
    <x v="0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Web"/>
    <x v="1"/>
    <s v="ALLEMAGNE"/>
    <n v="4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6"/>
    <s v="Web"/>
    <x v="2"/>
    <s v="FRANCE"/>
    <n v="25"/>
    <x v="3"/>
    <s v=""/>
    <m/>
    <m/>
    <m/>
    <m/>
    <m/>
    <m/>
    <m/>
    <m/>
    <m/>
    <s v="Vélo / VTT / Voies Vertes"/>
    <s v="Promenade, randonnée pédestre"/>
    <s v="Patrimoine culturel"/>
    <m/>
    <m/>
    <m/>
    <m/>
    <m/>
    <m/>
    <m/>
    <m/>
    <m/>
    <s v="Plans"/>
    <m/>
    <m/>
    <m/>
  </r>
  <r>
    <x v="20"/>
    <s v="Guichet"/>
    <x v="0"/>
    <s v="FRANCE"/>
    <n v="22"/>
    <x v="5"/>
    <s v=""/>
    <m/>
    <m/>
    <m/>
    <m/>
    <m/>
    <m/>
    <m/>
    <m/>
    <m/>
    <s v="Fête / Spectacle / Manifestation"/>
    <s v="Visite guidée"/>
    <m/>
    <m/>
    <m/>
    <m/>
    <m/>
    <m/>
    <m/>
    <m/>
    <m/>
    <m/>
    <s v="Boutique"/>
    <m/>
    <m/>
    <m/>
  </r>
  <r>
    <x v="2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Téléphone"/>
    <x v="0"/>
    <s v="FRANCE"/>
    <m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1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2"/>
    <s v="Téléphone"/>
    <x v="1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2"/>
    <s v="Téléphone"/>
    <x v="0"/>
    <s v="FRANCE"/>
    <n v="22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s v="Guichet"/>
    <x v="0"/>
    <s v="FRANCE"/>
    <n v="37"/>
    <x v="1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s v="Autres renseignements pratiques"/>
    <m/>
    <m/>
  </r>
  <r>
    <x v="33"/>
    <s v="Guichet"/>
    <x v="0"/>
    <s v="FRANCE"/>
    <n v="78"/>
    <x v="6"/>
    <s v=""/>
    <m/>
    <m/>
    <m/>
    <m/>
    <m/>
    <m/>
    <m/>
    <m/>
    <m/>
    <s v="Equipements de loisirs"/>
    <m/>
    <m/>
    <m/>
    <m/>
    <m/>
    <m/>
    <m/>
    <m/>
    <m/>
    <m/>
    <m/>
    <s v="Boutique"/>
    <m/>
    <m/>
    <m/>
  </r>
  <r>
    <x v="2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20"/>
    <s v="Guichet"/>
    <x v="0"/>
    <s v="FRANCE"/>
    <n v="5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2"/>
    <s v="Téléphone"/>
    <x v="0"/>
    <s v="FRANCE"/>
    <m/>
    <x v="3"/>
    <s v=""/>
    <m/>
    <m/>
    <m/>
    <m/>
    <m/>
    <m/>
    <m/>
    <m/>
    <m/>
    <s v="Fête / Spectacle / Manifestation"/>
    <s v="Activité sportive"/>
    <s v="Equipements de loisirs"/>
    <m/>
    <m/>
    <m/>
    <m/>
    <m/>
    <m/>
    <m/>
    <m/>
    <m/>
    <s v=""/>
    <m/>
    <m/>
    <m/>
  </r>
  <r>
    <x v="25"/>
    <s v="Téléphone"/>
    <x v="1"/>
    <s v="FRANCE"/>
    <m/>
    <x v="3"/>
    <s v="Chambres d’hô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25"/>
    <s v="Web"/>
    <x v="1"/>
    <s v="ALLEMAGNE"/>
    <n v="5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3"/>
    <s v="Téléphone"/>
    <x v="1"/>
    <s v="FRANCE"/>
    <n v="68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s v="Restauration "/>
    <s v="Plans"/>
    <m/>
  </r>
  <r>
    <x v="31"/>
    <s v="Guichet"/>
    <x v="0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5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5"/>
    <s v="Guichet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6"/>
    <s v="Téléphone"/>
    <x v="0"/>
    <s v="FRANCE"/>
    <n v="66"/>
    <x v="3"/>
    <s v="Meublés, gîtes"/>
    <s v="Chambres d’hôtes"/>
    <s v="Hébergement de groupe"/>
    <m/>
    <m/>
    <m/>
    <m/>
    <m/>
    <m/>
    <m/>
    <s v=""/>
    <m/>
    <m/>
    <m/>
    <m/>
    <m/>
    <m/>
    <m/>
    <m/>
    <m/>
    <m/>
    <m/>
    <s v=""/>
    <m/>
    <m/>
    <m/>
  </r>
  <r>
    <x v="22"/>
    <s v="Guichet"/>
    <x v="0"/>
    <s v="FRANCE"/>
    <n v="22"/>
    <x v="5"/>
    <s v=""/>
    <m/>
    <m/>
    <m/>
    <m/>
    <m/>
    <m/>
    <m/>
    <m/>
    <m/>
    <s v="Patrimoine naturel"/>
    <s v="Visite guidée"/>
    <s v="Patrimoine culturel"/>
    <m/>
    <m/>
    <m/>
    <m/>
    <m/>
    <m/>
    <m/>
    <m/>
    <m/>
    <s v="Plans"/>
    <s v="Billetterie"/>
    <m/>
    <m/>
  </r>
  <r>
    <x v="22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22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3"/>
    <s v="Téléphone"/>
    <x v="0"/>
    <s v="FRANCE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Transport"/>
    <s v="Autres renseignements pratiques"/>
    <m/>
    <m/>
  </r>
  <r>
    <x v="2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27"/>
    <s v="Guichet"/>
    <x v="0"/>
    <s v="FRANCE"/>
    <n v="41"/>
    <x v="5"/>
    <s v="Camping-Car"/>
    <m/>
    <m/>
    <m/>
    <m/>
    <m/>
    <m/>
    <m/>
    <m/>
    <m/>
    <s v="Plage, baignade"/>
    <s v="Patrimoine naturel"/>
    <s v="Patrimoine culturel"/>
    <m/>
    <m/>
    <m/>
    <m/>
    <m/>
    <m/>
    <m/>
    <m/>
    <m/>
    <s v="Plans"/>
    <s v="Marché / Produits locaux"/>
    <m/>
    <m/>
  </r>
  <r>
    <x v="58"/>
    <s v="Guichet"/>
    <x v="0"/>
    <s v="FRANCE"/>
    <n v="44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52"/>
    <s v="Téléphone"/>
    <x v="1"/>
    <s v="FRANCE"/>
    <m/>
    <x v="3"/>
    <s v=""/>
    <m/>
    <m/>
    <m/>
    <m/>
    <m/>
    <m/>
    <m/>
    <m/>
    <m/>
    <s v="Patrimoine naturel"/>
    <m/>
    <m/>
    <m/>
    <m/>
    <m/>
    <m/>
    <m/>
    <m/>
    <m/>
    <m/>
    <m/>
    <s v="Marées - Horaires"/>
    <m/>
    <m/>
    <m/>
  </r>
  <r>
    <x v="58"/>
    <s v="Téléphone"/>
    <x v="0"/>
    <s v="FRANCE"/>
    <m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8"/>
    <s v="Guichet"/>
    <x v="0"/>
    <s v="FRANCE"/>
    <n v="22"/>
    <x v="4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8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Téléphone"/>
    <x v="0"/>
    <s v="FRANCE"/>
    <n v="27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6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6"/>
    <s v="Guichet"/>
    <x v="0"/>
    <s v="ALLEMAGNE"/>
    <m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Météo"/>
    <m/>
    <m/>
  </r>
  <r>
    <x v="66"/>
    <s v="Guichet"/>
    <x v="0"/>
    <s v="FRANCE"/>
    <n v="29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x v="0"/>
    <s v="FRANCE"/>
    <n v="53"/>
    <x v="4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58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57"/>
    <s v="Guichet"/>
    <x v="0"/>
    <s v="FRANCE"/>
    <n v="7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2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9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E-Mail"/>
    <x v="1"/>
    <s v=""/>
    <m/>
    <x v="3"/>
    <s v=""/>
    <m/>
    <m/>
    <m/>
    <m/>
    <m/>
    <m/>
    <m/>
    <m/>
    <m/>
    <s v="Fête / Spectacle / Manifestation"/>
    <s v="Croisière / Visite des îles"/>
    <s v="Promenade, randonnée pédestre"/>
    <s v="Equipements de loisirs"/>
    <s v="Patrimoine culturel"/>
    <m/>
    <m/>
    <m/>
    <m/>
    <m/>
    <m/>
    <m/>
    <s v="Marché / Produits locaux"/>
    <m/>
    <m/>
    <m/>
  </r>
  <r>
    <x v="68"/>
    <s v="Guichet"/>
    <x v="0"/>
    <s v="FRANCE"/>
    <n v="22"/>
    <x v="5"/>
    <s v=""/>
    <m/>
    <m/>
    <m/>
    <m/>
    <m/>
    <m/>
    <m/>
    <m/>
    <m/>
    <s v="Plage, baignade"/>
    <s v="Patrimoine naturel"/>
    <s v="Croisière / Visite des îles"/>
    <s v="Promenade, randonnée pédestre"/>
    <s v="Visite guidée"/>
    <s v="Equipements de loisirs"/>
    <s v="Patrimoine culturel"/>
    <m/>
    <m/>
    <m/>
    <m/>
    <m/>
    <s v="Plans"/>
    <m/>
    <m/>
    <m/>
  </r>
  <r>
    <x v="66"/>
    <s v="Guichet"/>
    <x v="0"/>
    <s v="FRANCE"/>
    <n v="45"/>
    <x v="4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8"/>
    <s v="Téléphone"/>
    <x v="0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57"/>
    <s v="Téléphone"/>
    <x v="2"/>
    <s v="FRANCE"/>
    <n v="9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Téléphone"/>
    <x v="0"/>
    <s v="FRANCE"/>
    <n v="7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x v="0"/>
    <s v="FRANCE"/>
    <n v="56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7"/>
    <s v="Téléphone"/>
    <x v="0"/>
    <s v="FRANCE"/>
    <m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58"/>
    <s v="Téléphone"/>
    <x v="2"/>
    <s v="FRANCE"/>
    <n v="4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2"/>
    <s v="Téléphone"/>
    <x v="1"/>
    <s v="FRANCE"/>
    <n v="92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2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9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6"/>
    <s v="Guichet"/>
    <x v="0"/>
    <s v="FRANCE"/>
    <n v="22"/>
    <x v="1"/>
    <s v=""/>
    <m/>
    <m/>
    <m/>
    <m/>
    <m/>
    <m/>
    <m/>
    <m/>
    <m/>
    <s v="Plage, baignade"/>
    <s v="Promenade, randonnée pédestre"/>
    <m/>
    <m/>
    <m/>
    <m/>
    <m/>
    <m/>
    <m/>
    <m/>
    <m/>
    <m/>
    <s v="Transport"/>
    <s v="Plans"/>
    <m/>
    <m/>
  </r>
  <r>
    <x v="37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s v="Guichet"/>
    <x v="0"/>
    <s v="FRANCE"/>
    <n v="17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34"/>
    <s v="Guichet"/>
    <x v="0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6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30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x v="0"/>
    <s v="FRANCE"/>
    <n v="37"/>
    <x v="2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Plans"/>
    <s v="Boutique"/>
    <m/>
    <m/>
  </r>
  <r>
    <x v="56"/>
    <s v="E-Mail"/>
    <x v="0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6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Téléphone"/>
    <x v="1"/>
    <s v="FRANCE"/>
    <n v="43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53"/>
    <s v="Téléphone"/>
    <x v="0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3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s v="Guichet"/>
    <x v="0"/>
    <s v="FRANCE"/>
    <n v="22"/>
    <x v="0"/>
    <s v=""/>
    <m/>
    <m/>
    <m/>
    <m/>
    <m/>
    <m/>
    <m/>
    <m/>
    <m/>
    <s v="Fête / Spectacle / Manifestation"/>
    <s v="Patrimoine culturel"/>
    <m/>
    <m/>
    <m/>
    <m/>
    <m/>
    <m/>
    <m/>
    <m/>
    <m/>
    <m/>
    <s v=""/>
    <m/>
    <m/>
    <m/>
  </r>
  <r>
    <x v="50"/>
    <s v="Guichet"/>
    <x v="0"/>
    <s v="FRANCE"/>
    <n v="21"/>
    <x v="2"/>
    <s v=""/>
    <m/>
    <m/>
    <m/>
    <m/>
    <m/>
    <m/>
    <m/>
    <m/>
    <m/>
    <s v="Patrimoine naturel"/>
    <s v="Promenade, randonnée pédestre"/>
    <s v="Equipements de loisirs"/>
    <m/>
    <m/>
    <m/>
    <m/>
    <m/>
    <m/>
    <m/>
    <m/>
    <m/>
    <s v=""/>
    <m/>
    <m/>
    <m/>
  </r>
  <r>
    <x v="50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0"/>
    <s v="Téléphone"/>
    <x v="1"/>
    <s v="FRANCE"/>
    <m/>
    <x v="3"/>
    <s v="Chambres d’hôtes"/>
    <s v="Hôtellerie de Plein Air"/>
    <m/>
    <m/>
    <m/>
    <m/>
    <m/>
    <m/>
    <m/>
    <m/>
    <s v="Vélo / VTT / Voies Vertes"/>
    <m/>
    <m/>
    <m/>
    <m/>
    <m/>
    <m/>
    <m/>
    <m/>
    <m/>
    <m/>
    <m/>
    <s v=""/>
    <m/>
    <m/>
    <m/>
  </r>
  <r>
    <x v="70"/>
    <s v="Téléphone"/>
    <x v="0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3"/>
    <s v="Téléphone"/>
    <x v="1"/>
    <s v=""/>
    <m/>
    <x v="3"/>
    <s v=""/>
    <m/>
    <m/>
    <m/>
    <m/>
    <m/>
    <m/>
    <m/>
    <m/>
    <m/>
    <s v="Croisière / Visite des îles"/>
    <s v="Equipements de loisirs"/>
    <m/>
    <m/>
    <m/>
    <m/>
    <m/>
    <m/>
    <m/>
    <m/>
    <m/>
    <m/>
    <s v=""/>
    <m/>
    <m/>
    <m/>
  </r>
  <r>
    <x v="73"/>
    <s v="Guichet"/>
    <x v="0"/>
    <s v="FRANCE"/>
    <n v="6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2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71"/>
    <s v="Guichet"/>
    <x v="0"/>
    <s v="FRANCE"/>
    <n v="22"/>
    <x v="5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71"/>
    <s v="Guichet"/>
    <x v="0"/>
    <s v="FRANCE"/>
    <n v="2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1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1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3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52"/>
    <s v="Guichet"/>
    <x v="0"/>
    <s v="FRANCE"/>
    <n v="28"/>
    <x v="2"/>
    <s v=""/>
    <m/>
    <m/>
    <m/>
    <m/>
    <m/>
    <m/>
    <m/>
    <m/>
    <m/>
    <s v="Patrimoine naturel"/>
    <m/>
    <m/>
    <m/>
    <m/>
    <m/>
    <m/>
    <m/>
    <m/>
    <m/>
    <m/>
    <m/>
    <s v="Transport"/>
    <s v="Restauration "/>
    <s v="Plans"/>
    <s v="Autres renseignements pratiques"/>
  </r>
  <r>
    <x v="56"/>
    <s v="Guichet"/>
    <x v="0"/>
    <s v="FRANCE"/>
    <n v="7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6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Guichet"/>
    <x v="0"/>
    <s v="FRANCE"/>
    <n v="22"/>
    <x v="6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x v="0"/>
    <s v="FRANCE"/>
    <n v="22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m/>
    <m/>
    <m/>
  </r>
  <r>
    <x v="51"/>
    <s v="Téléphone"/>
    <x v="0"/>
    <s v="FRANCE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65"/>
    <s v="Guichet"/>
    <x v="0"/>
    <s v="FRANCE"/>
    <n v="60"/>
    <x v="5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51"/>
    <s v="Guichet"/>
    <x v="0"/>
    <s v="FRANCE"/>
    <n v="95"/>
    <x v="2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51"/>
    <s v="E-Mail"/>
    <x v="3"/>
    <s v=""/>
    <m/>
    <x v="3"/>
    <s v="Meublés, gîtes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"/>
    <m/>
    <m/>
    <m/>
  </r>
  <r>
    <x v="5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x v="0"/>
    <s v="FRANCE"/>
    <n v="7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9"/>
    <s v="Guichet"/>
    <x v="0"/>
    <s v="FRANCE"/>
    <n v="49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Téléphone"/>
    <x v="0"/>
    <s v="FRANCE"/>
    <m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73"/>
    <s v="Guichet"/>
    <x v="0"/>
    <s v="FRANCE"/>
    <n v="35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s v="Météo"/>
    <s v="Boutique"/>
    <s v="Commerces"/>
  </r>
  <r>
    <x v="73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Web"/>
    <x v="2"/>
    <s v="FRANCE"/>
    <n v="54"/>
    <x v="3"/>
    <s v=""/>
    <m/>
    <m/>
    <m/>
    <m/>
    <m/>
    <m/>
    <m/>
    <m/>
    <m/>
    <s v="Fête / Spectacle / Manifestation"/>
    <s v="Patrimoine naturel"/>
    <s v="Croisière / Visite des îles"/>
    <s v="Promenade, randonnée pédestre"/>
    <s v="Visite guidée"/>
    <s v="Equipements de loisirs"/>
    <s v="Patrimoine culturel"/>
    <m/>
    <m/>
    <m/>
    <m/>
    <m/>
    <s v=""/>
    <m/>
    <m/>
    <m/>
  </r>
  <r>
    <x v="73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x v="0"/>
    <s v="FRANCE"/>
    <n v="59"/>
    <x v="5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73"/>
    <s v="Guichet"/>
    <x v="1"/>
    <s v="FRANCE"/>
    <n v="56"/>
    <x v="2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5"/>
    <s v="Guichet"/>
    <x v="0"/>
    <s v="LUXEMBOURG"/>
    <m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6"/>
    <s v="Guichet"/>
    <x v="0"/>
    <s v="FRANCE"/>
    <n v="41"/>
    <x v="2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"/>
    <m/>
    <m/>
    <m/>
  </r>
  <r>
    <x v="74"/>
    <s v="Guichet"/>
    <x v="0"/>
    <s v="FRANCE"/>
    <n v="29"/>
    <x v="0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s v="Marché / Produits locaux"/>
    <m/>
    <m/>
    <m/>
  </r>
  <r>
    <x v="74"/>
    <s v="Téléphone"/>
    <x v="0"/>
    <s v="FRANCE"/>
    <m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x v="0"/>
    <s v="FRANCE"/>
    <n v="22"/>
    <x v="5"/>
    <s v=""/>
    <m/>
    <m/>
    <m/>
    <m/>
    <m/>
    <m/>
    <m/>
    <m/>
    <m/>
    <s v="Vélo / VTT / Voies Vertes"/>
    <m/>
    <m/>
    <m/>
    <m/>
    <m/>
    <m/>
    <m/>
    <m/>
    <m/>
    <m/>
    <m/>
    <s v="Plans"/>
    <s v="Boutique"/>
    <s v="Autres renseignements pratiques"/>
    <m/>
  </r>
  <r>
    <x v="74"/>
    <s v="Guichet"/>
    <x v="0"/>
    <s v="ALLEMAGNE"/>
    <m/>
    <x v="2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s v="Plans"/>
    <m/>
    <m/>
  </r>
  <r>
    <x v="7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Web"/>
    <x v="2"/>
    <s v="FRANCE"/>
    <n v="51"/>
    <x v="7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x v="1"/>
    <s v="FRANCE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Guichet"/>
    <x v="0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8"/>
    <s v="Guichet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65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Restauration "/>
    <s v="Plans"/>
    <m/>
    <m/>
  </r>
  <r>
    <x v="5"/>
    <s v="Téléphone"/>
    <x v="1"/>
    <s v="FRANCE"/>
    <n v="38"/>
    <x v="0"/>
    <s v="Non précisé"/>
    <m/>
    <m/>
    <m/>
    <m/>
    <m/>
    <m/>
    <m/>
    <m/>
    <m/>
    <s v=""/>
    <m/>
    <m/>
    <m/>
    <m/>
    <m/>
    <m/>
    <m/>
    <m/>
    <m/>
    <m/>
    <m/>
    <s v="Stationnement"/>
    <m/>
    <m/>
    <m/>
  </r>
  <r>
    <x v="5"/>
    <s v="Guichet"/>
    <x v="0"/>
    <s v="FRANCE"/>
    <n v="75"/>
    <x v="2"/>
    <s v=""/>
    <m/>
    <m/>
    <m/>
    <m/>
    <m/>
    <m/>
    <m/>
    <m/>
    <m/>
    <s v="Plage, baignade"/>
    <s v="Patrimoine naturel"/>
    <s v="Promenade, randonnée pédestre"/>
    <s v="Equipements de loisirs"/>
    <s v="Patrimoine culturel"/>
    <m/>
    <m/>
    <m/>
    <m/>
    <m/>
    <m/>
    <m/>
    <s v="Restauration "/>
    <s v="Plans"/>
    <s v="Météo"/>
    <m/>
  </r>
  <r>
    <x v="3"/>
    <s v="Téléphone"/>
    <x v="1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x v="0"/>
    <s v="FRANCE"/>
    <n v="6"/>
    <x v="2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"/>
    <s v="Guichet"/>
    <x v="0"/>
    <s v="ROYAUME-UNI"/>
    <m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4"/>
    <s v="Web"/>
    <x v="2"/>
    <s v="FRANCE"/>
    <n v="7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s v="Téléphone"/>
    <x v="0"/>
    <s v=""/>
    <m/>
    <x v="5"/>
    <s v="Meublés, gîtes"/>
    <s v="Chambres d’hôtes"/>
    <s v="Hôtellerie"/>
    <m/>
    <m/>
    <m/>
    <m/>
    <m/>
    <m/>
    <m/>
    <s v=""/>
    <m/>
    <m/>
    <m/>
    <m/>
    <m/>
    <m/>
    <m/>
    <m/>
    <m/>
    <m/>
    <m/>
    <s v=""/>
    <m/>
    <m/>
    <m/>
  </r>
  <r>
    <x v="3"/>
    <s v="Guichet"/>
    <x v="0"/>
    <s v="FRANCE"/>
    <n v="82"/>
    <x v="5"/>
    <s v=""/>
    <m/>
    <m/>
    <m/>
    <m/>
    <m/>
    <m/>
    <m/>
    <m/>
    <m/>
    <s v="Patrimoine naturel"/>
    <m/>
    <m/>
    <m/>
    <m/>
    <m/>
    <m/>
    <m/>
    <m/>
    <m/>
    <m/>
    <m/>
    <s v="Plans"/>
    <s v="Boutique"/>
    <m/>
    <m/>
  </r>
  <r>
    <x v="3"/>
    <s v="Guichet"/>
    <x v="0"/>
    <s v="FRANCE"/>
    <n v="29"/>
    <x v="4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4"/>
    <s v="Téléphone"/>
    <x v="1"/>
    <s v="FRANCE"/>
    <m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64"/>
    <s v="Guichet"/>
    <x v="0"/>
    <s v="FRANCE"/>
    <n v="22"/>
    <x v="6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4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x v="0"/>
    <s v="ROYAUME-UNI"/>
    <m/>
    <x v="1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Téléphone"/>
    <x v="1"/>
    <s v="FRANCE"/>
    <m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3"/>
    <s v="Téléphone"/>
    <x v="2"/>
    <s v=""/>
    <n v="33"/>
    <x v="3"/>
    <s v="Meublés, gîtes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"/>
    <s v="Téléphone"/>
    <x v="0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"/>
    <s v="Guichet"/>
    <x v="2"/>
    <s v=""/>
    <n v="57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7"/>
    <s v="Guichet"/>
    <x v="0"/>
    <s v="FRANCE"/>
    <n v="29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Restauration "/>
    <s v="Autres renseignements pratiques"/>
    <m/>
    <m/>
  </r>
  <r>
    <x v="8"/>
    <s v="Téléphone"/>
    <x v="1"/>
    <s v=""/>
    <m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8"/>
    <s v="Téléphone"/>
    <x v="0"/>
    <s v="FRANCE"/>
    <m/>
    <x v="5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124"/>
    <s v="Web"/>
    <x v="3"/>
    <s v="FRANCE"/>
    <n v="78"/>
    <x v="3"/>
    <s v="Chambres d’hôtes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s v="Téléphone"/>
    <x v="0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14"/>
    <s v="Guichet"/>
    <x v="0"/>
    <s v="ALLEMAGNE"/>
    <m/>
    <x v="5"/>
    <s v=""/>
    <m/>
    <m/>
    <m/>
    <m/>
    <m/>
    <m/>
    <m/>
    <m/>
    <m/>
    <s v="Patrimoine culturel"/>
    <m/>
    <m/>
    <m/>
    <m/>
    <m/>
    <m/>
    <m/>
    <m/>
    <m/>
    <m/>
    <m/>
    <s v="Boutique"/>
    <m/>
    <m/>
    <m/>
  </r>
  <r>
    <x v="14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3"/>
    <s v="Guichet"/>
    <x v="0"/>
    <s v="FRANCE"/>
    <n v="22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3"/>
    <s v="Téléphone"/>
    <x v="0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3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Marées - Horaires"/>
    <s v="Autres renseignements pratiques"/>
    <m/>
    <m/>
  </r>
  <r>
    <x v="8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9"/>
    <s v="Guichet"/>
    <x v="0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9"/>
    <s v="Courrier"/>
    <x v="2"/>
    <s v="FRANCE"/>
    <n v="59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9"/>
    <s v="Téléphone"/>
    <x v="0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9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"/>
    <s v="Guichet"/>
    <x v="0"/>
    <s v="FRANCE"/>
    <n v="56"/>
    <x v="5"/>
    <s v="Hôtellerie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Marées - Horaires"/>
    <s v="Plans"/>
    <m/>
    <m/>
  </r>
  <r>
    <x v="11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1"/>
    <s v="Guichet"/>
    <x v="0"/>
    <s v="FRANCE"/>
    <n v="3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6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6"/>
    <s v="Téléphone"/>
    <x v="2"/>
    <s v="FRANCE"/>
    <n v="56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6"/>
    <s v="Guichet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Téléphone"/>
    <x v="0"/>
    <s v="FRANCE"/>
    <m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80"/>
    <s v="Téléphone"/>
    <x v="0"/>
    <s v="FRANCE"/>
    <m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80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7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5"/>
    <s v="Guichet"/>
    <x v="0"/>
    <s v="FRANCE"/>
    <n v="85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3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Courrier"/>
    <x v="2"/>
    <s v="FRANCE"/>
    <n v="60"/>
    <x v="3"/>
    <s v="Meublés, gîtes"/>
    <m/>
    <m/>
    <m/>
    <m/>
    <m/>
    <m/>
    <m/>
    <m/>
    <m/>
    <s v="Fête / Spectacle / Manifestation"/>
    <s v="Plage, baignade"/>
    <s v="Patrimoine naturel"/>
    <s v="Promenade, randonnée pédestre"/>
    <s v="Patrimoine culturel"/>
    <m/>
    <m/>
    <m/>
    <m/>
    <m/>
    <m/>
    <m/>
    <s v="Marées - Horaires"/>
    <s v="Commerces"/>
    <m/>
    <m/>
  </r>
  <r>
    <x v="17"/>
    <s v="Téléphone"/>
    <x v="0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17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Guichet"/>
    <x v="0"/>
    <s v="FRANCE"/>
    <n v="22"/>
    <x v="4"/>
    <s v="Location à l'année"/>
    <m/>
    <m/>
    <m/>
    <m/>
    <m/>
    <m/>
    <m/>
    <m/>
    <m/>
    <s v=""/>
    <m/>
    <m/>
    <m/>
    <m/>
    <m/>
    <m/>
    <m/>
    <m/>
    <m/>
    <m/>
    <m/>
    <s v=""/>
    <m/>
    <m/>
    <m/>
  </r>
  <r>
    <x v="17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32"/>
    <s v="Téléphone"/>
    <x v="0"/>
    <s v="FRANCE"/>
    <n v="75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26"/>
    <s v="Téléphone"/>
    <x v="1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8"/>
    <s v="Téléphone"/>
    <x v="0"/>
    <s v="FRANCE"/>
    <m/>
    <x v="3"/>
    <s v="Hébergement de groupe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1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Téléphone"/>
    <x v="0"/>
    <s v="FRANCE"/>
    <m/>
    <x v="3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1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x v="0"/>
    <s v="FRANCE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5"/>
    <s v="Web"/>
    <x v="1"/>
    <s v="FRANCE"/>
    <n v="1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x v="0"/>
    <s v="FRANCE"/>
    <n v="78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2"/>
    <s v="Guichet"/>
    <x v="0"/>
    <s v="FRANCE"/>
    <n v="75"/>
    <x v="0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3"/>
    <s v="Guichet"/>
    <x v="0"/>
    <s v="FRANCE"/>
    <n v="5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3"/>
    <s v="Guichet"/>
    <x v="0"/>
    <s v="FRANCE"/>
    <n v="93"/>
    <x v="0"/>
    <s v=""/>
    <m/>
    <m/>
    <m/>
    <m/>
    <m/>
    <m/>
    <m/>
    <m/>
    <m/>
    <s v=""/>
    <m/>
    <m/>
    <m/>
    <m/>
    <m/>
    <m/>
    <m/>
    <m/>
    <m/>
    <m/>
    <m/>
    <s v="Marées - Horaires"/>
    <s v="Plans"/>
    <m/>
    <m/>
  </r>
  <r>
    <x v="23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Restauration "/>
    <s v="Marché / Produits locaux"/>
    <m/>
    <m/>
  </r>
  <r>
    <x v="23"/>
    <s v="Téléphone"/>
    <x v="1"/>
    <s v="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23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21"/>
    <s v="Guichet"/>
    <x v="0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2"/>
    <s v="Guichet"/>
    <x v="0"/>
    <s v="FRANCE"/>
    <n v="77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2"/>
    <s v="Guichet"/>
    <x v="0"/>
    <s v="FRANCE"/>
    <n v="75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2"/>
    <s v="Téléphone"/>
    <x v="0"/>
    <s v="FRANCE"/>
    <n v="22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0"/>
    <s v="Guichet"/>
    <x v="0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1"/>
    <s v="Guichet"/>
    <x v="0"/>
    <s v="FRANCE"/>
    <n v="45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1"/>
    <s v="Guichet"/>
    <x v="0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6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2"/>
    <s v="Téléphone"/>
    <x v="1"/>
    <s v="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Web"/>
    <x v="3"/>
    <s v="FRANCE"/>
    <n v="28"/>
    <x v="3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31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Téléphone"/>
    <x v="0"/>
    <s v="FRANCE"/>
    <n v="49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2"/>
    <s v="Guichet"/>
    <x v="0"/>
    <s v="FRANCE"/>
    <n v="22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84"/>
    <s v="Téléphone"/>
    <x v="1"/>
    <s v="FRANCE"/>
    <n v="22"/>
    <x v="3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m/>
    <m/>
    <m/>
  </r>
  <r>
    <x v="2"/>
    <s v="Guichet"/>
    <x v="0"/>
    <s v="FRANCE"/>
    <n v="3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4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2"/>
    <s v="Guichet"/>
    <x v="0"/>
    <s v="FRANCE"/>
    <n v="6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x v="0"/>
    <s v="FRANCE"/>
    <n v="3"/>
    <x v="1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19"/>
    <s v="Téléphone"/>
    <x v="0"/>
    <s v="FRANCE"/>
    <m/>
    <x v="3"/>
    <s v=""/>
    <m/>
    <m/>
    <m/>
    <m/>
    <m/>
    <m/>
    <m/>
    <m/>
    <m/>
    <s v="Plage, baignade"/>
    <s v="Patrimoine naturel"/>
    <m/>
    <m/>
    <m/>
    <m/>
    <m/>
    <m/>
    <m/>
    <m/>
    <m/>
    <m/>
    <s v="Autres renseignements pratiques"/>
    <m/>
    <m/>
    <m/>
  </r>
  <r>
    <x v="19"/>
    <s v="Téléphone"/>
    <x v="1"/>
    <s v="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1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1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Téléphone"/>
    <x v="0"/>
    <s v="FRANCE"/>
    <m/>
    <x v="3"/>
    <s v="Chambres d’hôtes"/>
    <s v="Hébergement de groupe"/>
    <s v="Hôtellerie de Plein Air"/>
    <s v="Hôtellerie"/>
    <m/>
    <m/>
    <m/>
    <m/>
    <m/>
    <m/>
    <s v="Promenade, randonnée pédestre"/>
    <m/>
    <m/>
    <m/>
    <m/>
    <m/>
    <m/>
    <m/>
    <m/>
    <m/>
    <m/>
    <m/>
    <s v=""/>
    <m/>
    <m/>
    <m/>
  </r>
  <r>
    <x v="27"/>
    <s v="Téléphone"/>
    <x v="0"/>
    <s v="FRANCE"/>
    <n v="9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Téléphone"/>
    <x v="0"/>
    <s v="FRANCE"/>
    <n v="29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3"/>
    <s v="Téléphone"/>
    <x v="0"/>
    <s v="FRANCE"/>
    <m/>
    <x v="3"/>
    <s v="Meublés, gîtes"/>
    <s v="Hébergement de groupe"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x v="0"/>
    <s v="FRANCE"/>
    <n v="9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Guichet"/>
    <x v="0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5"/>
    <s v="Téléphone"/>
    <x v="0"/>
    <s v="FRANCE"/>
    <n v="75"/>
    <x v="3"/>
    <s v="Meublés, gîtes"/>
    <s v="Chambres d’hôtes"/>
    <s v="Autre mode d’hébergement"/>
    <m/>
    <m/>
    <m/>
    <m/>
    <m/>
    <m/>
    <m/>
    <s v="Patrimoine naturel"/>
    <s v="Promenade, randonnée pédestre"/>
    <m/>
    <m/>
    <m/>
    <m/>
    <m/>
    <m/>
    <m/>
    <m/>
    <m/>
    <m/>
    <s v="Transport"/>
    <m/>
    <m/>
    <m/>
  </r>
  <r>
    <x v="34"/>
    <s v="Téléphone"/>
    <x v="2"/>
    <s v="FRANCE"/>
    <n v="62"/>
    <x v="3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62"/>
    <s v="Téléphone"/>
    <x v="0"/>
    <s v="FRANCE"/>
    <m/>
    <x v="3"/>
    <s v="Hébergement de groupe"/>
    <s v="Résidence de tourisme"/>
    <m/>
    <m/>
    <m/>
    <m/>
    <m/>
    <m/>
    <m/>
    <m/>
    <s v=""/>
    <m/>
    <m/>
    <m/>
    <m/>
    <m/>
    <m/>
    <m/>
    <m/>
    <m/>
    <m/>
    <m/>
    <s v=""/>
    <m/>
    <m/>
    <m/>
  </r>
  <r>
    <x v="34"/>
    <s v="Guichet"/>
    <x v="0"/>
    <s v="FRANCE"/>
    <n v="2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Plans"/>
    <s v="Météo"/>
    <s v="Boutique"/>
    <m/>
  </r>
  <r>
    <x v="27"/>
    <s v="Guichet"/>
    <x v="0"/>
    <s v="FRANCE"/>
    <n v="78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8"/>
    <s v="Guichet"/>
    <x v="0"/>
    <s v="FRANCE"/>
    <n v="75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8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8"/>
    <s v="Guichet"/>
    <x v="0"/>
    <s v="FRANCE"/>
    <n v="9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25"/>
    <s v="Web"/>
    <x v="2"/>
    <s v="FRANCE"/>
    <n v="59"/>
    <x v="3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Plans"/>
    <m/>
    <m/>
    <m/>
  </r>
  <r>
    <x v="39"/>
    <s v="Guichet"/>
    <x v="0"/>
    <s v="FRANCE"/>
    <n v="14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Plans"/>
    <m/>
    <m/>
  </r>
  <r>
    <x v="39"/>
    <s v="Téléphone"/>
    <x v="2"/>
    <s v=""/>
    <n v="29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9"/>
    <s v="Téléphone"/>
    <x v="0"/>
    <s v="FRANCE"/>
    <m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39"/>
    <s v="Guichet"/>
    <x v="0"/>
    <s v="FRANCE"/>
    <n v="29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Guichet"/>
    <x v="0"/>
    <s v="FRANCE"/>
    <n v="75"/>
    <x v="2"/>
    <s v=""/>
    <m/>
    <m/>
    <m/>
    <m/>
    <m/>
    <m/>
    <m/>
    <m/>
    <m/>
    <s v="Patrimoine naturel"/>
    <s v="Croisière / Visite des îles"/>
    <s v="Promenade, randonnée pédestre"/>
    <m/>
    <m/>
    <m/>
    <m/>
    <m/>
    <m/>
    <m/>
    <m/>
    <m/>
    <s v="Marées - Horaires"/>
    <s v="Plans"/>
    <s v="Autres renseignements pratiques"/>
    <m/>
  </r>
  <r>
    <x v="43"/>
    <s v="Web"/>
    <x v="1"/>
    <s v="FRANCE"/>
    <n v="52"/>
    <x v="3"/>
    <s v=""/>
    <m/>
    <m/>
    <m/>
    <m/>
    <m/>
    <m/>
    <m/>
    <m/>
    <m/>
    <s v="Patrimoine naturel"/>
    <s v="Visite guidée"/>
    <m/>
    <m/>
    <m/>
    <m/>
    <m/>
    <m/>
    <m/>
    <m/>
    <m/>
    <m/>
    <s v=""/>
    <m/>
    <m/>
    <m/>
  </r>
  <r>
    <x v="43"/>
    <s v="Guichet"/>
    <x v="0"/>
    <s v="FRANCE"/>
    <n v="3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x v="1"/>
    <s v="FRANCE"/>
    <n v="86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3"/>
    <s v="Guichet"/>
    <x v="1"/>
    <s v="FRANCE"/>
    <n v="49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3"/>
    <s v="Téléphone"/>
    <x v="0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3"/>
    <s v="Guichet"/>
    <x v="0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s v="Téléphone"/>
    <x v="2"/>
    <s v="FRANCE"/>
    <n v="3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x v="0"/>
    <s v="FRANCE"/>
    <n v="76"/>
    <x v="1"/>
    <s v=""/>
    <m/>
    <m/>
    <m/>
    <m/>
    <m/>
    <m/>
    <m/>
    <m/>
    <m/>
    <s v="Promenade, randonnée pédestre"/>
    <s v="Equipements de loisirs"/>
    <s v="Patrimoine culturel"/>
    <m/>
    <m/>
    <m/>
    <m/>
    <m/>
    <m/>
    <m/>
    <m/>
    <m/>
    <s v="Plans"/>
    <s v="Autres renseignements pratiques"/>
    <m/>
    <m/>
  </r>
  <r>
    <x v="38"/>
    <s v="Téléphone"/>
    <x v="0"/>
    <s v="FRANCE"/>
    <m/>
    <x v="3"/>
    <s v="Chambres d’hô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49"/>
    <s v="Courrier"/>
    <x v="2"/>
    <s v="FRANCE"/>
    <n v="89"/>
    <x v="2"/>
    <s v=""/>
    <m/>
    <m/>
    <m/>
    <m/>
    <m/>
    <m/>
    <m/>
    <m/>
    <m/>
    <s v="Promenade, randonnée pédestre"/>
    <s v="Equipements de loisirs"/>
    <s v="Patrimoine naturel"/>
    <s v="Equipements de loisirs"/>
    <s v="Patrimoine culturel"/>
    <m/>
    <m/>
    <m/>
    <m/>
    <m/>
    <m/>
    <m/>
    <s v="Restauration "/>
    <s v="Plans"/>
    <s v="Marché / Produits locaux"/>
    <s v="Restauration "/>
  </r>
  <r>
    <x v="60"/>
    <s v="Guichet"/>
    <x v="0"/>
    <s v="FRANCE"/>
    <n v="22"/>
    <x v="4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7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4"/>
    <s v="Téléphone"/>
    <x v="0"/>
    <s v="FRANCE"/>
    <n v="75"/>
    <x v="3"/>
    <s v=""/>
    <m/>
    <m/>
    <m/>
    <m/>
    <m/>
    <m/>
    <m/>
    <m/>
    <m/>
    <s v="Plage, baignade"/>
    <s v="Croisière / Visite des îles"/>
    <s v="Promenade, randonnée pédestre"/>
    <s v="Equipements de loisirs"/>
    <m/>
    <m/>
    <m/>
    <m/>
    <m/>
    <m/>
    <m/>
    <m/>
    <s v="Météo"/>
    <m/>
    <m/>
    <m/>
  </r>
  <r>
    <x v="44"/>
    <s v="Guichet"/>
    <x v="0"/>
    <s v="FRANCE"/>
    <n v="35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4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8"/>
    <s v="Téléphone"/>
    <x v="1"/>
    <s v="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9"/>
    <s v="Guichet"/>
    <x v="0"/>
    <s v="FRANCE"/>
    <n v="4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9"/>
    <s v="Guichet"/>
    <x v="1"/>
    <s v=""/>
    <m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67"/>
    <s v="E-Mail"/>
    <x v="1"/>
    <s v="AUTRICHE"/>
    <m/>
    <x v="3"/>
    <s v="Hôtellerie de Plein Air"/>
    <m/>
    <m/>
    <m/>
    <m/>
    <m/>
    <m/>
    <m/>
    <m/>
    <m/>
    <s v="Fête / Spectacle / Manifestation"/>
    <s v="Plage, baignade"/>
    <s v="Patrimoine naturel"/>
    <s v="Croisière / Visite des îles"/>
    <s v="Vélo / VTT / Voies Vertes"/>
    <s v="Promenade, randonnée pédestre"/>
    <s v="Activité nautique"/>
    <s v="Equipements de loisirs"/>
    <m/>
    <m/>
    <m/>
    <m/>
    <s v="Restauration "/>
    <s v="Plans"/>
    <s v="Météo"/>
    <m/>
  </r>
  <r>
    <x v="40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40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0"/>
    <s v="Téléphone"/>
    <x v="0"/>
    <s v="FRANCE"/>
    <m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Téléphone"/>
    <x v="0"/>
    <s v="FRANCE"/>
    <n v="78"/>
    <x v="3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40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Stationnement"/>
    <s v="Autres renseignements pratiques"/>
    <m/>
    <m/>
  </r>
  <r>
    <x v="40"/>
    <s v="Guichet"/>
    <x v="0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40"/>
    <s v="Guichet"/>
    <x v="0"/>
    <s v="FRANCE"/>
    <n v="14"/>
    <x v="1"/>
    <s v=""/>
    <m/>
    <m/>
    <m/>
    <m/>
    <m/>
    <m/>
    <m/>
    <m/>
    <m/>
    <s v="Patrimoine culturel"/>
    <m/>
    <m/>
    <m/>
    <m/>
    <m/>
    <m/>
    <m/>
    <m/>
    <m/>
    <m/>
    <m/>
    <s v="Plans"/>
    <s v="Autres renseignements pratiques"/>
    <m/>
    <m/>
  </r>
  <r>
    <x v="40"/>
    <s v="Téléphone"/>
    <x v="0"/>
    <s v="FRANCE"/>
    <m/>
    <x v="3"/>
    <s v="Chambres d’hôtes"/>
    <s v="Hôtellerie de Plein Air"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38"/>
    <s v="Guichet"/>
    <x v="0"/>
    <s v="FRANCE"/>
    <n v="78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6"/>
    <s v="Guichet"/>
    <x v="0"/>
    <s v="FRANCE"/>
    <n v="94"/>
    <x v="6"/>
    <s v=""/>
    <m/>
    <m/>
    <m/>
    <m/>
    <m/>
    <m/>
    <m/>
    <m/>
    <m/>
    <s v="Equipements de loisirs"/>
    <s v="Patrimoine culturel"/>
    <m/>
    <m/>
    <m/>
    <m/>
    <m/>
    <m/>
    <m/>
    <m/>
    <m/>
    <m/>
    <s v="Boutique"/>
    <m/>
    <m/>
    <m/>
  </r>
  <r>
    <x v="63"/>
    <s v="Guichet"/>
    <x v="1"/>
    <s v="FRANCE"/>
    <n v="56"/>
    <x v="4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37"/>
    <s v="Téléphone"/>
    <x v="0"/>
    <s v="FRANCE"/>
    <n v="22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7"/>
    <s v="Guichet"/>
    <x v="0"/>
    <s v="FRANCE"/>
    <n v="50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7"/>
    <s v="Guichet"/>
    <x v="0"/>
    <s v="FRANCE"/>
    <n v="54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s v="Téléphone"/>
    <x v="0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Téléphone"/>
    <x v="0"/>
    <s v=""/>
    <m/>
    <x v="3"/>
    <s v=""/>
    <m/>
    <m/>
    <m/>
    <m/>
    <m/>
    <m/>
    <m/>
    <m/>
    <m/>
    <s v="Vélo / VTT / Voies Vertes"/>
    <m/>
    <m/>
    <m/>
    <m/>
    <m/>
    <m/>
    <m/>
    <m/>
    <m/>
    <m/>
    <m/>
    <s v="Commerces"/>
    <m/>
    <m/>
    <m/>
  </r>
  <r>
    <x v="49"/>
    <s v="Téléphone"/>
    <x v="2"/>
    <s v="FRANCE"/>
    <n v="21"/>
    <x v="3"/>
    <s v="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49"/>
    <s v="Guichet"/>
    <x v="0"/>
    <s v="FRANCE"/>
    <n v="44"/>
    <x v="5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4"/>
    <s v="Guichet"/>
    <x v="0"/>
    <s v="FRANCE"/>
    <n v="22"/>
    <x v="4"/>
    <s v="Chambres d’hô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3"/>
    <s v="Téléphone"/>
    <x v="0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63"/>
    <s v="Téléphone"/>
    <x v="0"/>
    <s v="FRANCE"/>
    <m/>
    <x v="3"/>
    <s v="Résidence de tourisme"/>
    <m/>
    <m/>
    <m/>
    <m/>
    <m/>
    <m/>
    <m/>
    <m/>
    <m/>
    <s v=""/>
    <m/>
    <m/>
    <m/>
    <m/>
    <m/>
    <m/>
    <m/>
    <m/>
    <m/>
    <m/>
    <m/>
    <s v=""/>
    <m/>
    <m/>
    <m/>
  </r>
  <r>
    <x v="45"/>
    <s v="Téléphone"/>
    <x v="1"/>
    <s v="FRANCE"/>
    <n v="76"/>
    <x v="3"/>
    <s v=""/>
    <m/>
    <m/>
    <m/>
    <m/>
    <m/>
    <m/>
    <m/>
    <m/>
    <m/>
    <s v="Promenade, randonnée pédestre"/>
    <m/>
    <m/>
    <m/>
    <m/>
    <m/>
    <m/>
    <m/>
    <m/>
    <m/>
    <m/>
    <m/>
    <s v="Stationnement"/>
    <m/>
    <m/>
    <m/>
  </r>
  <r>
    <x v="45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5"/>
    <s v="Guichet"/>
    <x v="0"/>
    <s v="FRANCE"/>
    <n v="75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3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x v="0"/>
    <s v="FRANCE"/>
    <n v="41"/>
    <x v="5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42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2"/>
    <s v="Guichet"/>
    <x v="0"/>
    <s v="FRANCE"/>
    <n v="29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42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1"/>
    <s v="Guichet"/>
    <x v="0"/>
    <s v="FRANCE"/>
    <n v="22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x v="0"/>
    <s v="FRANCE"/>
    <n v="92"/>
    <x v="1"/>
    <s v=""/>
    <m/>
    <m/>
    <m/>
    <m/>
    <m/>
    <m/>
    <m/>
    <m/>
    <m/>
    <s v=""/>
    <m/>
    <m/>
    <m/>
    <m/>
    <m/>
    <m/>
    <m/>
    <m/>
    <m/>
    <m/>
    <m/>
    <s v="Restauration "/>
    <s v="Plans"/>
    <s v="Autres renseignements pratiques"/>
    <m/>
  </r>
  <r>
    <x v="37"/>
    <s v="Guichet"/>
    <x v="0"/>
    <s v="FRANCE"/>
    <n v="77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1"/>
    <s v="Guichet"/>
    <x v="0"/>
    <s v="FRANCE"/>
    <n v="9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6"/>
    <s v="Guichet"/>
    <x v="0"/>
    <s v="FRANCE"/>
    <n v="49"/>
    <x v="4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66"/>
    <s v="Guichet"/>
    <x v="0"/>
    <s v="FRANCE"/>
    <n v="22"/>
    <x v="5"/>
    <s v="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66"/>
    <s v="Téléphone"/>
    <x v="0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66"/>
    <s v="Guichet"/>
    <x v="0"/>
    <s v="FRANCE"/>
    <n v="22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Guichet"/>
    <x v="0"/>
    <s v="FRANCE"/>
    <n v="49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8"/>
    <s v="Guichet"/>
    <x v="0"/>
    <s v="FRANCE"/>
    <n v="59"/>
    <x v="5"/>
    <s v="Autre mode d’hébergement"/>
    <m/>
    <m/>
    <m/>
    <m/>
    <m/>
    <m/>
    <m/>
    <m/>
    <m/>
    <s v="Patrimoine naturel"/>
    <s v="Autres loisirs"/>
    <s v="Promenade, randonnée pédestre"/>
    <s v="Patrimoine culturel"/>
    <m/>
    <m/>
    <m/>
    <m/>
    <m/>
    <m/>
    <m/>
    <m/>
    <s v=""/>
    <m/>
    <m/>
    <m/>
  </r>
  <r>
    <x v="58"/>
    <s v="Guichet"/>
    <x v="0"/>
    <s v="FRANCE"/>
    <n v="22"/>
    <x v="4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8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8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8"/>
    <s v="Téléphone"/>
    <x v="2"/>
    <s v="FRANCE"/>
    <n v="84"/>
    <x v="3"/>
    <s v="Meublés, gîtes"/>
    <m/>
    <m/>
    <m/>
    <m/>
    <m/>
    <m/>
    <m/>
    <m/>
    <m/>
    <s v=""/>
    <m/>
    <m/>
    <m/>
    <m/>
    <m/>
    <m/>
    <m/>
    <m/>
    <m/>
    <m/>
    <m/>
    <s v="Plans"/>
    <m/>
    <m/>
    <m/>
  </r>
  <r>
    <x v="52"/>
    <s v="Téléphone"/>
    <x v="0"/>
    <s v=""/>
    <n v="22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52"/>
    <s v="Web"/>
    <x v="2"/>
    <s v="FRANCE"/>
    <n v="61"/>
    <x v="3"/>
    <s v=""/>
    <m/>
    <m/>
    <m/>
    <m/>
    <m/>
    <m/>
    <m/>
    <m/>
    <m/>
    <s v="Plage, baignade"/>
    <s v="Patrimoine naturel"/>
    <s v="Activité sportive"/>
    <s v="Croisière / Visite des îles"/>
    <s v="Activité nautique"/>
    <s v="Equipements de loisirs"/>
    <s v="Patrimoine culturel"/>
    <m/>
    <m/>
    <m/>
    <m/>
    <m/>
    <s v=""/>
    <m/>
    <m/>
    <m/>
  </r>
  <r>
    <x v="58"/>
    <s v="Téléphone"/>
    <x v="0"/>
    <s v=""/>
    <n v="35"/>
    <x v="3"/>
    <s v=""/>
    <m/>
    <m/>
    <m/>
    <m/>
    <m/>
    <m/>
    <m/>
    <m/>
    <m/>
    <s v="Patrimoine culturel"/>
    <m/>
    <m/>
    <m/>
    <m/>
    <m/>
    <m/>
    <m/>
    <m/>
    <m/>
    <m/>
    <m/>
    <s v="Stationnement"/>
    <m/>
    <m/>
    <m/>
  </r>
  <r>
    <x v="58"/>
    <s v="Guichet"/>
    <x v="3"/>
    <s v=""/>
    <m/>
    <x v="3"/>
    <s v=""/>
    <m/>
    <m/>
    <m/>
    <m/>
    <m/>
    <m/>
    <m/>
    <m/>
    <m/>
    <s v="Fête / Spectacle / Manifestation"/>
    <s v="Visite guidée"/>
    <m/>
    <m/>
    <m/>
    <m/>
    <m/>
    <m/>
    <m/>
    <m/>
    <m/>
    <m/>
    <s v=""/>
    <m/>
    <m/>
    <m/>
  </r>
  <r>
    <x v="51"/>
    <s v="Téléphone"/>
    <x v="0"/>
    <s v="FRANCE"/>
    <n v="2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1"/>
    <s v="Téléphone"/>
    <x v="0"/>
    <s v="FRANCE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Restauration "/>
    <s v="Commerces"/>
    <m/>
    <m/>
  </r>
  <r>
    <x v="5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Guichet"/>
    <x v="0"/>
    <s v="FRANCE"/>
    <n v="5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Téléphone"/>
    <x v="0"/>
    <s v="FRANCE"/>
    <m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7"/>
    <s v="Téléphone"/>
    <x v="0"/>
    <s v="FRANCE"/>
    <m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Téléphone"/>
    <x v="0"/>
    <s v="FRANCE"/>
    <m/>
    <x v="3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x v="2"/>
    <s v=""/>
    <n v="9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Web"/>
    <x v="2"/>
    <s v="FRANCE"/>
    <n v="49"/>
    <x v="3"/>
    <s v=""/>
    <m/>
    <m/>
    <m/>
    <m/>
    <m/>
    <m/>
    <m/>
    <m/>
    <m/>
    <s v="Promenade, randonnée pédestre"/>
    <s v="Patrimoine culturel"/>
    <m/>
    <m/>
    <m/>
    <m/>
    <m/>
    <m/>
    <m/>
    <m/>
    <m/>
    <m/>
    <s v=""/>
    <m/>
    <m/>
    <m/>
  </r>
  <r>
    <x v="52"/>
    <s v="Guichet"/>
    <x v="0"/>
    <s v="FRANCE"/>
    <n v="76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84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Web"/>
    <x v="1"/>
    <s v="FRANCE"/>
    <m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s v="Téléphone"/>
    <x v="0"/>
    <s v=""/>
    <m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x v="0"/>
    <s v="FRANCE"/>
    <n v="59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5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Web"/>
    <x v="2"/>
    <s v="FRANCE"/>
    <n v="87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72"/>
    <s v="Web"/>
    <x v="3"/>
    <s v="FRANCE"/>
    <n v="2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9"/>
    <s v="Guichet"/>
    <x v="0"/>
    <s v="FRANCE"/>
    <n v="34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Boutique"/>
    <m/>
    <m/>
  </r>
  <r>
    <x v="6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Téléphone"/>
    <x v="1"/>
    <s v="FRANCE"/>
    <m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x v="0"/>
    <s v="FRANCE"/>
    <n v="5"/>
    <x v="5"/>
    <s v=""/>
    <m/>
    <m/>
    <m/>
    <m/>
    <m/>
    <m/>
    <m/>
    <m/>
    <m/>
    <s v="Patrimoine naturel"/>
    <s v="Visite guidée"/>
    <s v="Patrimoine culturel"/>
    <m/>
    <m/>
    <m/>
    <m/>
    <m/>
    <m/>
    <m/>
    <m/>
    <m/>
    <s v="Billetterie"/>
    <m/>
    <m/>
    <m/>
  </r>
  <r>
    <x v="6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2"/>
    <s v="Guichet"/>
    <x v="0"/>
    <s v="FRANCE"/>
    <n v="31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8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Web"/>
    <x v="1"/>
    <s v="FRANCE"/>
    <n v="86"/>
    <x v="3"/>
    <s v=""/>
    <m/>
    <m/>
    <m/>
    <m/>
    <m/>
    <m/>
    <m/>
    <m/>
    <m/>
    <s v="Fête / Spectacle / Manifestation"/>
    <s v="Promenade, randonnée pédestre"/>
    <s v="Equipements de loisirs"/>
    <s v="Patrimoine culturel"/>
    <m/>
    <m/>
    <m/>
    <m/>
    <m/>
    <m/>
    <m/>
    <m/>
    <s v=""/>
    <m/>
    <m/>
    <m/>
  </r>
  <r>
    <x v="53"/>
    <s v="Téléphone"/>
    <x v="3"/>
    <s v=""/>
    <m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55"/>
    <s v="Guichet"/>
    <x v="0"/>
    <s v="FRANCE"/>
    <n v="1"/>
    <x v="0"/>
    <s v=""/>
    <m/>
    <m/>
    <m/>
    <m/>
    <m/>
    <m/>
    <m/>
    <m/>
    <m/>
    <s v="Fête / Spectacle / Manifestation"/>
    <s v="Plage, baignade"/>
    <s v="Patrimoine naturel"/>
    <s v="Pêche"/>
    <s v="Croisière / Visite des îles"/>
    <s v="Promenade, randonnée pédestre"/>
    <s v="Activité nautique"/>
    <s v="Equipements de loisirs"/>
    <m/>
    <m/>
    <m/>
    <m/>
    <s v="Restauration "/>
    <s v="Plans"/>
    <s v="Météo"/>
    <m/>
  </r>
  <r>
    <x v="75"/>
    <s v="Téléphone"/>
    <x v="1"/>
    <s v="FRANCE"/>
    <m/>
    <x v="3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m/>
    <m/>
    <m/>
  </r>
  <r>
    <x v="7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x v="0"/>
    <s v="FRANCE"/>
    <n v="29"/>
    <x v="4"/>
    <s v=""/>
    <m/>
    <m/>
    <m/>
    <m/>
    <m/>
    <m/>
    <m/>
    <m/>
    <m/>
    <s v="Autres loisirs"/>
    <m/>
    <m/>
    <m/>
    <m/>
    <m/>
    <m/>
    <m/>
    <m/>
    <m/>
    <m/>
    <m/>
    <s v=""/>
    <m/>
    <m/>
    <m/>
  </r>
  <r>
    <x v="76"/>
    <s v="Web"/>
    <x v="3"/>
    <s v="ALLEMAGNE"/>
    <n v="4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Transport"/>
    <s v="Billetterie"/>
    <m/>
    <m/>
  </r>
  <r>
    <x v="7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7"/>
    <s v="Guichet"/>
    <x v="0"/>
    <s v="FRANCE"/>
    <n v="2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7"/>
    <s v="Guichet"/>
    <x v="0"/>
    <s v="FRANCE"/>
    <n v="18"/>
    <x v="5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Restauration "/>
    <s v="Plans"/>
    <s v="Commerces"/>
    <s v="Marché / Produits locaux"/>
  </r>
  <r>
    <x v="77"/>
    <s v="Web"/>
    <x v="1"/>
    <s v="FRANCE"/>
    <m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7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4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x v="0"/>
    <s v="FRANCE"/>
    <n v="27"/>
    <x v="3"/>
    <s v="Camping-Car"/>
    <s v="Hôtellerie de Plein Air"/>
    <m/>
    <m/>
    <m/>
    <m/>
    <m/>
    <m/>
    <m/>
    <m/>
    <s v="Vélo / VTT / Voies Vertes"/>
    <s v="Patrimoine culturel"/>
    <m/>
    <m/>
    <m/>
    <m/>
    <m/>
    <m/>
    <m/>
    <m/>
    <m/>
    <m/>
    <s v="Plans"/>
    <m/>
    <m/>
    <m/>
  </r>
  <r>
    <x v="50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x v="0"/>
    <s v="FRANCE"/>
    <n v="44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1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x v="0"/>
    <s v="FRANCE"/>
    <n v="77"/>
    <x v="2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6"/>
    <s v="Guichet"/>
    <x v="0"/>
    <s v="FRANCE"/>
    <n v="22"/>
    <x v="1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56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6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x v="0"/>
    <s v="FRANCE"/>
    <n v="5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x v="0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0"/>
    <s v="Téléphone"/>
    <x v="2"/>
    <s v="FRANCE"/>
    <n v="77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Téléphone"/>
    <x v="0"/>
    <s v="FRANCE"/>
    <m/>
    <x v="3"/>
    <s v=""/>
    <m/>
    <m/>
    <m/>
    <m/>
    <m/>
    <m/>
    <m/>
    <m/>
    <m/>
    <s v=""/>
    <m/>
    <m/>
    <m/>
    <m/>
    <m/>
    <m/>
    <m/>
    <m/>
    <m/>
    <m/>
    <m/>
    <s v="Accessibilité/Handicap"/>
    <s v="Autres renseignements pratiques"/>
    <m/>
    <m/>
  </r>
  <r>
    <x v="69"/>
    <s v="Guichet"/>
    <x v="0"/>
    <s v="FRANCE"/>
    <n v="2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x v="0"/>
    <s v="FRANCE"/>
    <n v="22"/>
    <x v="1"/>
    <s v=""/>
    <m/>
    <m/>
    <m/>
    <m/>
    <m/>
    <m/>
    <m/>
    <m/>
    <m/>
    <s v="Patrimoine naturel"/>
    <s v="Patrimoine culturel"/>
    <m/>
    <m/>
    <m/>
    <m/>
    <m/>
    <m/>
    <m/>
    <m/>
    <m/>
    <m/>
    <s v="Autres renseignements pratiques"/>
    <m/>
    <m/>
    <m/>
  </r>
  <r>
    <x v="75"/>
    <s v="Téléphone"/>
    <x v="0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1"/>
    <s v="Guichet"/>
    <x v="0"/>
    <s v="FRANCE"/>
    <n v="44"/>
    <x v="5"/>
    <s v=""/>
    <m/>
    <m/>
    <m/>
    <m/>
    <m/>
    <m/>
    <m/>
    <m/>
    <m/>
    <s v="Patrimoine naturel"/>
    <s v="Vélo / VTT / Voies Vertes"/>
    <s v="Promenade, randonnée pédestre"/>
    <s v="Patrimoine culturel"/>
    <m/>
    <m/>
    <m/>
    <m/>
    <m/>
    <m/>
    <m/>
    <m/>
    <s v="Plans"/>
    <m/>
    <m/>
    <m/>
  </r>
  <r>
    <x v="75"/>
    <s v="Guichet"/>
    <x v="0"/>
    <s v="ALLEMAGNE"/>
    <m/>
    <x v="3"/>
    <s v=""/>
    <m/>
    <m/>
    <m/>
    <m/>
    <m/>
    <m/>
    <m/>
    <m/>
    <m/>
    <s v="Vélo / VTT / Voies Vertes"/>
    <s v="Patrimoine culturel"/>
    <m/>
    <m/>
    <m/>
    <m/>
    <m/>
    <m/>
    <m/>
    <m/>
    <m/>
    <m/>
    <s v="Transport"/>
    <s v="Plans"/>
    <s v="Autres renseignements pratiques"/>
    <m/>
  </r>
  <r>
    <x v="76"/>
    <s v="Guichet"/>
    <x v="0"/>
    <s v="FRANCE"/>
    <n v="5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6"/>
    <s v="Guichet"/>
    <x v="0"/>
    <s v="FRANCE"/>
    <n v="89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Boutique"/>
    <m/>
    <m/>
  </r>
  <r>
    <x v="76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Téléphone"/>
    <x v="2"/>
    <s v="FRANCE"/>
    <n v="48"/>
    <x v="3"/>
    <s v="Chambres d’hôtes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"/>
    <m/>
    <m/>
    <m/>
  </r>
  <r>
    <x v="73"/>
    <s v="Guichet"/>
    <x v="0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3"/>
    <s v="Guichet"/>
    <x v="0"/>
    <s v="FRANCE"/>
    <n v="94"/>
    <x v="2"/>
    <s v=""/>
    <m/>
    <m/>
    <m/>
    <m/>
    <m/>
    <m/>
    <m/>
    <m/>
    <m/>
    <s v="Vélo / VTT / Voies Vertes"/>
    <m/>
    <m/>
    <m/>
    <m/>
    <m/>
    <m/>
    <m/>
    <m/>
    <m/>
    <m/>
    <m/>
    <s v="Plans"/>
    <s v="Boutique"/>
    <m/>
    <m/>
  </r>
  <r>
    <x v="73"/>
    <s v="Guichet"/>
    <x v="0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75"/>
    <s v="Guichet"/>
    <x v="0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5"/>
    <s v="Guichet"/>
    <x v="0"/>
    <s v="BELGIQUE"/>
    <m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4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Guichet"/>
    <x v="0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2"/>
    <s v="Guichet"/>
    <x v="1"/>
    <s v="FRANCE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8"/>
    <s v="Guichet"/>
    <x v="1"/>
    <s v="FRANCE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s v="Guichet"/>
    <x v="0"/>
    <s v="FRANCE"/>
    <n v="22"/>
    <x v="1"/>
    <s v=""/>
    <m/>
    <m/>
    <m/>
    <m/>
    <m/>
    <m/>
    <m/>
    <m/>
    <m/>
    <s v="Fête / Spectacle / Manifestation"/>
    <s v="Activité sportive"/>
    <s v="Equipements de loisirs"/>
    <m/>
    <m/>
    <m/>
    <m/>
    <m/>
    <m/>
    <m/>
    <m/>
    <m/>
    <s v=""/>
    <m/>
    <m/>
    <m/>
  </r>
  <r>
    <x v="6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Accessibilité/Handicap"/>
    <s v="Boutique"/>
    <s v="Autres renseignements pratiques"/>
    <m/>
  </r>
  <r>
    <x v="43"/>
    <s v="Guichet"/>
    <x v="0"/>
    <s v="FRANCE"/>
    <n v="22"/>
    <x v="2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77"/>
    <s v="Guichet"/>
    <x v="0"/>
    <s v="FRANCE"/>
    <n v="22"/>
    <x v="5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3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5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x v="0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77"/>
    <s v="Guichet"/>
    <x v="0"/>
    <s v="FRANCE"/>
    <n v="2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x v="0"/>
    <s v="FRANCE"/>
    <n v="22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74"/>
    <s v="Guichet"/>
    <x v="0"/>
    <s v=""/>
    <n v="22"/>
    <x v="1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74"/>
    <s v="Guichet"/>
    <x v="0"/>
    <s v=""/>
    <n v="67"/>
    <x v="1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"/>
    <m/>
    <m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6486">
  <r>
    <x v="0"/>
    <s v="Téléphone"/>
    <s v="Orale"/>
    <s v="FRANCE"/>
    <m/>
    <x v="0"/>
    <x v="0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Guichet"/>
    <s v="Orale"/>
    <s v="FRANCE"/>
    <n v="78"/>
    <x v="2"/>
    <x v="1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1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"/>
    <s v="Téléphone"/>
    <s v="Orale"/>
    <s v="FRANCE"/>
    <n v="92"/>
    <x v="3"/>
    <x v="2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s v="Orale"/>
    <s v="FRANCE"/>
    <n v="22"/>
    <x v="2"/>
    <x v="1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3"/>
    <s v="Téléphone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4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Marées - Horaires"/>
    <s v="Boutique"/>
    <s v="Marché / Produits locaux"/>
    <m/>
  </r>
  <r>
    <x v="4"/>
    <s v="Guichet"/>
    <s v="Orale"/>
    <s v="FRANCE"/>
    <n v="22"/>
    <x v="4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"/>
    <s v="Web"/>
    <s v="Web app"/>
    <s v="FRANCE"/>
    <m/>
    <x v="3"/>
    <x v="1"/>
    <m/>
    <m/>
    <m/>
    <m/>
    <m/>
    <m/>
    <m/>
    <m/>
    <m/>
    <s v="Visite guidée"/>
    <m/>
    <m/>
    <m/>
    <m/>
    <m/>
    <m/>
    <m/>
    <m/>
    <m/>
    <m/>
    <m/>
    <s v="Transport"/>
    <m/>
    <m/>
    <m/>
  </r>
  <r>
    <x v="4"/>
    <s v="Guichet"/>
    <s v="Orale"/>
    <s v="FRANCE"/>
    <n v="22"/>
    <x v="1"/>
    <x v="3"/>
    <m/>
    <m/>
    <m/>
    <m/>
    <m/>
    <m/>
    <m/>
    <m/>
    <m/>
    <s v=""/>
    <m/>
    <m/>
    <m/>
    <m/>
    <m/>
    <m/>
    <m/>
    <m/>
    <m/>
    <m/>
    <m/>
    <s v=""/>
    <m/>
    <m/>
    <m/>
  </r>
  <r>
    <x v="5"/>
    <s v="Web"/>
    <s v="Web app"/>
    <s v=""/>
    <m/>
    <x v="3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5"/>
    <s v="Guichet"/>
    <s v="Orale"/>
    <s v="FRANCE"/>
    <n v="22"/>
    <x v="2"/>
    <x v="1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3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6"/>
    <s v="Guichet"/>
    <s v="Orale"/>
    <s v="FRANCE"/>
    <n v="22"/>
    <x v="1"/>
    <x v="1"/>
    <m/>
    <m/>
    <m/>
    <m/>
    <m/>
    <m/>
    <m/>
    <m/>
    <m/>
    <s v="Fête / Spectacle / Manifestation"/>
    <s v="Patrimoine naturel"/>
    <s v="Patrimoine culturel"/>
    <m/>
    <m/>
    <m/>
    <m/>
    <m/>
    <m/>
    <m/>
    <m/>
    <m/>
    <s v=""/>
    <m/>
    <m/>
    <m/>
  </r>
  <r>
    <x v="7"/>
    <s v="Téléphone"/>
    <s v="Courrier"/>
    <s v="FRANCE"/>
    <n v="93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"/>
    <s v="Téléphone"/>
    <s v="Orale"/>
    <s v="FRANCE"/>
    <m/>
    <x v="3"/>
    <x v="1"/>
    <m/>
    <m/>
    <m/>
    <m/>
    <m/>
    <m/>
    <m/>
    <m/>
    <m/>
    <s v="Patrimoine naturel"/>
    <m/>
    <m/>
    <m/>
    <m/>
    <m/>
    <m/>
    <m/>
    <m/>
    <m/>
    <m/>
    <m/>
    <s v="Autres renseignements pratiques"/>
    <m/>
    <m/>
    <m/>
  </r>
  <r>
    <x v="8"/>
    <s v="Web"/>
    <s v="E-Mail"/>
    <s v="ALLEMAGNE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Téléphone"/>
    <s v="Orale"/>
    <s v="FRANCE"/>
    <m/>
    <x v="3"/>
    <x v="2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Téléphone"/>
    <s v="Courrier"/>
    <s v="FRANCE"/>
    <n v="79"/>
    <x v="3"/>
    <x v="0"/>
    <s v="Hôtellerie"/>
    <m/>
    <m/>
    <m/>
    <m/>
    <m/>
    <m/>
    <m/>
    <m/>
    <s v=""/>
    <m/>
    <m/>
    <m/>
    <m/>
    <m/>
    <m/>
    <m/>
    <m/>
    <m/>
    <m/>
    <m/>
    <s v=""/>
    <m/>
    <m/>
    <m/>
  </r>
  <r>
    <x v="8"/>
    <s v="Téléphone"/>
    <s v="Web app"/>
    <s v="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8"/>
    <s v="Téléphone"/>
    <s v="Orale"/>
    <s v="FRANCE"/>
    <n v="22"/>
    <x v="3"/>
    <x v="1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9"/>
    <s v="Web"/>
    <s v="Courrier"/>
    <s v="FRANCE"/>
    <n v="33"/>
    <x v="3"/>
    <x v="1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9"/>
    <s v="Guichet"/>
    <s v="Orale"/>
    <s v="SUISSE"/>
    <m/>
    <x v="2"/>
    <x v="1"/>
    <m/>
    <m/>
    <m/>
    <m/>
    <m/>
    <m/>
    <m/>
    <m/>
    <m/>
    <s v=""/>
    <m/>
    <m/>
    <m/>
    <m/>
    <m/>
    <m/>
    <m/>
    <m/>
    <m/>
    <m/>
    <m/>
    <s v="Boutique"/>
    <s v="Marché / Produits locaux"/>
    <m/>
    <m/>
  </r>
  <r>
    <x v="10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1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11"/>
    <s v="Guichet"/>
    <s v="Orale"/>
    <s v="ALLEMAGNE"/>
    <m/>
    <x v="1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12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2"/>
    <s v="Guichet"/>
    <s v="Orale"/>
    <s v="ALLEMAGNE"/>
    <m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s v="Autres renseignements pratiques"/>
  </r>
  <r>
    <x v="6"/>
    <s v="Web"/>
    <s v="Courrier"/>
    <s v="FRANCE"/>
    <n v="40"/>
    <x v="3"/>
    <x v="1"/>
    <m/>
    <m/>
    <m/>
    <m/>
    <m/>
    <m/>
    <m/>
    <m/>
    <m/>
    <s v="Patrimoine naturel"/>
    <s v="Vélo / VTT / Voies Vertes"/>
    <s v="Promenade, randonnée pédestre"/>
    <s v="Equipements de loisirs"/>
    <m/>
    <m/>
    <m/>
    <m/>
    <m/>
    <m/>
    <m/>
    <m/>
    <s v=""/>
    <m/>
    <m/>
    <m/>
  </r>
  <r>
    <x v="13"/>
    <s v="Guichet"/>
    <s v="Orale"/>
    <s v="FRANCE"/>
    <n v="22"/>
    <x v="1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s v="Téléphone"/>
    <s v="Web app"/>
    <s v="FRANCE"/>
    <m/>
    <x v="3"/>
    <x v="0"/>
    <m/>
    <m/>
    <m/>
    <m/>
    <m/>
    <m/>
    <m/>
    <m/>
    <m/>
    <s v="Promenade, randonnée pédestre"/>
    <s v="Activité nautique"/>
    <m/>
    <m/>
    <m/>
    <m/>
    <m/>
    <m/>
    <m/>
    <m/>
    <m/>
    <m/>
    <s v=""/>
    <m/>
    <m/>
    <m/>
  </r>
  <r>
    <x v="14"/>
    <s v="Téléphone"/>
    <s v="Web app"/>
    <s v="FRANCE"/>
    <m/>
    <x v="3"/>
    <x v="1"/>
    <m/>
    <m/>
    <m/>
    <m/>
    <m/>
    <m/>
    <m/>
    <m/>
    <m/>
    <s v="Activité sportive"/>
    <s v="Tourisme équestre"/>
    <s v="Activité nautique"/>
    <s v="Equipements de loisirs"/>
    <m/>
    <m/>
    <m/>
    <m/>
    <m/>
    <m/>
    <m/>
    <m/>
    <s v=""/>
    <m/>
    <m/>
    <m/>
  </r>
  <r>
    <x v="15"/>
    <s v="Guichet"/>
    <s v="Orale"/>
    <s v="FRANCE"/>
    <n v="22"/>
    <x v="5"/>
    <x v="1"/>
    <m/>
    <m/>
    <m/>
    <m/>
    <m/>
    <m/>
    <m/>
    <m/>
    <m/>
    <s v="Pêche"/>
    <m/>
    <m/>
    <m/>
    <m/>
    <m/>
    <m/>
    <m/>
    <m/>
    <m/>
    <m/>
    <m/>
    <s v="Boutique"/>
    <m/>
    <m/>
    <m/>
  </r>
  <r>
    <x v="1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Téléphone"/>
    <s v="Orale"/>
    <s v="FRANCE"/>
    <m/>
    <x v="5"/>
    <x v="0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13"/>
    <s v="Web"/>
    <s v="E-Mail"/>
    <s v="FRANCE"/>
    <n v="29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3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Internet - Wifi"/>
    <m/>
    <m/>
    <m/>
  </r>
  <r>
    <x v="13"/>
    <s v="Guichet"/>
    <s v="Orale"/>
    <s v="FRANCE"/>
    <n v="76"/>
    <x v="5"/>
    <x v="1"/>
    <m/>
    <m/>
    <m/>
    <m/>
    <m/>
    <m/>
    <m/>
    <m/>
    <m/>
    <s v=""/>
    <m/>
    <m/>
    <m/>
    <m/>
    <m/>
    <m/>
    <m/>
    <m/>
    <m/>
    <m/>
    <m/>
    <s v="Restauration "/>
    <m/>
    <m/>
    <m/>
  </r>
  <r>
    <x v="16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Téléphone"/>
    <s v="Orale"/>
    <s v="FRANCE"/>
    <m/>
    <x v="3"/>
    <x v="1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17"/>
    <s v="Guichet"/>
    <s v="Orale"/>
    <s v="FRANCE"/>
    <n v="56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7"/>
    <s v="Guichet"/>
    <s v="Orale"/>
    <s v="FRANCE"/>
    <n v="71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Téléphone"/>
    <s v="Orale"/>
    <s v="FRANCE"/>
    <m/>
    <x v="0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9"/>
    <s v="Guichet"/>
    <s v="Orale"/>
    <s v="FRANCE"/>
    <n v="29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Téléphone"/>
    <s v="Web app"/>
    <s v="FRANCE"/>
    <m/>
    <x v="3"/>
    <x v="3"/>
    <m/>
    <m/>
    <m/>
    <m/>
    <m/>
    <m/>
    <m/>
    <m/>
    <m/>
    <s v=""/>
    <m/>
    <m/>
    <m/>
    <m/>
    <m/>
    <m/>
    <m/>
    <m/>
    <m/>
    <m/>
    <m/>
    <s v=""/>
    <m/>
    <m/>
    <m/>
  </r>
  <r>
    <x v="2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Guichet"/>
    <s v="Orale"/>
    <s v="FRANCE"/>
    <n v="7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2"/>
    <s v="Guichet"/>
    <s v="Orale"/>
    <s v="FRANCE"/>
    <n v="94"/>
    <x v="2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2"/>
    <s v="Téléphone"/>
    <s v="Courrier"/>
    <s v=""/>
    <n v="95"/>
    <x v="3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23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s v="Web app"/>
    <s v=""/>
    <m/>
    <x v="3"/>
    <x v="0"/>
    <s v="Chambres d’hôtes"/>
    <s v="Hébergement de groupe"/>
    <s v="Hôtellerie de Plein Air"/>
    <s v="Hôtellerie"/>
    <m/>
    <m/>
    <m/>
    <m/>
    <m/>
    <s v=""/>
    <m/>
    <m/>
    <m/>
    <m/>
    <m/>
    <m/>
    <m/>
    <m/>
    <m/>
    <m/>
    <m/>
    <s v=""/>
    <m/>
    <m/>
    <m/>
  </r>
  <r>
    <x v="20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2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4"/>
    <s v="Téléphone"/>
    <s v="Courrier"/>
    <s v="FRANCE"/>
    <n v="41"/>
    <x v="3"/>
    <x v="4"/>
    <s v="Hôtellerie de Plein Air"/>
    <m/>
    <m/>
    <m/>
    <m/>
    <m/>
    <m/>
    <m/>
    <m/>
    <s v="Patrimoine naturel"/>
    <s v="Croisière / Visite des îles"/>
    <s v="Promenade, randonnée pédestre"/>
    <s v="Equipements de loisirs"/>
    <s v="Patrimoine culturel"/>
    <s v="Patrimoine naturel"/>
    <s v="Croisière / Visite des îles"/>
    <s v="Equipements de loisirs"/>
    <s v="Patrimoine culturel"/>
    <m/>
    <m/>
    <m/>
    <s v=""/>
    <m/>
    <m/>
    <m/>
  </r>
  <r>
    <x v="22"/>
    <s v="Téléphone"/>
    <s v="Web app"/>
    <s v="FRANCE"/>
    <m/>
    <x v="3"/>
    <x v="3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25"/>
    <s v="Web"/>
    <s v="Web app"/>
    <s v="FRANCE"/>
    <n v="67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23"/>
    <s v="Guichet"/>
    <s v="Orale"/>
    <s v="FRANCE"/>
    <n v="75"/>
    <x v="4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7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Guichet"/>
    <s v="Orale"/>
    <s v="FRANCE"/>
    <n v="17"/>
    <x v="2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2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2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s v="Orale"/>
    <s v="FRANCE"/>
    <n v="93"/>
    <x v="2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27"/>
    <s v="Téléphone"/>
    <s v="Orale"/>
    <s v="FRANCE"/>
    <n v="22"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0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1"/>
    <s v="Guichet"/>
    <s v="Orale"/>
    <s v="FRANCE"/>
    <n v="12"/>
    <x v="2"/>
    <x v="1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31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26"/>
    <s v="Téléphone"/>
    <s v="Orale"/>
    <s v="FRANCE"/>
    <m/>
    <x v="3"/>
    <x v="3"/>
    <s v="Hôtellerie"/>
    <m/>
    <m/>
    <m/>
    <m/>
    <m/>
    <m/>
    <m/>
    <m/>
    <s v=""/>
    <m/>
    <m/>
    <m/>
    <m/>
    <m/>
    <m/>
    <m/>
    <m/>
    <m/>
    <m/>
    <m/>
    <s v=""/>
    <m/>
    <m/>
    <m/>
  </r>
  <r>
    <x v="32"/>
    <s v="Web"/>
    <s v="Courrier"/>
    <s v="FRANCE"/>
    <n v="33"/>
    <x v="3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26"/>
    <s v="Web"/>
    <s v="E-Mail"/>
    <s v="FRANCE"/>
    <n v="76"/>
    <x v="3"/>
    <x v="1"/>
    <m/>
    <m/>
    <m/>
    <m/>
    <m/>
    <m/>
    <m/>
    <m/>
    <m/>
    <s v="Fête / Spectacle / Manifestation"/>
    <s v="Patrimoine culturel"/>
    <s v="Fête / Spectacle / Manifestation"/>
    <s v="Patrimoine culturel"/>
    <s v="Fête / Spectacle / Manifestation"/>
    <s v="Patrimoine culturel"/>
    <m/>
    <m/>
    <m/>
    <m/>
    <m/>
    <m/>
    <s v=""/>
    <m/>
    <m/>
    <m/>
  </r>
  <r>
    <x v="17"/>
    <s v="Web"/>
    <s v="Orale"/>
    <s v=""/>
    <m/>
    <x v="3"/>
    <x v="5"/>
    <m/>
    <m/>
    <m/>
    <m/>
    <m/>
    <m/>
    <m/>
    <m/>
    <m/>
    <s v=""/>
    <m/>
    <m/>
    <m/>
    <m/>
    <m/>
    <m/>
    <m/>
    <m/>
    <m/>
    <m/>
    <m/>
    <s v=""/>
    <m/>
    <m/>
    <m/>
  </r>
  <r>
    <x v="18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Guichet"/>
    <s v="Orale"/>
    <s v="FRANCE"/>
    <n v="27"/>
    <x v="2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3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Téléphone"/>
    <s v="Web app"/>
    <s v=""/>
    <m/>
    <x v="3"/>
    <x v="0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27"/>
    <s v="Guichet"/>
    <s v="Orale"/>
    <s v="FRANCE"/>
    <n v="35"/>
    <x v="0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s v="FRANCE"/>
    <n v="33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s v="Orale"/>
    <s v="FRANCE"/>
    <n v="22"/>
    <x v="2"/>
    <x v="1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38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Web app"/>
    <s v="FRANCE"/>
    <n v="29"/>
    <x v="0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9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9"/>
    <s v="Guichet"/>
    <s v="Orale"/>
    <s v="FRANCE"/>
    <n v="44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Téléphone"/>
    <s v="Orale"/>
    <s v="FRANCE"/>
    <n v="56"/>
    <x v="3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9"/>
    <s v="Guichet"/>
    <s v="Web app"/>
    <s v="FRANCE"/>
    <n v="88"/>
    <x v="0"/>
    <x v="1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4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s v="FRANCE"/>
    <n v="29"/>
    <x v="4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s v="Téléphone"/>
    <s v="Courrier"/>
    <s v="FRANCE"/>
    <n v="31"/>
    <x v="3"/>
    <x v="1"/>
    <m/>
    <m/>
    <m/>
    <m/>
    <m/>
    <m/>
    <m/>
    <m/>
    <m/>
    <s v="Croisière / Visite des îles"/>
    <s v="Promenade, randonnée pédestre"/>
    <m/>
    <m/>
    <m/>
    <m/>
    <m/>
    <m/>
    <m/>
    <m/>
    <m/>
    <m/>
    <s v="Restauration "/>
    <m/>
    <m/>
    <m/>
  </r>
  <r>
    <x v="39"/>
    <s v="Guichet"/>
    <s v="Orale"/>
    <s v="FRANCE"/>
    <n v="44"/>
    <x v="5"/>
    <x v="1"/>
    <m/>
    <m/>
    <m/>
    <m/>
    <m/>
    <m/>
    <m/>
    <m/>
    <m/>
    <s v="Patrimoine naturel"/>
    <s v="Promenade, randonnée pédestre"/>
    <s v="Equipements de loisirs"/>
    <m/>
    <m/>
    <m/>
    <m/>
    <m/>
    <m/>
    <m/>
    <m/>
    <m/>
    <s v="Plans"/>
    <m/>
    <m/>
    <m/>
  </r>
  <r>
    <x v="41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41"/>
    <s v="Téléphone"/>
    <s v="Orale"/>
    <s v="FRANCE"/>
    <n v="84"/>
    <x v="3"/>
    <x v="1"/>
    <m/>
    <m/>
    <m/>
    <m/>
    <m/>
    <m/>
    <m/>
    <m/>
    <m/>
    <s v=""/>
    <m/>
    <m/>
    <m/>
    <m/>
    <m/>
    <m/>
    <m/>
    <m/>
    <m/>
    <m/>
    <m/>
    <s v="Transport"/>
    <s v="Commerces"/>
    <s v="Autres renseignements pratiques"/>
    <m/>
  </r>
  <r>
    <x v="42"/>
    <s v="Guichet"/>
    <s v="Orale"/>
    <s v="FRANCE"/>
    <n v="13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3"/>
    <s v="Guichet"/>
    <s v="Orale"/>
    <s v="FRANCE"/>
    <n v="55"/>
    <x v="5"/>
    <x v="1"/>
    <m/>
    <m/>
    <m/>
    <m/>
    <m/>
    <m/>
    <m/>
    <m/>
    <m/>
    <s v=""/>
    <m/>
    <m/>
    <m/>
    <m/>
    <m/>
    <m/>
    <m/>
    <m/>
    <m/>
    <m/>
    <m/>
    <s v="Boutique"/>
    <s v="Marché / Produits locaux"/>
    <m/>
    <m/>
  </r>
  <r>
    <x v="44"/>
    <s v="Téléphone"/>
    <s v="Orale"/>
    <s v="FRANCE"/>
    <n v="22"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4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5"/>
    <s v="Téléphone"/>
    <s v="Orale"/>
    <s v="FRANCE"/>
    <m/>
    <x v="3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s v="Guichet"/>
    <s v="Orale"/>
    <s v="FRANCE"/>
    <n v="57"/>
    <x v="1"/>
    <x v="1"/>
    <m/>
    <m/>
    <m/>
    <m/>
    <m/>
    <m/>
    <m/>
    <m/>
    <m/>
    <s v=""/>
    <m/>
    <m/>
    <m/>
    <m/>
    <m/>
    <m/>
    <m/>
    <m/>
    <m/>
    <m/>
    <m/>
    <s v="Restauration "/>
    <s v="Plans"/>
    <m/>
    <m/>
  </r>
  <r>
    <x v="46"/>
    <s v="Téléphone"/>
    <s v="Web app"/>
    <s v=""/>
    <m/>
    <x v="3"/>
    <x v="1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46"/>
    <s v="Téléphone"/>
    <s v="Orale"/>
    <s v="FRANCE"/>
    <m/>
    <x v="3"/>
    <x v="3"/>
    <m/>
    <m/>
    <m/>
    <m/>
    <m/>
    <m/>
    <m/>
    <m/>
    <m/>
    <s v=""/>
    <m/>
    <m/>
    <m/>
    <m/>
    <m/>
    <m/>
    <m/>
    <m/>
    <m/>
    <m/>
    <m/>
    <s v=""/>
    <m/>
    <m/>
    <m/>
  </r>
  <r>
    <x v="47"/>
    <s v="Téléphone"/>
    <s v="Orale"/>
    <s v="FRANCE"/>
    <m/>
    <x v="2"/>
    <x v="1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46"/>
    <s v="Guichet"/>
    <s v="Orale"/>
    <s v="FRANCE"/>
    <n v="72"/>
    <x v="6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48"/>
    <s v="Téléphone"/>
    <s v="Orale"/>
    <s v=""/>
    <n v="17"/>
    <x v="2"/>
    <x v="0"/>
    <s v="Village vacances"/>
    <m/>
    <m/>
    <m/>
    <m/>
    <m/>
    <m/>
    <m/>
    <m/>
    <s v=""/>
    <m/>
    <m/>
    <m/>
    <m/>
    <m/>
    <m/>
    <m/>
    <m/>
    <m/>
    <m/>
    <m/>
    <s v=""/>
    <m/>
    <m/>
    <m/>
  </r>
  <r>
    <x v="49"/>
    <s v="Téléphone"/>
    <s v="Orale"/>
    <s v="FRANCE"/>
    <m/>
    <x v="3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0"/>
    <s v="Téléphone"/>
    <s v="Orale"/>
    <s v="FRANCE"/>
    <m/>
    <x v="2"/>
    <x v="1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50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s v="Orale"/>
    <s v="FRANCE"/>
    <n v="85"/>
    <x v="2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51"/>
    <s v="Téléphone"/>
    <s v="Orale"/>
    <s v="FRANCE"/>
    <m/>
    <x v="3"/>
    <x v="6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53"/>
    <s v="Guichet"/>
    <s v="Orale"/>
    <s v="PHILIPPINES"/>
    <m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3"/>
    <s v="Téléphone"/>
    <s v="Courrier"/>
    <s v="FRANCE"/>
    <n v="71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2"/>
    <s v="Téléphone"/>
    <s v="Courrier"/>
    <s v="FRANCE"/>
    <n v="6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4"/>
    <s v="Web"/>
    <s v="Courrier"/>
    <s v="FRANCE"/>
    <n v="29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5"/>
    <s v="Téléphone"/>
    <s v="Orale"/>
    <s v="FRANCE"/>
    <m/>
    <x v="3"/>
    <x v="1"/>
    <m/>
    <m/>
    <m/>
    <m/>
    <m/>
    <m/>
    <m/>
    <m/>
    <m/>
    <s v="Fête / Spectacle / Manifestation"/>
    <s v="Equipements de loisirs"/>
    <m/>
    <m/>
    <m/>
    <m/>
    <m/>
    <m/>
    <m/>
    <m/>
    <m/>
    <m/>
    <s v="Marées - Horaires"/>
    <m/>
    <m/>
    <m/>
  </r>
  <r>
    <x v="55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Téléphone"/>
    <s v="Orale"/>
    <s v="FRANCE"/>
    <n v="75"/>
    <x v="3"/>
    <x v="1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6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7"/>
    <s v="Téléphone"/>
    <s v="Web app"/>
    <s v=""/>
    <m/>
    <x v="3"/>
    <x v="3"/>
    <s v="Hôtellerie de Plein Air"/>
    <m/>
    <m/>
    <m/>
    <m/>
    <m/>
    <m/>
    <m/>
    <m/>
    <s v="Promenade, randonnée pédestre"/>
    <m/>
    <m/>
    <m/>
    <m/>
    <m/>
    <m/>
    <m/>
    <m/>
    <m/>
    <m/>
    <m/>
    <s v="Transport"/>
    <s v="Autres renseignements pratiques"/>
    <m/>
    <m/>
  </r>
  <r>
    <x v="57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Téléphone"/>
    <s v="Web app"/>
    <s v=""/>
    <m/>
    <x v="3"/>
    <x v="3"/>
    <s v="Hébergement de groupe"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Téléphone"/>
    <s v="Orale"/>
    <s v="FRANCE"/>
    <m/>
    <x v="3"/>
    <x v="1"/>
    <m/>
    <m/>
    <m/>
    <m/>
    <m/>
    <m/>
    <m/>
    <m/>
    <m/>
    <s v="Visite guidée"/>
    <s v="Equipements de loisirs"/>
    <m/>
    <m/>
    <m/>
    <m/>
    <m/>
    <m/>
    <m/>
    <m/>
    <m/>
    <m/>
    <s v=""/>
    <m/>
    <m/>
    <m/>
  </r>
  <r>
    <x v="59"/>
    <s v="Guichet"/>
    <s v="Orale"/>
    <s v="FRANCE"/>
    <n v="75"/>
    <x v="2"/>
    <x v="1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49"/>
    <s v="Guichet"/>
    <s v="Orale"/>
    <s v="FRANCE"/>
    <n v="27"/>
    <x v="2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0"/>
    <s v="Guichet"/>
    <s v="Orale"/>
    <s v="FRANCE"/>
    <n v="22"/>
    <x v="1"/>
    <x v="1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s v="Autres renseignements pratiques"/>
    <m/>
    <m/>
  </r>
  <r>
    <x v="6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Téléphone"/>
    <s v="Courrier"/>
    <s v=""/>
    <n v="49"/>
    <x v="3"/>
    <x v="0"/>
    <s v="Chambres d’hôtes"/>
    <s v="Hébergement de groupe"/>
    <s v="Hôtellerie de Plein Air"/>
    <s v="Hôtellerie"/>
    <s v="Meublés, gîtes"/>
    <s v="Chambres d’hôtes"/>
    <s v="Hébergement de groupe"/>
    <s v="Hôtellerie de Plein Air"/>
    <s v="Hôtellerie"/>
    <s v="Promenade, randonnée pédestre"/>
    <s v="Promenade, randonnée pédestre"/>
    <m/>
    <m/>
    <m/>
    <m/>
    <m/>
    <m/>
    <m/>
    <m/>
    <m/>
    <m/>
    <s v="Plans"/>
    <m/>
    <m/>
    <m/>
  </r>
  <r>
    <x v="61"/>
    <s v="Téléphone"/>
    <s v="Courrier"/>
    <s v="FRANCE"/>
    <n v="95"/>
    <x v="2"/>
    <x v="0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Plans"/>
    <s v="Météo"/>
    <m/>
    <m/>
  </r>
  <r>
    <x v="41"/>
    <s v="Téléphone"/>
    <s v="Orale"/>
    <s v="FRANCE"/>
    <n v="75"/>
    <x v="3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1"/>
    <s v="Guichet"/>
    <s v="Orale"/>
    <s v="FRANCE"/>
    <n v="22"/>
    <x v="0"/>
    <x v="0"/>
    <s v="Hôtellerie"/>
    <m/>
    <m/>
    <m/>
    <m/>
    <m/>
    <m/>
    <m/>
    <m/>
    <s v=""/>
    <m/>
    <m/>
    <m/>
    <m/>
    <m/>
    <m/>
    <m/>
    <m/>
    <m/>
    <m/>
    <m/>
    <s v=""/>
    <m/>
    <m/>
    <m/>
  </r>
  <r>
    <x v="59"/>
    <s v="Téléphone"/>
    <s v="Web app"/>
    <s v=""/>
    <m/>
    <x v="2"/>
    <x v="1"/>
    <m/>
    <m/>
    <m/>
    <m/>
    <m/>
    <m/>
    <m/>
    <m/>
    <m/>
    <s v="Patrimoine naturel"/>
    <s v="Croisière / Visite des îles"/>
    <s v="Promenade, randonnée pédestre"/>
    <s v="Equipements de loisirs"/>
    <s v="Patrimoine culturel"/>
    <s v="Fête / Spectacle / Manifestation"/>
    <s v="Plage, baignade"/>
    <s v="Patrimoine naturel"/>
    <s v="Croisière / Visite des îles"/>
    <s v="Promenade, randonnée pédestre"/>
    <s v="Activité nautique"/>
    <s v="Equipements de loisirs"/>
    <s v="Transport"/>
    <s v="Transport"/>
    <m/>
    <m/>
  </r>
  <r>
    <x v="58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3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3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s v="FRANCE"/>
    <n v="27"/>
    <x v="0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7"/>
    <s v="Téléphone"/>
    <s v="Orale"/>
    <s v="FRANCE"/>
    <m/>
    <x v="3"/>
    <x v="1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8"/>
    <s v="Guichet"/>
    <s v="Orale"/>
    <s v="FRANCE"/>
    <n v="22"/>
    <x v="2"/>
    <x v="1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52"/>
    <s v="Guichet"/>
    <s v="Orale"/>
    <s v="FRANCE"/>
    <n v="57"/>
    <x v="2"/>
    <x v="1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41"/>
    <s v="Guichet"/>
    <s v="Orale"/>
    <s v="FRANCE"/>
    <n v="22"/>
    <x v="4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9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oilettes"/>
    <s v="Autres renseignements pratiques"/>
    <s v="Billetterie"/>
    <m/>
  </r>
  <r>
    <x v="6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19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4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29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94"/>
    <x v="0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2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Guichet"/>
    <s v="Orale"/>
    <s v="FRANCE"/>
    <n v="78"/>
    <x v="0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2"/>
    <s v="Téléphone"/>
    <s v="Web app"/>
    <s v="FRANCE"/>
    <m/>
    <x v="3"/>
    <x v="0"/>
    <m/>
    <m/>
    <m/>
    <m/>
    <m/>
    <m/>
    <m/>
    <m/>
    <m/>
    <s v="Fête / Spectacle / Manifestation"/>
    <m/>
    <m/>
    <m/>
    <m/>
    <m/>
    <m/>
    <m/>
    <m/>
    <m/>
    <m/>
    <m/>
    <s v="Stationnement"/>
    <m/>
    <m/>
    <m/>
  </r>
  <r>
    <x v="40"/>
    <s v="Guichet"/>
    <s v="Orale"/>
    <s v="CANADA"/>
    <m/>
    <x v="1"/>
    <x v="1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4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Téléphone"/>
    <s v="Orale"/>
    <s v="FRANCE"/>
    <n v="22"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s v="Téléphone"/>
    <s v="Orale"/>
    <s v="FRANCE"/>
    <n v="22"/>
    <x v="3"/>
    <x v="1"/>
    <m/>
    <m/>
    <m/>
    <m/>
    <m/>
    <m/>
    <m/>
    <m/>
    <m/>
    <s v="Fête / Spectacle / Manifestation"/>
    <m/>
    <m/>
    <m/>
    <m/>
    <m/>
    <m/>
    <m/>
    <m/>
    <m/>
    <m/>
    <m/>
    <s v="Stationnement"/>
    <m/>
    <m/>
    <m/>
  </r>
  <r>
    <x v="4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Téléphone"/>
    <s v="Web app"/>
    <s v="FRANCE"/>
    <n v="59"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63"/>
    <s v="Téléphone"/>
    <s v="Web app"/>
    <s v=""/>
    <m/>
    <x v="3"/>
    <x v="3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Transport"/>
    <s v="Restauration "/>
    <m/>
    <m/>
  </r>
  <r>
    <x v="19"/>
    <s v="Téléphone"/>
    <s v="Web app"/>
    <s v=""/>
    <m/>
    <x v="3"/>
    <x v="5"/>
    <s v="Hôtellerie"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Téléphone"/>
    <s v="Orale"/>
    <s v="FRANCE"/>
    <m/>
    <x v="3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1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s v="Orale"/>
    <s v="FRANCE"/>
    <n v="13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Guichet"/>
    <s v="Orale"/>
    <s v="FRANCE"/>
    <n v="76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8"/>
    <s v="Guichet"/>
    <s v="Orale"/>
    <s v="FRANCE"/>
    <n v="56"/>
    <x v="1"/>
    <x v="1"/>
    <m/>
    <m/>
    <m/>
    <m/>
    <m/>
    <m/>
    <m/>
    <m/>
    <m/>
    <s v="Visite guidée"/>
    <m/>
    <m/>
    <m/>
    <m/>
    <m/>
    <m/>
    <m/>
    <m/>
    <m/>
    <m/>
    <m/>
    <s v="Billetterie"/>
    <m/>
    <m/>
    <m/>
  </r>
  <r>
    <x v="8"/>
    <s v="Guichet"/>
    <s v="Orale"/>
    <s v="FRANCE"/>
    <n v="71"/>
    <x v="1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3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E-Mail"/>
    <s v="E-Mail"/>
    <s v=""/>
    <m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s v="Orale"/>
    <s v="FRANCE"/>
    <n v="29"/>
    <x v="4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6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Guichet"/>
    <s v="Orale"/>
    <s v="FRANCE"/>
    <n v="56"/>
    <x v="4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9"/>
    <s v="Téléphone"/>
    <s v="Orale"/>
    <s v="FRANCE"/>
    <m/>
    <x v="3"/>
    <x v="1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67"/>
    <s v="E-Mail"/>
    <s v="E-Mail"/>
    <s v="FRANCE"/>
    <n v="34"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67"/>
    <s v="E-Mail"/>
    <s v="Orale"/>
    <s v="FRANCE"/>
    <m/>
    <x v="3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s v="Orale"/>
    <s v="FRANCE"/>
    <n v="35"/>
    <x v="0"/>
    <x v="1"/>
    <m/>
    <m/>
    <m/>
    <m/>
    <m/>
    <m/>
    <m/>
    <m/>
    <m/>
    <s v="Plage, baignade"/>
    <m/>
    <m/>
    <m/>
    <m/>
    <m/>
    <m/>
    <m/>
    <m/>
    <m/>
    <m/>
    <m/>
    <s v="Plans"/>
    <m/>
    <m/>
    <m/>
  </r>
  <r>
    <x v="36"/>
    <s v="Téléphone"/>
    <s v="Orale"/>
    <s v="FRANCE"/>
    <m/>
    <x v="3"/>
    <x v="1"/>
    <m/>
    <m/>
    <m/>
    <m/>
    <m/>
    <m/>
    <m/>
    <m/>
    <m/>
    <s v="Patrimoine naturel"/>
    <s v="Patrimoine culturel"/>
    <m/>
    <m/>
    <m/>
    <m/>
    <m/>
    <m/>
    <m/>
    <m/>
    <m/>
    <m/>
    <s v="Autres renseignements pratiques"/>
    <m/>
    <m/>
    <m/>
  </r>
  <r>
    <x v="36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Téléphone"/>
    <s v="Orale"/>
    <s v="FRANCE"/>
    <n v="94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7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47"/>
    <s v="Téléphone"/>
    <s v="Orale"/>
    <s v="FRANCE"/>
    <m/>
    <x v="3"/>
    <x v="7"/>
    <m/>
    <m/>
    <m/>
    <m/>
    <m/>
    <m/>
    <m/>
    <m/>
    <m/>
    <s v=""/>
    <m/>
    <m/>
    <m/>
    <m/>
    <m/>
    <m/>
    <m/>
    <m/>
    <m/>
    <m/>
    <m/>
    <s v=""/>
    <m/>
    <m/>
    <m/>
  </r>
  <r>
    <x v="47"/>
    <s v="Web"/>
    <s v="Web app"/>
    <s v="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66"/>
    <s v="Téléphone"/>
    <s v="Orale"/>
    <s v="FRANCE"/>
    <m/>
    <x v="3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39"/>
    <s v="Guichet"/>
    <s v="Orale"/>
    <s v="FRANCE"/>
    <n v="22"/>
    <x v="5"/>
    <x v="1"/>
    <m/>
    <m/>
    <m/>
    <m/>
    <m/>
    <m/>
    <m/>
    <m/>
    <m/>
    <s v="Fête / Spectacle / Manifestation"/>
    <s v="Patrimoine naturel"/>
    <s v="Patrimoine culturel"/>
    <m/>
    <m/>
    <m/>
    <m/>
    <m/>
    <m/>
    <m/>
    <m/>
    <m/>
    <s v="Plans"/>
    <m/>
    <m/>
    <m/>
  </r>
  <r>
    <x v="6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4"/>
    <s v="Téléphone"/>
    <s v="Courrier"/>
    <s v=""/>
    <n v="78"/>
    <x v="3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s v="Guichet"/>
    <s v="Orale"/>
    <s v="FRANCE"/>
    <n v="72"/>
    <x v="2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7"/>
    <s v="Guichet"/>
    <s v="Orale"/>
    <s v="FRANCE"/>
    <n v="69"/>
    <x v="2"/>
    <x v="1"/>
    <m/>
    <m/>
    <m/>
    <m/>
    <m/>
    <m/>
    <m/>
    <m/>
    <m/>
    <s v="Patrimoine naturel"/>
    <s v="Croisière / Visite des îles"/>
    <s v="Promenade, randonnée pédestre"/>
    <s v="Equipements de loisirs"/>
    <m/>
    <m/>
    <m/>
    <m/>
    <m/>
    <m/>
    <m/>
    <m/>
    <s v="Plans"/>
    <s v="Marché / Produits locaux"/>
    <m/>
    <m/>
  </r>
  <r>
    <x v="57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69"/>
    <s v="Guichet"/>
    <s v="Orale"/>
    <s v="FRANCE"/>
    <n v="22"/>
    <x v="1"/>
    <x v="1"/>
    <m/>
    <m/>
    <m/>
    <m/>
    <m/>
    <m/>
    <m/>
    <m/>
    <m/>
    <s v="Fête / Spectacle / Manifestation"/>
    <s v="Patrimoine naturel"/>
    <m/>
    <m/>
    <m/>
    <m/>
    <m/>
    <m/>
    <m/>
    <m/>
    <m/>
    <m/>
    <s v=""/>
    <m/>
    <m/>
    <m/>
  </r>
  <r>
    <x v="65"/>
    <s v="Guichet"/>
    <s v="Orale"/>
    <s v="FRANCE"/>
    <n v="35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s v="Orale"/>
    <s v="FRANCE"/>
    <n v="35"/>
    <x v="5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65"/>
    <s v="Téléphone"/>
    <s v="Orale"/>
    <s v="FRANCE"/>
    <m/>
    <x v="3"/>
    <x v="0"/>
    <s v="Résidence de tourisme"/>
    <m/>
    <m/>
    <m/>
    <m/>
    <m/>
    <m/>
    <m/>
    <m/>
    <s v=""/>
    <m/>
    <m/>
    <m/>
    <m/>
    <m/>
    <m/>
    <m/>
    <m/>
    <m/>
    <m/>
    <m/>
    <s v=""/>
    <m/>
    <m/>
    <m/>
  </r>
  <r>
    <x v="69"/>
    <s v="Téléphone"/>
    <s v="E-Mail"/>
    <s v=""/>
    <m/>
    <x v="3"/>
    <x v="1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69"/>
    <s v="Guichet"/>
    <s v="Orale"/>
    <s v="FRANCE"/>
    <n v="78"/>
    <x v="5"/>
    <x v="2"/>
    <m/>
    <m/>
    <m/>
    <m/>
    <m/>
    <m/>
    <m/>
    <m/>
    <m/>
    <s v="Patrimoine naturel"/>
    <s v="Visite guidée"/>
    <s v="Patrimoine culturel"/>
    <m/>
    <m/>
    <m/>
    <m/>
    <m/>
    <m/>
    <m/>
    <m/>
    <m/>
    <s v="Plans"/>
    <m/>
    <m/>
    <m/>
  </r>
  <r>
    <x v="70"/>
    <s v="Guichet"/>
    <s v="Orale"/>
    <s v="FRANCE"/>
    <n v="64"/>
    <x v="1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71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0"/>
    <s v="Guichet"/>
    <s v="Orale"/>
    <s v="FRANCE"/>
    <n v="70"/>
    <x v="2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s v="FRANCE"/>
    <n v="59"/>
    <x v="2"/>
    <x v="1"/>
    <m/>
    <m/>
    <m/>
    <m/>
    <m/>
    <m/>
    <m/>
    <m/>
    <m/>
    <s v="Croisière / Visite des îles"/>
    <s v="Promenade, randonnée pédestre"/>
    <m/>
    <m/>
    <m/>
    <m/>
    <m/>
    <m/>
    <m/>
    <m/>
    <m/>
    <m/>
    <s v="Stationnement"/>
    <s v="Plans"/>
    <s v="Autres renseignements pratiques"/>
    <m/>
  </r>
  <r>
    <x v="6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s v="FRANCE"/>
    <n v="41"/>
    <x v="2"/>
    <x v="1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Plans"/>
    <m/>
    <m/>
    <m/>
  </r>
  <r>
    <x v="72"/>
    <s v="Guichet"/>
    <s v="Orale"/>
    <s v="FRANCE"/>
    <n v="22"/>
    <x v="2"/>
    <x v="1"/>
    <m/>
    <m/>
    <m/>
    <m/>
    <m/>
    <m/>
    <m/>
    <m/>
    <m/>
    <s v="Autres loisirs"/>
    <m/>
    <m/>
    <m/>
    <m/>
    <m/>
    <m/>
    <m/>
    <m/>
    <m/>
    <m/>
    <m/>
    <s v=""/>
    <m/>
    <m/>
    <m/>
  </r>
  <r>
    <x v="6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Guichet"/>
    <s v="Orale"/>
    <s v="FRANCE"/>
    <n v="29"/>
    <x v="5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4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s v="Orale"/>
    <s v="FRANCE"/>
    <n v="56"/>
    <x v="6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0"/>
    <s v="Guichet"/>
    <s v="Orale"/>
    <s v="FRANCE"/>
    <n v="22"/>
    <x v="1"/>
    <x v="2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3"/>
    <s v="Téléphone"/>
    <s v="Orale"/>
    <s v="FRANCE"/>
    <m/>
    <x v="3"/>
    <x v="6"/>
    <m/>
    <m/>
    <m/>
    <m/>
    <m/>
    <m/>
    <m/>
    <m/>
    <m/>
    <s v=""/>
    <m/>
    <m/>
    <m/>
    <m/>
    <m/>
    <m/>
    <m/>
    <m/>
    <m/>
    <m/>
    <m/>
    <s v=""/>
    <m/>
    <m/>
    <m/>
  </r>
  <r>
    <x v="73"/>
    <s v="Téléphone"/>
    <s v="Orale"/>
    <s v="FRANCE"/>
    <m/>
    <x v="3"/>
    <x v="1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73"/>
    <s v="Téléphone"/>
    <s v="Orale"/>
    <s v="FRANCE"/>
    <n v="48"/>
    <x v="3"/>
    <x v="3"/>
    <m/>
    <m/>
    <m/>
    <m/>
    <m/>
    <m/>
    <m/>
    <m/>
    <m/>
    <s v="Fête / Spectacle / Manifestation"/>
    <s v="Patrimoine naturel"/>
    <s v="Croisière / Visite des îles"/>
    <s v="Vélo / VTT / Voies Vertes"/>
    <s v="Promenade, randonnée pédestre"/>
    <s v="Equipements de loisirs"/>
    <s v="Patrimoine culturel"/>
    <m/>
    <m/>
    <m/>
    <m/>
    <m/>
    <s v=""/>
    <m/>
    <m/>
    <m/>
  </r>
  <r>
    <x v="73"/>
    <s v="Téléphone"/>
    <s v="Orale"/>
    <s v="FRANCE"/>
    <m/>
    <x v="3"/>
    <x v="8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s v="FRANCE"/>
    <n v="41"/>
    <x v="2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Boutique"/>
    <m/>
    <m/>
  </r>
  <r>
    <x v="73"/>
    <s v="Web"/>
    <s v="E-Mail"/>
    <s v="FRANCE"/>
    <n v="75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74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Guichet"/>
    <s v="Orale"/>
    <s v="FRANCE"/>
    <n v="22"/>
    <x v="6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Guichet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65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Guichet"/>
    <s v="Orale"/>
    <s v="FRANCE"/>
    <n v="35"/>
    <x v="1"/>
    <x v="1"/>
    <m/>
    <m/>
    <m/>
    <m/>
    <m/>
    <m/>
    <m/>
    <m/>
    <m/>
    <s v="Patrimoine culturel"/>
    <m/>
    <m/>
    <m/>
    <m/>
    <m/>
    <m/>
    <m/>
    <m/>
    <m/>
    <m/>
    <m/>
    <s v="Plans"/>
    <s v="Autres renseignements pratiques"/>
    <m/>
    <m/>
  </r>
  <r>
    <x v="73"/>
    <s v="Guichet"/>
    <s v="Orale"/>
    <s v="FRANCE"/>
    <n v="75"/>
    <x v="1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5"/>
    <s v="Guichet"/>
    <s v="Orale"/>
    <s v="ETATS-UNIS"/>
    <m/>
    <x v="0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Téléphone"/>
    <s v="Web app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s v="Restauration "/>
    <s v="Autres renseignements pratiques"/>
    <s v="Billetterie"/>
  </r>
  <r>
    <x v="7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Téléphone"/>
    <s v="Web app"/>
    <s v="FRANCE"/>
    <n v="33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5"/>
    <s v="Téléphone"/>
    <s v="Web app"/>
    <s v="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s v="FRANCE"/>
    <n v="35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4"/>
    <s v="Guichet"/>
    <s v="Orale"/>
    <s v="FRANCE"/>
    <n v="49"/>
    <x v="2"/>
    <x v="1"/>
    <m/>
    <m/>
    <m/>
    <m/>
    <m/>
    <m/>
    <m/>
    <m/>
    <m/>
    <s v="Plage, baignade"/>
    <s v="Croisière / Visite des îles"/>
    <s v="Promenade, randonnée pédestre"/>
    <m/>
    <m/>
    <m/>
    <m/>
    <m/>
    <m/>
    <m/>
    <m/>
    <m/>
    <s v="Plans"/>
    <s v="Billetterie"/>
    <m/>
    <m/>
  </r>
  <r>
    <x v="7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7"/>
    <s v="Guichet"/>
    <s v="Orale"/>
    <s v="FRANCE"/>
    <n v="29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4"/>
    <s v="Guichet"/>
    <s v="Orale"/>
    <s v="FRANCE"/>
    <n v="22"/>
    <x v="5"/>
    <x v="1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7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s v="ITALIE"/>
    <m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7"/>
    <s v="Guichet"/>
    <s v="Orale"/>
    <s v="FRANCE"/>
    <n v="44"/>
    <x v="5"/>
    <x v="1"/>
    <m/>
    <m/>
    <m/>
    <m/>
    <m/>
    <m/>
    <m/>
    <m/>
    <m/>
    <s v="Promenade, randonnée pédestre"/>
    <m/>
    <m/>
    <m/>
    <m/>
    <m/>
    <m/>
    <m/>
    <m/>
    <m/>
    <m/>
    <m/>
    <s v="Plans"/>
    <s v="Météo"/>
    <m/>
    <m/>
  </r>
  <r>
    <x v="77"/>
    <s v="Téléphone"/>
    <s v="Orale"/>
    <s v="FRANCE"/>
    <m/>
    <x v="3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77"/>
    <s v="Téléphone"/>
    <s v="Orale"/>
    <s v="FRANCE"/>
    <m/>
    <x v="3"/>
    <x v="1"/>
    <m/>
    <m/>
    <m/>
    <m/>
    <m/>
    <m/>
    <m/>
    <m/>
    <m/>
    <s v="Croisière / Visite des îles"/>
    <s v="Visite guidée"/>
    <m/>
    <m/>
    <m/>
    <m/>
    <m/>
    <m/>
    <m/>
    <m/>
    <m/>
    <m/>
    <s v=""/>
    <m/>
    <m/>
    <m/>
  </r>
  <r>
    <x v="51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6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oilettes"/>
    <m/>
    <m/>
    <m/>
  </r>
  <r>
    <x v="43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55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s v="Orale"/>
    <s v="FRANCE"/>
    <n v="22"/>
    <x v="0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4"/>
    <s v="Guichet"/>
    <s v="Orale"/>
    <s v="FRANCE"/>
    <n v="64"/>
    <x v="2"/>
    <x v="1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64"/>
    <s v="Guichet"/>
    <s v="Orale"/>
    <s v="FRANCE"/>
    <n v="80"/>
    <x v="4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4"/>
    <s v="Guichet"/>
    <s v="Orale"/>
    <s v="FRANCE"/>
    <n v="22"/>
    <x v="6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4"/>
    <s v="Téléphone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s v="FRANCE"/>
    <n v="22"/>
    <x v="1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"/>
    <s v="E-Mail"/>
    <s v="Web app"/>
    <s v="FRANCE"/>
    <m/>
    <x v="2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"/>
    <s v="Guichet"/>
    <s v="Orale"/>
    <s v="FRANCE"/>
    <n v="92"/>
    <x v="2"/>
    <x v="1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1"/>
    <s v="Guichet"/>
    <s v="Orale"/>
    <s v="FRANCE"/>
    <n v="59"/>
    <x v="1"/>
    <x v="1"/>
    <m/>
    <m/>
    <m/>
    <m/>
    <m/>
    <m/>
    <m/>
    <m/>
    <m/>
    <s v="Fête / Spectacle / Manifestation"/>
    <s v="Autres loisirs"/>
    <s v="Equipements de loisirs"/>
    <m/>
    <m/>
    <m/>
    <m/>
    <m/>
    <m/>
    <m/>
    <m/>
    <m/>
    <s v="Plans"/>
    <s v="Autres renseignements pratiques"/>
    <m/>
    <m/>
  </r>
  <r>
    <x v="1"/>
    <s v="Guichet"/>
    <s v="Web app"/>
    <s v="FRANCE"/>
    <n v="22"/>
    <x v="2"/>
    <x v="1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78"/>
    <s v="Web"/>
    <s v="Courrier"/>
    <s v="FRANCE"/>
    <n v="17"/>
    <x v="3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0"/>
    <s v="Téléphone"/>
    <s v="Web app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1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7"/>
    <s v="Web"/>
    <s v="E-Mail"/>
    <s v="FRANCE"/>
    <n v="85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7"/>
    <s v="Guichet"/>
    <s v="Orale"/>
    <s v="FRANCE"/>
    <n v="57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0"/>
    <s v="Téléphone"/>
    <s v="Orale"/>
    <s v="FRANCE"/>
    <m/>
    <x v="5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2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4"/>
    <s v="Téléphone"/>
    <s v="Orale"/>
    <s v="FRANCE"/>
    <m/>
    <x v="3"/>
    <x v="1"/>
    <m/>
    <m/>
    <m/>
    <m/>
    <m/>
    <m/>
    <m/>
    <m/>
    <m/>
    <s v="Promenade, randonnée pédestre"/>
    <s v="Patrimoine culturel"/>
    <m/>
    <m/>
    <m/>
    <m/>
    <m/>
    <m/>
    <m/>
    <m/>
    <m/>
    <m/>
    <s v=""/>
    <m/>
    <m/>
    <m/>
  </r>
  <r>
    <x v="1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s v="Guichet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Guichet"/>
    <s v="Orale"/>
    <s v="NORVÈGE"/>
    <m/>
    <x v="1"/>
    <x v="1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Commerces"/>
    <s v="Marché / Produits locaux"/>
    <m/>
    <m/>
  </r>
  <r>
    <x v="16"/>
    <s v="Guichet"/>
    <s v="Orale"/>
    <s v="FRANCE"/>
    <n v="22"/>
    <x v="4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3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3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9"/>
    <s v="Téléphone"/>
    <s v="E-Mail"/>
    <s v="FRANCE"/>
    <n v="47"/>
    <x v="3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9"/>
    <s v="Téléphone"/>
    <s v="Orale"/>
    <s v=""/>
    <m/>
    <x v="3"/>
    <x v="6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s v="Orale"/>
    <s v="FRANCE"/>
    <n v="79"/>
    <x v="5"/>
    <x v="1"/>
    <m/>
    <m/>
    <m/>
    <m/>
    <m/>
    <m/>
    <m/>
    <m/>
    <m/>
    <s v="Patrimoine culturel"/>
    <m/>
    <m/>
    <m/>
    <m/>
    <m/>
    <m/>
    <m/>
    <m/>
    <m/>
    <m/>
    <m/>
    <s v="Marées - Horaires"/>
    <m/>
    <m/>
    <m/>
  </r>
  <r>
    <x v="3"/>
    <s v="Téléphone"/>
    <s v="Orale"/>
    <s v=""/>
    <m/>
    <x v="3"/>
    <x v="1"/>
    <m/>
    <m/>
    <m/>
    <m/>
    <m/>
    <m/>
    <m/>
    <m/>
    <m/>
    <s v="Visite guidée"/>
    <m/>
    <m/>
    <m/>
    <m/>
    <m/>
    <m/>
    <m/>
    <m/>
    <m/>
    <m/>
    <m/>
    <s v=""/>
    <m/>
    <m/>
    <m/>
  </r>
  <r>
    <x v="3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64"/>
    <s v="Téléphone"/>
    <s v="Web app"/>
    <s v="FRANCE"/>
    <m/>
    <x v="3"/>
    <x v="0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64"/>
    <s v="Téléphone"/>
    <s v="Orale"/>
    <s v="FRANCE"/>
    <m/>
    <x v="5"/>
    <x v="0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Téléphone"/>
    <s v="Orale"/>
    <s v="FRANCE"/>
    <m/>
    <x v="6"/>
    <x v="2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s v="Web app"/>
    <s v="FRANCE"/>
    <m/>
    <x v="2"/>
    <x v="8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80"/>
    <s v="Guichet"/>
    <s v="Orale"/>
    <s v="FRANCE"/>
    <n v="67"/>
    <x v="5"/>
    <x v="1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17"/>
    <s v="E-Mail"/>
    <s v="Orale"/>
    <s v="FRANCE"/>
    <m/>
    <x v="0"/>
    <x v="9"/>
    <m/>
    <m/>
    <m/>
    <m/>
    <m/>
    <m/>
    <m/>
    <m/>
    <m/>
    <s v=""/>
    <m/>
    <m/>
    <m/>
    <m/>
    <m/>
    <m/>
    <m/>
    <m/>
    <m/>
    <m/>
    <m/>
    <s v=""/>
    <m/>
    <m/>
    <m/>
  </r>
  <r>
    <x v="80"/>
    <s v="Téléphone"/>
    <s v="Courrier"/>
    <s v="FRANCE"/>
    <n v="67"/>
    <x v="3"/>
    <x v="1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"/>
    <m/>
    <m/>
    <m/>
  </r>
  <r>
    <x v="80"/>
    <s v="Téléphone"/>
    <s v="Web app"/>
    <s v="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30"/>
    <s v="Téléphone"/>
    <s v="Web app"/>
    <s v="FRANCE"/>
    <n v="63"/>
    <x v="3"/>
    <x v="2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56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1"/>
    <s v="Téléphone"/>
    <s v="Orale"/>
    <s v="ALLEMAGNE"/>
    <m/>
    <x v="3"/>
    <x v="2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s v="Orale"/>
    <s v="FRANCE"/>
    <n v="26"/>
    <x v="1"/>
    <x v="1"/>
    <m/>
    <m/>
    <m/>
    <m/>
    <m/>
    <m/>
    <m/>
    <m/>
    <m/>
    <s v="Patrimoine culturel"/>
    <m/>
    <m/>
    <m/>
    <m/>
    <m/>
    <m/>
    <m/>
    <m/>
    <m/>
    <m/>
    <m/>
    <s v="Plans"/>
    <s v="Autres renseignements pratiques"/>
    <m/>
    <m/>
  </r>
  <r>
    <x v="3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Téléphone"/>
    <s v="Orale"/>
    <s v="FRANCE"/>
    <n v="93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Guichet"/>
    <s v="Orale"/>
    <s v="FRANCE"/>
    <n v="22"/>
    <x v="1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5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s v="Téléphone"/>
    <s v="Orale"/>
    <s v="FRANCE"/>
    <m/>
    <x v="3"/>
    <x v="3"/>
    <s v="Hôtellerie"/>
    <m/>
    <m/>
    <m/>
    <m/>
    <m/>
    <m/>
    <m/>
    <m/>
    <s v=""/>
    <m/>
    <m/>
    <m/>
    <m/>
    <m/>
    <m/>
    <m/>
    <m/>
    <m/>
    <m/>
    <m/>
    <s v=""/>
    <m/>
    <m/>
    <m/>
  </r>
  <r>
    <x v="62"/>
    <s v="Web"/>
    <s v="Courrier"/>
    <s v="FRANCE"/>
    <n v="49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62"/>
    <s v="Téléphone"/>
    <s v="Orale"/>
    <s v="FRANCE"/>
    <n v="22"/>
    <x v="3"/>
    <x v="1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22"/>
    <s v="Guichet"/>
    <s v="Orale"/>
    <s v="FRANCE"/>
    <n v="22"/>
    <x v="2"/>
    <x v="1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22"/>
    <s v="Téléphone"/>
    <s v="Orale"/>
    <s v="FRANCE"/>
    <m/>
    <x v="3"/>
    <x v="0"/>
    <s v="Chambres d’hôtes"/>
    <s v="Hébergement de groupe"/>
    <s v="Hôtellerie de Plein Air"/>
    <m/>
    <m/>
    <m/>
    <m/>
    <m/>
    <m/>
    <s v=""/>
    <m/>
    <m/>
    <m/>
    <m/>
    <m/>
    <m/>
    <m/>
    <m/>
    <m/>
    <m/>
    <m/>
    <s v=""/>
    <m/>
    <m/>
    <m/>
  </r>
  <r>
    <x v="22"/>
    <s v="Guichet"/>
    <s v="Orale"/>
    <s v="FRANCE"/>
    <n v="14"/>
    <x v="2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3"/>
    <s v="Téléphone"/>
    <s v="Orale"/>
    <s v="FRANCE"/>
    <m/>
    <x v="3"/>
    <x v="1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41"/>
    <s v="Téléphone"/>
    <s v="Orale"/>
    <s v="FRANCE"/>
    <n v="35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Guichet"/>
    <s v="Orale"/>
    <s v="FRANCE"/>
    <n v="77"/>
    <x v="2"/>
    <x v="1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49"/>
    <s v="Guichet"/>
    <s v="Orale"/>
    <s v="FRANCE"/>
    <n v="22"/>
    <x v="5"/>
    <x v="0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Web app"/>
    <s v="FRANCE"/>
    <n v="58"/>
    <x v="0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Orale"/>
    <s v="FRANCE"/>
    <n v="22"/>
    <x v="2"/>
    <x v="1"/>
    <m/>
    <m/>
    <m/>
    <m/>
    <m/>
    <m/>
    <m/>
    <m/>
    <m/>
    <s v="Fête / Spectacle / Manifestation"/>
    <s v="Visite guidée"/>
    <m/>
    <m/>
    <m/>
    <m/>
    <m/>
    <m/>
    <m/>
    <m/>
    <m/>
    <m/>
    <s v=""/>
    <m/>
    <m/>
    <m/>
  </r>
  <r>
    <x v="49"/>
    <s v="Téléphone"/>
    <s v="Orale"/>
    <s v="FRANCE"/>
    <n v="22"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Orale"/>
    <s v="FRANCE"/>
    <n v="44"/>
    <x v="1"/>
    <x v="1"/>
    <m/>
    <m/>
    <m/>
    <m/>
    <m/>
    <m/>
    <m/>
    <m/>
    <m/>
    <s v="Promenade, randonnée pédestre"/>
    <m/>
    <m/>
    <m/>
    <m/>
    <m/>
    <m/>
    <m/>
    <m/>
    <m/>
    <m/>
    <m/>
    <s v="Restauration "/>
    <s v="Plans"/>
    <s v="Météo"/>
    <s v="Autres renseignements pratiques"/>
  </r>
  <r>
    <x v="49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67"/>
    <s v="Guichet"/>
    <s v="Orale"/>
    <s v="FRANCE"/>
    <n v="29"/>
    <x v="1"/>
    <x v="1"/>
    <m/>
    <m/>
    <m/>
    <m/>
    <m/>
    <m/>
    <m/>
    <m/>
    <m/>
    <s v="Patrimoine culturel"/>
    <m/>
    <m/>
    <m/>
    <m/>
    <m/>
    <m/>
    <m/>
    <m/>
    <m/>
    <m/>
    <m/>
    <s v="Transport"/>
    <s v="Plans"/>
    <m/>
    <m/>
  </r>
  <r>
    <x v="2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s v="Orale"/>
    <s v="FRANCE"/>
    <n v="78"/>
    <x v="2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6"/>
    <s v="Guichet"/>
    <s v="Web app"/>
    <s v="FRANCE"/>
    <n v="22"/>
    <x v="0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46"/>
    <s v="Guichet"/>
    <s v="Orale"/>
    <s v="FRANCE"/>
    <n v="44"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9"/>
    <s v="Téléphone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9"/>
    <s v="E-Mail"/>
    <s v="Orale"/>
    <s v="FRANCE"/>
    <n v="54"/>
    <x v="2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7"/>
    <s v="Guichet"/>
    <s v="Orale"/>
    <s v="FRANCE"/>
    <n v="93"/>
    <x v="1"/>
    <x v="1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47"/>
    <s v="Guichet"/>
    <s v="Orale"/>
    <s v="FRANCE"/>
    <n v="29"/>
    <x v="4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Guichet"/>
    <s v="Orale"/>
    <s v="FRANCE"/>
    <n v="22"/>
    <x v="1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0"/>
    <s v="Web"/>
    <s v="E-Mail"/>
    <s v="FRANCE"/>
    <n v="2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9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9"/>
    <s v="Téléphone"/>
    <s v="Orale"/>
    <s v="FRANCE"/>
    <m/>
    <x v="3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28"/>
    <s v="Guichet"/>
    <s v="Orale"/>
    <s v="FRANCE"/>
    <n v="28"/>
    <x v="1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9"/>
    <s v="Téléphone"/>
    <s v="Orale"/>
    <s v="FRANCE"/>
    <m/>
    <x v="3"/>
    <x v="0"/>
    <s v="Camping-Car"/>
    <m/>
    <m/>
    <m/>
    <m/>
    <m/>
    <m/>
    <m/>
    <m/>
    <s v=""/>
    <m/>
    <m/>
    <m/>
    <m/>
    <m/>
    <m/>
    <m/>
    <m/>
    <m/>
    <m/>
    <m/>
    <s v=""/>
    <m/>
    <m/>
    <m/>
  </r>
  <r>
    <x v="29"/>
    <s v="Téléphone"/>
    <s v="Web app"/>
    <s v="FRANCE"/>
    <n v="50"/>
    <x v="3"/>
    <x v="1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Marché / Produits locaux"/>
    <m/>
    <m/>
    <m/>
  </r>
  <r>
    <x v="29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Guichet"/>
    <s v="Orale"/>
    <s v="FRANCE"/>
    <n v="22"/>
    <x v="5"/>
    <x v="0"/>
    <m/>
    <m/>
    <m/>
    <m/>
    <m/>
    <m/>
    <m/>
    <m/>
    <m/>
    <s v=""/>
    <m/>
    <m/>
    <m/>
    <m/>
    <m/>
    <m/>
    <m/>
    <m/>
    <m/>
    <m/>
    <m/>
    <s v="Boutique"/>
    <m/>
    <m/>
    <m/>
  </r>
  <r>
    <x v="29"/>
    <s v="Guichet"/>
    <s v="Orale"/>
    <s v="FRANCE"/>
    <n v="22"/>
    <x v="0"/>
    <x v="1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27"/>
    <s v="Téléphone"/>
    <s v="Orale"/>
    <s v="FRANCE"/>
    <m/>
    <x v="3"/>
    <x v="1"/>
    <m/>
    <m/>
    <m/>
    <m/>
    <m/>
    <m/>
    <m/>
    <m/>
    <m/>
    <s v="Autres loisirs"/>
    <m/>
    <m/>
    <m/>
    <m/>
    <m/>
    <m/>
    <m/>
    <m/>
    <m/>
    <m/>
    <m/>
    <s v="Transport"/>
    <m/>
    <m/>
    <m/>
  </r>
  <r>
    <x v="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Téléphone"/>
    <s v="Orale"/>
    <s v="FRANCE"/>
    <m/>
    <x v="3"/>
    <x v="0"/>
    <s v="Chambres d’hôtes"/>
    <s v="Hébergement de groupe"/>
    <s v="Hôtellerie"/>
    <m/>
    <m/>
    <m/>
    <m/>
    <m/>
    <m/>
    <s v=""/>
    <m/>
    <m/>
    <m/>
    <m/>
    <m/>
    <m/>
    <m/>
    <m/>
    <m/>
    <m/>
    <m/>
    <s v=""/>
    <m/>
    <m/>
    <m/>
  </r>
  <r>
    <x v="6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8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28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29"/>
    <s v="Téléphone"/>
    <s v="Orale"/>
    <s v="FRANCE"/>
    <n v="35"/>
    <x v="3"/>
    <x v="1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37"/>
    <s v="Téléphone"/>
    <s v="Orale"/>
    <s v="FRANCE"/>
    <m/>
    <x v="2"/>
    <x v="1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37"/>
    <s v="Web"/>
    <s v="Courrier"/>
    <s v="FRANCE"/>
    <n v="39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37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Téléphone"/>
    <s v="Orale"/>
    <s v="FRANCE"/>
    <m/>
    <x v="3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7"/>
    <s v="Téléphone"/>
    <s v="Orale"/>
    <s v="FRANCE"/>
    <n v="22"/>
    <x v="3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s v="Orale"/>
    <s v="FRANCE"/>
    <n v="29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7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67"/>
    <s v="Téléphone"/>
    <s v="Orale"/>
    <s v="FRANCE"/>
    <n v="26"/>
    <x v="5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36"/>
    <s v="Téléphone"/>
    <s v="Orale"/>
    <s v="FRANCE"/>
    <m/>
    <x v="3"/>
    <x v="3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22"/>
    <x v="4"/>
    <x v="1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Autres renseignements pratiques"/>
    <m/>
    <m/>
    <m/>
  </r>
  <r>
    <x v="44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3"/>
    <s v="Téléphone"/>
    <s v="Courrier"/>
    <s v="FRANCE"/>
    <n v="45"/>
    <x v="3"/>
    <x v="1"/>
    <m/>
    <m/>
    <m/>
    <m/>
    <m/>
    <m/>
    <m/>
    <m/>
    <m/>
    <s v="Patrimoine naturel"/>
    <s v="Vélo / VTT / Voies Vertes"/>
    <s v="Promenade, randonnée pédestre"/>
    <m/>
    <m/>
    <m/>
    <m/>
    <m/>
    <m/>
    <m/>
    <m/>
    <m/>
    <s v="Plans"/>
    <m/>
    <m/>
    <m/>
  </r>
  <r>
    <x v="63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s v="FRANCE"/>
    <n v="22"/>
    <x v="4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3"/>
    <s v="Téléphone"/>
    <s v="Orale"/>
    <s v="FRANCE"/>
    <m/>
    <x v="2"/>
    <x v="1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Guichet"/>
    <s v="Orale"/>
    <s v="FRANCE"/>
    <n v="22"/>
    <x v="4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s v="FRANCE"/>
    <n v="2"/>
    <x v="2"/>
    <x v="1"/>
    <m/>
    <m/>
    <m/>
    <m/>
    <m/>
    <m/>
    <m/>
    <m/>
    <m/>
    <s v="Fête / Spectacle / Manifestation"/>
    <s v="Croisière / Visite des îles"/>
    <s v="Visite guidée"/>
    <m/>
    <m/>
    <m/>
    <m/>
    <m/>
    <m/>
    <m/>
    <m/>
    <m/>
    <s v=""/>
    <m/>
    <m/>
    <m/>
  </r>
  <r>
    <x v="42"/>
    <s v="Guichet"/>
    <s v="Orale"/>
    <s v="FRANCE"/>
    <n v="22"/>
    <x v="5"/>
    <x v="1"/>
    <m/>
    <m/>
    <m/>
    <m/>
    <m/>
    <m/>
    <m/>
    <m/>
    <m/>
    <s v="Patrimoine naturel"/>
    <s v="Patrimoine culturel"/>
    <m/>
    <m/>
    <m/>
    <m/>
    <m/>
    <m/>
    <m/>
    <m/>
    <m/>
    <m/>
    <s v="Plans"/>
    <s v="Autres renseignements pratiques"/>
    <m/>
    <m/>
  </r>
  <r>
    <x v="42"/>
    <s v="Téléphone"/>
    <s v="Web app"/>
    <s v="FRANCE"/>
    <m/>
    <x v="3"/>
    <x v="1"/>
    <m/>
    <m/>
    <m/>
    <m/>
    <m/>
    <m/>
    <m/>
    <m/>
    <m/>
    <s v="Visite guidée"/>
    <m/>
    <m/>
    <m/>
    <m/>
    <m/>
    <m/>
    <m/>
    <m/>
    <m/>
    <m/>
    <m/>
    <s v=""/>
    <m/>
    <m/>
    <m/>
  </r>
  <r>
    <x v="40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3"/>
    <s v="Téléphone"/>
    <s v="Orale"/>
    <s v="FRANCE"/>
    <n v="22"/>
    <x v="3"/>
    <x v="1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43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43"/>
    <s v="Guichet"/>
    <s v="Orale"/>
    <s v="FRANCE"/>
    <n v="76"/>
    <x v="0"/>
    <x v="1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17"/>
    <s v="Web"/>
    <s v="Courrier"/>
    <s v="FRANCE"/>
    <n v="50"/>
    <x v="3"/>
    <x v="8"/>
    <s v="Hôtellerie de Plein Air"/>
    <s v="Camping-Car"/>
    <m/>
    <m/>
    <m/>
    <m/>
    <m/>
    <m/>
    <m/>
    <s v="Vélo / VTT / Voies Vertes"/>
    <s v="Visite guidée"/>
    <m/>
    <m/>
    <m/>
    <m/>
    <m/>
    <m/>
    <m/>
    <m/>
    <m/>
    <m/>
    <s v="Plans"/>
    <m/>
    <m/>
    <m/>
  </r>
  <r>
    <x v="18"/>
    <s v="Web"/>
    <s v="Web app"/>
    <s v="FRANCE"/>
    <n v="29"/>
    <x v="2"/>
    <x v="2"/>
    <m/>
    <m/>
    <m/>
    <m/>
    <m/>
    <m/>
    <m/>
    <m/>
    <m/>
    <s v=""/>
    <m/>
    <m/>
    <m/>
    <m/>
    <m/>
    <m/>
    <m/>
    <m/>
    <m/>
    <m/>
    <m/>
    <s v=""/>
    <m/>
    <m/>
    <m/>
  </r>
  <r>
    <x v="18"/>
    <s v="Web"/>
    <s v="Courrier"/>
    <s v="FRANCE"/>
    <n v="79"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18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Web"/>
    <s v="Courrier"/>
    <s v="FRANCE"/>
    <n v="29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62"/>
    <s v="Web"/>
    <s v="E-Mail"/>
    <s v=""/>
    <n v="63"/>
    <x v="3"/>
    <x v="1"/>
    <m/>
    <m/>
    <m/>
    <m/>
    <m/>
    <m/>
    <m/>
    <m/>
    <m/>
    <s v=""/>
    <m/>
    <m/>
    <m/>
    <m/>
    <m/>
    <m/>
    <m/>
    <m/>
    <m/>
    <m/>
    <m/>
    <s v="Restauration "/>
    <m/>
    <m/>
    <m/>
  </r>
  <r>
    <x v="17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Téléphone"/>
    <s v="Orale"/>
    <s v=""/>
    <n v="22"/>
    <x v="3"/>
    <x v="2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Téléphone"/>
    <s v="Courrier"/>
    <s v=""/>
    <n v="29"/>
    <x v="3"/>
    <x v="1"/>
    <m/>
    <m/>
    <m/>
    <m/>
    <m/>
    <m/>
    <m/>
    <m/>
    <m/>
    <s v="Fête / Spectacle / Manifestation"/>
    <s v="Patrimoine naturel"/>
    <m/>
    <m/>
    <m/>
    <m/>
    <m/>
    <m/>
    <m/>
    <m/>
    <m/>
    <m/>
    <s v="Plans"/>
    <m/>
    <m/>
    <m/>
  </r>
  <r>
    <x v="23"/>
    <s v="Guichet"/>
    <s v="Orale"/>
    <s v="FRANCE"/>
    <n v="95"/>
    <x v="4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3"/>
    <s v="Téléphone"/>
    <s v="Orale"/>
    <s v="FRANCE"/>
    <m/>
    <x v="3"/>
    <x v="2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s v="Orale"/>
    <s v="BELGIQUE"/>
    <m/>
    <x v="2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3"/>
    <s v="Guichet"/>
    <s v="Orale"/>
    <s v="FRANCE"/>
    <n v="85"/>
    <x v="1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20"/>
    <s v="Guichet"/>
    <s v="Orale"/>
    <s v="FRANCE"/>
    <n v="78"/>
    <x v="2"/>
    <x v="1"/>
    <m/>
    <m/>
    <m/>
    <m/>
    <m/>
    <m/>
    <m/>
    <m/>
    <m/>
    <s v=""/>
    <m/>
    <m/>
    <m/>
    <m/>
    <m/>
    <m/>
    <m/>
    <m/>
    <m/>
    <m/>
    <m/>
    <s v="Transport"/>
    <s v="Billetterie"/>
    <m/>
    <m/>
  </r>
  <r>
    <x v="2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20"/>
    <s v="Téléphone"/>
    <s v="Orale"/>
    <s v="FRANCE"/>
    <m/>
    <x v="3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20"/>
    <s v="Guichet"/>
    <s v="Orale"/>
    <s v="FRANCE"/>
    <n v="29"/>
    <x v="4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0"/>
    <s v="Guichet"/>
    <s v="Orale"/>
    <s v="FRANCE"/>
    <n v="35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1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2"/>
    <s v="Guichet"/>
    <s v="Orale"/>
    <s v="FRANCE"/>
    <n v="75"/>
    <x v="2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5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2"/>
    <s v="Guichet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0"/>
    <s v="Téléphone"/>
    <s v="Orale"/>
    <s v="FRANCE"/>
    <m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0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Guichet"/>
    <s v="Orale"/>
    <s v="FRANCE"/>
    <n v="56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s v="Orale"/>
    <s v="FRANCE"/>
    <n v="7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5"/>
    <s v="Guichet"/>
    <s v="Orale"/>
    <s v="FRANCE"/>
    <n v="22"/>
    <x v="4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3"/>
    <s v="Guichet"/>
    <s v="Orale"/>
    <s v="FRANCE"/>
    <n v="35"/>
    <x v="0"/>
    <x v="10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s v="FRANCE"/>
    <n v="22"/>
    <x v="0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6"/>
    <s v="Guichet"/>
    <s v="Orale"/>
    <s v="FRANCE"/>
    <n v="61"/>
    <x v="2"/>
    <x v="1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43"/>
    <s v="Guichet"/>
    <s v="Orale"/>
    <s v="BELGIQUE"/>
    <m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Guichet"/>
    <s v="Orale"/>
    <s v="FRANCE"/>
    <n v="35"/>
    <x v="2"/>
    <x v="1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38"/>
    <s v="Guichet"/>
    <s v="Web app"/>
    <s v="FRANCE"/>
    <n v="72"/>
    <x v="0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Marées - Horaires"/>
    <s v="Plans"/>
    <m/>
    <m/>
  </r>
  <r>
    <x v="38"/>
    <s v="Téléphone"/>
    <s v="Web app"/>
    <s v="FRANCE"/>
    <m/>
    <x v="3"/>
    <x v="3"/>
    <m/>
    <m/>
    <m/>
    <m/>
    <m/>
    <m/>
    <m/>
    <m/>
    <m/>
    <s v=""/>
    <m/>
    <m/>
    <m/>
    <m/>
    <m/>
    <m/>
    <m/>
    <m/>
    <m/>
    <m/>
    <m/>
    <s v=""/>
    <m/>
    <m/>
    <m/>
  </r>
  <r>
    <x v="38"/>
    <s v="Téléphone"/>
    <s v="Orale"/>
    <s v="FRANCE"/>
    <m/>
    <x v="3"/>
    <x v="6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s v="ALLEMAGNE"/>
    <m/>
    <x v="0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38"/>
    <s v="Guichet"/>
    <s v="Web app"/>
    <s v="FRANCE"/>
    <n v="37"/>
    <x v="2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9"/>
    <s v="Téléphone"/>
    <s v="Orale"/>
    <s v="FRANCE"/>
    <n v="64"/>
    <x v="3"/>
    <x v="0"/>
    <s v="Chambres d’hôtes"/>
    <s v="Hôtellerie de Plein Air"/>
    <s v="Hôtellerie"/>
    <m/>
    <m/>
    <m/>
    <m/>
    <m/>
    <m/>
    <s v="Fête / Spectacle / Manifestation"/>
    <m/>
    <m/>
    <m/>
    <m/>
    <m/>
    <m/>
    <m/>
    <m/>
    <m/>
    <m/>
    <m/>
    <s v=""/>
    <m/>
    <m/>
    <m/>
  </r>
  <r>
    <x v="6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s v="FRANCE"/>
    <n v="37"/>
    <x v="2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s v="FRANCE"/>
    <n v="7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9"/>
    <s v="Guichet"/>
    <s v="Orale"/>
    <s v="FRANCE"/>
    <n v="44"/>
    <x v="1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9"/>
    <s v="Téléphone"/>
    <s v="Orale"/>
    <s v="FRANCE"/>
    <n v="22"/>
    <x v="5"/>
    <x v="1"/>
    <m/>
    <m/>
    <m/>
    <m/>
    <m/>
    <m/>
    <m/>
    <m/>
    <m/>
    <s v="Visite guidée"/>
    <m/>
    <m/>
    <m/>
    <m/>
    <m/>
    <m/>
    <m/>
    <m/>
    <m/>
    <m/>
    <m/>
    <s v=""/>
    <m/>
    <m/>
    <m/>
  </r>
  <r>
    <x v="7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7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74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4"/>
    <s v="Guichet"/>
    <s v="Orale"/>
    <s v="FRANCE"/>
    <n v="93"/>
    <x v="2"/>
    <x v="1"/>
    <m/>
    <m/>
    <m/>
    <m/>
    <m/>
    <m/>
    <m/>
    <m/>
    <m/>
    <s v="Promenade, randonnée pédestre"/>
    <m/>
    <m/>
    <m/>
    <m/>
    <m/>
    <m/>
    <m/>
    <m/>
    <m/>
    <m/>
    <m/>
    <s v="Plans"/>
    <s v="Marché / Produits locaux"/>
    <m/>
    <m/>
  </r>
  <r>
    <x v="77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77"/>
    <s v="Web"/>
    <s v="Courrier"/>
    <s v="FRANCE"/>
    <n v="37"/>
    <x v="7"/>
    <x v="1"/>
    <m/>
    <m/>
    <m/>
    <m/>
    <m/>
    <m/>
    <m/>
    <m/>
    <m/>
    <s v=""/>
    <m/>
    <m/>
    <m/>
    <m/>
    <m/>
    <m/>
    <m/>
    <m/>
    <m/>
    <m/>
    <m/>
    <s v=""/>
    <m/>
    <m/>
    <m/>
  </r>
  <r>
    <x v="38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Téléphone"/>
    <s v="Courrier"/>
    <s v="FRANCE"/>
    <n v="54"/>
    <x v="3"/>
    <x v="1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s v="Plans"/>
    <m/>
    <m/>
    <m/>
  </r>
  <r>
    <x v="39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39"/>
    <s v="Web"/>
    <s v="E-Mail"/>
    <s v="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57"/>
    <s v="Téléphone"/>
    <s v="Web app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s v="FRANCE"/>
    <n v="29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s v="FRANCE"/>
    <n v="75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s v="Guichet"/>
    <s v="Orale"/>
    <s v="FRANCE"/>
    <n v="59"/>
    <x v="0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6"/>
    <s v="Téléphone"/>
    <s v="Orale"/>
    <s v="FRANCE"/>
    <m/>
    <x v="3"/>
    <x v="3"/>
    <m/>
    <m/>
    <m/>
    <m/>
    <m/>
    <m/>
    <m/>
    <m/>
    <m/>
    <s v=""/>
    <m/>
    <m/>
    <m/>
    <m/>
    <m/>
    <m/>
    <m/>
    <m/>
    <m/>
    <m/>
    <m/>
    <s v=""/>
    <m/>
    <m/>
    <m/>
  </r>
  <r>
    <x v="66"/>
    <s v="Guichet"/>
    <s v="Orale"/>
    <s v="FRANCE"/>
    <n v="59"/>
    <x v="5"/>
    <x v="1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66"/>
    <s v="Guichet"/>
    <s v="Orale"/>
    <s v="FRANCE"/>
    <n v="29"/>
    <x v="5"/>
    <x v="1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m/>
    <m/>
    <m/>
  </r>
  <r>
    <x v="68"/>
    <s v="Guichet"/>
    <s v="Orale"/>
    <s v="FRANCE"/>
    <n v="22"/>
    <x v="5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7"/>
    <s v="Web"/>
    <s v="Web app"/>
    <s v="BELGIQUE"/>
    <n v="76"/>
    <x v="3"/>
    <x v="3"/>
    <s v="Hôtellerie de Plein Air"/>
    <s v="Hôtellerie"/>
    <m/>
    <m/>
    <m/>
    <m/>
    <m/>
    <m/>
    <m/>
    <s v="Promenade, randonnée pédestre"/>
    <s v="Equipements de loisirs"/>
    <m/>
    <m/>
    <m/>
    <m/>
    <m/>
    <m/>
    <m/>
    <m/>
    <m/>
    <m/>
    <s v="Transport"/>
    <s v="Autres renseignements pratiques"/>
    <m/>
    <m/>
  </r>
  <r>
    <x v="57"/>
    <s v="Web"/>
    <s v="Web app"/>
    <s v="FRANCE"/>
    <n v="65"/>
    <x v="3"/>
    <x v="1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Autres renseignements pratiques"/>
    <m/>
    <m/>
    <m/>
  </r>
  <r>
    <x v="6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Guichet"/>
    <s v="Orale"/>
    <s v="FRANCE"/>
    <n v="51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2"/>
    <s v="Téléphone"/>
    <s v="Orale"/>
    <s v="FRANCE"/>
    <n v="22"/>
    <x v="3"/>
    <x v="1"/>
    <m/>
    <m/>
    <m/>
    <m/>
    <m/>
    <m/>
    <m/>
    <m/>
    <m/>
    <s v="Vélo / VTT / Voies Vertes"/>
    <m/>
    <m/>
    <m/>
    <m/>
    <m/>
    <m/>
    <m/>
    <m/>
    <m/>
    <m/>
    <m/>
    <s v="Stationnement"/>
    <m/>
    <m/>
    <m/>
  </r>
  <r>
    <x v="39"/>
    <s v="E-Mail"/>
    <s v="E-Mail"/>
    <s v="BELGIQUE"/>
    <n v="23"/>
    <x v="3"/>
    <x v="1"/>
    <m/>
    <m/>
    <m/>
    <m/>
    <m/>
    <m/>
    <m/>
    <m/>
    <m/>
    <s v=""/>
    <m/>
    <m/>
    <m/>
    <m/>
    <m/>
    <m/>
    <m/>
    <m/>
    <m/>
    <m/>
    <m/>
    <s v="Restauration "/>
    <s v="Restauration "/>
    <m/>
    <m/>
  </r>
  <r>
    <x v="52"/>
    <s v="Téléphone"/>
    <s v="Courrier"/>
    <s v="FRANCE"/>
    <n v="59"/>
    <x v="3"/>
    <x v="1"/>
    <m/>
    <m/>
    <m/>
    <m/>
    <m/>
    <m/>
    <m/>
    <m/>
    <m/>
    <s v="Patrimoine naturel"/>
    <m/>
    <m/>
    <m/>
    <m/>
    <m/>
    <m/>
    <m/>
    <m/>
    <m/>
    <m/>
    <m/>
    <s v="Plans"/>
    <m/>
    <m/>
    <m/>
  </r>
  <r>
    <x v="2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Guichet"/>
    <s v="Orale"/>
    <s v="FRANCE"/>
    <n v="22"/>
    <x v="1"/>
    <x v="1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Autres renseignements pratiques"/>
    <m/>
    <m/>
  </r>
  <r>
    <x v="5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6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1"/>
    <s v="Guichet"/>
    <s v="Orale"/>
    <s v="FRANCE"/>
    <n v="22"/>
    <x v="4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s v="Commerces"/>
    <m/>
    <m/>
  </r>
  <r>
    <x v="3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2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4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29"/>
    <s v="Guichet"/>
    <s v="Orale"/>
    <s v="FRANCE"/>
    <n v="22"/>
    <x v="1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2"/>
    <s v="Téléphone"/>
    <s v="Web app"/>
    <s v="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78"/>
    <x v="5"/>
    <x v="1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52"/>
    <s v="Guichet"/>
    <s v="Orale"/>
    <s v="FRANCE"/>
    <n v="76"/>
    <x v="2"/>
    <x v="1"/>
    <m/>
    <m/>
    <m/>
    <m/>
    <m/>
    <m/>
    <m/>
    <m/>
    <m/>
    <s v="Patrimoine naturel"/>
    <s v="Vélo / VTT / Voies Vertes"/>
    <m/>
    <m/>
    <m/>
    <m/>
    <m/>
    <m/>
    <m/>
    <m/>
    <m/>
    <m/>
    <s v="Restauration "/>
    <s v="Plans"/>
    <m/>
    <m/>
  </r>
  <r>
    <x v="52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Téléphone"/>
    <s v="Orale"/>
    <s v="FRANCE"/>
    <m/>
    <x v="3"/>
    <x v="3"/>
    <s v="Hôtellerie"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Billetterie"/>
    <m/>
    <m/>
    <m/>
  </r>
  <r>
    <x v="55"/>
    <s v="Téléphone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5"/>
    <s v="Téléphone"/>
    <s v="Orale"/>
    <s v="FRANCE"/>
    <m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5"/>
    <s v="Guichet"/>
    <s v="Orale"/>
    <s v="FRANCE"/>
    <n v="56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3"/>
    <s v="Téléphone"/>
    <s v="Orale"/>
    <s v="FRANCE"/>
    <m/>
    <x v="3"/>
    <x v="6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Web"/>
    <s v="Web app"/>
    <s v="FRANCE"/>
    <n v="65"/>
    <x v="3"/>
    <x v="3"/>
    <s v="Hôtellerie"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70"/>
    <s v="Téléphone"/>
    <s v="Courrier"/>
    <s v="FRANCE"/>
    <n v="36"/>
    <x v="3"/>
    <x v="2"/>
    <m/>
    <m/>
    <m/>
    <m/>
    <m/>
    <m/>
    <m/>
    <m/>
    <m/>
    <s v="Promenade, randonnée pédestre"/>
    <s v="Equipements de loisirs"/>
    <s v="Patrimoine culturel"/>
    <m/>
    <m/>
    <m/>
    <m/>
    <m/>
    <m/>
    <m/>
    <m/>
    <m/>
    <s v="Plans"/>
    <m/>
    <m/>
    <m/>
  </r>
  <r>
    <x v="70"/>
    <s v="Web"/>
    <s v="Web app"/>
    <s v="FRANCE"/>
    <n v="35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3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Téléphone"/>
    <s v="Orale"/>
    <s v="FRANCE"/>
    <m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3"/>
    <s v="Guichet"/>
    <s v="Orale"/>
    <s v="FRANCE"/>
    <n v="54"/>
    <x v="5"/>
    <x v="1"/>
    <m/>
    <m/>
    <m/>
    <m/>
    <m/>
    <m/>
    <m/>
    <m/>
    <m/>
    <s v="Croisière / Visite des îles"/>
    <s v="Promenade, randonnée pédestre"/>
    <s v="Patrimoine culturel"/>
    <m/>
    <m/>
    <m/>
    <m/>
    <m/>
    <m/>
    <m/>
    <m/>
    <m/>
    <s v="Plans"/>
    <m/>
    <m/>
    <m/>
  </r>
  <r>
    <x v="73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2"/>
    <s v="Téléphone"/>
    <s v="Courrier"/>
    <s v="FRANCE"/>
    <n v="51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2"/>
    <s v="Téléphone"/>
    <s v="Web app"/>
    <s v="FRANCE"/>
    <n v="44"/>
    <x v="3"/>
    <x v="3"/>
    <s v="Hébergement de groupe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71"/>
    <s v="Téléphone"/>
    <s v="Web app"/>
    <s v="FRANCE"/>
    <m/>
    <x v="3"/>
    <x v="6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"/>
    <m/>
    <m/>
    <m/>
  </r>
  <r>
    <x v="71"/>
    <s v="Téléphone"/>
    <s v="Orale"/>
    <s v="FRANCE"/>
    <m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0"/>
    <s v="Web"/>
    <s v="Courrier"/>
    <s v="FRANCE"/>
    <n v="59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22"/>
    <x v="5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Boutique"/>
    <m/>
    <m/>
  </r>
  <r>
    <x v="7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Stationnement"/>
    <m/>
    <m/>
    <m/>
  </r>
  <r>
    <x v="65"/>
    <s v="Téléphone"/>
    <s v="Orale"/>
    <s v="FRANCE"/>
    <m/>
    <x v="3"/>
    <x v="3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77"/>
    <x v="2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0"/>
    <s v="Téléphone"/>
    <s v="Courrier"/>
    <s v="FRANCE"/>
    <n v="80"/>
    <x v="3"/>
    <x v="1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50"/>
    <s v="Guichet"/>
    <s v="Orale"/>
    <s v="FRANCE"/>
    <n v="49"/>
    <x v="2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5"/>
    <s v="Guichet"/>
    <s v="Orale"/>
    <s v="FRANCE"/>
    <n v="81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s v="FRANCE"/>
    <n v="11"/>
    <x v="0"/>
    <x v="2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Guichet"/>
    <s v="Orale"/>
    <s v="FRANCE"/>
    <n v="22"/>
    <x v="1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2"/>
    <s v="Web"/>
    <s v="Courrier"/>
    <s v="FRANCE"/>
    <n v="14"/>
    <x v="3"/>
    <x v="1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Restauration "/>
    <s v="Marché / Produits locaux"/>
    <m/>
    <m/>
  </r>
  <r>
    <x v="72"/>
    <s v="Guichet"/>
    <s v="Orale"/>
    <s v="FRANCE"/>
    <n v="69"/>
    <x v="5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2"/>
    <s v="Guichet"/>
    <s v="Orale"/>
    <s v="FRANCE"/>
    <n v="27"/>
    <x v="2"/>
    <x v="1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71"/>
    <s v="Guichet"/>
    <s v="Orale"/>
    <s v="FRANCE"/>
    <n v="14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Guichet"/>
    <s v="Orale"/>
    <s v="FRANCE"/>
    <n v="50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53"/>
    <s v="Téléphone"/>
    <s v="Orale"/>
    <s v="FRANCE"/>
    <m/>
    <x v="3"/>
    <x v="1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56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6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0"/>
    <s v="Guichet"/>
    <s v="Orale"/>
    <s v="FRANCE"/>
    <n v="49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s v="FRANCE"/>
    <n v="22"/>
    <x v="2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5"/>
    <s v="Guichet"/>
    <s v="Orale"/>
    <s v="FRANCE"/>
    <n v="22"/>
    <x v="2"/>
    <x v="1"/>
    <m/>
    <m/>
    <m/>
    <m/>
    <m/>
    <m/>
    <m/>
    <m/>
    <m/>
    <s v="Patrimoine naturel"/>
    <m/>
    <m/>
    <m/>
    <m/>
    <m/>
    <m/>
    <m/>
    <m/>
    <m/>
    <m/>
    <m/>
    <s v="Plans"/>
    <m/>
    <m/>
    <m/>
  </r>
  <r>
    <x v="65"/>
    <s v="Guichet"/>
    <s v="Orale"/>
    <s v="FRANCE"/>
    <n v="53"/>
    <x v="4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9"/>
    <s v="Téléphone"/>
    <s v="Orale"/>
    <s v="FRANCE"/>
    <n v="29"/>
    <x v="3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9"/>
    <s v="Téléphone"/>
    <s v="Web app"/>
    <s v="FRANCE"/>
    <n v="94"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s v="ESPAGNE"/>
    <m/>
    <x v="2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76"/>
    <s v="Guichet"/>
    <s v="Orale"/>
    <s v="ROYAUME-UNI"/>
    <m/>
    <x v="5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73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"/>
    <m/>
    <m/>
    <m/>
  </r>
  <r>
    <x v="73"/>
    <s v="Téléphone"/>
    <s v="Courrier"/>
    <s v="FRANCE"/>
    <n v="64"/>
    <x v="3"/>
    <x v="0"/>
    <s v="Chambres d’hôtes"/>
    <s v="Hôtellerie de Plein Air"/>
    <s v="Hôtellerie"/>
    <m/>
    <m/>
    <m/>
    <m/>
    <m/>
    <m/>
    <s v="Fête / Spectacle / Manifestation"/>
    <s v="Patrimoine naturel"/>
    <s v="Croisière / Visite des îles"/>
    <s v="Vélo / VTT / Voies Vertes"/>
    <s v="Promenade, randonnée pédestre"/>
    <s v="Visite guidée"/>
    <s v="Equipements de loisirs"/>
    <s v="Patrimoine culturel"/>
    <m/>
    <m/>
    <m/>
    <m/>
    <s v=""/>
    <m/>
    <m/>
    <m/>
  </r>
  <r>
    <x v="73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5"/>
    <s v="Guichet"/>
    <s v="Orale"/>
    <s v="FRANCE"/>
    <n v="72"/>
    <x v="0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E-Mail"/>
    <s v="Courrier"/>
    <s v="FRANCE"/>
    <n v="2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s v="Orale"/>
    <s v="FRANCE"/>
    <n v="76"/>
    <x v="2"/>
    <x v="2"/>
    <s v="Hôtellerie"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7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65"/>
    <s v="Guichet"/>
    <s v="Web app"/>
    <s v="FRANCE"/>
    <n v="22"/>
    <x v="3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Guichet"/>
    <s v="Orale"/>
    <s v="FRANCE"/>
    <n v="22"/>
    <x v="4"/>
    <x v="1"/>
    <m/>
    <m/>
    <m/>
    <m/>
    <m/>
    <m/>
    <m/>
    <m/>
    <m/>
    <s v="Fête / Spectacle / Manifestation"/>
    <s v="Patrimoine naturel"/>
    <m/>
    <m/>
    <m/>
    <m/>
    <m/>
    <m/>
    <m/>
    <m/>
    <m/>
    <m/>
    <s v=""/>
    <m/>
    <m/>
    <m/>
  </r>
  <r>
    <x v="7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7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4"/>
    <s v="Web"/>
    <s v="Web app"/>
    <s v="FRANCE"/>
    <m/>
    <x v="3"/>
    <x v="1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0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Guichet"/>
    <s v="Orale"/>
    <s v="FRANCE"/>
    <n v="74"/>
    <x v="2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3"/>
    <s v="Guichet"/>
    <s v="Orale"/>
    <s v="FRANCE"/>
    <n v="92"/>
    <x v="1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4"/>
    <s v="Guichet"/>
    <s v="Orale"/>
    <s v="FRANCE"/>
    <n v="13"/>
    <x v="0"/>
    <x v="1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s v="Météo"/>
    <m/>
    <m/>
  </r>
  <r>
    <x v="64"/>
    <s v="Téléphone"/>
    <s v="Orale"/>
    <s v="FRANCE"/>
    <m/>
    <x v="5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4"/>
    <s v="Guichet"/>
    <s v="Orale"/>
    <s v="FRANCE"/>
    <n v="92"/>
    <x v="4"/>
    <x v="1"/>
    <m/>
    <m/>
    <m/>
    <m/>
    <m/>
    <m/>
    <m/>
    <m/>
    <m/>
    <s v="Patrimoine culturel"/>
    <m/>
    <m/>
    <m/>
    <m/>
    <m/>
    <m/>
    <m/>
    <m/>
    <m/>
    <m/>
    <m/>
    <s v="Transport"/>
    <m/>
    <m/>
    <m/>
  </r>
  <r>
    <x v="64"/>
    <s v="Guichet"/>
    <s v="Orale"/>
    <s v="FRANCE"/>
    <n v="78"/>
    <x v="5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4"/>
    <s v="Guichet"/>
    <s v="Orale"/>
    <s v="FRANCE"/>
    <n v="56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Téléphone"/>
    <s v="Orale"/>
    <s v="FRANCE"/>
    <n v="56"/>
    <x v="3"/>
    <x v="1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1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E-Mail"/>
    <s v="Orale"/>
    <s v="FRANCE"/>
    <m/>
    <x v="0"/>
    <x v="9"/>
    <m/>
    <m/>
    <m/>
    <m/>
    <m/>
    <m/>
    <m/>
    <m/>
    <m/>
    <s v=""/>
    <m/>
    <m/>
    <m/>
    <m/>
    <m/>
    <m/>
    <m/>
    <m/>
    <m/>
    <m/>
    <m/>
    <s v=""/>
    <m/>
    <m/>
    <m/>
  </r>
  <r>
    <x v="17"/>
    <s v="Guichet"/>
    <s v="Orale"/>
    <s v="FRANCE"/>
    <n v="75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2"/>
    <s v="Guichet"/>
    <s v="Orale"/>
    <s v="FRANCE"/>
    <n v="29"/>
    <x v="4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9"/>
    <s v="Guichet"/>
    <s v="Orale"/>
    <s v="SUISSE"/>
    <m/>
    <x v="2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Boutique"/>
    <m/>
    <m/>
  </r>
  <r>
    <x v="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Téléphone"/>
    <s v="Orale"/>
    <s v="FRANCE"/>
    <n v="29"/>
    <x v="3"/>
    <x v="1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9"/>
    <s v="Téléphone"/>
    <s v="Courrier"/>
    <s v=""/>
    <n v="59"/>
    <x v="3"/>
    <x v="1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9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9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"/>
    <s v="Guichet"/>
    <s v="Orale"/>
    <s v="FRANCE"/>
    <n v="22"/>
    <x v="4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Réseaux sociaux / Chat en ligne"/>
    <s v="Web app"/>
    <s v="ALLEMAGNE"/>
    <n v="67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81"/>
    <s v="Web"/>
    <s v="Orale"/>
    <s v="FRANCE"/>
    <n v="76"/>
    <x v="3"/>
    <x v="2"/>
    <m/>
    <m/>
    <m/>
    <m/>
    <m/>
    <m/>
    <m/>
    <m/>
    <m/>
    <s v="Plage, baignade"/>
    <s v="Patrimoine naturel"/>
    <s v="Equipements de loisirs"/>
    <s v="Patrimoine culturel"/>
    <s v="Patrimoine naturel"/>
    <s v="Equipements de loisirs"/>
    <s v="Patrimoine culturel"/>
    <m/>
    <m/>
    <m/>
    <m/>
    <m/>
    <s v=""/>
    <m/>
    <m/>
    <m/>
  </r>
  <r>
    <x v="1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Boutique"/>
    <s v="Marché / Produits locaux"/>
    <m/>
    <m/>
  </r>
  <r>
    <x v="7"/>
    <s v="Téléphone"/>
    <s v="Orale"/>
    <s v="FRANCE"/>
    <m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15"/>
    <s v="Guichet"/>
    <s v="Orale"/>
    <s v="FRANCE"/>
    <n v="72"/>
    <x v="0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5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Internet - Wifi"/>
    <m/>
    <m/>
    <m/>
  </r>
  <r>
    <x v="82"/>
    <s v="Web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Commerces"/>
    <m/>
    <m/>
    <m/>
  </r>
  <r>
    <x v="13"/>
    <s v="Téléphone"/>
    <s v="Orale"/>
    <s v="FRANCE"/>
    <m/>
    <x v="3"/>
    <x v="3"/>
    <m/>
    <m/>
    <m/>
    <m/>
    <m/>
    <m/>
    <m/>
    <m/>
    <m/>
    <s v=""/>
    <m/>
    <m/>
    <m/>
    <m/>
    <m/>
    <m/>
    <m/>
    <m/>
    <m/>
    <m/>
    <m/>
    <s v=""/>
    <m/>
    <m/>
    <m/>
  </r>
  <r>
    <x v="16"/>
    <s v="Téléphone"/>
    <s v="Orale"/>
    <s v="FRANCE"/>
    <n v="80"/>
    <x v="3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6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s v="Guichet"/>
    <s v="Orale"/>
    <s v="FRANCE"/>
    <n v="22"/>
    <x v="6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"/>
    <s v="Téléphone"/>
    <s v="Orale"/>
    <s v="FRANCE"/>
    <m/>
    <x v="3"/>
    <x v="2"/>
    <m/>
    <m/>
    <m/>
    <m/>
    <m/>
    <m/>
    <m/>
    <m/>
    <m/>
    <s v=""/>
    <m/>
    <m/>
    <m/>
    <m/>
    <m/>
    <m/>
    <m/>
    <m/>
    <m/>
    <m/>
    <m/>
    <s v=""/>
    <m/>
    <m/>
    <m/>
  </r>
  <r>
    <x v="11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Internet - Wifi"/>
    <m/>
    <m/>
    <m/>
  </r>
  <r>
    <x v="13"/>
    <s v="Téléphone"/>
    <s v="Courrier"/>
    <s v="FRANCE"/>
    <n v="59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1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Téléphone"/>
    <s v="Courrier"/>
    <s v=""/>
    <n v="43"/>
    <x v="3"/>
    <x v="3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3"/>
    <s v="Guichet"/>
    <s v="Orale"/>
    <s v="FRANCE"/>
    <n v="22"/>
    <x v="5"/>
    <x v="1"/>
    <m/>
    <m/>
    <m/>
    <m/>
    <m/>
    <m/>
    <m/>
    <m/>
    <m/>
    <s v="Visite guidée"/>
    <m/>
    <m/>
    <m/>
    <m/>
    <m/>
    <m/>
    <m/>
    <m/>
    <m/>
    <m/>
    <m/>
    <s v=""/>
    <m/>
    <m/>
    <m/>
  </r>
  <r>
    <x v="34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8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Marées - Horaires"/>
    <s v="Autres renseignements pratiques"/>
    <m/>
    <m/>
  </r>
  <r>
    <x v="18"/>
    <s v="Téléphone"/>
    <s v="Orale"/>
    <s v="FRANCE"/>
    <m/>
    <x v="0"/>
    <x v="9"/>
    <m/>
    <m/>
    <m/>
    <m/>
    <m/>
    <m/>
    <m/>
    <m/>
    <m/>
    <s v=""/>
    <m/>
    <m/>
    <m/>
    <m/>
    <m/>
    <m/>
    <m/>
    <m/>
    <m/>
    <m/>
    <m/>
    <s v=""/>
    <m/>
    <m/>
    <m/>
  </r>
  <r>
    <x v="62"/>
    <s v="E-Mail"/>
    <s v="Courrier"/>
    <s v="ALLEMAGN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62"/>
    <s v="Guichet"/>
    <s v="Orale"/>
    <s v="FRANCE"/>
    <n v="22"/>
    <x v="2"/>
    <x v="11"/>
    <m/>
    <m/>
    <m/>
    <m/>
    <m/>
    <m/>
    <m/>
    <m/>
    <m/>
    <s v=""/>
    <m/>
    <m/>
    <m/>
    <m/>
    <m/>
    <m/>
    <m/>
    <m/>
    <m/>
    <m/>
    <m/>
    <s v=""/>
    <m/>
    <m/>
    <m/>
  </r>
  <r>
    <x v="33"/>
    <s v="Téléphone"/>
    <s v="E-Mail"/>
    <s v=""/>
    <m/>
    <x v="3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17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Stationnement"/>
    <m/>
    <m/>
    <m/>
  </r>
  <r>
    <x v="25"/>
    <s v="Téléphone"/>
    <s v="Orale"/>
    <s v="FRANCE"/>
    <m/>
    <x v="3"/>
    <x v="3"/>
    <s v="Hôtellerie"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25"/>
    <s v="Guichet"/>
    <s v="Orale"/>
    <s v="AUSTRALIE"/>
    <m/>
    <x v="1"/>
    <x v="1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2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Guichet"/>
    <s v="Orale"/>
    <s v="FRANCE"/>
    <n v="56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5"/>
    <s v="Guichet"/>
    <s v="Orale"/>
    <s v="FRANCE"/>
    <n v="22"/>
    <x v="5"/>
    <x v="1"/>
    <m/>
    <m/>
    <m/>
    <m/>
    <m/>
    <m/>
    <m/>
    <m/>
    <m/>
    <s v="Promenade, randonnée pédestre"/>
    <s v="Patrimoine culturel"/>
    <m/>
    <m/>
    <m/>
    <m/>
    <m/>
    <m/>
    <m/>
    <m/>
    <m/>
    <m/>
    <s v="Restauration "/>
    <s v="Plans"/>
    <s v="Autres renseignements pratiques"/>
    <m/>
  </r>
  <r>
    <x v="25"/>
    <s v="Web"/>
    <s v="E-Mail"/>
    <s v="FRANCE"/>
    <n v="44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1"/>
    <s v="Téléphone"/>
    <s v="Orale"/>
    <s v="FRANCE"/>
    <n v="85"/>
    <x v="3"/>
    <x v="1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20"/>
    <s v="Guichet"/>
    <s v="Orale"/>
    <s v="FRANCE"/>
    <n v="24"/>
    <x v="2"/>
    <x v="1"/>
    <m/>
    <m/>
    <m/>
    <m/>
    <m/>
    <m/>
    <m/>
    <m/>
    <m/>
    <s v="Promenade, randonnée pédestre"/>
    <m/>
    <m/>
    <m/>
    <m/>
    <m/>
    <m/>
    <m/>
    <m/>
    <m/>
    <m/>
    <m/>
    <s v="Stationnement"/>
    <s v="Plans"/>
    <m/>
    <m/>
  </r>
  <r>
    <x v="20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Téléphone"/>
    <s v="Orale"/>
    <s v="FRANCE"/>
    <m/>
    <x v="3"/>
    <x v="1"/>
    <m/>
    <m/>
    <m/>
    <m/>
    <m/>
    <m/>
    <m/>
    <m/>
    <m/>
    <s v="Visite guidée"/>
    <m/>
    <m/>
    <m/>
    <m/>
    <m/>
    <m/>
    <m/>
    <m/>
    <m/>
    <m/>
    <m/>
    <s v="Billetterie"/>
    <m/>
    <m/>
    <m/>
  </r>
  <r>
    <x v="32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5"/>
    <s v="Web"/>
    <s v="Courrier"/>
    <s v="BELGIQUE"/>
    <n v="96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35"/>
    <s v="Téléphone"/>
    <s v="Courrier"/>
    <s v="FRANCE"/>
    <n v="49"/>
    <x v="3"/>
    <x v="1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"/>
    <m/>
    <m/>
    <m/>
  </r>
  <r>
    <x v="35"/>
    <s v="Guichet"/>
    <s v="Orale"/>
    <s v="FRANCE"/>
    <n v="86"/>
    <x v="5"/>
    <x v="1"/>
    <m/>
    <m/>
    <m/>
    <m/>
    <m/>
    <m/>
    <m/>
    <m/>
    <m/>
    <s v="Fête / Spectacle / Manifestation"/>
    <s v="Patrimoine culturel"/>
    <m/>
    <m/>
    <m/>
    <m/>
    <m/>
    <m/>
    <m/>
    <m/>
    <m/>
    <m/>
    <s v="Plans"/>
    <m/>
    <m/>
    <m/>
  </r>
  <r>
    <x v="35"/>
    <s v="Téléphone"/>
    <s v="Orale"/>
    <s v="FRANCE"/>
    <m/>
    <x v="3"/>
    <x v="3"/>
    <m/>
    <m/>
    <m/>
    <m/>
    <m/>
    <m/>
    <m/>
    <m/>
    <m/>
    <s v=""/>
    <m/>
    <m/>
    <m/>
    <m/>
    <m/>
    <m/>
    <m/>
    <m/>
    <m/>
    <m/>
    <m/>
    <s v="Transport"/>
    <s v="Restauration "/>
    <m/>
    <m/>
  </r>
  <r>
    <x v="4"/>
    <s v="Guichet"/>
    <s v="Orale"/>
    <s v="FRANCE"/>
    <n v="14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s v="Orale"/>
    <s v="FRANCE"/>
    <n v="93"/>
    <x v="1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10"/>
    <s v="Guichet"/>
    <s v="Orale"/>
    <s v="FRANCE"/>
    <n v="47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8"/>
    <s v="Guichet"/>
    <s v="Orale"/>
    <s v="FRANCE"/>
    <n v="95"/>
    <x v="1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0"/>
    <s v="Guichet"/>
    <s v="Orale"/>
    <s v="FRANCE"/>
    <n v="22"/>
    <x v="1"/>
    <x v="1"/>
    <m/>
    <m/>
    <m/>
    <m/>
    <m/>
    <m/>
    <m/>
    <m/>
    <m/>
    <s v="Vélo / VTT / Voies Vertes"/>
    <s v="Promenade, randonnée pédestre"/>
    <m/>
    <m/>
    <m/>
    <m/>
    <m/>
    <m/>
    <m/>
    <m/>
    <m/>
    <m/>
    <s v="Transport"/>
    <s v="Boutique"/>
    <m/>
    <m/>
  </r>
  <r>
    <x v="30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Téléphone"/>
    <s v="Web app"/>
    <s v=""/>
    <m/>
    <x v="3"/>
    <x v="3"/>
    <s v="Hôtellerie"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6"/>
    <s v="Guichet"/>
    <s v="Orale"/>
    <s v="FRANCE"/>
    <n v="22"/>
    <x v="4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6"/>
    <s v="Guichet"/>
    <s v="Orale"/>
    <s v="FRANCE"/>
    <n v="56"/>
    <x v="5"/>
    <x v="1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26"/>
    <s v="Guichet"/>
    <s v="Orale"/>
    <s v="FRANCE"/>
    <n v="22"/>
    <x v="4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6"/>
    <s v="Guichet"/>
    <s v="Orale"/>
    <s v="ROYAUME-UNI"/>
    <m/>
    <x v="5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3"/>
    <s v="Guichet"/>
    <s v="Orale"/>
    <s v="FRANCE"/>
    <n v="92"/>
    <x v="0"/>
    <x v="1"/>
    <m/>
    <m/>
    <m/>
    <m/>
    <m/>
    <m/>
    <m/>
    <m/>
    <m/>
    <s v=""/>
    <m/>
    <m/>
    <m/>
    <m/>
    <m/>
    <m/>
    <m/>
    <m/>
    <m/>
    <m/>
    <m/>
    <s v="Marées - Horaires"/>
    <s v="Plans"/>
    <m/>
    <m/>
  </r>
  <r>
    <x v="23"/>
    <s v="Guichet"/>
    <s v="Orale"/>
    <s v="FRANCE"/>
    <n v="78"/>
    <x v="2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23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3"/>
    <s v="Guichet"/>
    <s v="Orale"/>
    <s v="FRANCE"/>
    <n v="78"/>
    <x v="4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27"/>
    <s v="Guichet"/>
    <s v="Orale"/>
    <s v="SUISSE"/>
    <m/>
    <x v="5"/>
    <x v="1"/>
    <m/>
    <m/>
    <m/>
    <m/>
    <m/>
    <m/>
    <m/>
    <m/>
    <m/>
    <s v="Patrimoine naturel"/>
    <s v="Croisière / Visite des îles"/>
    <s v="Promenade, randonnée pédestre"/>
    <m/>
    <m/>
    <m/>
    <m/>
    <m/>
    <m/>
    <m/>
    <m/>
    <m/>
    <s v="Plans"/>
    <m/>
    <m/>
    <m/>
  </r>
  <r>
    <x v="27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8"/>
    <s v="Téléphone"/>
    <s v="Orale"/>
    <s v="FRANCE"/>
    <m/>
    <x v="3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2"/>
    <s v="Web"/>
    <s v="Courrier"/>
    <s v="FRANCE"/>
    <n v="16"/>
    <x v="3"/>
    <x v="1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62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3"/>
    <s v="E-Mail"/>
    <s v="Courrier"/>
    <s v="FRANCE"/>
    <n v="50"/>
    <x v="3"/>
    <x v="1"/>
    <m/>
    <m/>
    <m/>
    <m/>
    <m/>
    <m/>
    <m/>
    <m/>
    <m/>
    <s v=""/>
    <m/>
    <m/>
    <m/>
    <m/>
    <m/>
    <m/>
    <m/>
    <m/>
    <m/>
    <m/>
    <m/>
    <s v="Plans"/>
    <s v="Boutique"/>
    <s v="Boutique"/>
    <s v="Boutique"/>
  </r>
  <r>
    <x v="18"/>
    <s v="Web"/>
    <s v="E-Mail"/>
    <s v="FRANCE"/>
    <m/>
    <x v="3"/>
    <x v="1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32"/>
    <s v="Guichet"/>
    <s v="Orale"/>
    <s v="FRANCE"/>
    <n v="22"/>
    <x v="0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1"/>
    <s v="Guichet"/>
    <s v="Orale"/>
    <s v="FRANCE"/>
    <n v="14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1"/>
    <s v="Téléphone"/>
    <s v="Orale"/>
    <s v="FRANCE"/>
    <n v="22"/>
    <x v="3"/>
    <x v="1"/>
    <m/>
    <m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22"/>
    <s v="Guichet"/>
    <s v="E-Mail"/>
    <s v=""/>
    <m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2"/>
    <s v="Téléphone"/>
    <s v="Orale"/>
    <s v="FRANCE"/>
    <m/>
    <x v="3"/>
    <x v="0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22"/>
    <s v="Téléphone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Téléphone"/>
    <s v="Orale"/>
    <s v="FRANCE"/>
    <m/>
    <x v="3"/>
    <x v="3"/>
    <s v="Hôtellerie"/>
    <m/>
    <m/>
    <m/>
    <m/>
    <m/>
    <m/>
    <m/>
    <m/>
    <s v=""/>
    <m/>
    <m/>
    <m/>
    <m/>
    <m/>
    <m/>
    <m/>
    <m/>
    <m/>
    <m/>
    <m/>
    <s v=""/>
    <m/>
    <m/>
    <m/>
  </r>
  <r>
    <x v="22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Téléphone"/>
    <s v="Orale"/>
    <s v="BELGIQUE"/>
    <m/>
    <x v="2"/>
    <x v="1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46"/>
    <s v="Guichet"/>
    <s v="Orale"/>
    <s v="FRANCE"/>
    <n v="35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22"/>
    <x v="6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Stationnement"/>
    <m/>
    <m/>
    <m/>
  </r>
  <r>
    <x v="44"/>
    <s v="Guichet"/>
    <s v="Orale"/>
    <s v="FRANCE"/>
    <n v="22"/>
    <x v="2"/>
    <x v="1"/>
    <m/>
    <m/>
    <m/>
    <m/>
    <m/>
    <m/>
    <m/>
    <m/>
    <m/>
    <s v="Patrimoine naturel"/>
    <s v="Patrimoine culturel"/>
    <m/>
    <m/>
    <m/>
    <m/>
    <m/>
    <m/>
    <m/>
    <m/>
    <m/>
    <m/>
    <s v="Plans"/>
    <s v="Autres renseignements pratiques"/>
    <m/>
    <m/>
  </r>
  <r>
    <x v="45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Transport"/>
    <s v="Marées - Horaires"/>
    <m/>
    <m/>
  </r>
  <r>
    <x v="45"/>
    <s v="Guichet"/>
    <s v="Orale"/>
    <s v="FRANCE"/>
    <n v="49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Téléphone"/>
    <s v="Web app"/>
    <s v="FRANCE"/>
    <n v="76"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44"/>
    <x v="4"/>
    <x v="1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4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s v="Orale"/>
    <s v="FRANCE"/>
    <n v="35"/>
    <x v="2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45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s v="FRANCE"/>
    <n v="35"/>
    <x v="2"/>
    <x v="1"/>
    <m/>
    <m/>
    <m/>
    <m/>
    <m/>
    <m/>
    <m/>
    <m/>
    <m/>
    <s v="Fête / Spectacle / Manifestation"/>
    <s v="Promenade, randonnée pédestre"/>
    <m/>
    <m/>
    <m/>
    <m/>
    <m/>
    <m/>
    <m/>
    <m/>
    <m/>
    <m/>
    <s v="Plans"/>
    <s v="Autres renseignements pratiques"/>
    <m/>
    <m/>
  </r>
  <r>
    <x v="39"/>
    <s v="Téléphone"/>
    <s v="Orale"/>
    <s v="FRANCE"/>
    <n v="22"/>
    <x v="3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9"/>
    <s v="Téléphone"/>
    <s v="Orale"/>
    <s v="FRANCE"/>
    <n v="22"/>
    <x v="3"/>
    <x v="1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39"/>
    <s v="Guichet"/>
    <s v="Web app"/>
    <s v="FRANCE"/>
    <n v="56"/>
    <x v="0"/>
    <x v="1"/>
    <m/>
    <m/>
    <m/>
    <m/>
    <m/>
    <m/>
    <m/>
    <m/>
    <m/>
    <s v="Fête / Spectacle / Manifestation"/>
    <s v="Promenade, randonnée pédestre"/>
    <m/>
    <m/>
    <m/>
    <m/>
    <m/>
    <m/>
    <m/>
    <m/>
    <m/>
    <m/>
    <s v="Marées - Horaires"/>
    <s v="Plans"/>
    <m/>
    <m/>
  </r>
  <r>
    <x v="39"/>
    <s v="Guichet"/>
    <s v="Orale"/>
    <s v="FRANCE"/>
    <n v="88"/>
    <x v="5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6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38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9"/>
    <s v="Guichet"/>
    <s v="Orale"/>
    <s v="FRANCE"/>
    <n v="35"/>
    <x v="5"/>
    <x v="1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39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1"/>
    <s v="Guichet"/>
    <s v="Web app"/>
    <s v="FRANCE"/>
    <n v="22"/>
    <x v="6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1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Internet - Wifi"/>
    <m/>
    <m/>
    <m/>
  </r>
  <r>
    <x v="41"/>
    <s v="Téléphone"/>
    <s v="Orale"/>
    <s v="FRANCE"/>
    <m/>
    <x v="3"/>
    <x v="8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3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Guichet"/>
    <s v="Orale"/>
    <s v="FRANCE"/>
    <n v="22"/>
    <x v="0"/>
    <x v="1"/>
    <m/>
    <m/>
    <m/>
    <m/>
    <m/>
    <m/>
    <m/>
    <m/>
    <m/>
    <s v="Pêche"/>
    <m/>
    <m/>
    <m/>
    <m/>
    <m/>
    <m/>
    <m/>
    <m/>
    <m/>
    <m/>
    <m/>
    <s v="Autres renseignements pratiques"/>
    <m/>
    <m/>
    <m/>
  </r>
  <r>
    <x v="60"/>
    <s v="Guichet"/>
    <s v="Orale"/>
    <s v="FRANCE"/>
    <n v="91"/>
    <x v="2"/>
    <x v="1"/>
    <m/>
    <m/>
    <m/>
    <m/>
    <m/>
    <m/>
    <m/>
    <m/>
    <m/>
    <s v=""/>
    <m/>
    <m/>
    <m/>
    <m/>
    <m/>
    <m/>
    <m/>
    <m/>
    <m/>
    <m/>
    <m/>
    <s v="Plans"/>
    <s v="Boutique"/>
    <m/>
    <m/>
  </r>
  <r>
    <x v="47"/>
    <s v="Guichet"/>
    <s v="Orale"/>
    <s v="FRANCE"/>
    <n v="22"/>
    <x v="2"/>
    <x v="1"/>
    <m/>
    <m/>
    <m/>
    <m/>
    <m/>
    <m/>
    <m/>
    <m/>
    <m/>
    <s v="Autres loisirs"/>
    <m/>
    <m/>
    <m/>
    <m/>
    <m/>
    <m/>
    <m/>
    <m/>
    <m/>
    <m/>
    <m/>
    <s v=""/>
    <m/>
    <m/>
    <m/>
  </r>
  <r>
    <x v="46"/>
    <s v="Guichet"/>
    <s v="Orale"/>
    <s v="FRANCE"/>
    <n v="22"/>
    <x v="6"/>
    <x v="1"/>
    <m/>
    <m/>
    <m/>
    <m/>
    <m/>
    <m/>
    <m/>
    <m/>
    <m/>
    <s v="Equipements de loisirs"/>
    <m/>
    <m/>
    <m/>
    <m/>
    <m/>
    <m/>
    <m/>
    <m/>
    <m/>
    <m/>
    <m/>
    <s v="Marché / Produits locaux"/>
    <m/>
    <m/>
    <m/>
  </r>
  <r>
    <x v="43"/>
    <s v="Web"/>
    <s v="Web app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s v="FRANCE"/>
    <n v="75"/>
    <x v="2"/>
    <x v="1"/>
    <m/>
    <m/>
    <m/>
    <m/>
    <m/>
    <m/>
    <m/>
    <m/>
    <m/>
    <s v="Fête / Spectacle / Manifestation"/>
    <s v="Croisière / Visite des îles"/>
    <m/>
    <m/>
    <m/>
    <m/>
    <m/>
    <m/>
    <m/>
    <m/>
    <m/>
    <m/>
    <s v="Plans"/>
    <s v="Marché / Produits locaux"/>
    <m/>
    <m/>
  </r>
  <r>
    <x v="43"/>
    <s v="E-Mail"/>
    <s v="Orale"/>
    <s v="FRANCE"/>
    <m/>
    <x v="2"/>
    <x v="1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s v="FRANCE"/>
    <n v="6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s v="Orale"/>
    <s v="FRANCE"/>
    <n v="76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Téléphone"/>
    <s v="Web app"/>
    <s v="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43"/>
    <s v="Téléphone"/>
    <s v="Web app"/>
    <s v="FRANCE"/>
    <m/>
    <x v="3"/>
    <x v="3"/>
    <s v="Hôtellerie"/>
    <m/>
    <m/>
    <m/>
    <m/>
    <m/>
    <m/>
    <m/>
    <m/>
    <s v=""/>
    <m/>
    <m/>
    <m/>
    <m/>
    <m/>
    <m/>
    <m/>
    <m/>
    <m/>
    <m/>
    <m/>
    <s v=""/>
    <m/>
    <m/>
    <m/>
  </r>
  <r>
    <x v="68"/>
    <s v="Guichet"/>
    <s v="Web app"/>
    <s v="FRANCE"/>
    <n v="59"/>
    <x v="0"/>
    <x v="1"/>
    <m/>
    <m/>
    <m/>
    <m/>
    <m/>
    <m/>
    <m/>
    <m/>
    <m/>
    <s v="Fête / Spectacle / Manifestation"/>
    <s v="Patrimoine naturel"/>
    <s v="Promenade, randonnée pédestre"/>
    <s v="Equipements de loisirs"/>
    <m/>
    <m/>
    <m/>
    <m/>
    <m/>
    <m/>
    <m/>
    <m/>
    <s v="Restauration "/>
    <s v="Marées - Horaires"/>
    <s v="Plans"/>
    <s v="Météo"/>
  </r>
  <r>
    <x v="57"/>
    <s v="Téléphone"/>
    <s v="Web app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s v="FRANCE"/>
    <n v="78"/>
    <x v="2"/>
    <x v="1"/>
    <m/>
    <m/>
    <m/>
    <m/>
    <m/>
    <m/>
    <m/>
    <m/>
    <m/>
    <s v="Croisière / Visite des îles"/>
    <m/>
    <m/>
    <m/>
    <m/>
    <m/>
    <m/>
    <m/>
    <m/>
    <m/>
    <m/>
    <m/>
    <s v="Plans"/>
    <m/>
    <m/>
    <m/>
  </r>
  <r>
    <x v="57"/>
    <s v="Guichet"/>
    <s v="Orale"/>
    <s v="FRANCE"/>
    <n v="78"/>
    <x v="2"/>
    <x v="1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27"/>
    <s v="Guichet"/>
    <s v="Orale"/>
    <s v="FRANCE"/>
    <n v="4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8"/>
    <s v="Guichet"/>
    <s v="Orale"/>
    <s v="FRANCE"/>
    <n v="22"/>
    <x v="5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28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9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s v="Orale"/>
    <s v="FRANCE"/>
    <n v="22"/>
    <x v="1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7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Commerces"/>
    <m/>
    <m/>
    <m/>
  </r>
  <r>
    <x v="37"/>
    <s v="Guichet"/>
    <s v="Orale"/>
    <s v="FRANCE"/>
    <n v="95"/>
    <x v="5"/>
    <x v="1"/>
    <m/>
    <m/>
    <m/>
    <m/>
    <m/>
    <m/>
    <m/>
    <m/>
    <m/>
    <s v="Fête / Spectacle / Manifestation"/>
    <s v="Patrimoine naturel"/>
    <s v="Promenade, randonnée pédestre"/>
    <m/>
    <m/>
    <m/>
    <m/>
    <m/>
    <m/>
    <m/>
    <m/>
    <m/>
    <s v=""/>
    <m/>
    <m/>
    <m/>
  </r>
  <r>
    <x v="59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9"/>
    <s v="Guichet"/>
    <s v="Orale"/>
    <s v="FRANCE"/>
    <n v="22"/>
    <x v="0"/>
    <x v="1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49"/>
    <s v="Guichet"/>
    <s v="Orale"/>
    <s v="FRANCE"/>
    <n v="56"/>
    <x v="2"/>
    <x v="1"/>
    <m/>
    <m/>
    <m/>
    <m/>
    <m/>
    <m/>
    <m/>
    <m/>
    <m/>
    <s v="Fête / Spectacle / Manifestation"/>
    <m/>
    <m/>
    <m/>
    <m/>
    <m/>
    <m/>
    <m/>
    <m/>
    <m/>
    <m/>
    <m/>
    <s v="Plans"/>
    <m/>
    <m/>
    <m/>
  </r>
  <r>
    <x v="49"/>
    <s v="Guichet"/>
    <s v="Orale"/>
    <s v="FRANCE"/>
    <n v="75"/>
    <x v="2"/>
    <x v="1"/>
    <m/>
    <m/>
    <m/>
    <m/>
    <m/>
    <m/>
    <m/>
    <m/>
    <m/>
    <s v="Vélo / VTT / Voies Vertes"/>
    <m/>
    <m/>
    <m/>
    <m/>
    <m/>
    <m/>
    <m/>
    <m/>
    <m/>
    <m/>
    <m/>
    <s v="Commerces"/>
    <s v="Autres renseignements pratiques"/>
    <m/>
    <m/>
  </r>
  <r>
    <x v="49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49"/>
    <s v="Téléphone"/>
    <s v="Web app"/>
    <s v="FRANCE"/>
    <m/>
    <x v="3"/>
    <x v="3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49"/>
    <s v="Téléphone"/>
    <s v="Web app"/>
    <s v="FRANCE"/>
    <m/>
    <x v="3"/>
    <x v="0"/>
    <s v="Chambres d’hôtes"/>
    <s v="Hôtellerie"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1"/>
    <s v="Guichet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7"/>
    <s v="Guichet"/>
    <s v="Orale"/>
    <s v="FRANCE"/>
    <n v="22"/>
    <x v="1"/>
    <x v="1"/>
    <m/>
    <m/>
    <m/>
    <m/>
    <m/>
    <m/>
    <m/>
    <m/>
    <m/>
    <s v="Patrimoine naturel"/>
    <s v="Visite guidée"/>
    <m/>
    <m/>
    <m/>
    <m/>
    <m/>
    <m/>
    <m/>
    <m/>
    <m/>
    <m/>
    <s v=""/>
    <m/>
    <m/>
    <m/>
  </r>
  <r>
    <x v="59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s v="Orale"/>
    <s v="FRANCE"/>
    <n v="80"/>
    <x v="2"/>
    <x v="1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60"/>
    <s v="Guichet"/>
    <s v="Orale"/>
    <s v="FRANCE"/>
    <n v="22"/>
    <x v="4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0"/>
    <s v="Web"/>
    <s v="Web app"/>
    <s v="FRANCE"/>
    <n v="64"/>
    <x v="3"/>
    <x v="2"/>
    <m/>
    <m/>
    <m/>
    <m/>
    <m/>
    <m/>
    <m/>
    <m/>
    <m/>
    <s v="Vélo / VTT / Voies Vertes"/>
    <s v="Promenade, randonnée pédestre"/>
    <m/>
    <m/>
    <m/>
    <m/>
    <m/>
    <m/>
    <m/>
    <m/>
    <m/>
    <m/>
    <s v=""/>
    <m/>
    <m/>
    <m/>
  </r>
  <r>
    <x v="63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3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7"/>
    <s v="Guichet"/>
    <s v="Orale"/>
    <s v="FRANCE"/>
    <n v="22"/>
    <x v="5"/>
    <x v="1"/>
    <m/>
    <m/>
    <m/>
    <m/>
    <m/>
    <m/>
    <m/>
    <m/>
    <m/>
    <s v="Patrimoine naturel"/>
    <m/>
    <m/>
    <m/>
    <m/>
    <m/>
    <m/>
    <m/>
    <m/>
    <m/>
    <m/>
    <m/>
    <s v="Autres renseignements pratiques"/>
    <m/>
    <m/>
    <m/>
  </r>
  <r>
    <x v="36"/>
    <s v="Guichet"/>
    <s v="Orale"/>
    <s v="FRANCE"/>
    <n v="95"/>
    <x v="0"/>
    <x v="1"/>
    <m/>
    <m/>
    <m/>
    <m/>
    <m/>
    <m/>
    <m/>
    <m/>
    <m/>
    <s v="Autres loisirs"/>
    <m/>
    <m/>
    <m/>
    <m/>
    <m/>
    <m/>
    <m/>
    <m/>
    <m/>
    <m/>
    <m/>
    <s v=""/>
    <m/>
    <m/>
    <m/>
  </r>
  <r>
    <x v="40"/>
    <s v="Guichet"/>
    <s v="Orale"/>
    <s v="FRANCE"/>
    <n v="75"/>
    <x v="1"/>
    <x v="1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Transport"/>
    <s v="Marché / Produits locaux"/>
    <m/>
    <m/>
  </r>
  <r>
    <x v="40"/>
    <s v="Guichet"/>
    <s v="Orale"/>
    <s v="FRANCE"/>
    <n v="22"/>
    <x v="4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s v="FRANCE"/>
    <n v="50"/>
    <x v="1"/>
    <x v="1"/>
    <m/>
    <m/>
    <m/>
    <m/>
    <m/>
    <m/>
    <m/>
    <m/>
    <m/>
    <s v="Patrimoine naturel"/>
    <s v="Croisière / Visite des îles"/>
    <s v="Autres loisirs"/>
    <s v="Promenade, randonnée pédestre"/>
    <s v="Equipements de loisirs"/>
    <s v="Patrimoine culturel"/>
    <m/>
    <m/>
    <m/>
    <m/>
    <m/>
    <m/>
    <s v="Restauration "/>
    <s v="Plans"/>
    <s v="Météo"/>
    <s v="Boutique"/>
  </r>
  <r>
    <x v="40"/>
    <s v="Guichet"/>
    <s v="Orale"/>
    <s v="FRANCE"/>
    <n v="29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Guichet"/>
    <s v="Orale"/>
    <s v="FRANCE"/>
    <n v="29"/>
    <x v="4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Téléphone"/>
    <s v="Web app"/>
    <s v="FRANCE"/>
    <m/>
    <x v="3"/>
    <x v="5"/>
    <m/>
    <m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52"/>
    <s v="Guichet"/>
    <s v="Courrier"/>
    <s v="SUISSE"/>
    <n v="10"/>
    <x v="3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8"/>
    <s v="Téléphone"/>
    <s v="Orale"/>
    <s v="FRANCE"/>
    <m/>
    <x v="3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57"/>
    <s v="Guichet"/>
    <s v="Orale"/>
    <s v="FRANCE"/>
    <n v="2"/>
    <x v="0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8"/>
    <s v="Guichet"/>
    <s v="Orale"/>
    <s v="FRANCE"/>
    <n v="76"/>
    <x v="2"/>
    <x v="1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s v="FRANCE"/>
    <n v="22"/>
    <x v="1"/>
    <x v="1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5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s v="FRANCE"/>
    <n v="22"/>
    <x v="6"/>
    <x v="1"/>
    <m/>
    <m/>
    <m/>
    <m/>
    <m/>
    <m/>
    <m/>
    <m/>
    <m/>
    <s v=""/>
    <m/>
    <m/>
    <m/>
    <m/>
    <m/>
    <m/>
    <m/>
    <m/>
    <m/>
    <m/>
    <m/>
    <s v="Restauration "/>
    <m/>
    <m/>
    <m/>
  </r>
  <r>
    <x v="55"/>
    <s v="E-Mail"/>
    <s v="E-Mail non envoyé"/>
    <s v="FRANCE"/>
    <m/>
    <x v="0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8"/>
    <s v="Guichet"/>
    <s v="Orale"/>
    <s v="FRANCE"/>
    <n v="14"/>
    <x v="5"/>
    <x v="1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4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Restauration "/>
    <m/>
    <m/>
    <m/>
  </r>
  <r>
    <x v="1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BELGIQUE"/>
    <m/>
    <x v="4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1"/>
    <s v="Guichet"/>
    <s v="Orale"/>
    <s v="FRANCE"/>
    <n v="22"/>
    <x v="4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5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5"/>
    <s v="Téléphone"/>
    <s v="Orale"/>
    <s v="FRANCE"/>
    <m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5"/>
    <s v="Guichet"/>
    <s v="Orale"/>
    <s v="FRANCE"/>
    <n v="22"/>
    <x v="0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Téléphone"/>
    <s v="Orale"/>
    <s v="FRANCE"/>
    <m/>
    <x v="3"/>
    <x v="1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65"/>
    <s v="Téléphone"/>
    <s v="Orale"/>
    <s v="FRANCE"/>
    <m/>
    <x v="3"/>
    <x v="0"/>
    <s v="Chambres d’hôtes"/>
    <s v="Hôtellerie de Plein Air"/>
    <s v="Hôtellerie"/>
    <m/>
    <m/>
    <m/>
    <m/>
    <m/>
    <m/>
    <s v=""/>
    <m/>
    <m/>
    <m/>
    <m/>
    <m/>
    <m/>
    <m/>
    <m/>
    <m/>
    <m/>
    <m/>
    <s v=""/>
    <m/>
    <m/>
    <m/>
  </r>
  <r>
    <x v="65"/>
    <s v="Téléphone"/>
    <s v="Orale"/>
    <s v="FRANCE"/>
    <m/>
    <x v="3"/>
    <x v="1"/>
    <m/>
    <m/>
    <m/>
    <m/>
    <m/>
    <m/>
    <m/>
    <m/>
    <m/>
    <s v="Patrimoine naturel"/>
    <m/>
    <m/>
    <m/>
    <m/>
    <m/>
    <m/>
    <m/>
    <m/>
    <m/>
    <m/>
    <m/>
    <s v="Autres renseignements pratiques"/>
    <m/>
    <m/>
    <m/>
  </r>
  <r>
    <x v="65"/>
    <s v="Guichet"/>
    <s v="Orale"/>
    <s v="FRANCE"/>
    <n v="44"/>
    <x v="4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5"/>
    <s v="Guichet"/>
    <s v="Orale"/>
    <s v="FRANCE"/>
    <n v="22"/>
    <x v="5"/>
    <x v="1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s v="Autres renseignements pratiques"/>
    <m/>
    <m/>
  </r>
  <r>
    <x v="52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Billetterie"/>
    <m/>
    <m/>
    <m/>
  </r>
  <r>
    <x v="52"/>
    <s v="Téléphone"/>
    <s v="Orale"/>
    <s v="FRANCE"/>
    <m/>
    <x v="3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Guichet"/>
    <s v="Orale"/>
    <s v="FRANCE"/>
    <n v="35"/>
    <x v="4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3"/>
    <s v="Guichet"/>
    <s v="Orale"/>
    <s v="FRANCE"/>
    <n v="22"/>
    <x v="1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5"/>
    <s v="Téléphone"/>
    <s v="Web app"/>
    <s v=""/>
    <m/>
    <x v="3"/>
    <x v="7"/>
    <s v="Hôtellerie de Plein Air"/>
    <s v="Hôtellerie de Plein Air"/>
    <m/>
    <m/>
    <m/>
    <m/>
    <m/>
    <m/>
    <m/>
    <s v=""/>
    <m/>
    <m/>
    <m/>
    <m/>
    <m/>
    <m/>
    <m/>
    <m/>
    <m/>
    <m/>
    <m/>
    <s v="Autres renseignements pratiques"/>
    <m/>
    <m/>
    <m/>
  </r>
  <r>
    <x v="50"/>
    <s v="Guichet"/>
    <s v="Orale"/>
    <s v="FRANCE"/>
    <n v="75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0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5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Téléphone"/>
    <s v="Orale"/>
    <s v="FRANCE"/>
    <n v="22"/>
    <x v="3"/>
    <x v="2"/>
    <m/>
    <m/>
    <m/>
    <m/>
    <m/>
    <m/>
    <m/>
    <m/>
    <m/>
    <s v=""/>
    <m/>
    <m/>
    <m/>
    <m/>
    <m/>
    <m/>
    <m/>
    <m/>
    <m/>
    <m/>
    <m/>
    <s v=""/>
    <m/>
    <m/>
    <m/>
  </r>
  <r>
    <x v="5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s v="Orale"/>
    <s v="FRANCE"/>
    <n v="38"/>
    <x v="2"/>
    <x v="1"/>
    <m/>
    <m/>
    <m/>
    <m/>
    <m/>
    <m/>
    <m/>
    <m/>
    <m/>
    <s v="Fête / Spectacle / Manifestation"/>
    <s v="Activité sportive"/>
    <s v="Croisière / Visite des îles"/>
    <s v="Promenade, randonnée pédestre"/>
    <s v="Equipements de loisirs"/>
    <m/>
    <m/>
    <m/>
    <m/>
    <m/>
    <m/>
    <m/>
    <s v=""/>
    <m/>
    <m/>
    <m/>
  </r>
  <r>
    <x v="50"/>
    <s v="Guichet"/>
    <s v="Orale"/>
    <s v="FRANCE"/>
    <n v="22"/>
    <x v="5"/>
    <x v="1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5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s v="Orale"/>
    <s v="FRANCE"/>
    <n v="60"/>
    <x v="2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69"/>
    <s v="Guichet"/>
    <s v="Orale"/>
    <s v="FRANCE"/>
    <n v="22"/>
    <x v="5"/>
    <x v="1"/>
    <m/>
    <m/>
    <m/>
    <m/>
    <m/>
    <m/>
    <m/>
    <m/>
    <m/>
    <s v="Croisière / Visite des îles"/>
    <s v="Tourisme fluvial"/>
    <m/>
    <m/>
    <m/>
    <m/>
    <m/>
    <m/>
    <m/>
    <m/>
    <m/>
    <m/>
    <s v=""/>
    <m/>
    <m/>
    <m/>
  </r>
  <r>
    <x v="69"/>
    <s v="Guichet"/>
    <s v="Orale"/>
    <s v="FRANCE"/>
    <n v="91"/>
    <x v="4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69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9"/>
    <s v="Téléphone"/>
    <s v="Orale"/>
    <s v="FRANCE"/>
    <m/>
    <x v="3"/>
    <x v="1"/>
    <m/>
    <m/>
    <m/>
    <m/>
    <m/>
    <m/>
    <m/>
    <m/>
    <m/>
    <s v="Patrimoine naturel"/>
    <s v="Promenade, randonnée pédestre"/>
    <s v="Visite guidée"/>
    <s v="Equipements de loisirs"/>
    <s v="Patrimoine culturel"/>
    <m/>
    <m/>
    <m/>
    <m/>
    <m/>
    <m/>
    <m/>
    <s v=""/>
    <m/>
    <m/>
    <m/>
  </r>
  <r>
    <x v="72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Guichet"/>
    <s v="Orale"/>
    <s v="FRANCE"/>
    <n v="56"/>
    <x v="2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Téléphone"/>
    <s v="Courrier"/>
    <s v="FRANCE"/>
    <n v="91"/>
    <x v="3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3"/>
    <s v="Guichet"/>
    <s v="Orale"/>
    <s v="FRANCE"/>
    <n v="39"/>
    <x v="2"/>
    <x v="1"/>
    <m/>
    <m/>
    <m/>
    <m/>
    <m/>
    <m/>
    <m/>
    <m/>
    <m/>
    <s v="Fête / Spectacle / Manifestation"/>
    <m/>
    <m/>
    <m/>
    <m/>
    <m/>
    <m/>
    <m/>
    <m/>
    <m/>
    <m/>
    <m/>
    <s v="Restauration "/>
    <m/>
    <m/>
    <m/>
  </r>
  <r>
    <x v="73"/>
    <s v="Téléphone"/>
    <s v="Orale"/>
    <s v="FRANCE"/>
    <n v="22"/>
    <x v="3"/>
    <x v="1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73"/>
    <s v="Guichet"/>
    <s v="Orale"/>
    <s v="FRANCE"/>
    <n v="22"/>
    <x v="5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6"/>
    <s v="Guichet"/>
    <s v="Orale"/>
    <s v="FRANCE"/>
    <n v="45"/>
    <x v="2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74"/>
    <s v="Guichet"/>
    <s v="Orale"/>
    <s v="FRANCE"/>
    <n v="22"/>
    <x v="0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4"/>
    <s v="Courrier"/>
    <s v="Courrier"/>
    <s v="FRANCE"/>
    <n v="44"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s v="FRANCE"/>
    <n v="93"/>
    <x v="2"/>
    <x v="1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73"/>
    <s v="Web"/>
    <s v="Web app"/>
    <s v="FRANCE"/>
    <n v="21"/>
    <x v="3"/>
    <x v="6"/>
    <m/>
    <m/>
    <m/>
    <m/>
    <m/>
    <m/>
    <m/>
    <m/>
    <m/>
    <s v="Fête / Spectacle / Manifestation"/>
    <s v="Patrimoine naturel"/>
    <s v="Croisière / Visite des îles"/>
    <s v="Promenade, randonnée pédestre"/>
    <s v="Visite guidée"/>
    <s v="Equipements de loisirs"/>
    <s v="Patrimoine culturel"/>
    <m/>
    <m/>
    <m/>
    <m/>
    <m/>
    <s v=""/>
    <m/>
    <m/>
    <m/>
  </r>
  <r>
    <x v="73"/>
    <s v="Guichet"/>
    <s v="Orale"/>
    <s v="ALLEMAGNE"/>
    <m/>
    <x v="4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73"/>
    <s v="Téléphone"/>
    <s v="Orale"/>
    <s v="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s v="Autres renseignements pratiques"/>
    <m/>
    <m/>
  </r>
  <r>
    <x v="73"/>
    <s v="Guichet"/>
    <s v="Orale"/>
    <s v="FRANCE"/>
    <n v="22"/>
    <x v="5"/>
    <x v="1"/>
    <m/>
    <m/>
    <m/>
    <m/>
    <m/>
    <m/>
    <m/>
    <m/>
    <m/>
    <s v="Promenade, randonnée pédestre"/>
    <s v="Visite guidée"/>
    <s v="Equipements de loisirs"/>
    <m/>
    <m/>
    <m/>
    <m/>
    <m/>
    <m/>
    <m/>
    <m/>
    <m/>
    <s v="Plans"/>
    <m/>
    <m/>
    <m/>
  </r>
  <r>
    <x v="7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s v="Orale"/>
    <s v="ALLEMAGNE"/>
    <m/>
    <x v="5"/>
    <x v="1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75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Stationnement"/>
    <m/>
    <m/>
    <m/>
  </r>
  <r>
    <x v="76"/>
    <s v="Web"/>
    <s v="Web app"/>
    <s v="FRANCE"/>
    <n v="56"/>
    <x v="3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1"/>
    <s v="Guichet"/>
    <s v="Orale"/>
    <s v="FRANCE"/>
    <n v="76"/>
    <x v="5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s v="Orale"/>
    <s v="FRANCE"/>
    <n v="22"/>
    <x v="1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s v="FRANCE"/>
    <n v="22"/>
    <x v="1"/>
    <x v="1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38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Billetterie"/>
    <m/>
    <m/>
    <m/>
  </r>
  <r>
    <x v="3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s v="FRANCE"/>
    <n v="29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Guichet"/>
    <s v="Orale"/>
    <s v="FRANCE"/>
    <n v="22"/>
    <x v="4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3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4"/>
    <s v="Guichet"/>
    <s v="Orale"/>
    <s v="FRANCE"/>
    <n v="22"/>
    <x v="2"/>
    <x v="1"/>
    <m/>
    <m/>
    <m/>
    <m/>
    <m/>
    <m/>
    <m/>
    <m/>
    <m/>
    <s v="Visite guidée"/>
    <m/>
    <m/>
    <m/>
    <m/>
    <m/>
    <m/>
    <m/>
    <m/>
    <m/>
    <m/>
    <m/>
    <s v=""/>
    <m/>
    <m/>
    <m/>
  </r>
  <r>
    <x v="58"/>
    <s v="Guichet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1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6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Transport"/>
    <m/>
    <m/>
    <m/>
  </r>
  <r>
    <x v="6"/>
    <s v="Guichet"/>
    <s v="Orale"/>
    <s v="FRANCE"/>
    <n v="50"/>
    <x v="2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Plans"/>
    <m/>
    <m/>
  </r>
  <r>
    <x v="17"/>
    <s v="E-Mail"/>
    <s v="Web app"/>
    <s v="FRANCE"/>
    <m/>
    <x v="0"/>
    <x v="9"/>
    <m/>
    <m/>
    <m/>
    <m/>
    <m/>
    <m/>
    <m/>
    <m/>
    <m/>
    <s v=""/>
    <m/>
    <m/>
    <m/>
    <m/>
    <m/>
    <m/>
    <m/>
    <m/>
    <m/>
    <m/>
    <m/>
    <s v=""/>
    <m/>
    <m/>
    <m/>
  </r>
  <r>
    <x v="80"/>
    <s v="Téléphone"/>
    <s v="Courrier"/>
    <s v=""/>
    <n v="76"/>
    <x v="3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80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Transport"/>
    <m/>
    <m/>
    <m/>
  </r>
  <r>
    <x v="80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80"/>
    <s v="Téléphone"/>
    <s v="Orale"/>
    <s v="ALLEMAGNE"/>
    <m/>
    <x v="3"/>
    <x v="1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2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17"/>
    <s v="Téléphone"/>
    <s v="Orale"/>
    <s v="FRANCE"/>
    <n v="75"/>
    <x v="3"/>
    <x v="2"/>
    <m/>
    <m/>
    <m/>
    <m/>
    <m/>
    <m/>
    <m/>
    <m/>
    <m/>
    <s v=""/>
    <m/>
    <m/>
    <m/>
    <m/>
    <m/>
    <m/>
    <m/>
    <m/>
    <m/>
    <m/>
    <m/>
    <s v=""/>
    <m/>
    <m/>
    <m/>
  </r>
  <r>
    <x v="0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s v="FRANCE"/>
    <n v="9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s v="Orale"/>
    <s v="FRANCE"/>
    <n v="28"/>
    <x v="1"/>
    <x v="1"/>
    <m/>
    <m/>
    <m/>
    <m/>
    <m/>
    <m/>
    <m/>
    <m/>
    <m/>
    <s v=""/>
    <m/>
    <m/>
    <m/>
    <m/>
    <m/>
    <m/>
    <m/>
    <m/>
    <m/>
    <m/>
    <m/>
    <s v="Restauration "/>
    <s v="Plans"/>
    <s v="Météo"/>
    <s v="Autres renseignements pratiques"/>
  </r>
  <r>
    <x v="78"/>
    <s v="Guichet"/>
    <s v="Orale"/>
    <s v="FRANCE"/>
    <n v="75"/>
    <x v="2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8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s v="Orale"/>
    <s v="ISRAËL"/>
    <m/>
    <x v="2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15"/>
    <s v="Guichet"/>
    <s v="Orale"/>
    <s v="FRANCE"/>
    <n v="44"/>
    <x v="5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9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4"/>
    <s v="Web"/>
    <s v="Courrier"/>
    <s v="FRANCE"/>
    <n v="25"/>
    <x v="3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12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12"/>
    <s v="Guichet"/>
    <s v="Orale"/>
    <s v="FRANCE"/>
    <n v="33"/>
    <x v="5"/>
    <x v="1"/>
    <m/>
    <m/>
    <m/>
    <m/>
    <m/>
    <m/>
    <m/>
    <m/>
    <m/>
    <s v="Promenade, randonnée pédestre"/>
    <s v="Patrimoine culturel"/>
    <m/>
    <m/>
    <m/>
    <m/>
    <m/>
    <m/>
    <m/>
    <m/>
    <m/>
    <m/>
    <s v="Restauration "/>
    <s v="Plans"/>
    <s v="Marché / Produits locaux"/>
    <m/>
  </r>
  <r>
    <x v="7"/>
    <s v="E-Mail"/>
    <s v="Web app"/>
    <s v=""/>
    <n v="22"/>
    <x v="6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"/>
    <s v="Téléphone"/>
    <s v="Courrier"/>
    <s v="FRANCE"/>
    <n v="75"/>
    <x v="3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Transport"/>
    <s v="Plans"/>
    <m/>
    <m/>
  </r>
  <r>
    <x v="10"/>
    <s v="Guichet"/>
    <s v="Orale"/>
    <s v="FRANCE"/>
    <n v="29"/>
    <x v="4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0"/>
    <s v="Guichet"/>
    <s v="Orale"/>
    <s v="FRANCE"/>
    <n v="22"/>
    <x v="2"/>
    <x v="2"/>
    <m/>
    <m/>
    <m/>
    <m/>
    <m/>
    <m/>
    <m/>
    <m/>
    <m/>
    <s v=""/>
    <m/>
    <m/>
    <m/>
    <m/>
    <m/>
    <m/>
    <m/>
    <m/>
    <m/>
    <m/>
    <m/>
    <s v="Boutique"/>
    <m/>
    <m/>
    <m/>
  </r>
  <r>
    <x v="11"/>
    <s v="Guichet"/>
    <s v="Orale"/>
    <s v="FRANCE"/>
    <n v="38"/>
    <x v="1"/>
    <x v="1"/>
    <m/>
    <m/>
    <m/>
    <m/>
    <m/>
    <m/>
    <m/>
    <m/>
    <m/>
    <s v="Vélo / VTT / Voies Vertes"/>
    <s v="Patrimoine culturel"/>
    <m/>
    <m/>
    <m/>
    <m/>
    <m/>
    <m/>
    <m/>
    <m/>
    <m/>
    <m/>
    <s v="Plans"/>
    <m/>
    <m/>
    <m/>
  </r>
  <r>
    <x v="11"/>
    <s v="Web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Téléphone"/>
    <s v="Web app"/>
    <s v="FRANCE"/>
    <m/>
    <x v="3"/>
    <x v="1"/>
    <m/>
    <m/>
    <m/>
    <m/>
    <m/>
    <m/>
    <m/>
    <m/>
    <m/>
    <s v=""/>
    <m/>
    <m/>
    <m/>
    <m/>
    <m/>
    <m/>
    <m/>
    <m/>
    <m/>
    <m/>
    <m/>
    <s v="Accessibilité/Handicap"/>
    <m/>
    <m/>
    <m/>
  </r>
  <r>
    <x v="3"/>
    <s v="Guichet"/>
    <s v="Orale"/>
    <s v="FRANCE"/>
    <n v="1"/>
    <x v="1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4"/>
    <s v="Guichet"/>
    <s v="Orale"/>
    <s v="FRANCE"/>
    <n v="22"/>
    <x v="5"/>
    <x v="1"/>
    <m/>
    <m/>
    <m/>
    <m/>
    <m/>
    <m/>
    <m/>
    <m/>
    <m/>
    <s v="Patrimoine naturel"/>
    <s v="Patrimoine culturel"/>
    <m/>
    <m/>
    <m/>
    <m/>
    <m/>
    <m/>
    <m/>
    <m/>
    <m/>
    <m/>
    <s v="Autres renseignements pratiques"/>
    <m/>
    <m/>
    <m/>
  </r>
  <r>
    <x v="16"/>
    <s v="Téléphone"/>
    <s v="Orale"/>
    <s v="FRANCE"/>
    <n v="29"/>
    <x v="3"/>
    <x v="1"/>
    <m/>
    <m/>
    <m/>
    <m/>
    <m/>
    <m/>
    <m/>
    <m/>
    <m/>
    <s v="Croisière / Visite des îles"/>
    <m/>
    <m/>
    <m/>
    <m/>
    <m/>
    <m/>
    <m/>
    <m/>
    <m/>
    <m/>
    <m/>
    <s v="Autres renseignements pratiques"/>
    <m/>
    <m/>
    <m/>
  </r>
  <r>
    <x v="11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16"/>
    <s v="Guichet"/>
    <s v="Orale"/>
    <s v="FRANCE"/>
    <n v="29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Téléphone"/>
    <s v="Web app"/>
    <s v=""/>
    <n v="49"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26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84"/>
    <s v="Téléphone"/>
    <s v="Web app"/>
    <s v="FRANCE"/>
    <m/>
    <x v="3"/>
    <x v="1"/>
    <m/>
    <m/>
    <m/>
    <m/>
    <m/>
    <m/>
    <m/>
    <m/>
    <m/>
    <s v="Fête / Spectacle / Manifestation"/>
    <s v="Patrimoine naturel"/>
    <s v="Promenade, randonnée pédestre"/>
    <s v="Visite guidée"/>
    <s v="Patrimoine culturel"/>
    <m/>
    <m/>
    <m/>
    <m/>
    <m/>
    <m/>
    <m/>
    <s v=""/>
    <m/>
    <m/>
    <m/>
  </r>
  <r>
    <x v="27"/>
    <s v="Téléphone"/>
    <s v="Orale"/>
    <s v="FRANCE"/>
    <m/>
    <x v="3"/>
    <x v="1"/>
    <m/>
    <m/>
    <m/>
    <m/>
    <m/>
    <m/>
    <m/>
    <m/>
    <m/>
    <s v="Fête / Spectacle / Manifestation"/>
    <s v="Promenade, randonnée pédestre"/>
    <s v="Visite guidée"/>
    <m/>
    <m/>
    <m/>
    <m/>
    <m/>
    <m/>
    <m/>
    <m/>
    <m/>
    <s v="Marché / Produits locaux"/>
    <m/>
    <m/>
    <m/>
  </r>
  <r>
    <x v="27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78"/>
    <s v="Guichet"/>
    <s v="Orale"/>
    <s v="FRANCE"/>
    <n v="85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Guichet"/>
    <s v="Orale"/>
    <s v="FRANCE"/>
    <n v="65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2"/>
    <s v="Guichet"/>
    <s v="Orale"/>
    <s v="FRANCE"/>
    <n v="22"/>
    <x v="1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78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6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Téléphone"/>
    <s v="Orale"/>
    <s v="FRANCE"/>
    <n v="22"/>
    <x v="5"/>
    <x v="5"/>
    <m/>
    <m/>
    <m/>
    <m/>
    <m/>
    <m/>
    <m/>
    <m/>
    <m/>
    <s v=""/>
    <m/>
    <m/>
    <m/>
    <m/>
    <m/>
    <m/>
    <m/>
    <m/>
    <m/>
    <m/>
    <m/>
    <s v=""/>
    <m/>
    <m/>
    <m/>
  </r>
  <r>
    <x v="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s v="Orale"/>
    <s v="FRANCE"/>
    <n v="35"/>
    <x v="1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30"/>
    <s v="Téléphone"/>
    <s v="Web app"/>
    <s v="FRANCE"/>
    <m/>
    <x v="3"/>
    <x v="4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5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5"/>
    <s v="Téléphone"/>
    <s v="Orale"/>
    <s v="FRANCE"/>
    <m/>
    <x v="3"/>
    <x v="10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1"/>
    <x v="1"/>
    <x v="10"/>
    <m/>
    <m/>
    <m/>
    <m/>
    <m/>
    <m/>
    <m/>
    <m/>
    <m/>
    <s v="Fête / Spectacle / Manifestation"/>
    <s v="Promenade, randonnée pédestre"/>
    <s v="Equipements de loisirs"/>
    <s v="Patrimoine culturel"/>
    <m/>
    <m/>
    <m/>
    <m/>
    <m/>
    <m/>
    <m/>
    <m/>
    <s v="Transport"/>
    <s v="Plans"/>
    <s v="Commerces"/>
    <s v="Autres renseignements pratiques"/>
  </r>
  <r>
    <x v="2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Guichet"/>
    <s v="Orale"/>
    <s v="FRANCE"/>
    <n v="22"/>
    <x v="2"/>
    <x v="1"/>
    <m/>
    <m/>
    <m/>
    <m/>
    <m/>
    <m/>
    <m/>
    <m/>
    <m/>
    <s v="Patrimoine naturel"/>
    <s v="Croisière / Visite des îles"/>
    <m/>
    <m/>
    <m/>
    <m/>
    <m/>
    <m/>
    <m/>
    <m/>
    <m/>
    <m/>
    <s v="Plans"/>
    <m/>
    <m/>
    <m/>
  </r>
  <r>
    <x v="2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Internet - Wifi"/>
    <m/>
    <m/>
    <m/>
  </r>
  <r>
    <x v="28"/>
    <s v="Guichet"/>
    <s v="Orale"/>
    <s v="FRANCE"/>
    <n v="56"/>
    <x v="2"/>
    <x v="1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2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Guichet"/>
    <s v="Orale"/>
    <s v="FRANCE"/>
    <n v="22"/>
    <x v="2"/>
    <x v="1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29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7"/>
    <s v="Guichet"/>
    <s v="Web app"/>
    <s v="FRANCE"/>
    <n v="75"/>
    <x v="0"/>
    <x v="1"/>
    <m/>
    <m/>
    <m/>
    <m/>
    <m/>
    <m/>
    <m/>
    <m/>
    <m/>
    <s v="Fête / Spectacle / Manifestation"/>
    <s v="Patrimoine naturel"/>
    <s v="Promenade, randonnée pédestre"/>
    <s v="Equipements de loisirs"/>
    <m/>
    <m/>
    <m/>
    <m/>
    <m/>
    <m/>
    <m/>
    <m/>
    <s v="Restauration "/>
    <s v="Plans"/>
    <m/>
    <m/>
  </r>
  <r>
    <x v="67"/>
    <s v="Guichet"/>
    <s v="Orale"/>
    <s v="FRANCE"/>
    <n v="22"/>
    <x v="2"/>
    <x v="8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37"/>
    <s v="Guichet"/>
    <s v="Orale"/>
    <s v="FRANCE"/>
    <n v="91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s v="FRANCE"/>
    <n v="22"/>
    <x v="5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s v="Téléphone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s v="FRANCE"/>
    <n v="22"/>
    <x v="6"/>
    <x v="1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s v="FRANCE"/>
    <n v="80"/>
    <x v="2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3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2"/>
    <s v="Guichet"/>
    <s v="Orale"/>
    <s v="FRANCE"/>
    <n v="22"/>
    <x v="0"/>
    <x v="1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43"/>
    <s v="Guichet"/>
    <s v="Orale"/>
    <s v="FRANCE"/>
    <n v="2"/>
    <x v="2"/>
    <x v="1"/>
    <m/>
    <m/>
    <m/>
    <m/>
    <m/>
    <m/>
    <m/>
    <m/>
    <m/>
    <s v="Croisière / Visite des îles"/>
    <s v="Equipements de loisirs"/>
    <m/>
    <m/>
    <m/>
    <m/>
    <m/>
    <m/>
    <m/>
    <m/>
    <m/>
    <m/>
    <s v=""/>
    <m/>
    <m/>
    <m/>
  </r>
  <r>
    <x v="43"/>
    <s v="Guichet"/>
    <s v="Orale"/>
    <s v="FRANCE"/>
    <n v="85"/>
    <x v="2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3"/>
    <s v="Guichet"/>
    <s v="Orale"/>
    <s v="FRANCE"/>
    <n v="76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s v="Orale"/>
    <s v="FRANCE"/>
    <n v="75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s v="FRANCE"/>
    <n v="35"/>
    <x v="2"/>
    <x v="1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45"/>
    <s v="Guichet"/>
    <s v="Orale"/>
    <s v="FRANCE"/>
    <n v="22"/>
    <x v="2"/>
    <x v="1"/>
    <m/>
    <m/>
    <m/>
    <m/>
    <m/>
    <m/>
    <m/>
    <m/>
    <m/>
    <s v="Equipements de loisirs"/>
    <m/>
    <m/>
    <m/>
    <m/>
    <m/>
    <m/>
    <m/>
    <m/>
    <m/>
    <m/>
    <m/>
    <s v="Restauration "/>
    <m/>
    <m/>
    <m/>
  </r>
  <r>
    <x v="85"/>
    <s v="Web"/>
    <s v="Courrier"/>
    <s v="FRANCE"/>
    <n v="60"/>
    <x v="3"/>
    <x v="8"/>
    <s v="Camping-Car"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"/>
    <m/>
    <m/>
    <m/>
  </r>
  <r>
    <x v="45"/>
    <s v="Téléphone"/>
    <s v="Web app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45"/>
    <s v="Téléphone"/>
    <s v="Orale"/>
    <s v=""/>
    <m/>
    <x v="3"/>
    <x v="1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45"/>
    <s v="Téléphone"/>
    <s v="Courrier"/>
    <s v="FRANCE"/>
    <n v="59"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4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s v="Orale"/>
    <s v="FRANCE"/>
    <n v="14"/>
    <x v="4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8"/>
    <s v="Guichet"/>
    <s v="Orale"/>
    <s v="FRANCE"/>
    <n v="22"/>
    <x v="4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8"/>
    <s v="Guichet"/>
    <s v="Orale"/>
    <s v="FRANCE"/>
    <n v="68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8"/>
    <s v="Guichet"/>
    <s v="Orale"/>
    <s v="FRANCE"/>
    <n v="49"/>
    <x v="6"/>
    <x v="1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3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39"/>
    <s v="Guichet"/>
    <s v="Orale"/>
    <s v="FRANCE"/>
    <n v="22"/>
    <x v="5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39"/>
    <s v="Téléphone"/>
    <s v="Orale"/>
    <s v="FRANCE"/>
    <n v="22"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9"/>
    <s v="Téléphone"/>
    <s v="Courrier"/>
    <s v="FRANCE"/>
    <n v="47"/>
    <x v="3"/>
    <x v="1"/>
    <m/>
    <m/>
    <m/>
    <m/>
    <m/>
    <m/>
    <m/>
    <m/>
    <m/>
    <s v="Croisière / Visite des îles"/>
    <m/>
    <m/>
    <m/>
    <m/>
    <m/>
    <m/>
    <m/>
    <m/>
    <m/>
    <m/>
    <m/>
    <s v="Transport"/>
    <m/>
    <m/>
    <m/>
  </r>
  <r>
    <x v="3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s v="FRANCE"/>
    <n v="86"/>
    <x v="2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39"/>
    <s v="Guichet"/>
    <s v="Web app"/>
    <s v="FRANCE"/>
    <n v="94"/>
    <x v="0"/>
    <x v="1"/>
    <m/>
    <m/>
    <m/>
    <m/>
    <m/>
    <m/>
    <m/>
    <m/>
    <m/>
    <s v=""/>
    <m/>
    <m/>
    <m/>
    <m/>
    <m/>
    <m/>
    <m/>
    <m/>
    <m/>
    <m/>
    <m/>
    <s v="Accessibilité/Handicap"/>
    <m/>
    <m/>
    <m/>
  </r>
  <r>
    <x v="66"/>
    <s v="Téléphone"/>
    <s v="Courrier"/>
    <s v=""/>
    <n v="36"/>
    <x v="3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s v="Orale"/>
    <s v="FRANCE"/>
    <n v="77"/>
    <x v="2"/>
    <x v="1"/>
    <m/>
    <m/>
    <m/>
    <m/>
    <m/>
    <m/>
    <m/>
    <m/>
    <m/>
    <s v="Promenade, randonnée pédestre"/>
    <s v="Equipements de loisirs"/>
    <m/>
    <m/>
    <m/>
    <m/>
    <m/>
    <m/>
    <m/>
    <m/>
    <m/>
    <m/>
    <s v="Marées - Horaires"/>
    <m/>
    <m/>
    <m/>
  </r>
  <r>
    <x v="66"/>
    <s v="Web"/>
    <s v="Web app"/>
    <s v="FRANCE"/>
    <m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Téléphone"/>
    <s v="Orale"/>
    <s v="FRANCE"/>
    <m/>
    <x v="3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68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6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s v="Orale"/>
    <s v="FRANCE"/>
    <n v="67"/>
    <x v="6"/>
    <x v="1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63"/>
    <s v="Téléphone"/>
    <s v="Courrier"/>
    <s v="FRANCE"/>
    <n v="59"/>
    <x v="3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42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Restauration "/>
    <m/>
    <m/>
    <m/>
  </r>
  <r>
    <x v="42"/>
    <s v="Guichet"/>
    <s v="Orale"/>
    <s v="FRANCE"/>
    <n v="75"/>
    <x v="5"/>
    <x v="1"/>
    <m/>
    <m/>
    <m/>
    <m/>
    <m/>
    <m/>
    <m/>
    <m/>
    <m/>
    <s v="Visite guidée"/>
    <m/>
    <m/>
    <m/>
    <m/>
    <m/>
    <m/>
    <m/>
    <m/>
    <m/>
    <m/>
    <m/>
    <s v=""/>
    <m/>
    <m/>
    <m/>
  </r>
  <r>
    <x v="43"/>
    <s v="Guichet"/>
    <s v="Orale"/>
    <s v="FRANCE"/>
    <n v="49"/>
    <x v="2"/>
    <x v="1"/>
    <m/>
    <m/>
    <m/>
    <m/>
    <m/>
    <m/>
    <m/>
    <m/>
    <m/>
    <s v="Patrimoine naturel"/>
    <s v="Croisière / Visite des îles"/>
    <s v="Promenade, randonnée pédestre"/>
    <s v="Equipements de loisirs"/>
    <m/>
    <m/>
    <m/>
    <m/>
    <m/>
    <m/>
    <m/>
    <m/>
    <s v="Plans"/>
    <m/>
    <m/>
    <m/>
  </r>
  <r>
    <x v="43"/>
    <s v="Guichet"/>
    <s v="Orale"/>
    <s v="FRANCE"/>
    <n v="85"/>
    <x v="2"/>
    <x v="1"/>
    <m/>
    <m/>
    <m/>
    <m/>
    <m/>
    <m/>
    <m/>
    <m/>
    <m/>
    <s v="Croisière / Visite des îles"/>
    <m/>
    <m/>
    <m/>
    <m/>
    <m/>
    <m/>
    <m/>
    <m/>
    <m/>
    <m/>
    <m/>
    <s v="Plans"/>
    <m/>
    <m/>
    <m/>
  </r>
  <r>
    <x v="43"/>
    <s v="Guichet"/>
    <s v="Orale"/>
    <s v="FRANCE"/>
    <n v="35"/>
    <x v="2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3"/>
    <s v="Guichet"/>
    <s v="Orale"/>
    <s v="FRANCE"/>
    <n v="18"/>
    <x v="1"/>
    <x v="1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40"/>
    <s v="Guichet"/>
    <s v="Orale"/>
    <s v="FRANCE"/>
    <n v="22"/>
    <x v="1"/>
    <x v="1"/>
    <m/>
    <m/>
    <m/>
    <m/>
    <m/>
    <m/>
    <m/>
    <m/>
    <m/>
    <s v="Patrimoine naturel"/>
    <s v="Patrimoine culturel"/>
    <m/>
    <m/>
    <m/>
    <m/>
    <m/>
    <m/>
    <m/>
    <m/>
    <m/>
    <m/>
    <s v="Autres renseignements pratiques"/>
    <m/>
    <m/>
    <m/>
  </r>
  <r>
    <x v="6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8"/>
    <s v="E-Mail"/>
    <s v="E-Mail"/>
    <s v="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7"/>
    <s v="Téléphone"/>
    <s v="Courrier"/>
    <s v="FRANCE"/>
    <n v="27"/>
    <x v="3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7"/>
    <s v="Guichet"/>
    <s v="Courrier"/>
    <s v="SUISSE"/>
    <n v="84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7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Guichet"/>
    <s v="Orale"/>
    <s v="FRANCE"/>
    <n v="58"/>
    <x v="0"/>
    <x v="1"/>
    <m/>
    <m/>
    <m/>
    <m/>
    <m/>
    <m/>
    <m/>
    <m/>
    <m/>
    <s v="Promenade, randonnée pédestre"/>
    <s v="Patrimoine culturel"/>
    <m/>
    <m/>
    <m/>
    <m/>
    <m/>
    <m/>
    <m/>
    <m/>
    <m/>
    <m/>
    <s v="Marées - Horaires"/>
    <m/>
    <m/>
    <m/>
  </r>
  <r>
    <x v="57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Guichet"/>
    <s v="Orale"/>
    <s v="FRANCE"/>
    <n v="67"/>
    <x v="2"/>
    <x v="1"/>
    <m/>
    <m/>
    <m/>
    <m/>
    <m/>
    <m/>
    <m/>
    <m/>
    <m/>
    <s v="Patrimoine naturel"/>
    <s v="Croisière / Visite des îles"/>
    <s v="Promenade, randonnée pédestre"/>
    <s v="Equipements de loisirs"/>
    <m/>
    <m/>
    <m/>
    <m/>
    <m/>
    <m/>
    <m/>
    <m/>
    <s v="Transport"/>
    <s v="Marées - Horaires"/>
    <s v="Plans"/>
    <s v="Météo"/>
  </r>
  <r>
    <x v="57"/>
    <s v="Téléphone"/>
    <s v="Orale"/>
    <s v="FRANCE"/>
    <m/>
    <x v="3"/>
    <x v="1"/>
    <m/>
    <m/>
    <m/>
    <m/>
    <m/>
    <m/>
    <m/>
    <m/>
    <m/>
    <s v="Visite guidée"/>
    <m/>
    <m/>
    <m/>
    <m/>
    <m/>
    <m/>
    <m/>
    <m/>
    <m/>
    <m/>
    <m/>
    <s v=""/>
    <m/>
    <m/>
    <m/>
  </r>
  <r>
    <x v="58"/>
    <s v="Web"/>
    <s v="Web app"/>
    <s v="FRANCE"/>
    <m/>
    <x v="3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18"/>
    <s v="Téléphone"/>
    <s v="Orale"/>
    <s v="FRANCE"/>
    <n v="22"/>
    <x v="3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s v="Orale"/>
    <s v="FRANCE"/>
    <n v="48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4"/>
    <s v="Téléphone"/>
    <s v="Courrier"/>
    <s v="FRANCE"/>
    <n v="49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35"/>
    <s v="E-Mail"/>
    <s v="Orale"/>
    <s v="FRANCE"/>
    <m/>
    <x v="0"/>
    <x v="9"/>
    <m/>
    <m/>
    <m/>
    <m/>
    <m/>
    <m/>
    <m/>
    <m/>
    <m/>
    <s v=""/>
    <m/>
    <m/>
    <m/>
    <m/>
    <m/>
    <m/>
    <m/>
    <m/>
    <m/>
    <m/>
    <m/>
    <s v=""/>
    <m/>
    <m/>
    <m/>
  </r>
  <r>
    <x v="18"/>
    <s v="Téléphone"/>
    <s v="Orale"/>
    <s v="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s v="Orale"/>
    <s v="FRANCE"/>
    <n v="22"/>
    <x v="4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3"/>
    <s v="Téléphone"/>
    <s v="Orale"/>
    <s v="FRANCE"/>
    <n v="75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Guichet"/>
    <s v="Orale"/>
    <s v="FRANCE"/>
    <n v="92"/>
    <x v="0"/>
    <x v="1"/>
    <m/>
    <m/>
    <m/>
    <m/>
    <m/>
    <m/>
    <m/>
    <m/>
    <m/>
    <s v="Vélo / VTT / Voies Vertes"/>
    <s v="Promenade, randonnée pédestre"/>
    <m/>
    <m/>
    <m/>
    <m/>
    <m/>
    <m/>
    <m/>
    <m/>
    <m/>
    <m/>
    <s v=""/>
    <m/>
    <m/>
    <m/>
  </r>
  <r>
    <x v="22"/>
    <s v="Téléphone"/>
    <s v="Orale"/>
    <s v="FRANCE"/>
    <n v="22"/>
    <x v="3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22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0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20"/>
    <s v="Guichet"/>
    <s v="Orale"/>
    <s v="FRANCE"/>
    <n v="93"/>
    <x v="1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1"/>
    <s v="Téléphone"/>
    <s v="Orale"/>
    <s v="FRANCE"/>
    <m/>
    <x v="3"/>
    <x v="1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2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Téléphone"/>
    <s v="Orale"/>
    <s v="FRANCE"/>
    <m/>
    <x v="3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26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6"/>
    <s v="Guichet"/>
    <s v="Orale"/>
    <s v="FRANCE"/>
    <n v="22"/>
    <x v="1"/>
    <x v="1"/>
    <m/>
    <m/>
    <m/>
    <m/>
    <m/>
    <m/>
    <m/>
    <m/>
    <m/>
    <s v="Promenade, randonnée pédestre"/>
    <m/>
    <m/>
    <m/>
    <m/>
    <m/>
    <m/>
    <m/>
    <m/>
    <m/>
    <m/>
    <m/>
    <s v="Restauration "/>
    <s v="Stationnement"/>
    <s v="Plans"/>
    <s v="Météo"/>
  </r>
  <r>
    <x v="26"/>
    <s v="Web"/>
    <s v="Web app"/>
    <s v="FRANCE"/>
    <n v="84"/>
    <x v="3"/>
    <x v="5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59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59"/>
    <s v="E-Mail"/>
    <s v="Web app"/>
    <s v="FRANCE"/>
    <m/>
    <x v="2"/>
    <x v="1"/>
    <m/>
    <m/>
    <m/>
    <m/>
    <m/>
    <m/>
    <m/>
    <m/>
    <m/>
    <s v=""/>
    <m/>
    <m/>
    <m/>
    <m/>
    <m/>
    <m/>
    <m/>
    <m/>
    <m/>
    <m/>
    <m/>
    <s v=""/>
    <m/>
    <m/>
    <m/>
  </r>
  <r>
    <x v="46"/>
    <s v="Web"/>
    <s v="E-Mail"/>
    <s v="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Téléphone"/>
    <s v="Orale"/>
    <s v="FRANCE"/>
    <m/>
    <x v="3"/>
    <x v="1"/>
    <m/>
    <m/>
    <m/>
    <m/>
    <m/>
    <m/>
    <m/>
    <m/>
    <m/>
    <s v="Activité nautique"/>
    <s v="Equipements de loisirs"/>
    <m/>
    <m/>
    <m/>
    <m/>
    <m/>
    <m/>
    <m/>
    <m/>
    <m/>
    <m/>
    <s v=""/>
    <m/>
    <m/>
    <m/>
  </r>
  <r>
    <x v="36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36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Guichet"/>
    <s v="Orale"/>
    <s v="FRANCE"/>
    <n v="22"/>
    <x v="2"/>
    <x v="1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23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Transport"/>
    <s v="Autres renseignements pratiques"/>
    <s v="Billetterie"/>
    <m/>
  </r>
  <r>
    <x v="23"/>
    <s v="Guichet"/>
    <s v="Orale"/>
    <s v="FRANCE"/>
    <n v="22"/>
    <x v="2"/>
    <x v="1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27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32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0"/>
    <s v="Téléphone"/>
    <s v="Web app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37"/>
    <s v="Téléphone"/>
    <s v="Orale"/>
    <s v="FRANCE"/>
    <m/>
    <x v="3"/>
    <x v="5"/>
    <m/>
    <m/>
    <m/>
    <m/>
    <m/>
    <m/>
    <m/>
    <m/>
    <m/>
    <s v=""/>
    <m/>
    <m/>
    <m/>
    <m/>
    <m/>
    <m/>
    <m/>
    <m/>
    <m/>
    <m/>
    <m/>
    <s v=""/>
    <m/>
    <m/>
    <m/>
  </r>
  <r>
    <x v="37"/>
    <s v="Téléphone"/>
    <s v="Orale"/>
    <s v="FRANCE"/>
    <m/>
    <x v="3"/>
    <x v="5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s v="FRANCE"/>
    <n v="22"/>
    <x v="5"/>
    <x v="3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7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37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Guichet"/>
    <s v="Orale"/>
    <s v="FRANCE"/>
    <n v="22"/>
    <x v="6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1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Téléphone"/>
    <s v="Orale"/>
    <s v="FRANCE"/>
    <m/>
    <x v="3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1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41"/>
    <s v="Téléphone"/>
    <s v="Web app"/>
    <s v="FRANCE"/>
    <n v="83"/>
    <x v="3"/>
    <x v="1"/>
    <m/>
    <m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60"/>
    <s v="Guichet"/>
    <s v="Orale"/>
    <s v="FRANCE"/>
    <n v="75"/>
    <x v="1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Marché / Produits locaux"/>
    <m/>
    <m/>
    <m/>
  </r>
  <r>
    <x v="46"/>
    <s v="Téléphone"/>
    <s v="Courrier"/>
    <s v="FRANCE"/>
    <n v="56"/>
    <x v="3"/>
    <x v="1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46"/>
    <s v="Téléphone"/>
    <s v="Orale"/>
    <s v="FRANCE"/>
    <m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6"/>
    <s v="Guichet"/>
    <s v="Orale"/>
    <s v="FRANCE"/>
    <n v="42"/>
    <x v="1"/>
    <x v="1"/>
    <m/>
    <m/>
    <m/>
    <m/>
    <m/>
    <m/>
    <m/>
    <m/>
    <m/>
    <s v="Promenade, randonnée pédestre"/>
    <m/>
    <m/>
    <m/>
    <m/>
    <m/>
    <m/>
    <m/>
    <m/>
    <m/>
    <m/>
    <m/>
    <s v="Boutique"/>
    <s v="Commerces"/>
    <s v="Autres renseignements pratiques"/>
    <m/>
  </r>
  <r>
    <x v="46"/>
    <s v="Téléphone"/>
    <s v="Web app"/>
    <s v="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4"/>
    <s v="Guichet"/>
    <s v="Orale"/>
    <s v="FRANCE"/>
    <n v="78"/>
    <x v="4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s v="Orale"/>
    <s v="FRANCE"/>
    <n v="49"/>
    <x v="1"/>
    <x v="1"/>
    <m/>
    <m/>
    <m/>
    <m/>
    <m/>
    <m/>
    <m/>
    <m/>
    <m/>
    <s v="Promenade, randonnée pédestre"/>
    <s v="Patrimoine culturel"/>
    <m/>
    <m/>
    <m/>
    <m/>
    <m/>
    <m/>
    <m/>
    <m/>
    <m/>
    <m/>
    <s v="Restauration "/>
    <s v="Plans"/>
    <s v="Météo"/>
    <s v="Autres renseignements pratiques"/>
  </r>
  <r>
    <x v="76"/>
    <s v="Guichet"/>
    <s v="Orale"/>
    <s v="FRANCE"/>
    <n v="22"/>
    <x v="6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E-Mail"/>
    <s v="Web app"/>
    <s v=""/>
    <m/>
    <x v="3"/>
    <x v="1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76"/>
    <s v="Web"/>
    <s v="Web app"/>
    <s v="FRANCE"/>
    <n v="69"/>
    <x v="3"/>
    <x v="1"/>
    <m/>
    <m/>
    <m/>
    <m/>
    <m/>
    <m/>
    <m/>
    <m/>
    <m/>
    <s v="Patrimoine naturel"/>
    <s v="Pêche"/>
    <s v="Patrimoine culturel"/>
    <m/>
    <m/>
    <m/>
    <m/>
    <m/>
    <m/>
    <m/>
    <m/>
    <m/>
    <s v=""/>
    <m/>
    <m/>
    <m/>
  </r>
  <r>
    <x v="76"/>
    <s v="Téléphone"/>
    <s v="Orale"/>
    <s v="FRANCE"/>
    <n v="62"/>
    <x v="3"/>
    <x v="1"/>
    <m/>
    <m/>
    <m/>
    <m/>
    <m/>
    <m/>
    <m/>
    <m/>
    <m/>
    <s v="Visite guidée"/>
    <m/>
    <m/>
    <m/>
    <m/>
    <m/>
    <m/>
    <m/>
    <m/>
    <m/>
    <m/>
    <m/>
    <s v="Billetterie"/>
    <m/>
    <m/>
    <m/>
  </r>
  <r>
    <x v="86"/>
    <s v="Web"/>
    <s v="E-Mail"/>
    <s v="FRANCE"/>
    <n v="69"/>
    <x v="3"/>
    <x v="1"/>
    <m/>
    <m/>
    <m/>
    <m/>
    <m/>
    <m/>
    <m/>
    <m/>
    <m/>
    <s v="Promenade, randonnée pédestre"/>
    <m/>
    <m/>
    <m/>
    <m/>
    <m/>
    <m/>
    <m/>
    <m/>
    <m/>
    <m/>
    <m/>
    <s v="Stationnement"/>
    <m/>
    <m/>
    <m/>
  </r>
  <r>
    <x v="56"/>
    <s v="Guichet"/>
    <s v="Orale"/>
    <s v="FRANCE"/>
    <n v="22"/>
    <x v="2"/>
    <x v="1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56"/>
    <s v="Téléphone"/>
    <s v="Orale"/>
    <s v="FRANCE"/>
    <n v="6"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Guichet"/>
    <s v="Orale"/>
    <s v="FRANCE"/>
    <n v="22"/>
    <x v="5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3"/>
    <s v="Téléphone"/>
    <s v="Orale"/>
    <s v="FRANCE"/>
    <n v="22"/>
    <x v="3"/>
    <x v="1"/>
    <m/>
    <m/>
    <m/>
    <m/>
    <m/>
    <m/>
    <m/>
    <m/>
    <m/>
    <s v="Visite guidée"/>
    <m/>
    <m/>
    <m/>
    <m/>
    <m/>
    <m/>
    <m/>
    <m/>
    <m/>
    <m/>
    <m/>
    <s v=""/>
    <m/>
    <m/>
    <m/>
  </r>
  <r>
    <x v="3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s v="FRANCE"/>
    <n v="75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Téléphone"/>
    <s v="Orale"/>
    <s v="FRANCE"/>
    <m/>
    <x v="3"/>
    <x v="3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Restauration "/>
    <s v="Commerces"/>
    <m/>
    <m/>
  </r>
  <r>
    <x v="73"/>
    <s v="Guichet"/>
    <s v="Orale"/>
    <s v="FRANCE"/>
    <n v="29"/>
    <x v="5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3"/>
    <s v="Guichet"/>
    <s v="Orale"/>
    <s v="FRANCE"/>
    <n v="71"/>
    <x v="5"/>
    <x v="1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73"/>
    <s v="Téléphone"/>
    <s v="Courrier"/>
    <s v="FRANCE"/>
    <n v="89"/>
    <x v="3"/>
    <x v="1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"/>
    <m/>
    <m/>
    <m/>
  </r>
  <r>
    <x v="73"/>
    <s v="Guichet"/>
    <s v="Orale"/>
    <s v="FRANCE"/>
    <n v="35"/>
    <x v="1"/>
    <x v="1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73"/>
    <s v="Téléphone"/>
    <s v="Orale"/>
    <s v="FRANCE"/>
    <m/>
    <x v="5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5"/>
    <s v="Téléphone"/>
    <s v="Orale"/>
    <s v="FRANCE"/>
    <m/>
    <x v="3"/>
    <x v="1"/>
    <m/>
    <m/>
    <m/>
    <m/>
    <m/>
    <m/>
    <m/>
    <m/>
    <m/>
    <s v="Visite guidée"/>
    <m/>
    <m/>
    <m/>
    <m/>
    <m/>
    <m/>
    <m/>
    <m/>
    <m/>
    <m/>
    <m/>
    <s v="Autres renseignements pratiques"/>
    <m/>
    <m/>
    <m/>
  </r>
  <r>
    <x v="75"/>
    <s v="Téléphone"/>
    <s v="Courrier"/>
    <s v="FRANCE"/>
    <n v="65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5"/>
    <s v="Téléphone"/>
    <s v="Web app"/>
    <s v="FRANCE"/>
    <m/>
    <x v="3"/>
    <x v="3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3"/>
    <s v="Web"/>
    <s v="E-Mail"/>
    <s v="FRANCE"/>
    <n v="2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3"/>
    <s v="Téléphone"/>
    <s v="Orale"/>
    <s v="FRANCE"/>
    <m/>
    <x v="3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s v="Orale"/>
    <s v="FRANCE"/>
    <n v="65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0"/>
    <s v="Guichet"/>
    <s v="Orale"/>
    <s v="FRANCE"/>
    <n v="95"/>
    <x v="2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8"/>
    <s v="Web"/>
    <s v="E-Mail"/>
    <s v="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Web app"/>
    <s v="FRANCE"/>
    <n v="91"/>
    <x v="0"/>
    <x v="1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71"/>
    <s v="Guichet"/>
    <s v="Orale"/>
    <s v="FRANCE"/>
    <n v="27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1"/>
    <s v="Guichet"/>
    <s v="Orale"/>
    <s v="FRANCE"/>
    <n v="44"/>
    <x v="5"/>
    <x v="1"/>
    <m/>
    <m/>
    <m/>
    <m/>
    <m/>
    <m/>
    <m/>
    <m/>
    <m/>
    <s v="Autres loisirs"/>
    <m/>
    <m/>
    <m/>
    <m/>
    <m/>
    <m/>
    <m/>
    <m/>
    <m/>
    <m/>
    <m/>
    <s v=""/>
    <m/>
    <m/>
    <m/>
  </r>
  <r>
    <x v="53"/>
    <s v="Web"/>
    <s v="Courrier"/>
    <s v="FRANCE"/>
    <n v="42"/>
    <x v="3"/>
    <x v="2"/>
    <m/>
    <m/>
    <m/>
    <m/>
    <m/>
    <m/>
    <m/>
    <m/>
    <m/>
    <s v=""/>
    <m/>
    <m/>
    <m/>
    <m/>
    <m/>
    <m/>
    <m/>
    <m/>
    <m/>
    <m/>
    <m/>
    <s v="Plans"/>
    <m/>
    <m/>
    <m/>
  </r>
  <r>
    <x v="70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70"/>
    <s v="Guichet"/>
    <s v="Orale"/>
    <s v="FRANCE"/>
    <n v="59"/>
    <x v="2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Guichet"/>
    <s v="Orale"/>
    <s v="ROYAUME-UNI"/>
    <m/>
    <x v="5"/>
    <x v="1"/>
    <m/>
    <m/>
    <m/>
    <m/>
    <m/>
    <m/>
    <m/>
    <m/>
    <m/>
    <s v="Patrimoine naturel"/>
    <s v="Vélo / VTT / Voies Vertes"/>
    <s v="Promenade, randonnée pédestre"/>
    <s v="Patrimoine culturel"/>
    <m/>
    <m/>
    <m/>
    <m/>
    <m/>
    <m/>
    <m/>
    <m/>
    <s v="Restauration "/>
    <s v="Plans"/>
    <m/>
    <m/>
  </r>
  <r>
    <x v="7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Téléphone"/>
    <s v="Web app"/>
    <s v="FRANCE"/>
    <n v="75"/>
    <x v="3"/>
    <x v="10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Web"/>
    <s v="Courrier"/>
    <s v="BELGIQUE"/>
    <n v="70"/>
    <x v="3"/>
    <x v="8"/>
    <s v="Hôtellerie de Plein Air"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0"/>
    <s v="Guichet"/>
    <s v="Orale"/>
    <s v="FRANCE"/>
    <n v="56"/>
    <x v="0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9"/>
    <s v="Téléphone"/>
    <s v="Courrier"/>
    <s v=""/>
    <n v="86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2"/>
    <s v="Téléphone"/>
    <s v="Courrier"/>
    <s v="FRANCE"/>
    <n v="56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1"/>
    <s v="Téléphone"/>
    <s v="Web app"/>
    <s v="FRANCE"/>
    <m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1"/>
    <s v="Guichet"/>
    <s v="Orale"/>
    <s v="FRANCE"/>
    <n v="69"/>
    <x v="5"/>
    <x v="1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m/>
    <m/>
    <m/>
  </r>
  <r>
    <x v="50"/>
    <s v="Guichet"/>
    <s v="Orale"/>
    <s v="PAYS-BAS"/>
    <m/>
    <x v="5"/>
    <x v="1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Autres renseignements pratiques"/>
    <m/>
    <m/>
  </r>
  <r>
    <x v="50"/>
    <s v="Guichet"/>
    <s v="Orale"/>
    <s v="FRANCE"/>
    <n v="44"/>
    <x v="2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0"/>
    <s v="Guichet"/>
    <s v="Orale"/>
    <s v="ROYAUME-UNI"/>
    <m/>
    <x v="1"/>
    <x v="1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50"/>
    <s v="Guichet"/>
    <s v="Orale"/>
    <s v="FRANCE"/>
    <n v="50"/>
    <x v="1"/>
    <x v="8"/>
    <m/>
    <m/>
    <m/>
    <m/>
    <m/>
    <m/>
    <m/>
    <m/>
    <m/>
    <s v=""/>
    <m/>
    <m/>
    <m/>
    <m/>
    <m/>
    <m/>
    <m/>
    <m/>
    <m/>
    <m/>
    <m/>
    <s v=""/>
    <m/>
    <m/>
    <m/>
  </r>
  <r>
    <x v="50"/>
    <s v="Téléphone"/>
    <s v="Orale"/>
    <s v="FRANCE"/>
    <m/>
    <x v="3"/>
    <x v="1"/>
    <m/>
    <m/>
    <m/>
    <m/>
    <m/>
    <m/>
    <m/>
    <m/>
    <m/>
    <s v="Croisière / Visite des îles"/>
    <m/>
    <m/>
    <m/>
    <m/>
    <m/>
    <m/>
    <m/>
    <m/>
    <m/>
    <m/>
    <m/>
    <s v="Autres renseignements pratiques"/>
    <m/>
    <m/>
    <m/>
  </r>
  <r>
    <x v="50"/>
    <s v="Guichet"/>
    <s v="Orale"/>
    <s v="FRANCE"/>
    <n v="37"/>
    <x v="2"/>
    <x v="8"/>
    <m/>
    <m/>
    <m/>
    <m/>
    <m/>
    <m/>
    <m/>
    <m/>
    <m/>
    <s v="Promenade, randonnée pédestre"/>
    <m/>
    <m/>
    <m/>
    <m/>
    <m/>
    <m/>
    <m/>
    <m/>
    <m/>
    <m/>
    <m/>
    <s v="Plans"/>
    <s v="Autres renseignements pratiques"/>
    <m/>
    <m/>
  </r>
  <r>
    <x v="51"/>
    <s v="Téléphone"/>
    <s v="Orale"/>
    <s v="FRANCE"/>
    <m/>
    <x v="3"/>
    <x v="3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Transport"/>
    <s v="Autres renseignements pratiques"/>
    <m/>
    <m/>
  </r>
  <r>
    <x v="51"/>
    <s v="Guichet"/>
    <s v="Orale"/>
    <s v="FRANCE"/>
    <n v="67"/>
    <x v="5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s v="Billetterie"/>
  </r>
  <r>
    <x v="51"/>
    <s v="Guichet"/>
    <s v="Orale"/>
    <s v="FRANCE"/>
    <n v="44"/>
    <x v="4"/>
    <x v="1"/>
    <m/>
    <m/>
    <m/>
    <m/>
    <m/>
    <m/>
    <m/>
    <m/>
    <m/>
    <s v="Plage, baignade"/>
    <m/>
    <m/>
    <m/>
    <m/>
    <m/>
    <m/>
    <m/>
    <m/>
    <m/>
    <m/>
    <m/>
    <s v=""/>
    <m/>
    <m/>
    <m/>
  </r>
  <r>
    <x v="51"/>
    <s v="Guichet"/>
    <s v="Orale"/>
    <s v="FRANCE"/>
    <n v="75"/>
    <x v="1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51"/>
    <s v="Téléphone"/>
    <s v="Web app"/>
    <s v=""/>
    <m/>
    <x v="3"/>
    <x v="3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51"/>
    <s v="Guichet"/>
    <s v="Orale"/>
    <s v="FRANCE"/>
    <n v="91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Guichet"/>
    <s v="Orale"/>
    <s v="FRANCE"/>
    <n v="22"/>
    <x v="6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Guichet"/>
    <s v="Orale"/>
    <s v="FRANCE"/>
    <n v="76"/>
    <x v="2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Plans"/>
    <m/>
    <m/>
  </r>
  <r>
    <x v="65"/>
    <s v="Guichet"/>
    <s v="Orale"/>
    <s v="FRANCE"/>
    <n v="44"/>
    <x v="4"/>
    <x v="1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74"/>
    <s v="Téléphone"/>
    <s v="Orale"/>
    <s v="FRANCE"/>
    <n v="75"/>
    <x v="3"/>
    <x v="3"/>
    <s v="Hôtellerie"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4"/>
    <s v="Guichet"/>
    <s v="Orale"/>
    <s v="FRANCE"/>
    <n v="22"/>
    <x v="6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4"/>
    <s v="Guichet"/>
    <s v="Orale"/>
    <s v="ROYAUME-UNI"/>
    <m/>
    <x v="2"/>
    <x v="1"/>
    <m/>
    <m/>
    <m/>
    <m/>
    <m/>
    <m/>
    <m/>
    <m/>
    <m/>
    <s v="Promenade, randonnée pédestre"/>
    <m/>
    <m/>
    <m/>
    <m/>
    <m/>
    <m/>
    <m/>
    <m/>
    <m/>
    <m/>
    <m/>
    <s v="Accessibilité/Handicap"/>
    <m/>
    <m/>
    <m/>
  </r>
  <r>
    <x v="74"/>
    <s v="Guichet"/>
    <s v="Orale"/>
    <s v="FRANCE"/>
    <n v="22"/>
    <x v="2"/>
    <x v="1"/>
    <m/>
    <m/>
    <m/>
    <m/>
    <m/>
    <m/>
    <m/>
    <m/>
    <m/>
    <s v="Croisière / Visite des îles"/>
    <s v="Promenade, randonnée pédestre"/>
    <m/>
    <m/>
    <m/>
    <m/>
    <m/>
    <m/>
    <m/>
    <m/>
    <m/>
    <m/>
    <s v="Plans"/>
    <m/>
    <m/>
    <m/>
  </r>
  <r>
    <x v="74"/>
    <s v="Guichet"/>
    <s v="Orale"/>
    <s v="FRANCE"/>
    <n v="6"/>
    <x v="2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74"/>
    <s v="Guichet"/>
    <s v="Orale"/>
    <s v="FRANCE"/>
    <n v="22"/>
    <x v="2"/>
    <x v="1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77"/>
    <s v="Guichet"/>
    <s v="Orale"/>
    <s v="FRANCE"/>
    <n v="16"/>
    <x v="5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Marché / Produits locaux"/>
    <m/>
    <m/>
  </r>
  <r>
    <x v="7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s v="FRANCE"/>
    <n v="35"/>
    <x v="0"/>
    <x v="1"/>
    <m/>
    <m/>
    <m/>
    <m/>
    <m/>
    <m/>
    <m/>
    <m/>
    <m/>
    <s v="Promenade, randonnée pédestre"/>
    <s v="Visite guidée"/>
    <m/>
    <m/>
    <m/>
    <m/>
    <m/>
    <m/>
    <m/>
    <m/>
    <m/>
    <m/>
    <s v="Plans"/>
    <m/>
    <m/>
    <m/>
  </r>
  <r>
    <x v="77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7"/>
    <s v="Guichet"/>
    <s v="Orale"/>
    <s v="FRANCE"/>
    <n v="54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s v="Guichet"/>
    <s v="Orale"/>
    <s v="FRANCE"/>
    <n v="29"/>
    <x v="4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1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1"/>
    <s v="Guichet"/>
    <s v="Orale"/>
    <s v="FRANCE"/>
    <n v="22"/>
    <x v="4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62"/>
    <s v="Guichet"/>
    <s v="Orale"/>
    <s v="FRANCE"/>
    <n v="22"/>
    <x v="1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s v="Orale"/>
    <s v="FRANCE"/>
    <n v="22"/>
    <x v="3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s v="Orale"/>
    <s v="FRANCE"/>
    <n v="22"/>
    <x v="1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52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s v="Orale"/>
    <s v="FRANCE"/>
    <n v="60"/>
    <x v="5"/>
    <x v="1"/>
    <m/>
    <m/>
    <m/>
    <m/>
    <m/>
    <m/>
    <m/>
    <m/>
    <m/>
    <s v="Croisière / Visite des îles"/>
    <s v="Promenade, randonnée pédestre"/>
    <s v="Equipements de loisirs"/>
    <s v="Patrimoine culturel"/>
    <m/>
    <m/>
    <m/>
    <m/>
    <m/>
    <m/>
    <m/>
    <m/>
    <s v="Plans"/>
    <s v="Autres renseignements pratiques"/>
    <m/>
    <m/>
  </r>
  <r>
    <x v="65"/>
    <s v="Guichet"/>
    <s v="Orale"/>
    <s v="FRANCE"/>
    <n v="59"/>
    <x v="5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53"/>
    <s v="Téléphone"/>
    <s v="Web app"/>
    <s v=""/>
    <m/>
    <x v="3"/>
    <x v="0"/>
    <s v="Chambres d’hôtes"/>
    <s v="Hôtellerie de Plein Air"/>
    <s v="Hôtellerie"/>
    <m/>
    <m/>
    <m/>
    <m/>
    <m/>
    <m/>
    <s v=""/>
    <m/>
    <m/>
    <m/>
    <m/>
    <m/>
    <m/>
    <m/>
    <m/>
    <m/>
    <m/>
    <m/>
    <s v=""/>
    <m/>
    <m/>
    <m/>
  </r>
  <r>
    <x v="56"/>
    <s v="Téléphone"/>
    <s v="Web app"/>
    <s v="FRANCE"/>
    <m/>
    <x v="3"/>
    <x v="3"/>
    <m/>
    <m/>
    <m/>
    <m/>
    <m/>
    <m/>
    <m/>
    <m/>
    <m/>
    <s v=""/>
    <m/>
    <m/>
    <m/>
    <m/>
    <m/>
    <m/>
    <m/>
    <m/>
    <m/>
    <m/>
    <m/>
    <s v=""/>
    <m/>
    <m/>
    <m/>
  </r>
  <r>
    <x v="69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s v="Guichet"/>
    <s v="Orale"/>
    <s v="ALLEMAGNE"/>
    <m/>
    <x v="5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58"/>
    <s v="Guichet"/>
    <s v="Orale"/>
    <s v="FRANCE"/>
    <n v="22"/>
    <x v="1"/>
    <x v="1"/>
    <m/>
    <m/>
    <m/>
    <m/>
    <m/>
    <m/>
    <m/>
    <m/>
    <m/>
    <s v="Fête / Spectacle / Manifestation"/>
    <s v="Equipements de loisirs"/>
    <m/>
    <m/>
    <m/>
    <m/>
    <m/>
    <m/>
    <m/>
    <m/>
    <m/>
    <m/>
    <s v="Autres renseignements pratiques"/>
    <m/>
    <m/>
    <m/>
  </r>
  <r>
    <x v="58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Billetterie"/>
    <m/>
    <m/>
    <m/>
  </r>
  <r>
    <x v="3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Toilettes"/>
    <m/>
    <m/>
    <m/>
  </r>
  <r>
    <x v="3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Restauration "/>
    <m/>
    <m/>
    <m/>
  </r>
  <r>
    <x v="5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9"/>
    <s v="Guichet"/>
    <s v="Orale"/>
    <s v="FRANCE"/>
    <n v="22"/>
    <x v="1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s v="FRANCE"/>
    <n v="22"/>
    <x v="3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7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6"/>
    <s v="Guichet"/>
    <s v="Orale"/>
    <s v="FRANCE"/>
    <n v="22"/>
    <x v="4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87"/>
    <s v="Téléphone"/>
    <s v="Web app"/>
    <s v=""/>
    <m/>
    <x v="3"/>
    <x v="0"/>
    <s v="Hébergement de groupe"/>
    <m/>
    <m/>
    <m/>
    <m/>
    <m/>
    <m/>
    <m/>
    <m/>
    <s v="Vélo / VTT / Voies Vertes"/>
    <s v="Promenade, randonnée pédestre"/>
    <m/>
    <m/>
    <m/>
    <m/>
    <m/>
    <m/>
    <m/>
    <m/>
    <m/>
    <m/>
    <s v=""/>
    <m/>
    <m/>
    <m/>
  </r>
  <r>
    <x v="80"/>
    <s v="Téléphone"/>
    <s v="Orale"/>
    <s v="FRANCE"/>
    <m/>
    <x v="3"/>
    <x v="3"/>
    <s v="Hôtellerie"/>
    <m/>
    <m/>
    <m/>
    <m/>
    <m/>
    <m/>
    <m/>
    <m/>
    <s v="Croisière / Visite des îles"/>
    <s v="Promenade, randonnée pédestre"/>
    <m/>
    <m/>
    <m/>
    <m/>
    <m/>
    <m/>
    <m/>
    <m/>
    <m/>
    <m/>
    <s v=""/>
    <m/>
    <m/>
    <m/>
  </r>
  <r>
    <x v="1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Téléphone"/>
    <s v="Web app"/>
    <s v=""/>
    <m/>
    <x v="3"/>
    <x v="3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6"/>
    <s v="Guichet"/>
    <s v="Orale"/>
    <s v="FRANCE"/>
    <n v="22"/>
    <x v="5"/>
    <x v="1"/>
    <m/>
    <m/>
    <m/>
    <m/>
    <m/>
    <m/>
    <m/>
    <m/>
    <m/>
    <s v="Fête / Spectacle / Manifestation"/>
    <s v="Equipements de loisirs"/>
    <m/>
    <m/>
    <m/>
    <m/>
    <m/>
    <m/>
    <m/>
    <m/>
    <m/>
    <m/>
    <s v="Autres renseignements pratiques"/>
    <m/>
    <m/>
    <m/>
  </r>
  <r>
    <x v="16"/>
    <s v="Guichet"/>
    <s v="Orale"/>
    <s v="FRANCE"/>
    <n v="94"/>
    <x v="5"/>
    <x v="1"/>
    <m/>
    <m/>
    <m/>
    <m/>
    <m/>
    <m/>
    <m/>
    <m/>
    <m/>
    <s v="Activité sportive"/>
    <s v="Promenade, randonnée pédestre"/>
    <s v="Equipements de loisirs"/>
    <s v="Patrimoine culturel"/>
    <m/>
    <m/>
    <m/>
    <m/>
    <m/>
    <m/>
    <m/>
    <m/>
    <s v="Boutique"/>
    <m/>
    <m/>
    <m/>
  </r>
  <r>
    <x v="16"/>
    <s v="Téléphone"/>
    <s v="Orale"/>
    <s v="FRANCE"/>
    <n v="22"/>
    <x v="3"/>
    <x v="0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0"/>
    <s v="Téléphone"/>
    <s v="Orale"/>
    <s v="FRANCE"/>
    <m/>
    <x v="3"/>
    <x v="0"/>
    <s v="Hébergement Insolite"/>
    <m/>
    <m/>
    <m/>
    <m/>
    <m/>
    <m/>
    <m/>
    <m/>
    <s v=""/>
    <m/>
    <m/>
    <m/>
    <m/>
    <m/>
    <m/>
    <m/>
    <m/>
    <m/>
    <m/>
    <m/>
    <s v=""/>
    <m/>
    <m/>
    <m/>
  </r>
  <r>
    <x v="17"/>
    <s v="E-Mail"/>
    <s v="Orale"/>
    <s v="FRANCE"/>
    <m/>
    <x v="0"/>
    <x v="9"/>
    <m/>
    <m/>
    <m/>
    <m/>
    <m/>
    <m/>
    <m/>
    <m/>
    <m/>
    <s v=""/>
    <m/>
    <m/>
    <m/>
    <m/>
    <m/>
    <m/>
    <m/>
    <m/>
    <m/>
    <m/>
    <m/>
    <s v=""/>
    <m/>
    <m/>
    <m/>
  </r>
  <r>
    <x v="17"/>
    <s v="Guichet"/>
    <s v="Orale"/>
    <s v="FRANCE"/>
    <n v="22"/>
    <x v="4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"/>
    <s v="Téléphone"/>
    <s v="Orale"/>
    <s v="FRANCE"/>
    <n v="21"/>
    <x v="3"/>
    <x v="1"/>
    <m/>
    <m/>
    <m/>
    <m/>
    <m/>
    <m/>
    <m/>
    <m/>
    <m/>
    <s v=""/>
    <m/>
    <m/>
    <m/>
    <m/>
    <m/>
    <m/>
    <m/>
    <m/>
    <m/>
    <m/>
    <m/>
    <s v="Commerces"/>
    <s v="Marché / Produits locaux"/>
    <m/>
    <m/>
  </r>
  <r>
    <x v="1"/>
    <s v="Guichet"/>
    <s v="Orale"/>
    <s v="FRANCE"/>
    <n v="44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64"/>
    <s v="Téléphone"/>
    <s v="Orale"/>
    <s v="FRANCE"/>
    <m/>
    <x v="5"/>
    <x v="1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5"/>
    <s v="Guichet"/>
    <s v="E-Mail"/>
    <s v="FRANCE"/>
    <n v="22"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45"/>
    <x v="2"/>
    <x v="1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3"/>
    <s v="Téléphone"/>
    <s v="Orale"/>
    <s v="FRANCE"/>
    <m/>
    <x v="5"/>
    <x v="1"/>
    <m/>
    <m/>
    <m/>
    <m/>
    <m/>
    <m/>
    <m/>
    <m/>
    <m/>
    <s v="Visite guidée"/>
    <m/>
    <m/>
    <m/>
    <m/>
    <m/>
    <m/>
    <m/>
    <m/>
    <m/>
    <m/>
    <m/>
    <s v="Marché / Produits locaux"/>
    <m/>
    <m/>
    <m/>
  </r>
  <r>
    <x v="64"/>
    <s v="Téléphone"/>
    <s v="Orale"/>
    <s v="FRANCE"/>
    <m/>
    <x v="5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2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E-Mail"/>
    <s v="Orale"/>
    <s v="FRANCE"/>
    <m/>
    <x v="0"/>
    <x v="9"/>
    <m/>
    <m/>
    <m/>
    <m/>
    <m/>
    <m/>
    <m/>
    <m/>
    <m/>
    <s v=""/>
    <m/>
    <m/>
    <m/>
    <m/>
    <m/>
    <m/>
    <m/>
    <m/>
    <m/>
    <m/>
    <m/>
    <s v=""/>
    <m/>
    <m/>
    <m/>
  </r>
  <r>
    <x v="84"/>
    <s v="Guichet"/>
    <s v="Orale"/>
    <s v="FRANCE"/>
    <n v="35"/>
    <x v="5"/>
    <x v="0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s v="Boutique"/>
    <m/>
    <m/>
  </r>
  <r>
    <x v="84"/>
    <s v="Guichet"/>
    <s v="Orale"/>
    <s v="FRANCE"/>
    <n v="75"/>
    <x v="5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18"/>
    <s v="Guichet"/>
    <s v="Orale"/>
    <s v="FRANCE"/>
    <n v="22"/>
    <x v="5"/>
    <x v="5"/>
    <m/>
    <m/>
    <m/>
    <m/>
    <m/>
    <m/>
    <m/>
    <m/>
    <m/>
    <s v=""/>
    <m/>
    <m/>
    <m/>
    <m/>
    <m/>
    <m/>
    <m/>
    <m/>
    <m/>
    <m/>
    <m/>
    <s v=""/>
    <m/>
    <m/>
    <m/>
  </r>
  <r>
    <x v="1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2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Restauration "/>
    <m/>
    <m/>
    <m/>
  </r>
  <r>
    <x v="62"/>
    <s v="Web"/>
    <s v="Courrier"/>
    <s v="FRANCE"/>
    <n v="59"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62"/>
    <s v="Guichet"/>
    <s v="Orale"/>
    <s v="FRANCE"/>
    <n v="44"/>
    <x v="1"/>
    <x v="1"/>
    <m/>
    <m/>
    <m/>
    <m/>
    <m/>
    <m/>
    <m/>
    <m/>
    <m/>
    <s v=""/>
    <m/>
    <m/>
    <m/>
    <m/>
    <m/>
    <m/>
    <m/>
    <m/>
    <m/>
    <m/>
    <m/>
    <s v="Stationnement"/>
    <s v="Plans"/>
    <m/>
    <m/>
  </r>
  <r>
    <x v="62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s v="Orale"/>
    <s v="FRANCE"/>
    <n v="69"/>
    <x v="1"/>
    <x v="1"/>
    <m/>
    <m/>
    <m/>
    <m/>
    <m/>
    <m/>
    <m/>
    <m/>
    <m/>
    <s v=""/>
    <m/>
    <m/>
    <m/>
    <m/>
    <m/>
    <m/>
    <m/>
    <m/>
    <m/>
    <m/>
    <m/>
    <s v="Restauration "/>
    <s v="Boutique"/>
    <s v="Commerces"/>
    <m/>
  </r>
  <r>
    <x v="64"/>
    <s v="Guichet"/>
    <s v="Orale"/>
    <s v="FRANCE"/>
    <n v="76"/>
    <x v="0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4"/>
    <s v="Téléphone"/>
    <s v="Orale"/>
    <s v="FRANCE"/>
    <m/>
    <x v="3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4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0"/>
    <s v="Téléphone"/>
    <s v="Courrier"/>
    <s v="FRANCE"/>
    <n v="75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0"/>
    <s v="Guichet"/>
    <s v="Orale"/>
    <s v="FRANCE"/>
    <n v="59"/>
    <x v="2"/>
    <x v="1"/>
    <m/>
    <m/>
    <m/>
    <m/>
    <m/>
    <m/>
    <m/>
    <m/>
    <m/>
    <s v="Promenade, randonnée pédestre"/>
    <s v="Equipements de loisirs"/>
    <m/>
    <m/>
    <m/>
    <m/>
    <m/>
    <m/>
    <m/>
    <m/>
    <m/>
    <m/>
    <s v="Restauration "/>
    <s v="Plans"/>
    <s v="Autres renseignements pratiques"/>
    <s v="Marché / Produits locaux"/>
  </r>
  <r>
    <x v="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Téléphone"/>
    <s v="Web app"/>
    <s v=""/>
    <m/>
    <x v="3"/>
    <x v="3"/>
    <s v="Hôtellerie"/>
    <m/>
    <m/>
    <m/>
    <m/>
    <m/>
    <m/>
    <m/>
    <m/>
    <s v=""/>
    <m/>
    <m/>
    <m/>
    <m/>
    <m/>
    <m/>
    <m/>
    <m/>
    <m/>
    <m/>
    <m/>
    <s v=""/>
    <m/>
    <m/>
    <m/>
  </r>
  <r>
    <x v="9"/>
    <s v="Guichet"/>
    <s v="Orale"/>
    <s v="FRANCE"/>
    <n v="22"/>
    <x v="1"/>
    <x v="0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9"/>
    <s v="Web"/>
    <s v="Courrier"/>
    <s v="FRANCE"/>
    <n v="69"/>
    <x v="3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9"/>
    <s v="Web"/>
    <s v="Courrier"/>
    <s v="FRANCE"/>
    <n v="86"/>
    <x v="3"/>
    <x v="2"/>
    <m/>
    <m/>
    <m/>
    <m/>
    <m/>
    <m/>
    <m/>
    <m/>
    <m/>
    <s v="Fête / Spectacle / Manifestation"/>
    <s v="Promenade, randonnée pédestre"/>
    <m/>
    <m/>
    <m/>
    <m/>
    <m/>
    <m/>
    <m/>
    <m/>
    <m/>
    <m/>
    <s v=""/>
    <m/>
    <m/>
    <m/>
  </r>
  <r>
    <x v="9"/>
    <s v="Web"/>
    <s v="Courrier"/>
    <s v="FRANCE"/>
    <n v="51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9"/>
    <s v="Guichet"/>
    <s v="Orale"/>
    <s v="FRANCE"/>
    <n v="22"/>
    <x v="5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0"/>
    <s v="Guichet"/>
    <s v="Orale"/>
    <s v="FRANCE"/>
    <n v="44"/>
    <x v="6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11"/>
    <s v="Téléphone"/>
    <s v="Web app"/>
    <s v="FRANCE"/>
    <m/>
    <x v="3"/>
    <x v="3"/>
    <s v="Hôtellerie"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78"/>
    <s v="Web"/>
    <s v="Courrier"/>
    <s v="FRANCE"/>
    <n v="76"/>
    <x v="3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78"/>
    <s v="Guichet"/>
    <s v="Courrier"/>
    <s v="FRANCE"/>
    <n v="2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14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Téléphone"/>
    <s v="Orale"/>
    <s v="FRANCE"/>
    <m/>
    <x v="3"/>
    <x v="1"/>
    <m/>
    <m/>
    <m/>
    <m/>
    <m/>
    <m/>
    <m/>
    <m/>
    <m/>
    <s v="Promenade, randonnée pédestre"/>
    <m/>
    <m/>
    <m/>
    <m/>
    <m/>
    <m/>
    <m/>
    <m/>
    <m/>
    <m/>
    <m/>
    <s v="Marées - Horaires"/>
    <s v="Autres renseignements pratiques"/>
    <m/>
    <m/>
  </r>
  <r>
    <x v="13"/>
    <s v="Téléphone"/>
    <s v="Orale"/>
    <s v="FRANCE"/>
    <n v="50"/>
    <x v="3"/>
    <x v="10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Autres renseignements pratiques"/>
    <m/>
    <m/>
    <m/>
  </r>
  <r>
    <x v="13"/>
    <s v="Guichet"/>
    <s v="Courrier"/>
    <s v="FRANCE"/>
    <n v="64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s v="Téléphone"/>
    <s v="Orale"/>
    <s v="FRANCE"/>
    <n v="22"/>
    <x v="3"/>
    <x v="0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s v="Orale"/>
    <s v="FRANCE"/>
    <n v="22"/>
    <x v="1"/>
    <x v="0"/>
    <s v="Chambres d’hôtes"/>
    <s v="Hôtellerie"/>
    <m/>
    <m/>
    <m/>
    <m/>
    <m/>
    <m/>
    <m/>
    <s v="Fête / Spectacle / Manifestation"/>
    <s v="Promenade, randonnée pédestre"/>
    <m/>
    <m/>
    <m/>
    <m/>
    <m/>
    <m/>
    <m/>
    <m/>
    <m/>
    <m/>
    <s v=""/>
    <m/>
    <m/>
    <m/>
  </r>
  <r>
    <x v="34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27"/>
    <s v="Téléphone"/>
    <s v="Orale"/>
    <s v="FRANCE"/>
    <m/>
    <x v="3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3"/>
    <s v="Guichet"/>
    <s v="Orale"/>
    <s v="FRANCE"/>
    <n v="44"/>
    <x v="2"/>
    <x v="1"/>
    <m/>
    <m/>
    <m/>
    <m/>
    <m/>
    <m/>
    <m/>
    <m/>
    <m/>
    <s v="Promenade, randonnée pédestre"/>
    <m/>
    <m/>
    <m/>
    <m/>
    <m/>
    <m/>
    <m/>
    <m/>
    <m/>
    <m/>
    <m/>
    <s v="Restauration "/>
    <s v="Plans"/>
    <s v="Météo"/>
    <s v="Commerces"/>
  </r>
  <r>
    <x v="2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s v="Orale"/>
    <s v="ALLEMAGNE"/>
    <m/>
    <x v="3"/>
    <x v="2"/>
    <m/>
    <m/>
    <m/>
    <m/>
    <m/>
    <m/>
    <m/>
    <m/>
    <m/>
    <s v=""/>
    <m/>
    <m/>
    <m/>
    <m/>
    <m/>
    <m/>
    <m/>
    <m/>
    <m/>
    <m/>
    <m/>
    <s v=""/>
    <m/>
    <m/>
    <m/>
  </r>
  <r>
    <x v="2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1"/>
    <s v="Guichet"/>
    <s v="Orale"/>
    <s v="FRANCE"/>
    <n v="93"/>
    <x v="2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2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Téléphone"/>
    <s v="E-Mail"/>
    <s v="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22"/>
    <s v="Web"/>
    <s v="Courrier"/>
    <s v="FRANCE"/>
    <n v="38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s v="Web app"/>
    <s v="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23"/>
    <s v="Guichet"/>
    <s v="Orale"/>
    <s v="FRANCE"/>
    <n v="35"/>
    <x v="2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6"/>
    <s v="Téléphone"/>
    <s v="Courrier"/>
    <s v="FRANCE"/>
    <n v="35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34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2"/>
    <s v="Téléphone"/>
    <s v="Orale"/>
    <s v="FRANCE"/>
    <m/>
    <x v="3"/>
    <x v="1"/>
    <m/>
    <m/>
    <m/>
    <m/>
    <m/>
    <m/>
    <m/>
    <m/>
    <m/>
    <s v="Fête / Spectacle / Manifestation"/>
    <s v="Patrimoine culturel"/>
    <m/>
    <m/>
    <m/>
    <m/>
    <m/>
    <m/>
    <m/>
    <m/>
    <m/>
    <m/>
    <s v="Autres renseignements pratiques"/>
    <m/>
    <m/>
    <m/>
  </r>
  <r>
    <x v="26"/>
    <s v="Guichet"/>
    <s v="Orale"/>
    <s v="FRANCE"/>
    <n v="22"/>
    <x v="4"/>
    <x v="1"/>
    <m/>
    <m/>
    <m/>
    <m/>
    <m/>
    <m/>
    <m/>
    <m/>
    <m/>
    <s v="Non précisé"/>
    <m/>
    <m/>
    <m/>
    <m/>
    <m/>
    <m/>
    <m/>
    <m/>
    <m/>
    <m/>
    <m/>
    <s v=""/>
    <m/>
    <m/>
    <m/>
  </r>
  <r>
    <x v="19"/>
    <s v="Guichet"/>
    <s v="Orale"/>
    <s v="FRANCE"/>
    <n v="22"/>
    <x v="5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8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Guichet"/>
    <s v="Orale"/>
    <s v="FRANCE"/>
    <n v="50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Web"/>
    <s v="Courrier"/>
    <s v="FRANCE"/>
    <n v="2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32"/>
    <s v="Guichet"/>
    <s v="Orale"/>
    <s v="FRANCE"/>
    <n v="76"/>
    <x v="5"/>
    <x v="1"/>
    <m/>
    <m/>
    <m/>
    <m/>
    <m/>
    <m/>
    <m/>
    <m/>
    <m/>
    <s v="Fête / Spectacle / Manifestation"/>
    <m/>
    <m/>
    <m/>
    <m/>
    <m/>
    <m/>
    <m/>
    <m/>
    <m/>
    <m/>
    <m/>
    <s v="Boutique"/>
    <m/>
    <m/>
    <m/>
  </r>
  <r>
    <x v="32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Téléphone"/>
    <s v="Orale"/>
    <s v="FRANCE"/>
    <m/>
    <x v="3"/>
    <x v="1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2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s v="Téléphone"/>
    <s v="Orale"/>
    <s v="FRANCE"/>
    <m/>
    <x v="3"/>
    <x v="3"/>
    <s v="Hôtellerie"/>
    <m/>
    <m/>
    <m/>
    <m/>
    <m/>
    <m/>
    <m/>
    <m/>
    <s v=""/>
    <m/>
    <m/>
    <m/>
    <m/>
    <m/>
    <m/>
    <m/>
    <m/>
    <m/>
    <m/>
    <m/>
    <s v=""/>
    <m/>
    <m/>
    <m/>
  </r>
  <r>
    <x v="21"/>
    <s v="Guichet"/>
    <s v="Orale"/>
    <s v="FRANCE"/>
    <n v="78"/>
    <x v="2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2"/>
    <s v="Guichet"/>
    <s v="Orale"/>
    <s v="FRANCE"/>
    <n v="22"/>
    <x v="3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4"/>
    <s v="Guichet"/>
    <s v="Orale"/>
    <s v="FRANCE"/>
    <n v="78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"/>
    <s v="Guichet"/>
    <s v="Orale"/>
    <s v="FRANCE"/>
    <n v="7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4"/>
    <s v="Guichet"/>
    <s v="Orale"/>
    <s v="FRANCE"/>
    <n v="44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s v="Guichet"/>
    <s v="Orale"/>
    <s v="FRANCE"/>
    <n v="29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5"/>
    <s v="Téléphone"/>
    <s v="Web app"/>
    <s v="FRANCE"/>
    <m/>
    <x v="3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32"/>
    <s v="Guichet"/>
    <s v="Orale"/>
    <s v="ETATS-UNIS"/>
    <m/>
    <x v="1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2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9"/>
    <s v="Guichet"/>
    <s v="Orale"/>
    <s v="FRANCE"/>
    <n v="22"/>
    <x v="2"/>
    <x v="1"/>
    <m/>
    <m/>
    <m/>
    <m/>
    <m/>
    <m/>
    <m/>
    <m/>
    <m/>
    <s v="Fête / Spectacle / Manifestation"/>
    <s v="Autres loisirs"/>
    <m/>
    <m/>
    <m/>
    <m/>
    <m/>
    <m/>
    <m/>
    <m/>
    <m/>
    <m/>
    <s v=""/>
    <m/>
    <m/>
    <m/>
  </r>
  <r>
    <x v="49"/>
    <s v="Guichet"/>
    <s v="Orale"/>
    <s v="FRANCE"/>
    <n v="85"/>
    <x v="1"/>
    <x v="1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Météo"/>
    <s v="Autres renseignements pratiques"/>
    <m/>
  </r>
  <r>
    <x v="49"/>
    <s v="Téléphone"/>
    <s v="Web app"/>
    <s v=""/>
    <m/>
    <x v="3"/>
    <x v="1"/>
    <m/>
    <m/>
    <m/>
    <m/>
    <m/>
    <m/>
    <m/>
    <m/>
    <m/>
    <s v="Vélo / VTT / Voies Vertes"/>
    <s v="Equipements de loisirs"/>
    <m/>
    <m/>
    <m/>
    <m/>
    <m/>
    <m/>
    <m/>
    <m/>
    <m/>
    <m/>
    <s v=""/>
    <m/>
    <m/>
    <m/>
  </r>
  <r>
    <x v="49"/>
    <s v="Guichet"/>
    <s v="Orale"/>
    <s v="FRANCE"/>
    <n v="37"/>
    <x v="2"/>
    <x v="1"/>
    <m/>
    <m/>
    <m/>
    <m/>
    <m/>
    <m/>
    <m/>
    <m/>
    <m/>
    <s v="Fête / Spectacle / Manifestation"/>
    <s v="Equipements de loisirs"/>
    <m/>
    <m/>
    <m/>
    <m/>
    <m/>
    <m/>
    <m/>
    <m/>
    <m/>
    <m/>
    <s v="Restauration "/>
    <s v="Marché / Produits locaux"/>
    <m/>
    <m/>
  </r>
  <r>
    <x v="3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6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5"/>
    <s v="Guichet"/>
    <s v="Orale"/>
    <s v="FRANCE"/>
    <n v="57"/>
    <x v="5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25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5"/>
    <s v="Web"/>
    <s v="Courrier"/>
    <s v="FRANCE"/>
    <n v="33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25"/>
    <s v="Téléphone"/>
    <s v="Orale"/>
    <s v="FRANCE"/>
    <m/>
    <x v="3"/>
    <x v="3"/>
    <s v="Hôtellerie de Plein Air"/>
    <s v="Hôtellerie"/>
    <m/>
    <m/>
    <m/>
    <m/>
    <m/>
    <m/>
    <m/>
    <s v="Croisière / Visite des îles"/>
    <m/>
    <m/>
    <m/>
    <m/>
    <m/>
    <m/>
    <m/>
    <m/>
    <m/>
    <m/>
    <m/>
    <s v="Autres renseignements pratiques"/>
    <m/>
    <m/>
    <m/>
  </r>
  <r>
    <x v="2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s v="Commerces"/>
    <s v="Autres renseignements pratiques"/>
    <m/>
  </r>
  <r>
    <x v="32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Guichet"/>
    <s v="Orale"/>
    <s v="FRANCE"/>
    <n v="75"/>
    <x v="4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Guichet"/>
    <s v="Orale"/>
    <s v="FRANCE"/>
    <n v="92"/>
    <x v="2"/>
    <x v="1"/>
    <m/>
    <m/>
    <m/>
    <m/>
    <m/>
    <m/>
    <m/>
    <m/>
    <m/>
    <s v="Fête / Spectacle / Manifestation"/>
    <s v="Equipements de loisirs"/>
    <m/>
    <m/>
    <m/>
    <m/>
    <m/>
    <m/>
    <m/>
    <m/>
    <m/>
    <m/>
    <s v="Plans"/>
    <m/>
    <m/>
    <m/>
  </r>
  <r>
    <x v="36"/>
    <s v="Guichet"/>
    <s v="Orale"/>
    <s v="FRANCE"/>
    <n v="78"/>
    <x v="2"/>
    <x v="1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Plans"/>
    <m/>
    <m/>
    <m/>
  </r>
  <r>
    <x v="14"/>
    <s v="Web"/>
    <s v="E-Mail"/>
    <s v="FRANCE"/>
    <n v="76"/>
    <x v="3"/>
    <x v="1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Autres loisirs"/>
    <s v="Promenade, randonnée pédestre"/>
    <s v="Activité nautique"/>
    <s v="Visite guidée"/>
    <s v=""/>
    <m/>
    <m/>
    <m/>
  </r>
  <r>
    <x v="28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Téléphone"/>
    <s v="Orale"/>
    <s v="FRANCE"/>
    <m/>
    <x v="3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8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29"/>
    <s v="Téléphone"/>
    <s v="Courrier"/>
    <s v="FRANCE"/>
    <n v="45"/>
    <x v="3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s v="Orale"/>
    <s v="FRANCE"/>
    <n v="22"/>
    <x v="3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E-Mail"/>
    <s v="Orale"/>
    <s v="FRANCE"/>
    <m/>
    <x v="0"/>
    <x v="9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s v="Web app"/>
    <s v=""/>
    <m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7"/>
    <s v="Web"/>
    <s v="Web app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41"/>
    <s v="Téléphone"/>
    <s v="Orale"/>
    <s v="FRANCE"/>
    <m/>
    <x v="3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6"/>
    <s v="Guichet"/>
    <s v="Orale"/>
    <s v="FRANCE"/>
    <n v="22"/>
    <x v="6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44"/>
    <s v="Téléphone"/>
    <s v="Orale"/>
    <s v="FRANCE"/>
    <m/>
    <x v="3"/>
    <x v="1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46"/>
    <s v="Guichet"/>
    <s v="Orale"/>
    <s v="FRANCE"/>
    <n v="22"/>
    <x v="2"/>
    <x v="1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Plans"/>
    <m/>
    <m/>
    <m/>
  </r>
  <r>
    <x v="46"/>
    <s v="Web"/>
    <s v="E-Mail"/>
    <s v="FRANCE"/>
    <n v="59"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s v="FRANCE"/>
    <n v="22"/>
    <x v="6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Guichet"/>
    <s v="Orale"/>
    <s v="FRANCE"/>
    <n v="78"/>
    <x v="1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Météo"/>
    <m/>
    <m/>
  </r>
  <r>
    <x v="41"/>
    <s v="Téléphone"/>
    <s v="Orale"/>
    <s v="FRANCE"/>
    <m/>
    <x v="3"/>
    <x v="1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60"/>
    <s v="Guichet"/>
    <s v="Orale"/>
    <s v="FRANCE"/>
    <n v="22"/>
    <x v="1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60"/>
    <s v="Téléphone"/>
    <s v="Orale"/>
    <s v="FRANCE"/>
    <n v="5"/>
    <x v="3"/>
    <x v="3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s v="FRANCE"/>
    <n v="22"/>
    <x v="6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29"/>
    <s v="Téléphone"/>
    <s v="Orale"/>
    <s v="FRANCE"/>
    <m/>
    <x v="2"/>
    <x v="1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37"/>
    <s v="Guichet"/>
    <s v="Orale"/>
    <s v="FRANCE"/>
    <n v="79"/>
    <x v="2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7"/>
    <s v="Guichet"/>
    <s v="Orale"/>
    <s v="FRANCE"/>
    <n v="75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7"/>
    <s v="Guichet"/>
    <s v="Orale"/>
    <s v="FRANCE"/>
    <n v="85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8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Internet - Wifi"/>
    <m/>
    <m/>
    <m/>
  </r>
  <r>
    <x v="2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7"/>
    <s v="Guichet"/>
    <s v="Orale"/>
    <s v="FRANCE"/>
    <n v="22"/>
    <x v="1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7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Orale"/>
    <s v="FRANCE"/>
    <n v="88"/>
    <x v="5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7"/>
    <s v="Guichet"/>
    <s v="Orale"/>
    <s v="FRANCE"/>
    <n v="9"/>
    <x v="1"/>
    <x v="1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37"/>
    <s v="Téléphone"/>
    <s v="Orale"/>
    <s v="FRANCE"/>
    <m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s v="Guichet"/>
    <s v="Orale"/>
    <s v="FRANCE"/>
    <n v="44"/>
    <x v="0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s v="FRANCE"/>
    <n v="35"/>
    <x v="4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0"/>
    <s v="Guichet"/>
    <s v="Orale"/>
    <s v="FRANCE"/>
    <n v="35"/>
    <x v="0"/>
    <x v="1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43"/>
    <s v="Téléphone"/>
    <s v="Orale"/>
    <s v="FRANCE"/>
    <n v="22"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Guichet"/>
    <s v="Orale"/>
    <s v="FRANCE"/>
    <n v="27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Web"/>
    <s v="Orale"/>
    <s v="FRANCE"/>
    <n v="22"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4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5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45"/>
    <s v="Guichet"/>
    <s v="Orale"/>
    <s v="FRANCE"/>
    <n v="37"/>
    <x v="2"/>
    <x v="1"/>
    <m/>
    <m/>
    <m/>
    <m/>
    <m/>
    <m/>
    <m/>
    <m/>
    <m/>
    <s v="Fête / Spectacle / Manifestation"/>
    <s v="Equipements de loisirs"/>
    <m/>
    <m/>
    <m/>
    <m/>
    <m/>
    <m/>
    <m/>
    <m/>
    <m/>
    <m/>
    <s v="Boutique"/>
    <m/>
    <m/>
    <m/>
  </r>
  <r>
    <x v="45"/>
    <s v="Téléphone"/>
    <s v="Orale"/>
    <s v="FRANCE"/>
    <n v="22"/>
    <x v="3"/>
    <x v="1"/>
    <m/>
    <m/>
    <m/>
    <m/>
    <m/>
    <m/>
    <m/>
    <m/>
    <m/>
    <s v="Equipements de loisirs"/>
    <m/>
    <m/>
    <m/>
    <m/>
    <m/>
    <m/>
    <m/>
    <m/>
    <m/>
    <m/>
    <m/>
    <s v="Marché / Produits locaux"/>
    <m/>
    <m/>
    <m/>
  </r>
  <r>
    <x v="63"/>
    <s v="Guichet"/>
    <s v="Orale"/>
    <s v="FRANCE"/>
    <n v="22"/>
    <x v="3"/>
    <x v="0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3"/>
    <s v="Guichet"/>
    <s v="Orale"/>
    <s v="FRANCE"/>
    <n v="35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s v="FRANCE"/>
    <n v="72"/>
    <x v="1"/>
    <x v="1"/>
    <m/>
    <m/>
    <m/>
    <m/>
    <m/>
    <m/>
    <m/>
    <m/>
    <m/>
    <s v="Patrimoine naturel"/>
    <s v="Promenade, randonnée pédestre"/>
    <s v="Equipements de loisirs"/>
    <m/>
    <m/>
    <m/>
    <m/>
    <m/>
    <m/>
    <m/>
    <m/>
    <m/>
    <s v="Autres renseignements pratiques"/>
    <m/>
    <m/>
    <m/>
  </r>
  <r>
    <x v="43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s v="FRANCE"/>
    <n v="53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6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6"/>
    <s v="Guichet"/>
    <s v="Orale"/>
    <s v="FRANCE"/>
    <n v="22"/>
    <x v="0"/>
    <x v="1"/>
    <m/>
    <m/>
    <m/>
    <m/>
    <m/>
    <m/>
    <m/>
    <m/>
    <m/>
    <s v="Plage, baignade"/>
    <s v="Patrimoine naturel"/>
    <s v="Activité sportive"/>
    <s v="Croisière / Visite des îles"/>
    <s v="Activité nautique"/>
    <s v="Equipements de loisirs"/>
    <s v="Patrimoine culturel"/>
    <m/>
    <m/>
    <m/>
    <m/>
    <m/>
    <s v="Transport"/>
    <s v="Autres renseignements pratiques"/>
    <m/>
    <m/>
  </r>
  <r>
    <x v="5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s v="FRANCE"/>
    <n v="44"/>
    <x v="2"/>
    <x v="1"/>
    <m/>
    <m/>
    <m/>
    <m/>
    <m/>
    <m/>
    <m/>
    <m/>
    <m/>
    <s v="Fête / Spectacle / Manifestation"/>
    <s v="Equipements de loisirs"/>
    <m/>
    <m/>
    <m/>
    <m/>
    <m/>
    <m/>
    <m/>
    <m/>
    <m/>
    <m/>
    <s v="Billetterie"/>
    <m/>
    <m/>
    <m/>
  </r>
  <r>
    <x v="42"/>
    <s v="Téléphone"/>
    <s v="Orale"/>
    <s v="FRANCE"/>
    <m/>
    <x v="3"/>
    <x v="1"/>
    <m/>
    <m/>
    <m/>
    <m/>
    <m/>
    <m/>
    <m/>
    <m/>
    <m/>
    <s v="Plage, baignade"/>
    <m/>
    <m/>
    <m/>
    <m/>
    <m/>
    <m/>
    <m/>
    <m/>
    <m/>
    <m/>
    <m/>
    <s v=""/>
    <m/>
    <m/>
    <m/>
  </r>
  <r>
    <x v="42"/>
    <s v="Guichet"/>
    <s v="Orale"/>
    <s v="FRANCE"/>
    <n v="78"/>
    <x v="5"/>
    <x v="1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62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s v="Guichet"/>
    <s v="Orale"/>
    <s v="FRANCE"/>
    <n v="35"/>
    <x v="2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80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2"/>
    <x v="4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Commerces"/>
    <m/>
    <m/>
    <m/>
  </r>
  <r>
    <x v="52"/>
    <s v="Téléphone"/>
    <s v="Orale"/>
    <s v="FRANCE"/>
    <m/>
    <x v="3"/>
    <x v="3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2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Stationnement"/>
    <m/>
    <m/>
    <m/>
  </r>
  <r>
    <x v="5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Téléphone"/>
    <s v="Web app"/>
    <s v="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52"/>
    <s v="Téléphone"/>
    <s v="Orale"/>
    <s v="FRANCE"/>
    <m/>
    <x v="3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2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E-Mail"/>
    <s v="E-Mail"/>
    <s v=""/>
    <m/>
    <x v="3"/>
    <x v="0"/>
    <s v="Chambres d’hôtes"/>
    <s v="Hôtellerie de Plein Air"/>
    <s v="Hôtellerie"/>
    <m/>
    <m/>
    <m/>
    <m/>
    <m/>
    <m/>
    <s v="Promenade, randonnée pédestre"/>
    <m/>
    <m/>
    <m/>
    <m/>
    <m/>
    <m/>
    <m/>
    <m/>
    <m/>
    <m/>
    <m/>
    <s v="Transport"/>
    <m/>
    <m/>
    <m/>
  </r>
  <r>
    <x v="5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s v="Orale"/>
    <s v="FRANCE"/>
    <n v="14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3"/>
    <s v="Téléphone"/>
    <s v="Orale"/>
    <s v="FRANCE"/>
    <m/>
    <x v="3"/>
    <x v="3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6"/>
    <s v="Guichet"/>
    <s v="Orale"/>
    <s v="FRANCE"/>
    <n v="78"/>
    <x v="2"/>
    <x v="1"/>
    <m/>
    <m/>
    <m/>
    <m/>
    <m/>
    <m/>
    <m/>
    <m/>
    <m/>
    <s v="Fête / Spectacle / Manifestation"/>
    <m/>
    <m/>
    <m/>
    <m/>
    <m/>
    <m/>
    <m/>
    <m/>
    <m/>
    <m/>
    <m/>
    <s v="Marées - Horaires"/>
    <m/>
    <m/>
    <m/>
  </r>
  <r>
    <x v="6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Téléphone"/>
    <s v="Orale"/>
    <s v="FRANCE"/>
    <m/>
    <x v="3"/>
    <x v="2"/>
    <m/>
    <m/>
    <m/>
    <m/>
    <m/>
    <m/>
    <m/>
    <m/>
    <m/>
    <s v=""/>
    <m/>
    <m/>
    <m/>
    <m/>
    <m/>
    <m/>
    <m/>
    <m/>
    <m/>
    <m/>
    <m/>
    <s v=""/>
    <m/>
    <m/>
    <m/>
  </r>
  <r>
    <x v="57"/>
    <s v="Web"/>
    <s v="E-Mail"/>
    <s v="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Téléphone"/>
    <s v="Orale"/>
    <s v="FRANCE"/>
    <n v="22"/>
    <x v="3"/>
    <x v="1"/>
    <m/>
    <m/>
    <m/>
    <m/>
    <m/>
    <m/>
    <m/>
    <m/>
    <m/>
    <s v="Plage, baignade"/>
    <s v="Pêche"/>
    <s v="Promenade, randonnée pédestre"/>
    <m/>
    <m/>
    <m/>
    <m/>
    <m/>
    <m/>
    <m/>
    <m/>
    <m/>
    <s v="Marées - Horaires"/>
    <s v="Plans"/>
    <s v="Météo"/>
    <s v="Autres renseignements pratiques"/>
  </r>
  <r>
    <x v="58"/>
    <s v="Guichet"/>
    <s v="Orale"/>
    <s v="FRANCE"/>
    <n v="22"/>
    <x v="6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s v="Téléphone"/>
    <s v="Orale"/>
    <s v="FRANCE"/>
    <m/>
    <x v="3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38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38"/>
    <s v="Téléphone"/>
    <s v="Orale"/>
    <s v="FRANCE"/>
    <m/>
    <x v="3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8"/>
    <s v="Guichet"/>
    <s v="Orale"/>
    <s v="FRANCE"/>
    <n v="83"/>
    <x v="5"/>
    <x v="1"/>
    <m/>
    <m/>
    <m/>
    <m/>
    <m/>
    <m/>
    <m/>
    <m/>
    <m/>
    <s v="Patrimoine culturel"/>
    <m/>
    <m/>
    <m/>
    <m/>
    <m/>
    <m/>
    <m/>
    <m/>
    <m/>
    <m/>
    <m/>
    <s v="Boutique"/>
    <m/>
    <m/>
    <m/>
  </r>
  <r>
    <x v="38"/>
    <s v="Guichet"/>
    <s v="Orale"/>
    <s v="FRANCE"/>
    <n v="45"/>
    <x v="1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38"/>
    <s v="Guichet"/>
    <s v="Web app"/>
    <s v="FRANCE"/>
    <n v="29"/>
    <x v="0"/>
    <x v="6"/>
    <m/>
    <m/>
    <m/>
    <m/>
    <m/>
    <m/>
    <m/>
    <m/>
    <m/>
    <s v=""/>
    <m/>
    <m/>
    <m/>
    <m/>
    <m/>
    <m/>
    <m/>
    <m/>
    <m/>
    <m/>
    <m/>
    <s v="Restauration "/>
    <s v="Plans"/>
    <m/>
    <m/>
  </r>
  <r>
    <x v="50"/>
    <s v="Téléphone"/>
    <s v="Orale"/>
    <s v="FRANCE"/>
    <m/>
    <x v="3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s v="FRANCE"/>
    <n v="50"/>
    <x v="5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5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0"/>
    <s v="Guichet"/>
    <s v="Orale"/>
    <s v="FRANCE"/>
    <n v="45"/>
    <x v="2"/>
    <x v="1"/>
    <m/>
    <m/>
    <m/>
    <m/>
    <m/>
    <m/>
    <m/>
    <m/>
    <m/>
    <s v="Croisière / Visite des îles"/>
    <m/>
    <m/>
    <m/>
    <m/>
    <m/>
    <m/>
    <m/>
    <m/>
    <m/>
    <m/>
    <m/>
    <s v="Plans"/>
    <m/>
    <m/>
    <m/>
  </r>
  <r>
    <x v="5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s v="Orale"/>
    <s v="FRANCE"/>
    <n v="49"/>
    <x v="2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0"/>
    <s v="Téléphone"/>
    <s v="Orale"/>
    <s v="FRANCE"/>
    <m/>
    <x v="3"/>
    <x v="1"/>
    <m/>
    <m/>
    <m/>
    <m/>
    <m/>
    <m/>
    <m/>
    <m/>
    <m/>
    <s v="Tourisme équestre"/>
    <m/>
    <m/>
    <m/>
    <m/>
    <m/>
    <m/>
    <m/>
    <m/>
    <m/>
    <m/>
    <m/>
    <s v=""/>
    <m/>
    <m/>
    <m/>
  </r>
  <r>
    <x v="68"/>
    <s v="Téléphone"/>
    <s v="Orale"/>
    <s v="FRANCE"/>
    <n v="67"/>
    <x v="3"/>
    <x v="2"/>
    <m/>
    <m/>
    <m/>
    <m/>
    <m/>
    <m/>
    <m/>
    <m/>
    <m/>
    <s v=""/>
    <m/>
    <m/>
    <m/>
    <m/>
    <m/>
    <m/>
    <m/>
    <m/>
    <m/>
    <m/>
    <m/>
    <s v=""/>
    <m/>
    <m/>
    <m/>
  </r>
  <r>
    <x v="68"/>
    <s v="Téléphone"/>
    <s v="Orale"/>
    <s v="FRANCE"/>
    <n v="22"/>
    <x v="3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8"/>
    <s v="Guichet"/>
    <s v="Orale"/>
    <s v="FRANCE"/>
    <n v="22"/>
    <x v="5"/>
    <x v="1"/>
    <m/>
    <m/>
    <m/>
    <m/>
    <m/>
    <m/>
    <m/>
    <m/>
    <m/>
    <s v="Fête / Spectacle / Manifestation"/>
    <m/>
    <m/>
    <m/>
    <m/>
    <m/>
    <m/>
    <m/>
    <m/>
    <m/>
    <m/>
    <m/>
    <s v="Boutique"/>
    <m/>
    <m/>
    <m/>
  </r>
  <r>
    <x v="6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s v="FRANCE"/>
    <n v="22"/>
    <x v="5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Guichet"/>
    <s v="Orale"/>
    <s v="FRANCE"/>
    <n v="22"/>
    <x v="4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9"/>
    <s v="Téléphone"/>
    <s v="Web app"/>
    <s v="FRANCE"/>
    <m/>
    <x v="3"/>
    <x v="1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s v="Marées - Horaires"/>
    <m/>
    <m/>
    <m/>
  </r>
  <r>
    <x v="3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Téléphone"/>
    <s v="Orale"/>
    <s v="FRANCE"/>
    <m/>
    <x v="3"/>
    <x v="3"/>
    <s v="Hôtellerie"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65"/>
    <s v="Guichet"/>
    <s v="Orale"/>
    <s v="FRANCE"/>
    <n v="22"/>
    <x v="5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0"/>
    <s v="Téléphone"/>
    <s v="Orale"/>
    <s v="FRANCE"/>
    <m/>
    <x v="5"/>
    <x v="6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24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Téléphone"/>
    <s v="Orale"/>
    <s v="FRANCE"/>
    <m/>
    <x v="3"/>
    <x v="1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73"/>
    <s v="Guichet"/>
    <s v="Orale"/>
    <s v="FRANCE"/>
    <n v="62"/>
    <x v="5"/>
    <x v="1"/>
    <m/>
    <m/>
    <m/>
    <m/>
    <m/>
    <m/>
    <m/>
    <m/>
    <m/>
    <s v="Croisière / Visite des îles"/>
    <s v="Promenade, randonnée pédestre"/>
    <s v="Patrimoine culturel"/>
    <m/>
    <m/>
    <m/>
    <m/>
    <m/>
    <m/>
    <m/>
    <m/>
    <m/>
    <s v="Plans"/>
    <m/>
    <m/>
    <m/>
  </r>
  <r>
    <x v="73"/>
    <s v="Réseaux sociaux / Chat en ligne"/>
    <s v="Courrier"/>
    <s v="FRANCE"/>
    <n v="63"/>
    <x v="3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73"/>
    <s v="Guichet"/>
    <s v="Orale"/>
    <s v="FRANCE"/>
    <n v="27"/>
    <x v="2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5"/>
    <s v="Guichet"/>
    <s v="Orale"/>
    <s v="FRANCE"/>
    <n v="95"/>
    <x v="2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7"/>
    <s v="Guichet"/>
    <s v="Orale"/>
    <s v="FRANCE"/>
    <n v="29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9"/>
    <s v="Web"/>
    <s v="E-Mail"/>
    <s v="IRLANDE"/>
    <m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s v="Orale"/>
    <s v="FRANCE"/>
    <n v="50"/>
    <x v="2"/>
    <x v="1"/>
    <m/>
    <m/>
    <m/>
    <m/>
    <m/>
    <m/>
    <m/>
    <m/>
    <m/>
    <s v="Patrimoine naturel"/>
    <s v="Croisière / Visite des îles"/>
    <s v="Vélo / VTT / Voies Vertes"/>
    <m/>
    <m/>
    <m/>
    <m/>
    <m/>
    <m/>
    <m/>
    <m/>
    <m/>
    <s v="Plans"/>
    <s v="Boutique"/>
    <m/>
    <m/>
  </r>
  <r>
    <x v="65"/>
    <s v="Guichet"/>
    <s v="Orale"/>
    <s v="FRANCE"/>
    <n v="92"/>
    <x v="2"/>
    <x v="1"/>
    <m/>
    <m/>
    <m/>
    <m/>
    <m/>
    <m/>
    <m/>
    <m/>
    <m/>
    <s v="Vélo / VTT / Voies Vertes"/>
    <m/>
    <m/>
    <m/>
    <m/>
    <m/>
    <m/>
    <m/>
    <m/>
    <m/>
    <m/>
    <m/>
    <s v="Boutique"/>
    <m/>
    <m/>
    <m/>
  </r>
  <r>
    <x v="76"/>
    <s v="Guichet"/>
    <s v="Orale"/>
    <s v="FRANCE"/>
    <n v="70"/>
    <x v="2"/>
    <x v="1"/>
    <m/>
    <m/>
    <m/>
    <m/>
    <m/>
    <m/>
    <m/>
    <m/>
    <m/>
    <s v="Croisière / Visite des îles"/>
    <m/>
    <m/>
    <m/>
    <m/>
    <m/>
    <m/>
    <m/>
    <m/>
    <m/>
    <m/>
    <m/>
    <s v="Plans"/>
    <m/>
    <m/>
    <m/>
  </r>
  <r>
    <x v="74"/>
    <s v="Téléphone"/>
    <s v="Orale"/>
    <s v="FRANCE"/>
    <m/>
    <x v="3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3"/>
    <s v="Téléphone"/>
    <s v="Orale"/>
    <s v="FRANCE"/>
    <n v="29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5"/>
    <s v="Téléphone"/>
    <s v="Web app"/>
    <s v="FRANCE"/>
    <m/>
    <x v="3"/>
    <x v="0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Web app"/>
    <s v="FRANCE"/>
    <n v="35"/>
    <x v="0"/>
    <x v="1"/>
    <m/>
    <m/>
    <m/>
    <m/>
    <m/>
    <m/>
    <m/>
    <m/>
    <m/>
    <s v="Fête / Spectacle / Manifestation"/>
    <s v="Croisière / Visite des îles"/>
    <s v="Promenade, randonnée pédestre"/>
    <s v="Equipements de loisirs"/>
    <m/>
    <m/>
    <m/>
    <m/>
    <m/>
    <m/>
    <m/>
    <m/>
    <s v="Plans"/>
    <m/>
    <m/>
    <m/>
  </r>
  <r>
    <x v="7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Web"/>
    <s v="Courrier"/>
    <s v="FRANCE"/>
    <n v="56"/>
    <x v="3"/>
    <x v="1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7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Téléphone"/>
    <s v="Orale"/>
    <s v="FRANCE"/>
    <m/>
    <x v="3"/>
    <x v="8"/>
    <m/>
    <m/>
    <m/>
    <m/>
    <m/>
    <m/>
    <m/>
    <m/>
    <m/>
    <s v="Fête / Spectacle / Manifestation"/>
    <m/>
    <m/>
    <m/>
    <m/>
    <m/>
    <m/>
    <m/>
    <m/>
    <m/>
    <m/>
    <m/>
    <s v="Stationnement"/>
    <m/>
    <m/>
    <m/>
  </r>
  <r>
    <x v="72"/>
    <s v="Guichet"/>
    <s v="Orale"/>
    <s v="FRANCE"/>
    <n v="22"/>
    <x v="4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71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s v="FRANCE"/>
    <n v="22"/>
    <x v="2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6"/>
    <s v="E-Mail"/>
    <s v="E-Mail"/>
    <s v="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Téléphone"/>
    <s v="Web app"/>
    <s v="FRANCE"/>
    <m/>
    <x v="3"/>
    <x v="3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Guichet"/>
    <s v="Orale"/>
    <s v="FRANCE"/>
    <n v="44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s v="Orale"/>
    <s v="FRANCE"/>
    <n v="38"/>
    <x v="2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Téléphone"/>
    <s v="Orale"/>
    <s v="FRANCE"/>
    <m/>
    <x v="3"/>
    <x v="0"/>
    <s v="Chambres d’hôtes"/>
    <s v="Autre mode d’hébergement"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Guichet"/>
    <s v="Orale"/>
    <s v="FRANCE"/>
    <n v="29"/>
    <x v="2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1"/>
    <s v="Guichet"/>
    <s v="Orale"/>
    <s v="FRANCE"/>
    <n v="29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s v="Orale"/>
    <s v="ALLEMAGNE"/>
    <m/>
    <x v="2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5"/>
    <s v="Guichet"/>
    <s v="Web app"/>
    <s v=""/>
    <n v="30"/>
    <x v="2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s v="Orale"/>
    <s v="FRANCE"/>
    <n v="73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s v="Orale"/>
    <s v="FRANCE"/>
    <n v="44"/>
    <x v="2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m/>
    <m/>
    <m/>
  </r>
  <r>
    <x v="77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Autres renseignements pratiques"/>
    <s v="Billetterie"/>
    <m/>
    <m/>
  </r>
  <r>
    <x v="53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3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52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74"/>
    <s v="Guichet"/>
    <s v="Orale"/>
    <s v="FRANCE"/>
    <n v="42"/>
    <x v="2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Restauration "/>
    <m/>
    <m/>
    <m/>
  </r>
  <r>
    <x v="77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4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s v="FRANCE"/>
    <n v="22"/>
    <x v="8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7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Guichet"/>
    <s v="Orale"/>
    <s v="FRANCE"/>
    <n v="49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"/>
    <s v="Guichet"/>
    <s v="Orale"/>
    <s v="FRANCE"/>
    <n v="59"/>
    <x v="2"/>
    <x v="1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s v="Marché / Produits locaux"/>
    <m/>
    <m/>
  </r>
  <r>
    <x v="1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3"/>
    <s v="Téléphone"/>
    <s v="Orale"/>
    <s v="FRANCE"/>
    <m/>
    <x v="2"/>
    <x v="1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3"/>
    <s v="Guichet"/>
    <s v="Orale"/>
    <s v="FRANCE"/>
    <n v="76"/>
    <x v="2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Marées - Horaires"/>
    <s v="Plans"/>
    <m/>
    <m/>
  </r>
  <r>
    <x v="64"/>
    <s v="Téléphone"/>
    <s v="Orale"/>
    <s v="FRANCE"/>
    <m/>
    <x v="5"/>
    <x v="1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64"/>
    <s v="Téléphone"/>
    <s v="Orale"/>
    <s v="FRANCE"/>
    <m/>
    <x v="3"/>
    <x v="3"/>
    <m/>
    <m/>
    <m/>
    <m/>
    <m/>
    <m/>
    <m/>
    <m/>
    <m/>
    <s v=""/>
    <m/>
    <m/>
    <m/>
    <m/>
    <m/>
    <m/>
    <m/>
    <m/>
    <m/>
    <m/>
    <m/>
    <s v=""/>
    <m/>
    <m/>
    <m/>
  </r>
  <r>
    <x v="64"/>
    <s v="Guichet"/>
    <s v="Orale"/>
    <s v="FRANCE"/>
    <n v="22"/>
    <x v="2"/>
    <x v="1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0"/>
    <s v="Web"/>
    <s v="E-Mail"/>
    <s v="FRANCE"/>
    <n v="2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64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Téléphone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17"/>
    <s v="E-Mail"/>
    <s v="Orale"/>
    <s v="FRANCE"/>
    <m/>
    <x v="0"/>
    <x v="9"/>
    <m/>
    <m/>
    <m/>
    <m/>
    <m/>
    <m/>
    <m/>
    <m/>
    <m/>
    <s v=""/>
    <m/>
    <m/>
    <m/>
    <m/>
    <m/>
    <m/>
    <m/>
    <m/>
    <m/>
    <m/>
    <m/>
    <s v=""/>
    <m/>
    <m/>
    <m/>
  </r>
  <r>
    <x v="80"/>
    <s v="Web"/>
    <s v="Web app"/>
    <s v="FRANCE"/>
    <n v="62"/>
    <x v="3"/>
    <x v="3"/>
    <s v="Hébergement de groupe"/>
    <s v="Hôtellerie de Plein Air"/>
    <s v="Hôtellerie"/>
    <m/>
    <m/>
    <m/>
    <m/>
    <m/>
    <m/>
    <s v=""/>
    <m/>
    <m/>
    <m/>
    <m/>
    <m/>
    <m/>
    <m/>
    <m/>
    <m/>
    <m/>
    <m/>
    <s v=""/>
    <m/>
    <m/>
    <m/>
  </r>
  <r>
    <x v="80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80"/>
    <s v="Téléphone"/>
    <s v="Courrier"/>
    <s v="FRANCE"/>
    <n v="72"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80"/>
    <s v="Guichet"/>
    <s v="Orale"/>
    <s v="FRANCE"/>
    <n v="22"/>
    <x v="4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2"/>
    <s v="Guichet"/>
    <s v="Orale"/>
    <s v="FRANCE"/>
    <n v="22"/>
    <x v="5"/>
    <x v="1"/>
    <m/>
    <m/>
    <m/>
    <m/>
    <m/>
    <m/>
    <m/>
    <m/>
    <m/>
    <s v="Fête / Spectacle / Manifestation"/>
    <s v="Visite guidée"/>
    <m/>
    <m/>
    <m/>
    <m/>
    <m/>
    <m/>
    <m/>
    <m/>
    <m/>
    <m/>
    <s v=""/>
    <m/>
    <m/>
    <m/>
  </r>
  <r>
    <x v="12"/>
    <s v="Téléphone"/>
    <s v="Web app"/>
    <s v="FRANCE"/>
    <m/>
    <x v="3"/>
    <x v="5"/>
    <m/>
    <m/>
    <m/>
    <m/>
    <m/>
    <m/>
    <m/>
    <m/>
    <m/>
    <s v=""/>
    <m/>
    <m/>
    <m/>
    <m/>
    <m/>
    <m/>
    <m/>
    <m/>
    <m/>
    <m/>
    <m/>
    <s v=""/>
    <m/>
    <m/>
    <m/>
  </r>
  <r>
    <x v="14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9"/>
    <s v="Téléphone"/>
    <s v="Courrier"/>
    <s v=""/>
    <n v="17"/>
    <x v="3"/>
    <x v="2"/>
    <s v="Chambres d’hôtes"/>
    <s v="Hôtellerie de Plein Air"/>
    <m/>
    <m/>
    <m/>
    <m/>
    <m/>
    <m/>
    <m/>
    <s v="Vélo / VTT / Voies Vertes"/>
    <m/>
    <m/>
    <m/>
    <m/>
    <m/>
    <m/>
    <m/>
    <m/>
    <m/>
    <m/>
    <m/>
    <s v=""/>
    <m/>
    <m/>
    <m/>
  </r>
  <r>
    <x v="11"/>
    <s v="Web"/>
    <s v="Web app"/>
    <s v="SUISS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s v="Orale"/>
    <s v="FRANCE"/>
    <n v="56"/>
    <x v="1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s v="Orale"/>
    <s v="FRANCE"/>
    <n v="22"/>
    <x v="5"/>
    <x v="1"/>
    <m/>
    <m/>
    <m/>
    <m/>
    <m/>
    <m/>
    <m/>
    <m/>
    <m/>
    <s v="Fête / Spectacle / Manifestation"/>
    <s v="Patrimoine naturel"/>
    <m/>
    <m/>
    <m/>
    <m/>
    <m/>
    <m/>
    <m/>
    <m/>
    <m/>
    <m/>
    <s v=""/>
    <m/>
    <m/>
    <m/>
  </r>
  <r>
    <x v="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s v="Orale"/>
    <s v="FRANCE"/>
    <n v="67"/>
    <x v="1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0"/>
    <s v="Téléphone"/>
    <s v="Web app"/>
    <s v="FRANCE"/>
    <n v="29"/>
    <x v="3"/>
    <x v="1"/>
    <m/>
    <m/>
    <m/>
    <m/>
    <m/>
    <m/>
    <m/>
    <m/>
    <m/>
    <s v="Equipements de loisirs"/>
    <m/>
    <m/>
    <m/>
    <m/>
    <m/>
    <m/>
    <m/>
    <m/>
    <m/>
    <m/>
    <m/>
    <s v="Restauration "/>
    <s v="Marées - Horaires"/>
    <m/>
    <m/>
  </r>
  <r>
    <x v="8"/>
    <s v="Téléphone"/>
    <s v="Web app"/>
    <s v=""/>
    <m/>
    <x v="3"/>
    <x v="3"/>
    <s v="Hôtellerie"/>
    <m/>
    <m/>
    <m/>
    <m/>
    <m/>
    <m/>
    <m/>
    <m/>
    <s v=""/>
    <m/>
    <m/>
    <m/>
    <m/>
    <m/>
    <m/>
    <m/>
    <m/>
    <m/>
    <m/>
    <m/>
    <s v="Transport"/>
    <m/>
    <m/>
    <m/>
  </r>
  <r>
    <x v="8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10"/>
    <s v="Guichet"/>
    <s v="Orale"/>
    <s v="FRANCE"/>
    <n v="22"/>
    <x v="6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0"/>
    <s v="Téléphone"/>
    <s v="Web app"/>
    <s v="FRANCE"/>
    <m/>
    <x v="3"/>
    <x v="2"/>
    <m/>
    <m/>
    <m/>
    <m/>
    <m/>
    <m/>
    <m/>
    <m/>
    <m/>
    <s v=""/>
    <m/>
    <m/>
    <m/>
    <m/>
    <m/>
    <m/>
    <m/>
    <m/>
    <m/>
    <m/>
    <m/>
    <s v=""/>
    <m/>
    <m/>
    <m/>
  </r>
  <r>
    <x v="16"/>
    <s v="Téléphone"/>
    <s v="Orale"/>
    <s v="FRANCE"/>
    <n v="22"/>
    <x v="3"/>
    <x v="3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8"/>
    <s v="E-Mail"/>
    <s v="Courrier"/>
    <s v="FRANCE"/>
    <n v="62"/>
    <x v="3"/>
    <x v="1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"/>
    <m/>
    <m/>
    <m/>
  </r>
  <r>
    <x v="35"/>
    <s v="E-Mail"/>
    <s v="Web app"/>
    <s v="FRANCE"/>
    <m/>
    <x v="3"/>
    <x v="1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35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s v="Guichet"/>
    <s v="Orale"/>
    <s v="FRANCE"/>
    <n v="22"/>
    <x v="1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84"/>
    <s v="Guichet"/>
    <s v="Orale"/>
    <s v="FRANCE"/>
    <n v="49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4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s v="Commerces"/>
    <m/>
    <m/>
  </r>
  <r>
    <x v="18"/>
    <s v="Téléphone"/>
    <s v="Orale"/>
    <s v="FRANCE"/>
    <n v="22"/>
    <x v="3"/>
    <x v="1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18"/>
    <s v="Téléphone"/>
    <s v="Web app"/>
    <s v=""/>
    <m/>
    <x v="3"/>
    <x v="1"/>
    <m/>
    <m/>
    <m/>
    <m/>
    <m/>
    <m/>
    <m/>
    <m/>
    <m/>
    <s v="Patrimoine naturel"/>
    <s v="Croisière / Visite des îles"/>
    <m/>
    <m/>
    <m/>
    <m/>
    <m/>
    <m/>
    <m/>
    <m/>
    <m/>
    <m/>
    <s v=""/>
    <m/>
    <m/>
    <m/>
  </r>
  <r>
    <x v="18"/>
    <s v="Téléphone"/>
    <s v="Orale"/>
    <s v="FRANCE"/>
    <n v="22"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1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Téléphone"/>
    <s v="Orale"/>
    <s v="FRANCE"/>
    <n v="35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Guichet"/>
    <s v="Orale"/>
    <s v="HONGRIE"/>
    <m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89"/>
    <s v="Web"/>
    <s v="Courrier"/>
    <s v="FRANCE"/>
    <m/>
    <x v="3"/>
    <x v="1"/>
    <m/>
    <m/>
    <m/>
    <m/>
    <m/>
    <m/>
    <m/>
    <m/>
    <m/>
    <s v=""/>
    <m/>
    <m/>
    <m/>
    <m/>
    <m/>
    <m/>
    <m/>
    <m/>
    <m/>
    <m/>
    <m/>
    <s v="Boutique"/>
    <s v="Boutique"/>
    <s v="Boutique"/>
    <m/>
  </r>
  <r>
    <x v="62"/>
    <s v="Web"/>
    <s v="Web app"/>
    <s v="FRANCE"/>
    <n v="72"/>
    <x v="3"/>
    <x v="2"/>
    <m/>
    <m/>
    <m/>
    <m/>
    <m/>
    <m/>
    <m/>
    <m/>
    <m/>
    <s v="Patrimoine naturel"/>
    <s v="Pêche"/>
    <s v="Patrimoine culturel"/>
    <m/>
    <m/>
    <m/>
    <m/>
    <m/>
    <m/>
    <m/>
    <m/>
    <m/>
    <s v="Marées - Horaires"/>
    <s v="Autres renseignements pratiques"/>
    <m/>
    <m/>
  </r>
  <r>
    <x v="62"/>
    <s v="Téléphone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Téléphone"/>
    <s v="E-Mail"/>
    <s v=""/>
    <m/>
    <x v="3"/>
    <x v="0"/>
    <m/>
    <m/>
    <m/>
    <m/>
    <m/>
    <m/>
    <m/>
    <m/>
    <m/>
    <s v=""/>
    <m/>
    <m/>
    <m/>
    <m/>
    <m/>
    <m/>
    <m/>
    <m/>
    <m/>
    <m/>
    <m/>
    <s v="Restauration "/>
    <s v="Autres renseignements pratiques"/>
    <m/>
    <m/>
  </r>
  <r>
    <x v="33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3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Boutique"/>
    <s v="Marché / Produits locaux"/>
    <m/>
    <m/>
  </r>
  <r>
    <x v="34"/>
    <s v="Téléphone"/>
    <s v="Orale"/>
    <s v="FRANCE"/>
    <m/>
    <x v="3"/>
    <x v="3"/>
    <s v="Hôtellerie"/>
    <m/>
    <m/>
    <m/>
    <m/>
    <m/>
    <m/>
    <m/>
    <m/>
    <s v=""/>
    <m/>
    <m/>
    <m/>
    <m/>
    <m/>
    <m/>
    <m/>
    <m/>
    <m/>
    <m/>
    <m/>
    <s v=""/>
    <m/>
    <m/>
    <m/>
  </r>
  <r>
    <x v="78"/>
    <s v="Guichet"/>
    <s v="Orale"/>
    <s v="FRANCE"/>
    <n v="86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75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"/>
    <s v="Guichet"/>
    <s v="Orale"/>
    <s v="FRANCE"/>
    <n v="49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s v="Orale"/>
    <s v="FRANCE"/>
    <n v="22"/>
    <x v="1"/>
    <x v="0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Téléphone"/>
    <s v="Courrier"/>
    <s v="FRANCE"/>
    <n v="69"/>
    <x v="3"/>
    <x v="0"/>
    <m/>
    <m/>
    <m/>
    <m/>
    <m/>
    <m/>
    <m/>
    <m/>
    <m/>
    <s v=""/>
    <m/>
    <m/>
    <m/>
    <m/>
    <m/>
    <m/>
    <m/>
    <m/>
    <m/>
    <m/>
    <m/>
    <s v="Plans"/>
    <m/>
    <m/>
    <m/>
  </r>
  <r>
    <x v="25"/>
    <s v="Guichet"/>
    <s v="Orale"/>
    <s v="FRANCE"/>
    <n v="22"/>
    <x v="1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1"/>
    <s v="Téléphone"/>
    <s v="Web app"/>
    <s v=""/>
    <m/>
    <x v="3"/>
    <x v="3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Restauration "/>
    <s v="Autres renseignements pratiques"/>
    <m/>
    <m/>
  </r>
  <r>
    <x v="59"/>
    <s v="Guichet"/>
    <s v="Orale"/>
    <s v="FRANCE"/>
    <n v="22"/>
    <x v="5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9"/>
    <s v="Guichet"/>
    <s v="Orale"/>
    <s v="FRANCE"/>
    <n v="22"/>
    <x v="5"/>
    <x v="1"/>
    <m/>
    <m/>
    <m/>
    <m/>
    <m/>
    <m/>
    <m/>
    <m/>
    <m/>
    <s v="Patrimoine culturel"/>
    <m/>
    <m/>
    <m/>
    <m/>
    <m/>
    <m/>
    <m/>
    <m/>
    <m/>
    <m/>
    <m/>
    <s v="Boutique"/>
    <m/>
    <m/>
    <m/>
  </r>
  <r>
    <x v="49"/>
    <s v="Téléphone"/>
    <s v="Orale"/>
    <s v="FRANCE"/>
    <m/>
    <x v="3"/>
    <x v="3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59"/>
    <s v="Téléphone"/>
    <s v="Web app"/>
    <s v=""/>
    <m/>
    <x v="2"/>
    <x v="0"/>
    <s v="Chambres d’hôtes"/>
    <s v="Résidence de tourisme"/>
    <s v="Hôtellerie"/>
    <m/>
    <m/>
    <m/>
    <m/>
    <m/>
    <m/>
    <s v="Patrimoine naturel"/>
    <s v="Promenade, randonnée pédestre"/>
    <m/>
    <m/>
    <m/>
    <m/>
    <m/>
    <m/>
    <m/>
    <m/>
    <m/>
    <m/>
    <s v="Transport"/>
    <m/>
    <m/>
    <m/>
  </r>
  <r>
    <x v="4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9"/>
    <s v="Téléphone"/>
    <s v="Web app"/>
    <s v="FRANCE"/>
    <m/>
    <x v="3"/>
    <x v="0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9"/>
    <s v="Téléphone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2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Téléphone"/>
    <s v="Orale"/>
    <s v="FRANCE"/>
    <n v="35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0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"/>
    <m/>
    <m/>
    <m/>
  </r>
  <r>
    <x v="20"/>
    <s v="Guichet"/>
    <s v="Orale"/>
    <s v="FRANCE"/>
    <n v="22"/>
    <x v="5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6"/>
    <s v="Guichet"/>
    <s v="Orale"/>
    <s v="FRANCE"/>
    <n v="22"/>
    <x v="6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6"/>
    <s v="Téléphone"/>
    <s v="Orale"/>
    <s v="FRANCE"/>
    <m/>
    <x v="0"/>
    <x v="1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38"/>
    <s v="Guichet"/>
    <s v="Orale"/>
    <s v="FRANCE"/>
    <n v="22"/>
    <x v="0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9"/>
    <s v="Guichet"/>
    <s v="Orale"/>
    <s v="FRANCE"/>
    <n v="75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s v="Téléphone"/>
    <s v="Orale"/>
    <s v="FRANCE"/>
    <n v="22"/>
    <x v="3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39"/>
    <s v="Téléphone"/>
    <s v="Orale"/>
    <s v="FRANCE"/>
    <n v="22"/>
    <x v="3"/>
    <x v="0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8"/>
    <s v="Guichet"/>
    <s v="Orale"/>
    <s v="ALLEMAGNE"/>
    <m/>
    <x v="0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39"/>
    <s v="Guichet"/>
    <s v="Orale"/>
    <s v="FRANCE"/>
    <n v="29"/>
    <x v="2"/>
    <x v="1"/>
    <m/>
    <m/>
    <m/>
    <m/>
    <m/>
    <m/>
    <m/>
    <m/>
    <m/>
    <s v="Promenade, randonnée pédestre"/>
    <m/>
    <m/>
    <m/>
    <m/>
    <m/>
    <m/>
    <m/>
    <m/>
    <m/>
    <m/>
    <m/>
    <s v="Plans"/>
    <s v="Boutique"/>
    <s v="Toilettes"/>
    <m/>
  </r>
  <r>
    <x v="3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Téléphone"/>
    <s v="Orale"/>
    <s v="FRANCE"/>
    <m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8"/>
    <s v="Guichet"/>
    <s v="Orale"/>
    <s v="FRANCE"/>
    <n v="35"/>
    <x v="1"/>
    <x v="1"/>
    <m/>
    <m/>
    <m/>
    <m/>
    <m/>
    <m/>
    <m/>
    <m/>
    <m/>
    <s v="Patrimoine culturel"/>
    <m/>
    <m/>
    <m/>
    <m/>
    <m/>
    <m/>
    <m/>
    <m/>
    <m/>
    <m/>
    <m/>
    <s v="Stationnement"/>
    <s v="Plans"/>
    <m/>
    <m/>
  </r>
  <r>
    <x v="58"/>
    <s v="Guichet"/>
    <s v="Web app"/>
    <s v="FRANCE"/>
    <n v="44"/>
    <x v="0"/>
    <x v="1"/>
    <m/>
    <m/>
    <m/>
    <m/>
    <m/>
    <m/>
    <m/>
    <m/>
    <m/>
    <s v="Patrimoine naturel"/>
    <s v="Croisière / Visite des îles"/>
    <s v="Promenade, randonnée pédestre"/>
    <m/>
    <m/>
    <m/>
    <m/>
    <m/>
    <m/>
    <m/>
    <m/>
    <m/>
    <s v=""/>
    <m/>
    <m/>
    <m/>
  </r>
  <r>
    <x v="58"/>
    <s v="Guichet"/>
    <s v="Orale"/>
    <s v="FRANCE"/>
    <n v="22"/>
    <x v="0"/>
    <x v="1"/>
    <m/>
    <m/>
    <m/>
    <m/>
    <m/>
    <m/>
    <m/>
    <m/>
    <m/>
    <s v="Patrimoine naturel"/>
    <s v="Vélo / VTT / Voies Vertes"/>
    <s v="Promenade, randonnée pédestre"/>
    <m/>
    <m/>
    <m/>
    <m/>
    <m/>
    <m/>
    <m/>
    <m/>
    <m/>
    <s v=""/>
    <m/>
    <m/>
    <m/>
  </r>
  <r>
    <x v="58"/>
    <s v="Guichet"/>
    <s v="Orale"/>
    <s v="FRANCE"/>
    <n v="51"/>
    <x v="0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2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5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s v="FRANCE"/>
    <n v="22"/>
    <x v="4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Stationnement"/>
    <m/>
    <m/>
    <m/>
  </r>
  <r>
    <x v="1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3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Guichet"/>
    <s v="Orale"/>
    <s v="FRANCE"/>
    <n v="22"/>
    <x v="2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s v="Autres renseignements pratiques"/>
  </r>
  <r>
    <x v="3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4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3"/>
    <s v="Téléphone"/>
    <s v="Orale"/>
    <s v="FRANCE"/>
    <n v="9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Guichet"/>
    <s v="Orale"/>
    <s v="FRANCE"/>
    <n v="22"/>
    <x v="1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1"/>
    <s v="Téléphone"/>
    <s v="Orale"/>
    <s v="FRANCE"/>
    <m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0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60"/>
    <s v="Téléphone"/>
    <s v="Web app"/>
    <s v="FRANCE"/>
    <n v="84"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60"/>
    <s v="Web"/>
    <s v="E-Mail"/>
    <s v="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s v="Orale"/>
    <s v="FRANCE"/>
    <n v="66"/>
    <x v="5"/>
    <x v="7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Transport"/>
    <s v="Plans"/>
    <s v="Autres renseignements pratiques"/>
    <m/>
  </r>
  <r>
    <x v="90"/>
    <s v="Guichet"/>
    <s v="E-Mail"/>
    <s v="FRANCE"/>
    <n v="33"/>
    <x v="8"/>
    <x v="1"/>
    <m/>
    <m/>
    <m/>
    <m/>
    <m/>
    <m/>
    <m/>
    <m/>
    <m/>
    <s v="Fête / Spectacle / Manifestation"/>
    <s v="Patrimoine naturel"/>
    <s v="Croisière / Visite des îles"/>
    <s v="Promenade, randonnée pédestre"/>
    <s v="Activité nautique"/>
    <s v="Patrimoine culturel"/>
    <s v="Fête / Spectacle / Manifestation"/>
    <s v="Plage, baignade"/>
    <s v="Patrimoine naturel"/>
    <s v="Croisière / Visite des îles"/>
    <s v="Promenade, randonnée pédestre"/>
    <s v="Activité nautique"/>
    <s v="Plans"/>
    <s v="Restauration "/>
    <s v="Plans"/>
    <s v="Météo"/>
  </r>
  <r>
    <x v="28"/>
    <s v="Guichet"/>
    <s v="Orale"/>
    <s v="FRANCE"/>
    <n v="94"/>
    <x v="2"/>
    <x v="1"/>
    <m/>
    <m/>
    <m/>
    <m/>
    <m/>
    <m/>
    <m/>
    <m/>
    <m/>
    <s v="Promenade, randonnée pédestre"/>
    <m/>
    <m/>
    <m/>
    <m/>
    <m/>
    <m/>
    <m/>
    <m/>
    <m/>
    <m/>
    <m/>
    <s v="Marées - Horaires"/>
    <s v="Plans"/>
    <s v="Commerces"/>
    <m/>
  </r>
  <r>
    <x v="29"/>
    <s v="Guichet"/>
    <s v="Orale"/>
    <s v="FRANCE"/>
    <n v="22"/>
    <x v="6"/>
    <x v="1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29"/>
    <s v="Téléphone"/>
    <s v="Orale"/>
    <s v="FRANCE"/>
    <m/>
    <x v="3"/>
    <x v="3"/>
    <s v="Hébergement de groupe"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Web app"/>
    <s v="FRANCE"/>
    <n v="22"/>
    <x v="1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Téléphone"/>
    <s v="Orale"/>
    <s v="FRANCE"/>
    <m/>
    <x v="3"/>
    <x v="10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28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s v="Orale"/>
    <s v="FRANCE"/>
    <n v="92"/>
    <x v="0"/>
    <x v="1"/>
    <m/>
    <m/>
    <m/>
    <m/>
    <m/>
    <m/>
    <m/>
    <m/>
    <m/>
    <s v="Promenade, randonnée pédestre"/>
    <s v="Patrimoine culturel"/>
    <m/>
    <m/>
    <m/>
    <m/>
    <m/>
    <m/>
    <m/>
    <m/>
    <m/>
    <m/>
    <s v="Commerces"/>
    <m/>
    <m/>
    <m/>
  </r>
  <r>
    <x v="3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Téléphone"/>
    <s v="Orale"/>
    <s v="FRANCE"/>
    <m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Guichet"/>
    <s v="Orale"/>
    <s v="FRANCE"/>
    <n v="93"/>
    <x v="2"/>
    <x v="1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37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53"/>
    <s v="Téléphone"/>
    <s v="Orale"/>
    <s v=""/>
    <m/>
    <x v="3"/>
    <x v="3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56"/>
    <s v="Guichet"/>
    <s v="Orale"/>
    <s v="FRANCE"/>
    <n v="76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6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Plans"/>
    <s v="Commerces"/>
    <m/>
    <m/>
  </r>
  <r>
    <x v="55"/>
    <s v="Téléphone"/>
    <s v="Web app"/>
    <s v="FRANCE"/>
    <m/>
    <x v="3"/>
    <x v="1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s v=""/>
    <m/>
    <m/>
    <m/>
  </r>
  <r>
    <x v="55"/>
    <s v="Guichet"/>
    <s v="Orale"/>
    <s v="FRANCE"/>
    <n v="35"/>
    <x v="1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55"/>
    <s v="Guichet"/>
    <s v="Orale"/>
    <s v="FRANCE"/>
    <n v="22"/>
    <x v="5"/>
    <x v="1"/>
    <m/>
    <m/>
    <m/>
    <m/>
    <m/>
    <m/>
    <m/>
    <m/>
    <m/>
    <s v="Fête / Spectacle / Manifestation"/>
    <m/>
    <m/>
    <m/>
    <m/>
    <m/>
    <m/>
    <m/>
    <m/>
    <m/>
    <m/>
    <m/>
    <s v="Billetterie"/>
    <m/>
    <m/>
    <m/>
  </r>
  <r>
    <x v="52"/>
    <s v="Guichet"/>
    <s v="Orale"/>
    <s v="FRANCE"/>
    <n v="22"/>
    <x v="5"/>
    <x v="1"/>
    <m/>
    <m/>
    <m/>
    <m/>
    <m/>
    <m/>
    <m/>
    <m/>
    <m/>
    <s v="Equipements de loisirs"/>
    <m/>
    <m/>
    <m/>
    <m/>
    <m/>
    <m/>
    <m/>
    <m/>
    <m/>
    <m/>
    <m/>
    <s v="Boutique"/>
    <m/>
    <m/>
    <m/>
  </r>
  <r>
    <x v="55"/>
    <s v="Guichet"/>
    <s v="Orale"/>
    <s v="FRANCE"/>
    <n v="22"/>
    <x v="1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5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91"/>
    <s v="Téléphone"/>
    <s v="Courrier"/>
    <s v="FRANCE"/>
    <n v="27"/>
    <x v="3"/>
    <x v="2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s v="Fête / Spectacle / Manifestation"/>
    <s v="Patrimoine naturel"/>
    <s v="Promenade, randonnée pédestre"/>
    <s v="Equipements de loisirs"/>
    <s v="Patrimoine culturel"/>
    <s v="Restauration "/>
    <s v="Plans"/>
    <s v="Météo"/>
    <s v="Plans"/>
  </r>
  <r>
    <x v="39"/>
    <s v="Guichet"/>
    <s v="Orale"/>
    <s v="FRANCE"/>
    <n v="62"/>
    <x v="2"/>
    <x v="1"/>
    <m/>
    <m/>
    <m/>
    <m/>
    <m/>
    <m/>
    <m/>
    <m/>
    <m/>
    <s v="Fête / Spectacle / Manifestation"/>
    <s v="Croisière / Visite des îles"/>
    <s v="Promenade, randonnée pédestre"/>
    <m/>
    <m/>
    <m/>
    <m/>
    <m/>
    <m/>
    <m/>
    <m/>
    <m/>
    <s v="Marées - Horaires"/>
    <s v="Plans"/>
    <s v="Commerces"/>
    <m/>
  </r>
  <r>
    <x v="39"/>
    <s v="Guichet"/>
    <s v="Orale"/>
    <s v="FRANCE"/>
    <n v="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Téléphone"/>
    <s v="Orale"/>
    <s v="FRANCE"/>
    <m/>
    <x v="3"/>
    <x v="1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57"/>
    <s v="Guichet"/>
    <s v="Orale"/>
    <s v="FRANCE"/>
    <n v="22"/>
    <x v="0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6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68"/>
    <s v="Téléphone"/>
    <s v="Orale"/>
    <s v="FRANCE"/>
    <n v="22"/>
    <x v="3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8"/>
    <s v="Téléphone"/>
    <s v="Orale"/>
    <s v="FRANCE"/>
    <n v="22"/>
    <x v="3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8"/>
    <s v="Guichet"/>
    <s v="Orale"/>
    <s v="FRANCE"/>
    <n v="60"/>
    <x v="5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8"/>
    <s v="Guichet"/>
    <s v="Orale"/>
    <s v="FRANCE"/>
    <n v="44"/>
    <x v="5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7"/>
    <s v="Web"/>
    <s v="Web app"/>
    <s v="SUISSE"/>
    <n v="88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s v="FRANCE"/>
    <n v="59"/>
    <x v="2"/>
    <x v="1"/>
    <m/>
    <m/>
    <m/>
    <m/>
    <m/>
    <m/>
    <m/>
    <m/>
    <m/>
    <s v="Patrimoine naturel"/>
    <s v="Promenade, randonnée pédestre"/>
    <s v="Equipements de loisirs"/>
    <m/>
    <m/>
    <m/>
    <m/>
    <m/>
    <m/>
    <m/>
    <m/>
    <m/>
    <s v="Plans"/>
    <s v="Boutique"/>
    <m/>
    <m/>
  </r>
  <r>
    <x v="57"/>
    <s v="Guichet"/>
    <s v="Orale"/>
    <s v="FRANCE"/>
    <n v="44"/>
    <x v="2"/>
    <x v="1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Plans"/>
    <m/>
    <m/>
    <m/>
  </r>
  <r>
    <x v="8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s v="Web app"/>
    <s v="FRANCE"/>
    <m/>
    <x v="3"/>
    <x v="4"/>
    <m/>
    <m/>
    <m/>
    <m/>
    <m/>
    <m/>
    <m/>
    <m/>
    <m/>
    <s v="Promenade, randonnée pédestre"/>
    <m/>
    <m/>
    <m/>
    <m/>
    <m/>
    <m/>
    <m/>
    <m/>
    <m/>
    <m/>
    <m/>
    <s v="Restauration "/>
    <s v="Commerces"/>
    <m/>
    <m/>
  </r>
  <r>
    <x v="25"/>
    <s v="Téléphone"/>
    <s v="Orale"/>
    <s v="FRANCE"/>
    <m/>
    <x v="3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s v="Orale"/>
    <s v="FRANCE"/>
    <n v="85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6"/>
    <s v="Téléphone"/>
    <s v="Courrier"/>
    <s v="FRANCE"/>
    <n v="75"/>
    <x v="3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63"/>
    <s v="Téléphone"/>
    <s v="Courrier"/>
    <s v="FRANCE"/>
    <n v="92"/>
    <x v="3"/>
    <x v="1"/>
    <m/>
    <m/>
    <m/>
    <m/>
    <m/>
    <m/>
    <m/>
    <m/>
    <m/>
    <s v=""/>
    <m/>
    <m/>
    <m/>
    <m/>
    <m/>
    <m/>
    <m/>
    <m/>
    <m/>
    <m/>
    <m/>
    <s v="Transport"/>
    <s v="Plans"/>
    <m/>
    <m/>
  </r>
  <r>
    <x v="42"/>
    <s v="Guichet"/>
    <s v="Orale"/>
    <s v="FRANCE"/>
    <n v="22"/>
    <x v="5"/>
    <x v="1"/>
    <m/>
    <m/>
    <m/>
    <m/>
    <m/>
    <m/>
    <m/>
    <m/>
    <m/>
    <s v="Fête / Spectacle / Manifestation"/>
    <m/>
    <m/>
    <m/>
    <m/>
    <m/>
    <m/>
    <m/>
    <m/>
    <m/>
    <m/>
    <m/>
    <s v="Boutique"/>
    <s v="Marché / Produits locaux"/>
    <m/>
    <m/>
  </r>
  <r>
    <x v="42"/>
    <s v="Guichet"/>
    <s v="Orale"/>
    <s v="FRANCE"/>
    <n v="22"/>
    <x v="0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s v="FRANCE"/>
    <n v="22"/>
    <x v="5"/>
    <x v="6"/>
    <m/>
    <m/>
    <m/>
    <m/>
    <m/>
    <m/>
    <m/>
    <m/>
    <m/>
    <s v="Patrimoine naturel"/>
    <s v="Patrimoine culturel"/>
    <m/>
    <m/>
    <m/>
    <m/>
    <m/>
    <m/>
    <m/>
    <m/>
    <m/>
    <m/>
    <s v="Restauration "/>
    <s v="Marées - Horaires"/>
    <s v="Météo"/>
    <m/>
  </r>
  <r>
    <x v="46"/>
    <s v="Guichet"/>
    <s v="Orale"/>
    <s v="FRANCE"/>
    <n v="44"/>
    <x v="2"/>
    <x v="1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Restauration "/>
    <s v="Plans"/>
    <s v="Autres renseignements pratiques"/>
    <m/>
  </r>
  <r>
    <x v="46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Billetterie"/>
    <m/>
    <m/>
    <m/>
  </r>
  <r>
    <x v="4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s v="FRANCE"/>
    <n v="14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s v="Orale"/>
    <s v="FRANCE"/>
    <n v="51"/>
    <x v="1"/>
    <x v="1"/>
    <m/>
    <m/>
    <m/>
    <m/>
    <m/>
    <m/>
    <m/>
    <m/>
    <m/>
    <s v="Promenade, randonnée pédestre"/>
    <m/>
    <m/>
    <m/>
    <m/>
    <m/>
    <m/>
    <m/>
    <m/>
    <m/>
    <m/>
    <m/>
    <s v="Plans"/>
    <s v="Météo"/>
    <m/>
    <m/>
  </r>
  <r>
    <x v="50"/>
    <s v="Téléphone"/>
    <s v="Courrier"/>
    <s v="FRANCE"/>
    <n v="71"/>
    <x v="3"/>
    <x v="2"/>
    <m/>
    <m/>
    <m/>
    <m/>
    <m/>
    <m/>
    <m/>
    <m/>
    <m/>
    <s v=""/>
    <m/>
    <m/>
    <m/>
    <m/>
    <m/>
    <m/>
    <m/>
    <m/>
    <m/>
    <m/>
    <m/>
    <s v=""/>
    <m/>
    <m/>
    <m/>
  </r>
  <r>
    <x v="50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51"/>
    <s v="Guichet"/>
    <s v="Orale"/>
    <s v="FRANCE"/>
    <n v="60"/>
    <x v="0"/>
    <x v="1"/>
    <m/>
    <m/>
    <m/>
    <m/>
    <m/>
    <m/>
    <m/>
    <m/>
    <m/>
    <s v=""/>
    <m/>
    <m/>
    <m/>
    <m/>
    <m/>
    <m/>
    <m/>
    <m/>
    <m/>
    <m/>
    <m/>
    <s v="Restauration "/>
    <s v="Marées - Horaires"/>
    <s v="Marché / Produits locaux"/>
    <m/>
  </r>
  <r>
    <x v="51"/>
    <s v="Guichet"/>
    <s v="Orale"/>
    <s v="FRANCE"/>
    <n v="95"/>
    <x v="2"/>
    <x v="1"/>
    <m/>
    <m/>
    <m/>
    <m/>
    <m/>
    <m/>
    <m/>
    <m/>
    <m/>
    <s v="Promenade, randonnée pédestre"/>
    <m/>
    <m/>
    <m/>
    <m/>
    <m/>
    <m/>
    <m/>
    <m/>
    <m/>
    <m/>
    <m/>
    <s v="Plans"/>
    <s v="Autres renseignements pratiques"/>
    <m/>
    <m/>
  </r>
  <r>
    <x v="27"/>
    <s v="Web"/>
    <s v="Web app"/>
    <s v="FRANCE"/>
    <n v="45"/>
    <x v="3"/>
    <x v="1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"/>
    <m/>
    <m/>
    <m/>
  </r>
  <r>
    <x v="22"/>
    <s v="Téléphone"/>
    <s v="Orale"/>
    <s v="FRANCE"/>
    <m/>
    <x v="2"/>
    <x v="1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92"/>
    <s v="Téléphone"/>
    <s v="Courrier"/>
    <s v="FRANCE"/>
    <n v="27"/>
    <x v="4"/>
    <x v="1"/>
    <m/>
    <m/>
    <m/>
    <m/>
    <m/>
    <m/>
    <m/>
    <m/>
    <m/>
    <s v="Patrimoine naturel"/>
    <s v="Equipements de loisirs"/>
    <s v="Patrimoine culturel"/>
    <s v="Plage, baignade"/>
    <s v="Patrimoine naturel"/>
    <s v="Croisière / Visite des îles"/>
    <s v="Promenade, randonnée pédestre"/>
    <s v="Visite guidée"/>
    <s v="Equipements de loisirs"/>
    <s v="Patrimoine culturel"/>
    <s v="Patrimoine naturel"/>
    <s v="Croisière / Visite des îles"/>
    <s v=""/>
    <m/>
    <m/>
    <m/>
  </r>
  <r>
    <x v="23"/>
    <s v="Guichet"/>
    <s v="Orale"/>
    <s v="FRANCE"/>
    <n v="22"/>
    <x v="1"/>
    <x v="1"/>
    <m/>
    <m/>
    <m/>
    <m/>
    <m/>
    <m/>
    <m/>
    <m/>
    <m/>
    <s v="Patrimoine naturel"/>
    <m/>
    <m/>
    <m/>
    <m/>
    <m/>
    <m/>
    <m/>
    <m/>
    <m/>
    <m/>
    <m/>
    <s v="Transport"/>
    <m/>
    <m/>
    <m/>
  </r>
  <r>
    <x v="22"/>
    <s v="Guichet"/>
    <s v="Orale"/>
    <s v="FRANCE"/>
    <n v="22"/>
    <x v="2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23"/>
    <s v="Guichet"/>
    <s v="Orale"/>
    <s v="FRANCE"/>
    <n v="22"/>
    <x v="6"/>
    <x v="1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4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Téléphone"/>
    <s v="Orale"/>
    <s v="FRANCE"/>
    <m/>
    <x v="3"/>
    <x v="1"/>
    <m/>
    <m/>
    <m/>
    <m/>
    <m/>
    <m/>
    <m/>
    <m/>
    <m/>
    <s v="Fête / Spectacle / Manifestation"/>
    <s v="Croisière / Visite des îles"/>
    <m/>
    <m/>
    <m/>
    <m/>
    <m/>
    <m/>
    <m/>
    <m/>
    <m/>
    <m/>
    <s v=""/>
    <m/>
    <m/>
    <m/>
  </r>
  <r>
    <x v="63"/>
    <s v="Guichet"/>
    <s v="Orale"/>
    <s v="FRANCE"/>
    <n v="22"/>
    <x v="4"/>
    <x v="1"/>
    <m/>
    <m/>
    <m/>
    <m/>
    <m/>
    <m/>
    <m/>
    <m/>
    <m/>
    <s v="Patrimoine naturel"/>
    <s v="Croisière / Visite des îles"/>
    <s v="Equipements de loisirs"/>
    <m/>
    <m/>
    <m/>
    <m/>
    <m/>
    <m/>
    <m/>
    <m/>
    <m/>
    <s v="Restauration "/>
    <s v="Plans"/>
    <m/>
    <m/>
  </r>
  <r>
    <x v="6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3"/>
    <s v="Téléphone"/>
    <s v="Orale"/>
    <s v="FRANCE"/>
    <m/>
    <x v="2"/>
    <x v="1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44"/>
    <s v="Guichet"/>
    <s v="Orale"/>
    <s v="FRANCE"/>
    <n v="22"/>
    <x v="5"/>
    <x v="1"/>
    <m/>
    <m/>
    <m/>
    <m/>
    <m/>
    <m/>
    <m/>
    <m/>
    <m/>
    <s v="Fête / Spectacle / Manifestation"/>
    <s v="Patrimoine naturel"/>
    <s v="Patrimoine culturel"/>
    <m/>
    <m/>
    <m/>
    <m/>
    <m/>
    <m/>
    <m/>
    <m/>
    <m/>
    <s v=""/>
    <m/>
    <m/>
    <m/>
  </r>
  <r>
    <x v="45"/>
    <s v="Guichet"/>
    <s v="Orale"/>
    <s v="FRANCE"/>
    <n v="7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s v="Orale"/>
    <s v="FRANCE"/>
    <n v="44"/>
    <x v="0"/>
    <x v="1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44"/>
    <s v="Guichet"/>
    <s v="Orale"/>
    <s v="FRANCE"/>
    <n v="45"/>
    <x v="2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63"/>
    <s v="Guichet"/>
    <s v="Orale"/>
    <s v="FRANCE"/>
    <n v="22"/>
    <x v="4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42"/>
    <s v="Guichet"/>
    <s v="Orale"/>
    <s v="FRANCE"/>
    <n v="14"/>
    <x v="0"/>
    <x v="1"/>
    <m/>
    <m/>
    <m/>
    <m/>
    <m/>
    <m/>
    <m/>
    <m/>
    <m/>
    <s v="Croisière / Visite des îles"/>
    <s v="Equipements de loisirs"/>
    <m/>
    <m/>
    <m/>
    <m/>
    <m/>
    <m/>
    <m/>
    <m/>
    <m/>
    <m/>
    <s v=""/>
    <m/>
    <m/>
    <m/>
  </r>
  <r>
    <x v="40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s v="Téléphone"/>
    <s v="Courrier"/>
    <s v="FRANCE"/>
    <n v="49"/>
    <x v="3"/>
    <x v="1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"/>
    <m/>
    <m/>
    <m/>
  </r>
  <r>
    <x v="43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Web"/>
    <s v="E-Mail"/>
    <s v="ALLEMAGNE"/>
    <n v="71"/>
    <x v="3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40"/>
    <s v="Guichet"/>
    <s v="Orale"/>
    <s v="FRANCE"/>
    <n v="62"/>
    <x v="2"/>
    <x v="1"/>
    <m/>
    <m/>
    <m/>
    <m/>
    <m/>
    <m/>
    <m/>
    <m/>
    <m/>
    <s v="Promenade, randonnée pédestre"/>
    <s v="Patrimoine culturel"/>
    <m/>
    <m/>
    <m/>
    <m/>
    <m/>
    <m/>
    <m/>
    <m/>
    <m/>
    <m/>
    <s v=""/>
    <m/>
    <m/>
    <m/>
  </r>
  <r>
    <x v="38"/>
    <s v="Téléphone"/>
    <s v="E-Mail"/>
    <s v="FRANCE"/>
    <n v="75"/>
    <x v="3"/>
    <x v="6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s v="FRANCE"/>
    <n v="22"/>
    <x v="6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38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Guichet"/>
    <s v="Orale"/>
    <s v="FRANCE"/>
    <n v="93"/>
    <x v="0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3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s v="Orale"/>
    <s v="FRANCE"/>
    <n v="35"/>
    <x v="0"/>
    <x v="1"/>
    <m/>
    <m/>
    <m/>
    <m/>
    <m/>
    <m/>
    <m/>
    <m/>
    <m/>
    <s v=""/>
    <m/>
    <m/>
    <m/>
    <m/>
    <m/>
    <m/>
    <m/>
    <m/>
    <m/>
    <m/>
    <m/>
    <s v="Boutique"/>
    <s v="Commerces"/>
    <m/>
    <m/>
  </r>
  <r>
    <x v="72"/>
    <s v="Web"/>
    <s v="E-Mail"/>
    <s v="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8"/>
    <s v="Web"/>
    <s v="Courrier"/>
    <s v="FRANCE"/>
    <n v="57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2"/>
    <s v="E-Mail"/>
    <s v="E-Mail"/>
    <s v="FRANCE"/>
    <n v="22"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1"/>
    <s v="Téléphone"/>
    <s v="Orale"/>
    <s v="FRANCE"/>
    <n v="93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5"/>
    <s v="Courrier"/>
    <s v="Courrier"/>
    <s v="FRANCE"/>
    <n v="94"/>
    <x v="3"/>
    <x v="4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Téléphone"/>
    <s v="Courrier"/>
    <s v="FRANCE"/>
    <n v="74"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75"/>
    <s v="E-Mail"/>
    <s v="E-Mail non envoyé"/>
    <s v=""/>
    <m/>
    <x v="2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6"/>
    <s v="Guichet"/>
    <s v="Orale"/>
    <s v="FRANCE"/>
    <n v="27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6"/>
    <s v="Guichet"/>
    <s v="Orale"/>
    <s v="FRANCE"/>
    <n v="44"/>
    <x v="2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76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1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Web"/>
    <s v="Courrier"/>
    <s v="FRANCE"/>
    <n v="27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56"/>
    <x v="2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70"/>
    <s v="Guichet"/>
    <s v="Orale"/>
    <s v="FRANCE"/>
    <n v="78"/>
    <x v="2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Guichet"/>
    <s v="Orale"/>
    <s v="FRANCE"/>
    <n v="50"/>
    <x v="5"/>
    <x v="1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73"/>
    <s v="Guichet"/>
    <s v="Orale"/>
    <s v="FRANCE"/>
    <n v="22"/>
    <x v="2"/>
    <x v="1"/>
    <m/>
    <m/>
    <m/>
    <m/>
    <m/>
    <m/>
    <m/>
    <m/>
    <m/>
    <s v="Autres loisirs"/>
    <m/>
    <m/>
    <m/>
    <m/>
    <m/>
    <m/>
    <m/>
    <m/>
    <m/>
    <m/>
    <m/>
    <s v="Commerces"/>
    <s v="Autres renseignements pratiques"/>
    <m/>
    <m/>
  </r>
  <r>
    <x v="65"/>
    <s v="Téléphone"/>
    <s v="Web app"/>
    <s v="FRANCE"/>
    <m/>
    <x v="3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9"/>
    <s v="Téléphone"/>
    <s v="Courrier"/>
    <s v="FRANCE"/>
    <n v="28"/>
    <x v="3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0"/>
    <s v="Guichet"/>
    <s v="Orale"/>
    <s v="ALLEMAGNE"/>
    <m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75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s v="Orale"/>
    <s v="ALLEMAGNE"/>
    <m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Guichet"/>
    <s v="Orale"/>
    <s v="FRANCE"/>
    <n v="59"/>
    <x v="0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74"/>
    <s v="Web"/>
    <s v="E-Mail"/>
    <s v="FRANCE"/>
    <n v="69"/>
    <x v="3"/>
    <x v="1"/>
    <m/>
    <m/>
    <m/>
    <m/>
    <m/>
    <m/>
    <m/>
    <m/>
    <m/>
    <s v="Promenade, randonnée pédestre"/>
    <s v="Promenade, randonnée pédestre"/>
    <m/>
    <m/>
    <m/>
    <m/>
    <m/>
    <m/>
    <m/>
    <m/>
    <m/>
    <m/>
    <s v="Plans"/>
    <s v="Boutique"/>
    <s v="Plans"/>
    <s v="Boutique"/>
  </r>
  <r>
    <x v="74"/>
    <s v="Téléphone"/>
    <s v="Orale"/>
    <s v="FRANCE"/>
    <m/>
    <x v="3"/>
    <x v="3"/>
    <s v="Hôtellerie"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74"/>
    <s v="Guichet"/>
    <s v="Orale"/>
    <s v="FRANCE"/>
    <n v="53"/>
    <x v="5"/>
    <x v="0"/>
    <s v="Chambres d’hôtes"/>
    <m/>
    <m/>
    <m/>
    <m/>
    <m/>
    <m/>
    <m/>
    <m/>
    <s v=""/>
    <m/>
    <m/>
    <m/>
    <m/>
    <m/>
    <m/>
    <m/>
    <m/>
    <m/>
    <m/>
    <m/>
    <s v="Marées - Horaires"/>
    <m/>
    <m/>
    <m/>
  </r>
  <r>
    <x v="50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8"/>
    <s v="Guichet"/>
    <s v="Orale"/>
    <s v="FRANCE"/>
    <n v="22"/>
    <x v="1"/>
    <x v="1"/>
    <m/>
    <m/>
    <m/>
    <m/>
    <m/>
    <m/>
    <m/>
    <m/>
    <m/>
    <s v="Fête / Spectacle / Manifestation"/>
    <s v="Equipements de loisirs"/>
    <m/>
    <m/>
    <m/>
    <m/>
    <m/>
    <m/>
    <m/>
    <m/>
    <m/>
    <m/>
    <s v="Plans"/>
    <s v="Autres renseignements pratiques"/>
    <m/>
    <m/>
  </r>
  <r>
    <x v="51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s v="FRANCE"/>
    <n v="22"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7"/>
    <s v="Guichet"/>
    <s v="Orale"/>
    <s v="FRANCE"/>
    <n v="75"/>
    <x v="0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7"/>
    <s v="Guichet"/>
    <s v="Web app"/>
    <s v="FRANCE"/>
    <n v="78"/>
    <x v="0"/>
    <x v="1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m/>
    <m/>
    <m/>
    <m/>
    <m/>
    <m/>
    <m/>
    <s v="Restauration "/>
    <s v="Plans"/>
    <s v="Météo"/>
    <m/>
  </r>
  <r>
    <x v="77"/>
    <s v="Guichet"/>
    <s v="Orale"/>
    <s v="FRANCE"/>
    <n v="49"/>
    <x v="1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s v="FRANCE"/>
    <n v="22"/>
    <x v="4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7"/>
    <s v="Guichet"/>
    <s v="Orale"/>
    <s v="FRANCE"/>
    <n v="22"/>
    <x v="5"/>
    <x v="1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14"/>
    <s v="Guichet"/>
    <s v="Orale"/>
    <s v="FRANCE"/>
    <n v="75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4"/>
    <s v="Guichet"/>
    <s v="Orale"/>
    <s v="FRANCE"/>
    <n v="31"/>
    <x v="1"/>
    <x v="1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78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7"/>
    <s v="Guichet"/>
    <s v="Orale"/>
    <s v="FRANCE"/>
    <n v="22"/>
    <x v="4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12"/>
    <s v="Guichet"/>
    <s v="Orale"/>
    <s v="FRANCE"/>
    <n v="22"/>
    <x v="5"/>
    <x v="1"/>
    <m/>
    <m/>
    <m/>
    <m/>
    <m/>
    <m/>
    <m/>
    <m/>
    <m/>
    <s v="Fête / Spectacle / Manifestation"/>
    <m/>
    <m/>
    <m/>
    <m/>
    <m/>
    <m/>
    <m/>
    <m/>
    <m/>
    <m/>
    <m/>
    <s v="Boutique"/>
    <m/>
    <m/>
    <m/>
  </r>
  <r>
    <x v="93"/>
    <s v="Web"/>
    <s v="Courrier"/>
    <s v="FRANCE"/>
    <n v="57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8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Téléphone"/>
    <s v="Orale"/>
    <s v="FRANCE"/>
    <n v="22"/>
    <x v="3"/>
    <x v="1"/>
    <m/>
    <m/>
    <m/>
    <m/>
    <m/>
    <m/>
    <m/>
    <m/>
    <m/>
    <s v="Autres loisirs"/>
    <m/>
    <m/>
    <m/>
    <m/>
    <m/>
    <m/>
    <m/>
    <m/>
    <m/>
    <m/>
    <m/>
    <s v=""/>
    <m/>
    <m/>
    <m/>
  </r>
  <r>
    <x v="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12"/>
    <s v="Guichet"/>
    <s v="Orale"/>
    <s v="FRANCE"/>
    <n v="75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0"/>
    <s v="Web"/>
    <s v="Courrier"/>
    <s v="FRANCE"/>
    <n v="49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s v="Courrier"/>
    <s v="FRANCE"/>
    <n v="35"/>
    <x v="3"/>
    <x v="3"/>
    <s v="Hôtellerie"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4"/>
    <s v="Guichet"/>
    <s v="Orale"/>
    <s v="BELGIQUE"/>
    <m/>
    <x v="2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0"/>
    <s v="Téléphone"/>
    <s v="Courrier"/>
    <s v="FRANCE"/>
    <n v="59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1"/>
    <s v="Web"/>
    <s v="E-Mail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75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4"/>
    <s v="Téléphone"/>
    <s v="Web app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s v="Orale"/>
    <s v="FRANCE"/>
    <n v="41"/>
    <x v="6"/>
    <x v="1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"/>
    <s v="Téléphone"/>
    <s v="Orale"/>
    <s v="FRANCE"/>
    <m/>
    <x v="3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0"/>
    <s v="Téléphone"/>
    <s v="Web app"/>
    <s v="FRANCE"/>
    <m/>
    <x v="3"/>
    <x v="0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0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"/>
    <s v="Guichet"/>
    <s v="Orale"/>
    <s v="FRANCE"/>
    <n v="22"/>
    <x v="5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35"/>
    <s v="Guichet"/>
    <s v="Orale"/>
    <s v="BELGIQUE"/>
    <m/>
    <x v="0"/>
    <x v="1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84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4"/>
    <s v="Téléphone"/>
    <s v="Web app"/>
    <s v="FRANCE"/>
    <n v="22"/>
    <x v="3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84"/>
    <s v="Téléphone"/>
    <s v="Orale"/>
    <s v="FRANCE"/>
    <m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7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5"/>
    <s v="Guichet"/>
    <s v="Orale"/>
    <s v="FRANCE"/>
    <n v="29"/>
    <x v="2"/>
    <x v="1"/>
    <m/>
    <m/>
    <m/>
    <m/>
    <m/>
    <m/>
    <m/>
    <m/>
    <m/>
    <s v="Promenade, randonnée pédestre"/>
    <s v="Patrimoine culturel"/>
    <m/>
    <m/>
    <m/>
    <m/>
    <m/>
    <m/>
    <m/>
    <m/>
    <m/>
    <m/>
    <s v="Boutique"/>
    <m/>
    <m/>
    <m/>
  </r>
  <r>
    <x v="27"/>
    <s v="Guichet"/>
    <s v="Orale"/>
    <s v="FRANCE"/>
    <n v="93"/>
    <x v="4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7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Boutique"/>
    <m/>
    <m/>
    <m/>
  </r>
  <r>
    <x v="27"/>
    <s v="Téléphone"/>
    <s v="Orale"/>
    <s v="FRANCE"/>
    <m/>
    <x v="3"/>
    <x v="1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27"/>
    <s v="Guichet"/>
    <s v="Orale"/>
    <s v="FRANCE"/>
    <n v="22"/>
    <x v="5"/>
    <x v="0"/>
    <m/>
    <m/>
    <m/>
    <m/>
    <m/>
    <m/>
    <m/>
    <m/>
    <m/>
    <s v=""/>
    <m/>
    <m/>
    <m/>
    <m/>
    <m/>
    <m/>
    <m/>
    <m/>
    <m/>
    <m/>
    <m/>
    <s v=""/>
    <m/>
    <m/>
    <m/>
  </r>
  <r>
    <x v="17"/>
    <s v="E-Mail"/>
    <s v="Orale"/>
    <s v="FRANCE"/>
    <m/>
    <x v="0"/>
    <x v="9"/>
    <m/>
    <m/>
    <m/>
    <m/>
    <m/>
    <m/>
    <m/>
    <m/>
    <m/>
    <s v=""/>
    <m/>
    <m/>
    <m/>
    <m/>
    <m/>
    <m/>
    <m/>
    <m/>
    <m/>
    <m/>
    <m/>
    <s v=""/>
    <m/>
    <m/>
    <m/>
  </r>
  <r>
    <x v="27"/>
    <s v="Téléphone"/>
    <s v="Orale"/>
    <s v="BELGIQUE"/>
    <m/>
    <x v="3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3"/>
    <s v="Téléphone"/>
    <s v="Orale"/>
    <s v="FRANCE"/>
    <m/>
    <x v="3"/>
    <x v="1"/>
    <m/>
    <m/>
    <m/>
    <m/>
    <m/>
    <m/>
    <m/>
    <m/>
    <m/>
    <s v="Tourisme équestre"/>
    <m/>
    <m/>
    <m/>
    <m/>
    <m/>
    <m/>
    <m/>
    <m/>
    <m/>
    <m/>
    <m/>
    <s v=""/>
    <m/>
    <m/>
    <m/>
  </r>
  <r>
    <x v="13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s v="Orale"/>
    <s v="FRANCE"/>
    <m/>
    <x v="3"/>
    <x v="1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16"/>
    <s v="Téléphone"/>
    <s v="Orale"/>
    <s v="FRANCE"/>
    <n v="22"/>
    <x v="3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16"/>
    <s v="Guichet"/>
    <s v="Orale"/>
    <s v="FRANCE"/>
    <n v="57"/>
    <x v="5"/>
    <x v="1"/>
    <m/>
    <m/>
    <m/>
    <m/>
    <m/>
    <m/>
    <m/>
    <m/>
    <m/>
    <s v="Patrimoine naturel"/>
    <s v="Promenade, randonnée pédestre"/>
    <m/>
    <m/>
    <m/>
    <m/>
    <m/>
    <m/>
    <m/>
    <m/>
    <m/>
    <m/>
    <s v="Marées - Horaires"/>
    <s v="Plans"/>
    <s v="Autres renseignements pratiques"/>
    <m/>
  </r>
  <r>
    <x v="16"/>
    <s v="Téléphone"/>
    <s v="Orale"/>
    <s v="FRANCE"/>
    <n v="22"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8"/>
    <s v="Téléphone"/>
    <s v="Courrier"/>
    <s v="PAYS-BAS"/>
    <n v="35"/>
    <x v="3"/>
    <x v="0"/>
    <s v="Meublés, gîtes"/>
    <m/>
    <m/>
    <m/>
    <m/>
    <m/>
    <m/>
    <m/>
    <m/>
    <s v=""/>
    <m/>
    <m/>
    <m/>
    <m/>
    <m/>
    <m/>
    <m/>
    <m/>
    <m/>
    <m/>
    <m/>
    <s v=""/>
    <m/>
    <m/>
    <m/>
  </r>
  <r>
    <x v="80"/>
    <s v="Guichet"/>
    <s v="Web app"/>
    <s v="FRANCE"/>
    <n v="71"/>
    <x v="0"/>
    <x v="1"/>
    <m/>
    <m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80"/>
    <s v="Guichet"/>
    <s v="Orale"/>
    <s v="FRANCE"/>
    <n v="22"/>
    <x v="2"/>
    <x v="1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33"/>
    <s v="Téléphone"/>
    <s v="Orale"/>
    <s v="FRANCE"/>
    <m/>
    <x v="3"/>
    <x v="2"/>
    <m/>
    <m/>
    <m/>
    <m/>
    <m/>
    <m/>
    <m/>
    <m/>
    <m/>
    <s v=""/>
    <m/>
    <m/>
    <m/>
    <m/>
    <m/>
    <m/>
    <m/>
    <m/>
    <m/>
    <m/>
    <m/>
    <s v=""/>
    <m/>
    <m/>
    <m/>
  </r>
  <r>
    <x v="1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Téléphone"/>
    <s v="Courrier"/>
    <s v="FRANCE"/>
    <n v="85"/>
    <x v="3"/>
    <x v="1"/>
    <m/>
    <m/>
    <m/>
    <m/>
    <m/>
    <m/>
    <m/>
    <m/>
    <m/>
    <s v="Equipements de loisirs"/>
    <s v="Patrimoine culturel"/>
    <m/>
    <m/>
    <m/>
    <m/>
    <m/>
    <m/>
    <m/>
    <m/>
    <m/>
    <m/>
    <s v=""/>
    <m/>
    <m/>
    <m/>
  </r>
  <r>
    <x v="2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Téléphone"/>
    <s v="Orale"/>
    <s v="FRANCE"/>
    <m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2"/>
    <s v="Téléphone"/>
    <s v="Orale"/>
    <s v="FRANCE"/>
    <n v="22"/>
    <x v="3"/>
    <x v="1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33"/>
    <s v="Web"/>
    <s v="Web app"/>
    <s v=""/>
    <m/>
    <x v="3"/>
    <x v="1"/>
    <m/>
    <m/>
    <m/>
    <m/>
    <m/>
    <m/>
    <m/>
    <m/>
    <m/>
    <s v="Plage, baignade"/>
    <m/>
    <m/>
    <m/>
    <m/>
    <m/>
    <m/>
    <m/>
    <m/>
    <m/>
    <m/>
    <m/>
    <s v=""/>
    <m/>
    <m/>
    <m/>
  </r>
  <r>
    <x v="33"/>
    <s v="Téléphone"/>
    <s v="Orale"/>
    <s v="FRANCE"/>
    <m/>
    <x v="3"/>
    <x v="2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34"/>
    <s v="Téléphone"/>
    <s v="Orale"/>
    <s v="FRANCE"/>
    <m/>
    <x v="3"/>
    <x v="1"/>
    <m/>
    <m/>
    <m/>
    <m/>
    <m/>
    <m/>
    <m/>
    <m/>
    <m/>
    <s v="Promenade, randonnée pédestre"/>
    <m/>
    <m/>
    <m/>
    <m/>
    <m/>
    <m/>
    <m/>
    <m/>
    <m/>
    <m/>
    <m/>
    <s v="Transport"/>
    <s v="Autres renseignements pratiques"/>
    <m/>
    <m/>
  </r>
  <r>
    <x v="34"/>
    <s v="Guichet"/>
    <s v="Orale"/>
    <s v="FRANCE"/>
    <n v="14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"/>
    <s v="Guichet"/>
    <s v="Orale"/>
    <s v="FRANCE"/>
    <n v="50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s v="FRANCE"/>
    <n v="35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2"/>
    <s v="Guichet"/>
    <s v="Orale"/>
    <s v="FRANCE"/>
    <n v="9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"/>
    <s v="Guichet"/>
    <s v="Orale"/>
    <s v="FRANCE"/>
    <n v="29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9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9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s v="Orale"/>
    <s v="FRANCE"/>
    <n v="22"/>
    <x v="5"/>
    <x v="1"/>
    <m/>
    <m/>
    <m/>
    <m/>
    <m/>
    <m/>
    <m/>
    <m/>
    <m/>
    <s v="Patrimoine naturel"/>
    <s v="Croisière / Visite des îles"/>
    <s v="Promenade, randonnée pédestre"/>
    <s v="Equipements de loisirs"/>
    <m/>
    <m/>
    <m/>
    <m/>
    <m/>
    <m/>
    <m/>
    <m/>
    <s v="Plans"/>
    <m/>
    <m/>
    <m/>
  </r>
  <r>
    <x v="3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s v="Web app"/>
    <s v="FRANCE"/>
    <n v="29"/>
    <x v="3"/>
    <x v="2"/>
    <m/>
    <m/>
    <m/>
    <m/>
    <m/>
    <m/>
    <m/>
    <m/>
    <m/>
    <s v="Croisière / Visite des îles"/>
    <s v="Promenade, randonnée pédestre"/>
    <m/>
    <m/>
    <m/>
    <m/>
    <m/>
    <m/>
    <m/>
    <m/>
    <m/>
    <m/>
    <s v=""/>
    <m/>
    <m/>
    <m/>
  </r>
  <r>
    <x v="2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Téléphone"/>
    <s v="Orale"/>
    <s v="FRANCE"/>
    <m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0"/>
    <s v="Guichet"/>
    <s v="Orale"/>
    <s v="FRANCE"/>
    <n v="45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s v="Orale"/>
    <s v="FRANCE"/>
    <n v="22"/>
    <x v="5"/>
    <x v="1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3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Téléphone"/>
    <s v="Web app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26"/>
    <s v="Téléphone"/>
    <s v="Orale"/>
    <s v="FRANCE"/>
    <n v="29"/>
    <x v="3"/>
    <x v="1"/>
    <m/>
    <m/>
    <m/>
    <m/>
    <m/>
    <m/>
    <m/>
    <m/>
    <m/>
    <s v="Patrimoine culturel"/>
    <m/>
    <m/>
    <m/>
    <m/>
    <m/>
    <m/>
    <m/>
    <m/>
    <m/>
    <m/>
    <m/>
    <s v="Restauration "/>
    <s v="Stationnement"/>
    <m/>
    <m/>
  </r>
  <r>
    <x v="32"/>
    <s v="Téléphone"/>
    <s v="Orale"/>
    <s v="FRANCE"/>
    <n v="29"/>
    <x v="3"/>
    <x v="9"/>
    <m/>
    <m/>
    <m/>
    <m/>
    <m/>
    <m/>
    <m/>
    <m/>
    <m/>
    <s v=""/>
    <m/>
    <m/>
    <m/>
    <m/>
    <m/>
    <m/>
    <m/>
    <m/>
    <m/>
    <m/>
    <m/>
    <s v=""/>
    <m/>
    <m/>
    <m/>
  </r>
  <r>
    <x v="20"/>
    <s v="Téléphone"/>
    <s v="Courrier"/>
    <s v="FRANCE"/>
    <n v="77"/>
    <x v="3"/>
    <x v="3"/>
    <s v="Hôtellerie"/>
    <m/>
    <m/>
    <m/>
    <m/>
    <m/>
    <m/>
    <m/>
    <m/>
    <s v=""/>
    <m/>
    <m/>
    <m/>
    <m/>
    <m/>
    <m/>
    <m/>
    <m/>
    <m/>
    <m/>
    <m/>
    <s v="Transport"/>
    <m/>
    <m/>
    <m/>
  </r>
  <r>
    <x v="20"/>
    <s v="Téléphone"/>
    <s v="Web app"/>
    <s v="FRANCE"/>
    <m/>
    <x v="3"/>
    <x v="3"/>
    <s v="Hôtellerie"/>
    <m/>
    <m/>
    <m/>
    <m/>
    <m/>
    <m/>
    <m/>
    <m/>
    <s v="Promenade, randonnée pédestre"/>
    <m/>
    <m/>
    <m/>
    <m/>
    <m/>
    <m/>
    <m/>
    <m/>
    <m/>
    <m/>
    <m/>
    <s v="Transport"/>
    <s v="Restauration "/>
    <s v="Autres renseignements pratiques"/>
    <m/>
  </r>
  <r>
    <x v="20"/>
    <s v="Téléphone"/>
    <s v="Orale"/>
    <s v="FRANCE"/>
    <m/>
    <x v="3"/>
    <x v="0"/>
    <s v="Hôtellerie de Plein Air"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Téléphone"/>
    <s v="Orale"/>
    <s v="FRANCE"/>
    <n v="49"/>
    <x v="3"/>
    <x v="2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2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Web"/>
    <s v="Courrier"/>
    <s v="FRANCE"/>
    <n v="17"/>
    <x v="3"/>
    <x v="1"/>
    <m/>
    <m/>
    <m/>
    <m/>
    <m/>
    <m/>
    <m/>
    <m/>
    <m/>
    <s v=""/>
    <m/>
    <m/>
    <m/>
    <m/>
    <m/>
    <m/>
    <m/>
    <m/>
    <m/>
    <m/>
    <m/>
    <s v="Restauration "/>
    <s v="Plans"/>
    <m/>
    <m/>
  </r>
  <r>
    <x v="22"/>
    <s v="Téléphone"/>
    <s v="Orale"/>
    <s v="FRANCE"/>
    <n v="29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Web"/>
    <s v="Courrier"/>
    <s v="FRANCE"/>
    <n v="67"/>
    <x v="3"/>
    <x v="1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"/>
    <m/>
    <m/>
    <m/>
  </r>
  <r>
    <x v="23"/>
    <s v="Téléphone"/>
    <s v="Web app"/>
    <s v=""/>
    <m/>
    <x v="3"/>
    <x v="3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23"/>
    <s v="Téléphone"/>
    <s v="Web app"/>
    <s v="SUISSE"/>
    <m/>
    <x v="3"/>
    <x v="3"/>
    <s v="Hôtellerie"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3"/>
    <s v="Guichet"/>
    <s v="Orale"/>
    <s v="FRANCE"/>
    <n v="9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"/>
    <s v="Guichet"/>
    <s v="E-Mail"/>
    <s v="FRANCE"/>
    <n v="26"/>
    <x v="3"/>
    <x v="1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"/>
    <m/>
    <m/>
    <m/>
  </r>
  <r>
    <x v="23"/>
    <s v="Téléphone"/>
    <s v="Courrier"/>
    <s v="FRANCE"/>
    <n v="59"/>
    <x v="3"/>
    <x v="1"/>
    <m/>
    <m/>
    <m/>
    <m/>
    <m/>
    <m/>
    <m/>
    <m/>
    <m/>
    <s v="Promenade, randonnée pédestre"/>
    <m/>
    <m/>
    <m/>
    <m/>
    <m/>
    <m/>
    <m/>
    <m/>
    <m/>
    <m/>
    <m/>
    <s v="Plans"/>
    <s v="Autres renseignements pratiques"/>
    <m/>
    <m/>
  </r>
  <r>
    <x v="46"/>
    <s v="Téléphone"/>
    <s v="Orale"/>
    <s v="FRANCE"/>
    <m/>
    <x v="3"/>
    <x v="0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s v="Orale"/>
    <s v="FRANCE"/>
    <n v="22"/>
    <x v="3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6"/>
    <s v="Guichet"/>
    <s v="Orale"/>
    <s v="FRANCE"/>
    <n v="22"/>
    <x v="6"/>
    <x v="0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9"/>
    <s v="Téléphone"/>
    <s v="Orale"/>
    <s v="FRANCE"/>
    <m/>
    <x v="3"/>
    <x v="1"/>
    <m/>
    <m/>
    <m/>
    <m/>
    <m/>
    <m/>
    <m/>
    <m/>
    <m/>
    <s v="Visite guidée"/>
    <m/>
    <m/>
    <m/>
    <m/>
    <m/>
    <m/>
    <m/>
    <m/>
    <m/>
    <m/>
    <m/>
    <s v=""/>
    <m/>
    <m/>
    <m/>
  </r>
  <r>
    <x v="46"/>
    <s v="Téléphone"/>
    <s v="Courrier"/>
    <s v="FRANCE"/>
    <n v="74"/>
    <x v="3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6"/>
    <s v="Téléphone"/>
    <s v="Courrier"/>
    <s v="FRANCE"/>
    <n v="72"/>
    <x v="3"/>
    <x v="1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59"/>
    <s v="Guichet"/>
    <s v="Orale"/>
    <s v="ROYAUME-UNI"/>
    <m/>
    <x v="5"/>
    <x v="10"/>
    <m/>
    <m/>
    <m/>
    <m/>
    <m/>
    <m/>
    <m/>
    <m/>
    <m/>
    <s v=""/>
    <m/>
    <m/>
    <m/>
    <m/>
    <m/>
    <m/>
    <m/>
    <m/>
    <m/>
    <m/>
    <m/>
    <s v="Restauration "/>
    <s v="Commerces"/>
    <s v="Autres renseignements pratiques"/>
    <m/>
  </r>
  <r>
    <x v="59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49"/>
    <s v="Guichet"/>
    <s v="Orale"/>
    <s v="FRANCE"/>
    <n v="35"/>
    <x v="2"/>
    <x v="1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4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s v="Orale"/>
    <s v="FRANCE"/>
    <n v="22"/>
    <x v="6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3"/>
    <s v="Téléphone"/>
    <s v="Courrier"/>
    <s v="FRANCE"/>
    <n v="63"/>
    <x v="3"/>
    <x v="1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6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2"/>
    <s v="Guichet"/>
    <s v="Orale"/>
    <s v="FRANCE"/>
    <n v="29"/>
    <x v="1"/>
    <x v="2"/>
    <m/>
    <m/>
    <m/>
    <m/>
    <m/>
    <m/>
    <m/>
    <m/>
    <m/>
    <s v=""/>
    <m/>
    <m/>
    <m/>
    <m/>
    <m/>
    <m/>
    <m/>
    <m/>
    <m/>
    <m/>
    <m/>
    <s v=""/>
    <m/>
    <m/>
    <m/>
  </r>
  <r>
    <x v="44"/>
    <s v="Téléphone"/>
    <s v="Orale"/>
    <s v="FRANCE"/>
    <m/>
    <x v="3"/>
    <x v="2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4"/>
    <s v="Guichet"/>
    <s v="Orale"/>
    <s v="FRANCE"/>
    <n v="49"/>
    <x v="2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Plans"/>
    <s v="Météo"/>
    <m/>
    <m/>
  </r>
  <r>
    <x v="44"/>
    <s v="Guichet"/>
    <s v="Orale"/>
    <s v="FRANCE"/>
    <n v="56"/>
    <x v="2"/>
    <x v="1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44"/>
    <s v="Guichet"/>
    <s v="Orale"/>
    <s v="FRANCE"/>
    <n v="22"/>
    <x v="2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s v="Autres renseignements pratiques"/>
  </r>
  <r>
    <x v="44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45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57"/>
    <s v="Guichet"/>
    <s v="Orale"/>
    <s v="FRANCE"/>
    <n v="92"/>
    <x v="0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58"/>
    <s v="Guichet"/>
    <s v="Orale"/>
    <s v="FRANCE"/>
    <n v="29"/>
    <x v="2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8"/>
    <s v="Guichet"/>
    <s v="Orale"/>
    <s v="FRANCE"/>
    <n v="76"/>
    <x v="2"/>
    <x v="1"/>
    <m/>
    <m/>
    <m/>
    <m/>
    <m/>
    <m/>
    <m/>
    <m/>
    <m/>
    <s v="Promenade, randonnée pédestre"/>
    <m/>
    <m/>
    <m/>
    <m/>
    <m/>
    <m/>
    <m/>
    <m/>
    <m/>
    <m/>
    <m/>
    <s v="Restauration "/>
    <s v="Plans"/>
    <s v="Météo"/>
    <m/>
  </r>
  <r>
    <x v="58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7"/>
    <s v="Guichet"/>
    <s v="Orale"/>
    <s v="FRANCE"/>
    <n v="29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8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"/>
    <m/>
    <m/>
    <m/>
  </r>
  <r>
    <x v="29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Restauration "/>
    <s v="Marché / Produits locaux"/>
    <m/>
    <m/>
  </r>
  <r>
    <x v="2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Restauration "/>
    <m/>
    <m/>
    <m/>
  </r>
  <r>
    <x v="28"/>
    <s v="Téléphone"/>
    <s v="Courrier"/>
    <s v=""/>
    <n v="91"/>
    <x v="3"/>
    <x v="1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28"/>
    <s v="Téléphone"/>
    <s v="Orale"/>
    <s v="FRANCE"/>
    <m/>
    <x v="3"/>
    <x v="9"/>
    <m/>
    <m/>
    <m/>
    <m/>
    <m/>
    <m/>
    <m/>
    <m/>
    <m/>
    <s v=""/>
    <m/>
    <m/>
    <m/>
    <m/>
    <m/>
    <m/>
    <m/>
    <m/>
    <m/>
    <m/>
    <m/>
    <s v=""/>
    <m/>
    <m/>
    <m/>
  </r>
  <r>
    <x v="28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0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Guichet"/>
    <s v="Orale"/>
    <s v="FRANCE"/>
    <n v="22"/>
    <x v="6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Guichet"/>
    <s v="Orale"/>
    <s v="FRANCE"/>
    <n v="22"/>
    <x v="6"/>
    <x v="1"/>
    <m/>
    <m/>
    <m/>
    <m/>
    <m/>
    <m/>
    <m/>
    <m/>
    <m/>
    <s v=""/>
    <m/>
    <m/>
    <m/>
    <m/>
    <m/>
    <m/>
    <m/>
    <m/>
    <m/>
    <m/>
    <m/>
    <s v="Internet - Wifi"/>
    <m/>
    <m/>
    <m/>
  </r>
  <r>
    <x v="36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36"/>
    <s v="Téléphone"/>
    <s v="Courrier"/>
    <s v="FRANCE"/>
    <n v="75"/>
    <x v="3"/>
    <x v="3"/>
    <s v="Hôtellerie"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1"/>
    <s v="Téléphone"/>
    <s v="Orale"/>
    <s v="FRANCE"/>
    <m/>
    <x v="3"/>
    <x v="1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6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60"/>
    <s v="Téléphone"/>
    <s v="Web app"/>
    <s v="FRANCE"/>
    <m/>
    <x v="3"/>
    <x v="4"/>
    <m/>
    <m/>
    <m/>
    <m/>
    <m/>
    <m/>
    <m/>
    <m/>
    <m/>
    <s v="Promenade, randonnée pédestre"/>
    <m/>
    <m/>
    <m/>
    <m/>
    <m/>
    <m/>
    <m/>
    <m/>
    <m/>
    <m/>
    <m/>
    <s v="Transport"/>
    <s v="Restauration "/>
    <m/>
    <m/>
  </r>
  <r>
    <x v="67"/>
    <s v="E-Mail"/>
    <s v="Web app"/>
    <s v="ALLEMAGNE"/>
    <m/>
    <x v="3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7"/>
    <s v="Téléphone"/>
    <s v="Orale"/>
    <s v="FRANCE"/>
    <m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7"/>
    <s v="Guichet"/>
    <s v="Orale"/>
    <s v="FRANCE"/>
    <n v="78"/>
    <x v="2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7"/>
    <s v="Guichet"/>
    <s v="Web app"/>
    <s v="FRANCE"/>
    <n v="22"/>
    <x v="6"/>
    <x v="0"/>
    <m/>
    <m/>
    <m/>
    <m/>
    <m/>
    <m/>
    <m/>
    <m/>
    <m/>
    <s v=""/>
    <m/>
    <m/>
    <m/>
    <m/>
    <m/>
    <m/>
    <m/>
    <m/>
    <m/>
    <m/>
    <m/>
    <s v=""/>
    <m/>
    <m/>
    <m/>
  </r>
  <r>
    <x v="37"/>
    <s v="Téléphone"/>
    <s v="Orale"/>
    <s v="FRANCE"/>
    <m/>
    <x v="0"/>
    <x v="9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40"/>
    <s v="Web"/>
    <s v="Web app"/>
    <s v="FRANCE"/>
    <n v="53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s v="FRANCE"/>
    <n v="33"/>
    <x v="1"/>
    <x v="1"/>
    <m/>
    <m/>
    <m/>
    <m/>
    <m/>
    <m/>
    <m/>
    <m/>
    <m/>
    <s v="Equipements de loisirs"/>
    <m/>
    <m/>
    <m/>
    <m/>
    <m/>
    <m/>
    <m/>
    <m/>
    <m/>
    <m/>
    <m/>
    <s v="Boutique"/>
    <s v="Autres renseignements pratiques"/>
    <m/>
    <m/>
  </r>
  <r>
    <x v="37"/>
    <s v="Téléphone"/>
    <s v="Orale"/>
    <s v="FRANCE"/>
    <m/>
    <x v="3"/>
    <x v="2"/>
    <m/>
    <m/>
    <m/>
    <m/>
    <m/>
    <m/>
    <m/>
    <m/>
    <m/>
    <s v=""/>
    <m/>
    <m/>
    <m/>
    <m/>
    <m/>
    <m/>
    <m/>
    <m/>
    <m/>
    <m/>
    <m/>
    <s v=""/>
    <m/>
    <m/>
    <m/>
  </r>
  <r>
    <x v="36"/>
    <s v="Téléphone"/>
    <s v="Orale"/>
    <s v="FRANCE"/>
    <m/>
    <x v="3"/>
    <x v="3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Guichet"/>
    <s v="Orale"/>
    <s v="FRANCE"/>
    <n v="69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s v="FRANCE"/>
    <n v="22"/>
    <x v="3"/>
    <x v="1"/>
    <m/>
    <m/>
    <m/>
    <m/>
    <m/>
    <m/>
    <m/>
    <m/>
    <m/>
    <s v="Visite guidée"/>
    <m/>
    <m/>
    <m/>
    <m/>
    <m/>
    <m/>
    <m/>
    <m/>
    <m/>
    <m/>
    <m/>
    <s v=""/>
    <m/>
    <m/>
    <m/>
  </r>
  <r>
    <x v="41"/>
    <s v="Téléphone"/>
    <s v="Orale"/>
    <s v="FRANCE"/>
    <m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s v="FRANCE"/>
    <n v="22"/>
    <x v="4"/>
    <x v="1"/>
    <m/>
    <m/>
    <m/>
    <m/>
    <m/>
    <m/>
    <m/>
    <m/>
    <m/>
    <s v="Fête / Spectacle / Manifestation"/>
    <s v="Promenade, randonnée pédestre"/>
    <m/>
    <m/>
    <m/>
    <m/>
    <m/>
    <m/>
    <m/>
    <m/>
    <m/>
    <m/>
    <s v=""/>
    <m/>
    <m/>
    <m/>
  </r>
  <r>
    <x v="40"/>
    <s v="Web"/>
    <s v="Courrier"/>
    <s v="FRANCE"/>
    <n v="85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s v="FRANCE"/>
    <n v="35"/>
    <x v="2"/>
    <x v="1"/>
    <m/>
    <m/>
    <m/>
    <m/>
    <m/>
    <m/>
    <m/>
    <m/>
    <m/>
    <s v="Autres loisirs"/>
    <s v="Promenade, randonnée pédestre"/>
    <s v="Equipements de loisirs"/>
    <m/>
    <m/>
    <m/>
    <m/>
    <m/>
    <m/>
    <m/>
    <m/>
    <m/>
    <s v="Plans"/>
    <s v="Autres renseignements pratiques"/>
    <m/>
    <m/>
  </r>
  <r>
    <x v="40"/>
    <s v="Guichet"/>
    <s v="Web app"/>
    <s v="FRANCE"/>
    <n v="35"/>
    <x v="0"/>
    <x v="1"/>
    <m/>
    <m/>
    <m/>
    <m/>
    <m/>
    <m/>
    <m/>
    <m/>
    <m/>
    <s v=""/>
    <m/>
    <m/>
    <m/>
    <m/>
    <m/>
    <m/>
    <m/>
    <m/>
    <m/>
    <m/>
    <m/>
    <s v="Restauration "/>
    <m/>
    <m/>
    <m/>
  </r>
  <r>
    <x v="47"/>
    <s v="Téléphone"/>
    <s v="Web app"/>
    <s v="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s v="FRANCE"/>
    <n v="22"/>
    <x v="5"/>
    <x v="1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Boutique"/>
    <m/>
    <m/>
  </r>
  <r>
    <x v="38"/>
    <s v="Guichet"/>
    <s v="Orale"/>
    <s v="FRANCE"/>
    <n v="22"/>
    <x v="4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8"/>
    <s v="Guichet"/>
    <s v="Orale"/>
    <s v="FRANCE"/>
    <n v="22"/>
    <x v="5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9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51"/>
    <s v="Guichet"/>
    <s v="Orale"/>
    <s v="FRANCE"/>
    <n v="22"/>
    <x v="6"/>
    <x v="1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51"/>
    <s v="Guichet"/>
    <s v="Orale"/>
    <s v="FRANCE"/>
    <n v="56"/>
    <x v="0"/>
    <x v="1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65"/>
    <s v="Guichet"/>
    <s v="Orale"/>
    <s v="FRANCE"/>
    <n v="92"/>
    <x v="2"/>
    <x v="1"/>
    <m/>
    <m/>
    <m/>
    <m/>
    <m/>
    <m/>
    <m/>
    <m/>
    <m/>
    <s v="Vélo / VTT / Voies Vertes"/>
    <m/>
    <m/>
    <m/>
    <m/>
    <m/>
    <m/>
    <m/>
    <m/>
    <m/>
    <m/>
    <m/>
    <s v="Boutique"/>
    <m/>
    <m/>
    <m/>
  </r>
  <r>
    <x v="22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Stationnement"/>
    <m/>
    <m/>
    <m/>
  </r>
  <r>
    <x v="4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52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47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s v="FRANCE"/>
    <n v="22"/>
    <x v="4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s v="Guichet"/>
    <s v="Orale"/>
    <s v="ESPAGNE"/>
    <m/>
    <x v="5"/>
    <x v="1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41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21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"/>
    <s v="Guichet"/>
    <s v="Orale"/>
    <s v="FRANCE"/>
    <n v="22"/>
    <x v="1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"/>
    <s v="Guichet"/>
    <s v="Orale"/>
    <s v="FRANCE"/>
    <n v="22"/>
    <x v="1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5"/>
    <s v="Téléphone"/>
    <s v="E-Mail"/>
    <s v=""/>
    <m/>
    <x v="3"/>
    <x v="1"/>
    <m/>
    <m/>
    <m/>
    <m/>
    <m/>
    <m/>
    <m/>
    <m/>
    <m/>
    <s v="Fête / Spectacle / Manifestation"/>
    <s v="Pêche"/>
    <s v="Visite guidée"/>
    <m/>
    <m/>
    <m/>
    <m/>
    <m/>
    <m/>
    <m/>
    <m/>
    <m/>
    <s v=""/>
    <m/>
    <m/>
    <m/>
  </r>
  <r>
    <x v="65"/>
    <s v="Guichet"/>
    <s v="Orale"/>
    <s v="FRANCE"/>
    <n v="35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8"/>
    <s v="Guichet"/>
    <s v="Orale"/>
    <s v="FRANCE"/>
    <n v="44"/>
    <x v="5"/>
    <x v="1"/>
    <m/>
    <m/>
    <m/>
    <m/>
    <m/>
    <m/>
    <m/>
    <m/>
    <m/>
    <s v="Patrimoine culturel"/>
    <m/>
    <m/>
    <m/>
    <m/>
    <m/>
    <m/>
    <m/>
    <m/>
    <m/>
    <m/>
    <m/>
    <s v="Restauration "/>
    <s v="Plans"/>
    <m/>
    <m/>
  </r>
  <r>
    <x v="57"/>
    <s v="Guichet"/>
    <s v="Orale"/>
    <s v="FRANCE"/>
    <n v="75"/>
    <x v="2"/>
    <x v="1"/>
    <m/>
    <m/>
    <m/>
    <m/>
    <m/>
    <m/>
    <m/>
    <m/>
    <m/>
    <s v=""/>
    <m/>
    <m/>
    <m/>
    <m/>
    <m/>
    <m/>
    <m/>
    <m/>
    <m/>
    <m/>
    <m/>
    <s v="Commerces"/>
    <m/>
    <m/>
    <m/>
  </r>
  <r>
    <x v="66"/>
    <s v="Guichet"/>
    <s v="Orale"/>
    <s v="FRANCE"/>
    <n v="6"/>
    <x v="2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6"/>
    <s v="Guichet"/>
    <s v="Orale"/>
    <s v="FRANCE"/>
    <n v="22"/>
    <x v="4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6"/>
    <s v="Guichet"/>
    <s v="Orale"/>
    <s v="FRANCE"/>
    <n v="29"/>
    <x v="4"/>
    <x v="1"/>
    <m/>
    <m/>
    <m/>
    <m/>
    <m/>
    <m/>
    <m/>
    <m/>
    <m/>
    <s v="Visite guidée"/>
    <m/>
    <m/>
    <m/>
    <m/>
    <m/>
    <m/>
    <m/>
    <m/>
    <m/>
    <m/>
    <m/>
    <s v="Billetterie"/>
    <m/>
    <m/>
    <m/>
  </r>
  <r>
    <x v="66"/>
    <s v="Guichet"/>
    <s v="Orale"/>
    <s v="FRANCE"/>
    <n v="44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8"/>
    <s v="Guichet"/>
    <s v="Orale"/>
    <s v="FRANCE"/>
    <n v="44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8"/>
    <s v="Guichet"/>
    <s v="Orale"/>
    <s v="ALLEMAGNE"/>
    <m/>
    <x v="1"/>
    <x v="1"/>
    <m/>
    <m/>
    <m/>
    <m/>
    <m/>
    <m/>
    <m/>
    <m/>
    <m/>
    <s v="Equipements de loisirs"/>
    <s v="Patrimoine culturel"/>
    <m/>
    <m/>
    <m/>
    <m/>
    <m/>
    <m/>
    <m/>
    <m/>
    <m/>
    <m/>
    <s v="Plans"/>
    <s v="Marché / Produits locaux"/>
    <m/>
    <m/>
  </r>
  <r>
    <x v="68"/>
    <s v="Guichet"/>
    <s v="Orale"/>
    <s v="FRANCE"/>
    <n v="22"/>
    <x v="3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7"/>
    <s v="Web"/>
    <s v="Web app"/>
    <s v="FRANCE"/>
    <n v="49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s v="FRANCE"/>
    <n v="60"/>
    <x v="2"/>
    <x v="1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Plans"/>
    <m/>
    <m/>
    <m/>
  </r>
  <r>
    <x v="57"/>
    <s v="Guichet"/>
    <s v="Orale"/>
    <s v="FRANCE"/>
    <n v="35"/>
    <x v="2"/>
    <x v="1"/>
    <m/>
    <m/>
    <m/>
    <m/>
    <m/>
    <m/>
    <m/>
    <m/>
    <m/>
    <s v="Croisière / Visite des îles"/>
    <m/>
    <m/>
    <m/>
    <m/>
    <m/>
    <m/>
    <m/>
    <m/>
    <m/>
    <m/>
    <m/>
    <s v="Restauration "/>
    <s v="Plans"/>
    <m/>
    <m/>
  </r>
  <r>
    <x v="5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Téléphone"/>
    <s v="Web app"/>
    <s v="FRANCE"/>
    <m/>
    <x v="3"/>
    <x v="4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3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53"/>
    <s v="Guichet"/>
    <s v="Orale"/>
    <s v="FRANCE"/>
    <n v="56"/>
    <x v="2"/>
    <x v="1"/>
    <m/>
    <m/>
    <m/>
    <m/>
    <m/>
    <m/>
    <m/>
    <m/>
    <m/>
    <s v="Promenade, randonnée pédestre"/>
    <m/>
    <m/>
    <m/>
    <m/>
    <m/>
    <m/>
    <m/>
    <m/>
    <m/>
    <m/>
    <m/>
    <s v="Plans"/>
    <s v="Météo"/>
    <m/>
    <m/>
  </r>
  <r>
    <x v="53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5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Commerces"/>
    <m/>
    <m/>
    <m/>
  </r>
  <r>
    <x v="51"/>
    <s v="Guichet"/>
    <s v="Web app"/>
    <s v="FRANCE"/>
    <n v="95"/>
    <x v="0"/>
    <x v="1"/>
    <m/>
    <m/>
    <m/>
    <m/>
    <m/>
    <m/>
    <m/>
    <m/>
    <m/>
    <s v=""/>
    <m/>
    <m/>
    <m/>
    <m/>
    <m/>
    <m/>
    <m/>
    <m/>
    <m/>
    <m/>
    <m/>
    <s v="Marées - Horaires"/>
    <s v="Marché / Produits locaux"/>
    <m/>
    <m/>
  </r>
  <r>
    <x v="94"/>
    <s v="Téléphone"/>
    <s v="Courrier"/>
    <s v=""/>
    <m/>
    <x v="2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s v="Fête / Spectacle / Manifestation"/>
    <s v="Plage, baignade"/>
    <s v="Patrimoine naturel"/>
    <s v="Croisière / Visite des îles"/>
    <s v="Promenade, randonnée pédestre"/>
    <s v="Restauration "/>
    <s v="Plans"/>
    <s v="Météo"/>
    <s v="Marées - Horaires"/>
  </r>
  <r>
    <x v="50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s v="Orale"/>
    <s v="FRANCE"/>
    <n v="53"/>
    <x v="0"/>
    <x v="8"/>
    <m/>
    <m/>
    <m/>
    <m/>
    <m/>
    <m/>
    <m/>
    <m/>
    <m/>
    <s v=""/>
    <m/>
    <m/>
    <m/>
    <m/>
    <m/>
    <m/>
    <m/>
    <m/>
    <m/>
    <m/>
    <m/>
    <s v=""/>
    <m/>
    <m/>
    <m/>
  </r>
  <r>
    <x v="50"/>
    <s v="Téléphone"/>
    <s v="Orale"/>
    <s v="FRANCE"/>
    <m/>
    <x v="3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1"/>
    <s v="Guichet"/>
    <s v="Orale"/>
    <s v="FRANCE"/>
    <n v="22"/>
    <x v="2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3"/>
    <s v="Guichet"/>
    <s v="Orale"/>
    <s v="FRANCE"/>
    <n v="78"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3"/>
    <s v="Guichet"/>
    <s v="Orale"/>
    <s v="FRANCE"/>
    <n v="14"/>
    <x v="2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3"/>
    <s v="Guichet"/>
    <s v="Courrier"/>
    <s v="FRANCE"/>
    <n v="6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63"/>
    <s v="Téléphone"/>
    <s v="Web app"/>
    <s v="FRANCE"/>
    <n v="64"/>
    <x v="3"/>
    <x v="0"/>
    <s v="Résidence de tourisme"/>
    <s v="Hôtellerie"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s v="FRANCE"/>
    <n v="35"/>
    <x v="4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s v="FRANCE"/>
    <n v="29"/>
    <x v="4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6"/>
    <s v="Web"/>
    <s v="Orale"/>
    <s v="FRANCE"/>
    <n v="75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s v="FRANCE"/>
    <n v="22"/>
    <x v="1"/>
    <x v="1"/>
    <m/>
    <m/>
    <m/>
    <m/>
    <m/>
    <m/>
    <m/>
    <m/>
    <m/>
    <s v="Vélo / VTT / Voies Vertes"/>
    <m/>
    <m/>
    <m/>
    <m/>
    <m/>
    <m/>
    <m/>
    <m/>
    <m/>
    <m/>
    <m/>
    <s v="Transport"/>
    <s v="Marché / Produits locaux"/>
    <m/>
    <m/>
  </r>
  <r>
    <x v="53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Web"/>
    <s v="E-Mail"/>
    <s v=""/>
    <n v="22"/>
    <x v="3"/>
    <x v="1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69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69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s v="Orale"/>
    <s v="FRANCE"/>
    <n v="93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s v="ALLEMAGNE"/>
    <m/>
    <x v="2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9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71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s v="FRANCE"/>
    <n v="29"/>
    <x v="4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E-Mail"/>
    <s v="Web app"/>
    <s v="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0"/>
    <s v="Web"/>
    <s v="Courrier"/>
    <s v="FRANCE"/>
    <n v="2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51"/>
    <x v="5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s v="Orale"/>
    <s v="FRANCE"/>
    <n v="21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5"/>
    <s v="Guichet"/>
    <s v="Orale"/>
    <s v="FRANCE"/>
    <n v="75"/>
    <x v="2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Transport"/>
    <s v="Restauration "/>
    <s v="Plans"/>
    <s v="Boutique"/>
  </r>
  <r>
    <x v="75"/>
    <s v="Guichet"/>
    <s v="Orale"/>
    <s v="FRANCE"/>
    <n v="71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6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Restauration "/>
    <s v="Autres renseignements pratiques"/>
    <s v="Marché / Produits locaux"/>
    <m/>
  </r>
  <r>
    <x v="72"/>
    <s v="Guichet"/>
    <s v="Orale"/>
    <s v="FRANCE"/>
    <n v="22"/>
    <x v="1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5"/>
    <s v="Téléphone"/>
    <s v="Web app"/>
    <s v="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6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71"/>
    <s v="Guichet"/>
    <s v="Orale"/>
    <s v="FRANCE"/>
    <n v="22"/>
    <x v="5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0"/>
    <s v="Web"/>
    <s v="Web app"/>
    <s v="FRANCE"/>
    <n v="2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92"/>
    <x v="2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s v="FRANCE"/>
    <n v="10"/>
    <x v="2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3"/>
    <s v="Guichet"/>
    <s v="Orale"/>
    <s v="FRANCE"/>
    <n v="44"/>
    <x v="5"/>
    <x v="1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70"/>
    <s v="Guichet"/>
    <s v="Orale"/>
    <s v="FRANCE"/>
    <n v="31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70"/>
    <s v="Téléphone"/>
    <s v="Web app"/>
    <s v="FRANCE"/>
    <m/>
    <x v="3"/>
    <x v="1"/>
    <m/>
    <m/>
    <m/>
    <m/>
    <m/>
    <m/>
    <m/>
    <m/>
    <m/>
    <s v="Plage, baignade"/>
    <s v="Promenade, randonnée pédestre"/>
    <s v="Equipements de loisirs"/>
    <s v="Patrimoine culturel"/>
    <m/>
    <m/>
    <m/>
    <m/>
    <m/>
    <m/>
    <m/>
    <m/>
    <s v=""/>
    <m/>
    <m/>
    <m/>
  </r>
  <r>
    <x v="73"/>
    <s v="Web"/>
    <s v="Web app"/>
    <s v="FRANCE"/>
    <n v="62"/>
    <x v="3"/>
    <x v="7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s v="FRANCE"/>
    <n v="22"/>
    <x v="5"/>
    <x v="1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76"/>
    <s v="Téléphone"/>
    <s v="Web app"/>
    <s v="FRANCE"/>
    <n v="14"/>
    <x v="3"/>
    <x v="3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s v="ALLEMAGNE"/>
    <m/>
    <x v="1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6"/>
    <s v="Guichet"/>
    <s v="Web app"/>
    <s v="FRANCE"/>
    <n v="95"/>
    <x v="2"/>
    <x v="6"/>
    <m/>
    <m/>
    <m/>
    <m/>
    <m/>
    <m/>
    <m/>
    <m/>
    <m/>
    <s v=""/>
    <m/>
    <m/>
    <m/>
    <m/>
    <m/>
    <m/>
    <m/>
    <m/>
    <m/>
    <m/>
    <m/>
    <s v=""/>
    <m/>
    <m/>
    <m/>
  </r>
  <r>
    <x v="74"/>
    <s v="E-Mail"/>
    <s v="Courrier"/>
    <s v="FRANCE"/>
    <n v="49"/>
    <x v="3"/>
    <x v="1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Restauration "/>
    <s v="Plans"/>
    <s v="Commerces"/>
    <s v="Marché / Produits locaux"/>
  </r>
  <r>
    <x v="74"/>
    <s v="Guichet"/>
    <s v="Orale"/>
    <s v="FRANCE"/>
    <n v="67"/>
    <x v="4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4"/>
    <s v="Guichet"/>
    <s v="Orale"/>
    <s v="FRANCE"/>
    <n v="22"/>
    <x v="5"/>
    <x v="1"/>
    <m/>
    <m/>
    <m/>
    <m/>
    <m/>
    <m/>
    <m/>
    <m/>
    <m/>
    <s v="Fête / Spectacle / Manifestation"/>
    <s v="Visite guidée"/>
    <m/>
    <m/>
    <m/>
    <m/>
    <m/>
    <m/>
    <m/>
    <m/>
    <m/>
    <m/>
    <s v=""/>
    <m/>
    <m/>
    <m/>
  </r>
  <r>
    <x v="77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6"/>
    <s v="Courrier"/>
    <s v="Courrier"/>
    <s v=""/>
    <n v="55"/>
    <x v="3"/>
    <x v="1"/>
    <m/>
    <m/>
    <m/>
    <m/>
    <m/>
    <m/>
    <m/>
    <m/>
    <m/>
    <s v="Promenade, randonnée pédestre"/>
    <m/>
    <m/>
    <m/>
    <m/>
    <m/>
    <m/>
    <m/>
    <m/>
    <m/>
    <m/>
    <m/>
    <s v="Restauration "/>
    <s v="Plans"/>
    <m/>
    <m/>
  </r>
  <r>
    <x v="6"/>
    <s v="E-Mail"/>
    <s v="Orale"/>
    <s v=""/>
    <m/>
    <x v="6"/>
    <x v="1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s v="Orale"/>
    <s v="FRANCE"/>
    <n v="94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4"/>
    <s v="Téléphone"/>
    <s v="Orale"/>
    <s v="FRANCE"/>
    <m/>
    <x v="3"/>
    <x v="1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4"/>
    <s v="Guichet"/>
    <s v="Orale"/>
    <s v="FRANCE"/>
    <n v="77"/>
    <x v="5"/>
    <x v="1"/>
    <m/>
    <m/>
    <m/>
    <m/>
    <m/>
    <m/>
    <m/>
    <m/>
    <m/>
    <s v="Fête / Spectacle / Manifestation"/>
    <s v="Promenade, randonnée pédestre"/>
    <s v="Visite guidée"/>
    <m/>
    <m/>
    <m/>
    <m/>
    <m/>
    <m/>
    <m/>
    <m/>
    <m/>
    <s v="Plans"/>
    <m/>
    <m/>
    <m/>
  </r>
  <r>
    <x v="4"/>
    <s v="Téléphone"/>
    <s v="Orale"/>
    <s v="FRANCE"/>
    <m/>
    <x v="3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0"/>
    <s v="Guichet"/>
    <s v="Orale"/>
    <s v="FRANCE"/>
    <n v="6"/>
    <x v="2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"/>
    <s v="Téléphone"/>
    <s v="Orale"/>
    <s v="FRANCE"/>
    <m/>
    <x v="0"/>
    <x v="0"/>
    <m/>
    <m/>
    <m/>
    <m/>
    <m/>
    <m/>
    <m/>
    <m/>
    <m/>
    <s v=""/>
    <m/>
    <m/>
    <m/>
    <m/>
    <m/>
    <m/>
    <m/>
    <m/>
    <m/>
    <m/>
    <m/>
    <s v=""/>
    <m/>
    <m/>
    <m/>
  </r>
  <r>
    <x v="5"/>
    <s v="Téléphone"/>
    <s v="Orale"/>
    <s v="FRANCE"/>
    <m/>
    <x v="5"/>
    <x v="1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3"/>
    <s v="Guichet"/>
    <s v="Orale"/>
    <s v="FRANCE"/>
    <n v="75"/>
    <x v="2"/>
    <x v="1"/>
    <m/>
    <m/>
    <m/>
    <m/>
    <m/>
    <m/>
    <m/>
    <m/>
    <m/>
    <s v=""/>
    <m/>
    <m/>
    <m/>
    <m/>
    <m/>
    <m/>
    <m/>
    <m/>
    <m/>
    <m/>
    <m/>
    <s v="Boutique"/>
    <s v="Billetterie"/>
    <m/>
    <m/>
  </r>
  <r>
    <x v="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Guichet"/>
    <s v="Orale"/>
    <s v="BELGIQUE"/>
    <m/>
    <x v="2"/>
    <x v="1"/>
    <m/>
    <m/>
    <m/>
    <m/>
    <m/>
    <m/>
    <m/>
    <m/>
    <m/>
    <s v="Fête / Spectacle / Manifestation"/>
    <s v="Activité sportive"/>
    <m/>
    <m/>
    <m/>
    <m/>
    <m/>
    <m/>
    <m/>
    <m/>
    <m/>
    <m/>
    <s v=""/>
    <m/>
    <m/>
    <m/>
  </r>
  <r>
    <x v="1"/>
    <s v="Guichet"/>
    <s v="Orale"/>
    <s v="FRANCE"/>
    <n v="75"/>
    <x v="2"/>
    <x v="1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3"/>
    <s v="Guichet"/>
    <s v="Orale"/>
    <s v="FRANCE"/>
    <n v="22"/>
    <x v="2"/>
    <x v="1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3"/>
    <s v="Téléphone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0"/>
    <s v="Web"/>
    <s v="E-Mail"/>
    <s v="ROYAUME-UNI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64"/>
    <s v="Guichet"/>
    <s v="Orale"/>
    <s v="FRANCE"/>
    <n v="34"/>
    <x v="5"/>
    <x v="3"/>
    <s v="Autre mode d’hébergement"/>
    <s v="Hôtellerie"/>
    <m/>
    <m/>
    <m/>
    <m/>
    <m/>
    <m/>
    <m/>
    <s v=""/>
    <m/>
    <m/>
    <m/>
    <m/>
    <m/>
    <m/>
    <m/>
    <m/>
    <m/>
    <m/>
    <m/>
    <s v="Autres renseignements pratiques"/>
    <m/>
    <m/>
    <m/>
  </r>
  <r>
    <x v="4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E-Mail"/>
    <s v="Web app"/>
    <s v="ALLEMAGN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6"/>
    <s v="Guichet"/>
    <s v="Orale"/>
    <s v="ROYAUME-UNI"/>
    <m/>
    <x v="1"/>
    <x v="1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17"/>
    <s v="E-Mail"/>
    <s v="Orale"/>
    <s v="FRANCE"/>
    <m/>
    <x v="0"/>
    <x v="9"/>
    <m/>
    <m/>
    <m/>
    <m/>
    <m/>
    <m/>
    <m/>
    <m/>
    <m/>
    <s v=""/>
    <m/>
    <m/>
    <m/>
    <m/>
    <m/>
    <m/>
    <m/>
    <m/>
    <m/>
    <m/>
    <m/>
    <s v=""/>
    <m/>
    <m/>
    <m/>
  </r>
  <r>
    <x v="8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5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4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Web"/>
    <s v="Courrier"/>
    <s v="FRANCE"/>
    <n v="51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12"/>
    <s v="Téléphone"/>
    <s v="Web app"/>
    <s v="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1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Web"/>
    <s v="Web app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Téléphone"/>
    <s v="Orale"/>
    <s v="FRANCE"/>
    <m/>
    <x v="5"/>
    <x v="1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9"/>
    <s v="Téléphone"/>
    <s v="Web app"/>
    <s v=""/>
    <m/>
    <x v="3"/>
    <x v="3"/>
    <s v="Hôtellerie"/>
    <m/>
    <m/>
    <m/>
    <m/>
    <m/>
    <m/>
    <m/>
    <m/>
    <s v=""/>
    <m/>
    <m/>
    <m/>
    <m/>
    <m/>
    <m/>
    <m/>
    <m/>
    <m/>
    <m/>
    <m/>
    <s v=""/>
    <m/>
    <m/>
    <m/>
  </r>
  <r>
    <x v="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8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0"/>
    <s v="Téléphone"/>
    <s v="Orale"/>
    <s v="FRANCE"/>
    <m/>
    <x v="3"/>
    <x v="1"/>
    <m/>
    <m/>
    <m/>
    <m/>
    <m/>
    <m/>
    <m/>
    <m/>
    <m/>
    <s v="Equipements de loisirs"/>
    <m/>
    <m/>
    <m/>
    <m/>
    <m/>
    <m/>
    <m/>
    <m/>
    <m/>
    <m/>
    <m/>
    <s v="Restauration "/>
    <m/>
    <m/>
    <m/>
  </r>
  <r>
    <x v="13"/>
    <s v="Guichet"/>
    <s v="Orale"/>
    <s v="FRANCE"/>
    <n v="29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3"/>
    <s v="Guichet"/>
    <s v="Orale"/>
    <s v="FRANCE"/>
    <n v="56"/>
    <x v="2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0"/>
    <s v="Téléphone"/>
    <s v="Orale"/>
    <s v="FRANCE"/>
    <m/>
    <x v="3"/>
    <x v="1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16"/>
    <s v="Guichet"/>
    <s v="Orale"/>
    <s v="FRANCE"/>
    <n v="22"/>
    <x v="2"/>
    <x v="1"/>
    <m/>
    <m/>
    <m/>
    <m/>
    <m/>
    <m/>
    <m/>
    <m/>
    <m/>
    <s v="Activité sportive"/>
    <s v="Autres loisirs"/>
    <m/>
    <m/>
    <m/>
    <m/>
    <m/>
    <m/>
    <m/>
    <m/>
    <m/>
    <m/>
    <s v="Autres renseignements pratiques"/>
    <m/>
    <m/>
    <m/>
  </r>
  <r>
    <x v="16"/>
    <s v="Téléphone"/>
    <s v="Orale"/>
    <s v="FRANCE"/>
    <n v="22"/>
    <x v="3"/>
    <x v="9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Téléphone"/>
    <s v="Web app"/>
    <s v="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62"/>
    <s v="Téléphone"/>
    <s v="Courrier"/>
    <s v=""/>
    <n v="69"/>
    <x v="3"/>
    <x v="1"/>
    <m/>
    <m/>
    <m/>
    <m/>
    <m/>
    <m/>
    <m/>
    <m/>
    <m/>
    <s v="Pêche"/>
    <m/>
    <m/>
    <m/>
    <m/>
    <m/>
    <m/>
    <m/>
    <m/>
    <m/>
    <m/>
    <m/>
    <s v="Restauration "/>
    <s v="Plans"/>
    <m/>
    <m/>
  </r>
  <r>
    <x v="18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3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s v="FRANCE"/>
    <n v="78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"/>
    <s v="Guichet"/>
    <s v="Orale"/>
    <s v="FRANCE"/>
    <n v="56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s v="FRANCE"/>
    <n v="34"/>
    <x v="5"/>
    <x v="1"/>
    <m/>
    <m/>
    <m/>
    <m/>
    <m/>
    <m/>
    <m/>
    <m/>
    <m/>
    <s v="Patrimoine naturel"/>
    <s v="Pêche"/>
    <m/>
    <m/>
    <m/>
    <m/>
    <m/>
    <m/>
    <m/>
    <m/>
    <m/>
    <m/>
    <s v="Plans"/>
    <m/>
    <m/>
    <m/>
  </r>
  <r>
    <x v="2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2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s v="Orale"/>
    <s v="FRANCE"/>
    <n v="14"/>
    <x v="5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23"/>
    <s v="Téléphone"/>
    <s v="Orale"/>
    <s v="FRANCE"/>
    <n v="22"/>
    <x v="3"/>
    <x v="0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Téléphone"/>
    <s v="Web app"/>
    <s v=""/>
    <m/>
    <x v="3"/>
    <x v="3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95"/>
    <s v="Téléphone"/>
    <s v="Courrier"/>
    <s v="FRANCE"/>
    <n v="44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26"/>
    <s v="Web"/>
    <s v="Courrier"/>
    <s v="FRANCE"/>
    <n v="85"/>
    <x v="3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25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s v="Plans"/>
    <m/>
    <m/>
  </r>
  <r>
    <x v="33"/>
    <s v="Guichet"/>
    <s v="Orale"/>
    <s v="FRANCE"/>
    <n v="22"/>
    <x v="2"/>
    <x v="1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33"/>
    <s v="Web"/>
    <s v="Courrier"/>
    <s v=""/>
    <n v="80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8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s v="Orale"/>
    <s v="BELGIQUE"/>
    <m/>
    <x v="2"/>
    <x v="1"/>
    <m/>
    <m/>
    <m/>
    <m/>
    <m/>
    <m/>
    <m/>
    <m/>
    <m/>
    <s v="Croisière / Visite des îles"/>
    <s v="Promenade, randonnée pédestre"/>
    <s v="Patrimoine culturel"/>
    <m/>
    <m/>
    <m/>
    <m/>
    <m/>
    <m/>
    <m/>
    <m/>
    <m/>
    <s v="Plans"/>
    <s v="Autres renseignements pratiques"/>
    <m/>
    <m/>
  </r>
  <r>
    <x v="31"/>
    <s v="Guichet"/>
    <s v="Orale"/>
    <s v="FRANCE"/>
    <n v="93"/>
    <x v="1"/>
    <x v="1"/>
    <m/>
    <m/>
    <m/>
    <m/>
    <m/>
    <m/>
    <m/>
    <m/>
    <m/>
    <s v="Promenade, randonnée pédestre"/>
    <s v="Patrimoine culturel"/>
    <m/>
    <m/>
    <m/>
    <m/>
    <m/>
    <m/>
    <m/>
    <m/>
    <m/>
    <m/>
    <s v="Restauration "/>
    <s v="Plans"/>
    <s v="Commerces"/>
    <m/>
  </r>
  <r>
    <x v="25"/>
    <s v="Web"/>
    <s v="E-Mail"/>
    <s v="FRANCE"/>
    <n v="29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s v="Orale"/>
    <s v="FRANCE"/>
    <n v="37"/>
    <x v="1"/>
    <x v="1"/>
    <m/>
    <m/>
    <m/>
    <m/>
    <m/>
    <m/>
    <m/>
    <m/>
    <m/>
    <s v="Patrimoine naturel"/>
    <s v="Equipements de loisirs"/>
    <s v="Patrimoine culturel"/>
    <m/>
    <m/>
    <m/>
    <m/>
    <m/>
    <m/>
    <m/>
    <m/>
    <m/>
    <s v=""/>
    <m/>
    <m/>
    <m/>
  </r>
  <r>
    <x v="34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2"/>
    <s v="Téléphone"/>
    <s v="Orale"/>
    <s v="FRANCE"/>
    <m/>
    <x v="3"/>
    <x v="3"/>
    <s v="Hôtellerie"/>
    <m/>
    <m/>
    <m/>
    <m/>
    <m/>
    <m/>
    <m/>
    <m/>
    <s v=""/>
    <m/>
    <m/>
    <m/>
    <m/>
    <m/>
    <m/>
    <m/>
    <m/>
    <m/>
    <m/>
    <m/>
    <s v=""/>
    <m/>
    <m/>
    <m/>
  </r>
  <r>
    <x v="62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33"/>
    <s v="Téléphone"/>
    <s v="Orale"/>
    <s v="FRANCE"/>
    <m/>
    <x v="3"/>
    <x v="2"/>
    <m/>
    <m/>
    <m/>
    <m/>
    <m/>
    <m/>
    <m/>
    <m/>
    <m/>
    <s v=""/>
    <m/>
    <m/>
    <m/>
    <m/>
    <m/>
    <m/>
    <m/>
    <m/>
    <m/>
    <m/>
    <m/>
    <s v=""/>
    <m/>
    <m/>
    <m/>
  </r>
  <r>
    <x v="8"/>
    <s v="Guichet"/>
    <s v="Orale"/>
    <s v="FRANCE"/>
    <n v="65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6"/>
    <s v="Guichet"/>
    <s v="Orale"/>
    <s v="FRANCE"/>
    <n v="56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2"/>
    <s v="Guichet"/>
    <s v="Orale"/>
    <s v="FRANCE"/>
    <n v="33"/>
    <x v="2"/>
    <x v="1"/>
    <m/>
    <m/>
    <m/>
    <m/>
    <m/>
    <m/>
    <m/>
    <m/>
    <m/>
    <s v=""/>
    <m/>
    <m/>
    <m/>
    <m/>
    <m/>
    <m/>
    <m/>
    <m/>
    <m/>
    <m/>
    <m/>
    <s v="Plans"/>
    <s v="Commerces"/>
    <s v="Toilettes"/>
    <m/>
  </r>
  <r>
    <x v="32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27"/>
    <s v="Téléphone"/>
    <s v="Web app"/>
    <s v=""/>
    <m/>
    <x v="3"/>
    <x v="1"/>
    <m/>
    <m/>
    <m/>
    <m/>
    <m/>
    <m/>
    <m/>
    <m/>
    <m/>
    <s v="Fête / Spectacle / Manifestation"/>
    <s v="Plage, baignade"/>
    <s v="Croisière / Visite des îles"/>
    <s v="Promenade, randonnée pédestre"/>
    <m/>
    <m/>
    <m/>
    <m/>
    <m/>
    <m/>
    <m/>
    <m/>
    <s v="Marées - Horaires"/>
    <m/>
    <m/>
    <m/>
  </r>
  <r>
    <x v="20"/>
    <s v="Téléphone"/>
    <s v="Orale"/>
    <s v="FRANCE"/>
    <m/>
    <x v="3"/>
    <x v="1"/>
    <m/>
    <m/>
    <m/>
    <m/>
    <m/>
    <m/>
    <m/>
    <m/>
    <m/>
    <s v="Visite guidée"/>
    <m/>
    <m/>
    <m/>
    <m/>
    <m/>
    <m/>
    <m/>
    <m/>
    <m/>
    <m/>
    <m/>
    <s v=""/>
    <m/>
    <m/>
    <m/>
  </r>
  <r>
    <x v="20"/>
    <s v="Guichet"/>
    <s v="Orale"/>
    <s v="FRANCE"/>
    <n v="35"/>
    <x v="1"/>
    <x v="1"/>
    <m/>
    <m/>
    <m/>
    <m/>
    <m/>
    <m/>
    <m/>
    <m/>
    <m/>
    <s v="Fête / Spectacle / Manifestation"/>
    <s v="Patrimoine naturel"/>
    <s v="Promenade, randonnée pédestre"/>
    <s v="Visite guidée"/>
    <s v="Equipements de loisirs"/>
    <s v="Patrimoine culturel"/>
    <m/>
    <m/>
    <m/>
    <m/>
    <m/>
    <m/>
    <s v=""/>
    <m/>
    <m/>
    <m/>
  </r>
  <r>
    <x v="22"/>
    <s v="Téléphone"/>
    <s v="Orale"/>
    <s v="FRANCE"/>
    <m/>
    <x v="3"/>
    <x v="1"/>
    <m/>
    <m/>
    <m/>
    <m/>
    <m/>
    <m/>
    <m/>
    <m/>
    <m/>
    <s v="Fête / Spectacle / Manifestation"/>
    <s v="Patrimoine naturel"/>
    <s v="Croisière / Visite des îles"/>
    <s v="Equipements de loisirs"/>
    <m/>
    <m/>
    <m/>
    <m/>
    <m/>
    <m/>
    <m/>
    <m/>
    <s v=""/>
    <m/>
    <m/>
    <m/>
  </r>
  <r>
    <x v="23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Guichet"/>
    <s v="Orale"/>
    <s v="FRANCE"/>
    <n v="22"/>
    <x v="5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29"/>
    <s v="Téléphone"/>
    <s v="Courrier"/>
    <s v="FRANCE"/>
    <n v="59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29"/>
    <s v="Téléphone"/>
    <s v="Web app"/>
    <s v="FRANCE"/>
    <n v="49"/>
    <x v="3"/>
    <x v="0"/>
    <s v="Hôtellerie"/>
    <m/>
    <m/>
    <m/>
    <m/>
    <m/>
    <m/>
    <m/>
    <m/>
    <s v="Vélo / VTT / Voies Vertes"/>
    <m/>
    <m/>
    <m/>
    <m/>
    <m/>
    <m/>
    <m/>
    <m/>
    <m/>
    <m/>
    <m/>
    <s v=""/>
    <m/>
    <m/>
    <m/>
  </r>
  <r>
    <x v="28"/>
    <s v="Téléphone"/>
    <s v="Courrier"/>
    <s v="FRANCE"/>
    <n v="7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28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6"/>
    <s v="Téléphone"/>
    <s v="Courrier"/>
    <s v="FRANCE"/>
    <n v="86"/>
    <x v="3"/>
    <x v="1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"/>
    <m/>
    <m/>
    <m/>
  </r>
  <r>
    <x v="28"/>
    <s v="Web"/>
    <s v="E-Mail"/>
    <s v="FRANCE"/>
    <n v="78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29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Boutique"/>
    <m/>
    <m/>
    <m/>
  </r>
  <r>
    <x v="28"/>
    <s v="Web"/>
    <s v="Courrier"/>
    <s v="FRANCE"/>
    <n v="89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29"/>
    <s v="Guichet"/>
    <s v="Orale"/>
    <s v="FRANCE"/>
    <n v="89"/>
    <x v="5"/>
    <x v="1"/>
    <m/>
    <m/>
    <m/>
    <m/>
    <m/>
    <m/>
    <m/>
    <m/>
    <m/>
    <s v="Patrimoine culturel"/>
    <m/>
    <m/>
    <m/>
    <m/>
    <m/>
    <m/>
    <m/>
    <m/>
    <m/>
    <m/>
    <m/>
    <s v="Restauration "/>
    <m/>
    <m/>
    <m/>
  </r>
  <r>
    <x v="2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Téléphone"/>
    <s v="Orale"/>
    <s v="FRANCE"/>
    <m/>
    <x v="3"/>
    <x v="1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29"/>
    <s v="Guichet"/>
    <s v="Orale"/>
    <s v="FRANCE"/>
    <n v="69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7"/>
    <s v="Guichet"/>
    <s v="Orale"/>
    <s v="FRANCE"/>
    <n v="48"/>
    <x v="1"/>
    <x v="0"/>
    <m/>
    <m/>
    <m/>
    <m/>
    <m/>
    <m/>
    <m/>
    <m/>
    <m/>
    <s v=""/>
    <m/>
    <m/>
    <m/>
    <m/>
    <m/>
    <m/>
    <m/>
    <m/>
    <m/>
    <m/>
    <m/>
    <s v=""/>
    <m/>
    <m/>
    <m/>
  </r>
  <r>
    <x v="29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Marées - Horaires"/>
    <s v="Autres renseignements pratiques"/>
    <m/>
    <m/>
  </r>
  <r>
    <x v="29"/>
    <s v="Guichet"/>
    <s v="Orale"/>
    <s v="FRANCE"/>
    <n v="22"/>
    <x v="6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3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Téléphone"/>
    <s v="Orale"/>
    <s v="FRANCE"/>
    <m/>
    <x v="3"/>
    <x v="3"/>
    <m/>
    <m/>
    <m/>
    <m/>
    <m/>
    <m/>
    <m/>
    <m/>
    <m/>
    <s v=""/>
    <m/>
    <m/>
    <m/>
    <m/>
    <m/>
    <m/>
    <m/>
    <m/>
    <m/>
    <m/>
    <m/>
    <s v=""/>
    <m/>
    <m/>
    <m/>
  </r>
  <r>
    <x v="36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7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Restauration "/>
    <m/>
    <m/>
    <m/>
  </r>
  <r>
    <x v="40"/>
    <s v="Téléphone"/>
    <s v="Web app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40"/>
    <s v="Téléphone"/>
    <s v="Orale"/>
    <s v="FRANCE"/>
    <m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s v="Téléphone"/>
    <s v="Orale"/>
    <s v="FRANCE"/>
    <m/>
    <x v="3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8"/>
    <s v="Guichet"/>
    <s v="Orale"/>
    <s v="FRANCE"/>
    <n v="72"/>
    <x v="2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8"/>
    <s v="Téléphone"/>
    <s v="Orale"/>
    <s v="FRANCE"/>
    <m/>
    <x v="3"/>
    <x v="6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Web"/>
    <s v="E-Mail"/>
    <s v="FRANCE"/>
    <n v="2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40"/>
    <s v="Téléphone"/>
    <s v="Orale"/>
    <s v="FRANCE"/>
    <n v="22"/>
    <x v="3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0"/>
    <s v="Guichet"/>
    <s v="Orale"/>
    <s v="FRANCE"/>
    <n v="29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8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s v="Guichet"/>
    <s v="Orale"/>
    <s v="FRANCE"/>
    <n v="22"/>
    <x v="6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39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s v="FRANCE"/>
    <n v="76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s v="Guichet"/>
    <s v="Orale"/>
    <s v="FRANCE"/>
    <n v="29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Guichet"/>
    <s v="Orale"/>
    <s v="FRANCE"/>
    <n v="1"/>
    <x v="0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39"/>
    <s v="Téléphone"/>
    <s v="Orale"/>
    <s v="FRANCE"/>
    <m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Téléphone"/>
    <s v="Orale"/>
    <s v="FRANCE"/>
    <n v="22"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9"/>
    <s v="Guichet"/>
    <s v="Orale"/>
    <s v="FRANCE"/>
    <n v="35"/>
    <x v="8"/>
    <x v="1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66"/>
    <s v="Téléphone"/>
    <s v="Orale"/>
    <s v="FRANCE"/>
    <m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4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5"/>
    <s v="Guichet"/>
    <s v="Orale"/>
    <s v="FRANCE"/>
    <n v="56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s v="Orale"/>
    <s v="FRANCE"/>
    <n v="35"/>
    <x v="1"/>
    <x v="1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44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14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4"/>
    <s v="Téléphone"/>
    <s v="Orale"/>
    <s v="FRANCE"/>
    <m/>
    <x v="3"/>
    <x v="2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5"/>
    <s v="Guichet"/>
    <s v="Orale"/>
    <s v="FRANCE"/>
    <n v="43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7"/>
    <s v="E-Mail"/>
    <s v="Web app"/>
    <s v="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37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37"/>
    <s v="Guichet"/>
    <s v="Orale"/>
    <s v="FRANCE"/>
    <n v="75"/>
    <x v="2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7"/>
    <s v="Guichet"/>
    <s v="Orale"/>
    <s v="FRANCE"/>
    <n v="22"/>
    <x v="5"/>
    <x v="1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41"/>
    <s v="Guichet"/>
    <s v="Orale"/>
    <s v="FRANCE"/>
    <n v="22"/>
    <x v="5"/>
    <x v="1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41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41"/>
    <s v="Guichet"/>
    <s v="Orale"/>
    <s v="FRANCE"/>
    <n v="22"/>
    <x v="2"/>
    <x v="1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36"/>
    <s v="Téléphone"/>
    <s v="Orale"/>
    <s v="FRANCE"/>
    <m/>
    <x v="0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8"/>
    <s v="Web"/>
    <s v="Orale"/>
    <s v="BELGIQUE"/>
    <n v="75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s v="FRANCE"/>
    <n v="22"/>
    <x v="2"/>
    <x v="1"/>
    <m/>
    <m/>
    <m/>
    <m/>
    <m/>
    <m/>
    <m/>
    <m/>
    <m/>
    <s v="Patrimoine naturel"/>
    <m/>
    <m/>
    <m/>
    <m/>
    <m/>
    <m/>
    <m/>
    <m/>
    <m/>
    <m/>
    <m/>
    <s v="Autres renseignements pratiques"/>
    <m/>
    <m/>
    <m/>
  </r>
  <r>
    <x v="43"/>
    <s v="Guichet"/>
    <s v="Orale"/>
    <s v="FRANCE"/>
    <n v="22"/>
    <x v="2"/>
    <x v="3"/>
    <m/>
    <m/>
    <m/>
    <m/>
    <m/>
    <m/>
    <m/>
    <m/>
    <m/>
    <s v=""/>
    <m/>
    <m/>
    <m/>
    <m/>
    <m/>
    <m/>
    <m/>
    <m/>
    <m/>
    <m/>
    <m/>
    <s v=""/>
    <m/>
    <m/>
    <m/>
  </r>
  <r>
    <x v="43"/>
    <s v="Téléphone"/>
    <s v="Orale"/>
    <s v="FRANCE"/>
    <m/>
    <x v="3"/>
    <x v="1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43"/>
    <s v="Guichet"/>
    <s v="Orale"/>
    <s v="FRANCE"/>
    <n v="45"/>
    <x v="2"/>
    <x v="1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Plans"/>
    <s v="Billetterie"/>
    <m/>
    <m/>
  </r>
  <r>
    <x v="43"/>
    <s v="Guichet"/>
    <s v="Orale"/>
    <s v="FRANCE"/>
    <n v="72"/>
    <x v="2"/>
    <x v="1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43"/>
    <s v="Guichet"/>
    <s v="Orale"/>
    <s v="FRANCE"/>
    <n v="29"/>
    <x v="1"/>
    <x v="1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43"/>
    <s v="Guichet"/>
    <s v="Orale"/>
    <s v="FRANCE"/>
    <n v="45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3"/>
    <s v="Guichet"/>
    <s v="Orale"/>
    <s v="FRANCE"/>
    <n v="8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s v="Orale"/>
    <s v="FRANCE"/>
    <n v="56"/>
    <x v="2"/>
    <x v="1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43"/>
    <s v="Téléphone"/>
    <s v="Web app"/>
    <s v="FRANCE"/>
    <m/>
    <x v="3"/>
    <x v="3"/>
    <m/>
    <m/>
    <m/>
    <m/>
    <m/>
    <m/>
    <m/>
    <m/>
    <m/>
    <s v=""/>
    <m/>
    <m/>
    <m/>
    <m/>
    <m/>
    <m/>
    <m/>
    <m/>
    <m/>
    <m/>
    <m/>
    <s v=""/>
    <m/>
    <m/>
    <m/>
  </r>
  <r>
    <x v="59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0"/>
    <s v="Téléphone"/>
    <s v="Orale"/>
    <s v="FRANCE"/>
    <n v="56"/>
    <x v="9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7"/>
    <s v="Web"/>
    <s v="Web app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47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Restauration "/>
    <m/>
    <m/>
    <m/>
  </r>
  <r>
    <x v="49"/>
    <s v="Téléphone"/>
    <s v="Web app"/>
    <s v="FRANCE"/>
    <n v="22"/>
    <x v="3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7"/>
    <s v="Téléphone"/>
    <s v="Courrier"/>
    <s v="FRANCE"/>
    <n v="50"/>
    <x v="3"/>
    <x v="1"/>
    <m/>
    <m/>
    <m/>
    <m/>
    <m/>
    <m/>
    <m/>
    <m/>
    <m/>
    <s v="Patrimoine naturel"/>
    <s v="Vélo / VTT / Voies Vertes"/>
    <s v="Promenade, randonnée pédestre"/>
    <m/>
    <m/>
    <m/>
    <m/>
    <m/>
    <m/>
    <m/>
    <m/>
    <m/>
    <s v="Plans"/>
    <m/>
    <m/>
    <m/>
  </r>
  <r>
    <x v="49"/>
    <s v="Guichet"/>
    <s v="Orale"/>
    <s v="FRANCE"/>
    <n v="14"/>
    <x v="2"/>
    <x v="1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3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Orale"/>
    <s v="FRANCE"/>
    <n v="22"/>
    <x v="1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Guichet"/>
    <s v="Orale"/>
    <s v="FRANCE"/>
    <n v="37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s v="FRANCE"/>
    <n v="22"/>
    <x v="5"/>
    <x v="1"/>
    <m/>
    <m/>
    <m/>
    <m/>
    <m/>
    <m/>
    <m/>
    <m/>
    <m/>
    <s v="Patrimoine naturel"/>
    <s v="Patrimoine culturel"/>
    <m/>
    <m/>
    <m/>
    <m/>
    <m/>
    <m/>
    <m/>
    <m/>
    <m/>
    <m/>
    <s v="Restauration "/>
    <s v="Marées - Horaires"/>
    <m/>
    <m/>
  </r>
  <r>
    <x v="46"/>
    <s v="Guichet"/>
    <s v="Orale"/>
    <s v="FRANCE"/>
    <n v="44"/>
    <x v="1"/>
    <x v="1"/>
    <m/>
    <m/>
    <m/>
    <m/>
    <m/>
    <m/>
    <m/>
    <m/>
    <m/>
    <s v="Fête / Spectacle / Manifestation"/>
    <s v="Patrimoine naturel"/>
    <s v="Croisière / Visite des îles"/>
    <s v="Promenade, randonnée pédestre"/>
    <s v="Visite guidée"/>
    <s v="Patrimoine culturel"/>
    <m/>
    <m/>
    <m/>
    <m/>
    <m/>
    <m/>
    <s v="Restauration "/>
    <s v="Marées - Horaires"/>
    <s v="Plans"/>
    <s v="Météo"/>
  </r>
  <r>
    <x v="63"/>
    <s v="Guichet"/>
    <s v="Orale"/>
    <s v="FRANCE"/>
    <n v="91"/>
    <x v="1"/>
    <x v="1"/>
    <m/>
    <m/>
    <m/>
    <m/>
    <m/>
    <m/>
    <m/>
    <m/>
    <m/>
    <s v=""/>
    <m/>
    <m/>
    <m/>
    <m/>
    <m/>
    <m/>
    <m/>
    <m/>
    <m/>
    <m/>
    <m/>
    <s v="Internet - Wifi"/>
    <m/>
    <m/>
    <m/>
  </r>
  <r>
    <x v="63"/>
    <s v="Web"/>
    <s v="Courrier"/>
    <s v="FRANCE"/>
    <n v="72"/>
    <x v="3"/>
    <x v="1"/>
    <m/>
    <m/>
    <m/>
    <m/>
    <m/>
    <m/>
    <m/>
    <m/>
    <m/>
    <s v="Promenade, randonnée pédestre"/>
    <m/>
    <m/>
    <m/>
    <m/>
    <m/>
    <m/>
    <m/>
    <m/>
    <m/>
    <m/>
    <m/>
    <s v="Plans"/>
    <s v="Boutique"/>
    <s v="Boutique"/>
    <m/>
  </r>
  <r>
    <x v="63"/>
    <s v="Guichet"/>
    <s v="Orale"/>
    <s v="FRANCE"/>
    <n v="35"/>
    <x v="5"/>
    <x v="1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42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66"/>
    <s v="Guichet"/>
    <s v="Orale"/>
    <s v="FRANCE"/>
    <n v="29"/>
    <x v="5"/>
    <x v="1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66"/>
    <s v="Téléphone"/>
    <s v="Orale"/>
    <s v="FRANCE"/>
    <m/>
    <x v="3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Guichet"/>
    <s v="Orale"/>
    <s v="FRANCE"/>
    <n v="44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7"/>
    <s v="Guichet"/>
    <s v="Orale"/>
    <s v="FRANCE"/>
    <n v="30"/>
    <x v="5"/>
    <x v="1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Autres renseignements pratiques"/>
    <m/>
    <m/>
  </r>
  <r>
    <x v="6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oilettes"/>
    <m/>
    <m/>
    <m/>
  </r>
  <r>
    <x v="57"/>
    <s v="Web"/>
    <s v="Web app"/>
    <s v=""/>
    <m/>
    <x v="2"/>
    <x v="0"/>
    <m/>
    <m/>
    <m/>
    <m/>
    <m/>
    <m/>
    <m/>
    <m/>
    <m/>
    <s v="Croisière / Visite des îles"/>
    <s v="Equipements de loisirs"/>
    <m/>
    <m/>
    <m/>
    <m/>
    <m/>
    <m/>
    <m/>
    <m/>
    <m/>
    <m/>
    <s v=""/>
    <m/>
    <m/>
    <m/>
  </r>
  <r>
    <x v="57"/>
    <s v="Guichet"/>
    <s v="Orale"/>
    <s v="FRANCE"/>
    <n v="78"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s v="Téléphone"/>
    <s v="Courrier"/>
    <s v="FRANCE"/>
    <n v="50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s v="FRANCE"/>
    <n v="75"/>
    <x v="1"/>
    <x v="1"/>
    <m/>
    <m/>
    <m/>
    <m/>
    <m/>
    <m/>
    <m/>
    <m/>
    <m/>
    <s v="Visite guidée"/>
    <s v="Patrimoine culturel"/>
    <m/>
    <m/>
    <m/>
    <m/>
    <m/>
    <m/>
    <m/>
    <m/>
    <m/>
    <m/>
    <s v="Restauration "/>
    <s v="Plans"/>
    <s v="Boutique"/>
    <s v="Commerces"/>
  </r>
  <r>
    <x v="58"/>
    <s v="Guichet"/>
    <s v="Orale"/>
    <s v="FRANCE"/>
    <n v="77"/>
    <x v="1"/>
    <x v="1"/>
    <m/>
    <m/>
    <m/>
    <m/>
    <m/>
    <m/>
    <m/>
    <m/>
    <m/>
    <s v="Patrimoine culturel"/>
    <m/>
    <m/>
    <m/>
    <m/>
    <m/>
    <m/>
    <m/>
    <m/>
    <m/>
    <m/>
    <m/>
    <s v="Plans"/>
    <s v="Météo"/>
    <m/>
    <m/>
  </r>
  <r>
    <x v="58"/>
    <s v="Guichet"/>
    <s v="Orale"/>
    <s v="FRANCE"/>
    <n v="44"/>
    <x v="6"/>
    <x v="1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58"/>
    <s v="Guichet"/>
    <s v="Orale"/>
    <s v="FRANCE"/>
    <n v="44"/>
    <x v="0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8"/>
    <s v="Guichet"/>
    <s v="Orale"/>
    <s v="FRANCE"/>
    <n v="22"/>
    <x v="5"/>
    <x v="1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2"/>
    <s v="Téléphone"/>
    <s v="Orale"/>
    <s v="FRANCE"/>
    <m/>
    <x v="3"/>
    <x v="1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21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0"/>
    <s v="Téléphone"/>
    <s v="Orale"/>
    <s v="FRANCE"/>
    <m/>
    <x v="3"/>
    <x v="1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51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51"/>
    <s v="Guichet"/>
    <s v="Orale"/>
    <s v="FRANCE"/>
    <n v="22"/>
    <x v="6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50"/>
    <s v="Guichet"/>
    <s v="Orale"/>
    <s v="FRANCE"/>
    <n v="35"/>
    <x v="5"/>
    <x v="1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51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1"/>
    <s v="Guichet"/>
    <s v="Web app"/>
    <s v="FRANCE"/>
    <n v="78"/>
    <x v="0"/>
    <x v="1"/>
    <m/>
    <m/>
    <m/>
    <m/>
    <m/>
    <m/>
    <m/>
    <m/>
    <m/>
    <s v="Patrimoine naturel"/>
    <s v="Promenade, randonnée pédestre"/>
    <m/>
    <m/>
    <m/>
    <m/>
    <m/>
    <m/>
    <m/>
    <m/>
    <m/>
    <m/>
    <s v="Marées - Horaires"/>
    <s v="Plans"/>
    <s v="Météo"/>
    <s v="Marché / Produits locaux"/>
  </r>
  <r>
    <x v="51"/>
    <s v="Téléphone"/>
    <s v="Orale"/>
    <s v="FRANCE"/>
    <m/>
    <x v="3"/>
    <x v="1"/>
    <m/>
    <m/>
    <m/>
    <m/>
    <m/>
    <m/>
    <m/>
    <m/>
    <m/>
    <s v="Promenade, randonnée pédestre"/>
    <m/>
    <m/>
    <m/>
    <m/>
    <m/>
    <m/>
    <m/>
    <m/>
    <m/>
    <m/>
    <m/>
    <s v="Marées - Horaires"/>
    <s v="Autres renseignements pratiques"/>
    <m/>
    <m/>
  </r>
  <r>
    <x v="65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Téléphone"/>
    <s v="E-Mail"/>
    <s v=""/>
    <n v="22"/>
    <x v="3"/>
    <x v="1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65"/>
    <s v="Guichet"/>
    <s v="Orale"/>
    <s v="FRANCE"/>
    <n v="56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3"/>
    <s v="Guichet"/>
    <s v="Orale"/>
    <s v="FRANCE"/>
    <n v="7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0"/>
    <s v="Téléphone"/>
    <s v="Orale"/>
    <s v="FRANCE"/>
    <m/>
    <x v="3"/>
    <x v="3"/>
    <m/>
    <m/>
    <m/>
    <m/>
    <m/>
    <m/>
    <m/>
    <m/>
    <m/>
    <s v="Croisière / Visite des îles"/>
    <s v="Promenade, randonnée pédestre"/>
    <m/>
    <m/>
    <m/>
    <m/>
    <m/>
    <m/>
    <m/>
    <m/>
    <m/>
    <m/>
    <s v="Autres renseignements pratiques"/>
    <m/>
    <m/>
    <m/>
  </r>
  <r>
    <x v="5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Téléphone"/>
    <s v="Orale"/>
    <s v="FRANCE"/>
    <m/>
    <x v="5"/>
    <x v="1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Orale"/>
    <s v="FRANCE"/>
    <n v="22"/>
    <x v="3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1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5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26"/>
    <s v="Guichet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Orale"/>
    <s v="FRANCE"/>
    <n v="22"/>
    <x v="1"/>
    <x v="1"/>
    <m/>
    <m/>
    <m/>
    <m/>
    <m/>
    <m/>
    <m/>
    <m/>
    <m/>
    <s v="Promenade, randonnée pédestre"/>
    <m/>
    <m/>
    <m/>
    <m/>
    <m/>
    <m/>
    <m/>
    <m/>
    <m/>
    <m/>
    <m/>
    <s v="Marées - Horaires"/>
    <s v="Boutique"/>
    <s v="Autres renseignements pratiques"/>
    <m/>
  </r>
  <r>
    <x v="36"/>
    <s v="Guichet"/>
    <s v="Orale"/>
    <s v="FRANCE"/>
    <n v="22"/>
    <x v="4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65"/>
    <s v="Guichet"/>
    <s v="Orale"/>
    <s v="FRANCE"/>
    <n v="22"/>
    <x v="5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65"/>
    <s v="Guichet"/>
    <s v="Orale"/>
    <s v="FRANCE"/>
    <n v="22"/>
    <x v="5"/>
    <x v="1"/>
    <m/>
    <m/>
    <m/>
    <m/>
    <m/>
    <m/>
    <m/>
    <m/>
    <m/>
    <s v="Croisière / Visite des îles"/>
    <m/>
    <m/>
    <m/>
    <m/>
    <m/>
    <m/>
    <m/>
    <m/>
    <m/>
    <m/>
    <m/>
    <s v="Boutique"/>
    <s v="Billetterie"/>
    <m/>
    <m/>
  </r>
  <r>
    <x v="55"/>
    <s v="Guichet"/>
    <s v="Orale"/>
    <s v="FRANCE"/>
    <n v="29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0"/>
    <s v="Web"/>
    <s v="Web app"/>
    <s v="ALLEMAGNE"/>
    <n v="53"/>
    <x v="3"/>
    <x v="1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50"/>
    <s v="Web"/>
    <s v="E-Mail"/>
    <s v="FRANCE"/>
    <n v="59"/>
    <x v="3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0"/>
    <s v="Web"/>
    <s v="Courrier"/>
    <s v="FRANCE"/>
    <n v="11"/>
    <x v="3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s v="FRANCE"/>
    <n v="22"/>
    <x v="5"/>
    <x v="1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Restauration "/>
    <s v="Plans"/>
    <s v="Billetterie"/>
    <s v="Marché / Produits locaux"/>
  </r>
  <r>
    <x v="69"/>
    <s v="Guichet"/>
    <s v="Orale"/>
    <s v="FRANCE"/>
    <n v="91"/>
    <x v="2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Plans"/>
    <s v="Commerces"/>
    <m/>
    <m/>
  </r>
  <r>
    <x v="72"/>
    <s v="Guichet"/>
    <s v="Orale"/>
    <s v="FRANCE"/>
    <n v="22"/>
    <x v="2"/>
    <x v="1"/>
    <m/>
    <m/>
    <m/>
    <m/>
    <m/>
    <m/>
    <m/>
    <m/>
    <m/>
    <s v="Patrimoine naturel"/>
    <m/>
    <m/>
    <m/>
    <m/>
    <m/>
    <m/>
    <m/>
    <m/>
    <m/>
    <m/>
    <m/>
    <s v="Plans"/>
    <m/>
    <m/>
    <m/>
  </r>
  <r>
    <x v="53"/>
    <s v="Téléphone"/>
    <s v="Web app"/>
    <s v=""/>
    <m/>
    <x v="3"/>
    <x v="1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s v="Fête / Spectacle / Manifestation"/>
    <s v="Plage, baignade"/>
    <s v="Patrimoine naturel"/>
    <s v="Croisière / Visite des îles"/>
    <s v="Promenade, randonnée pédestre"/>
    <s v="Visite guidée"/>
    <s v="Transport"/>
    <s v="Commerces"/>
    <s v="Transport"/>
    <s v="Restauration "/>
  </r>
  <r>
    <x v="5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oilettes"/>
    <m/>
    <m/>
    <m/>
  </r>
  <r>
    <x v="56"/>
    <s v="Web"/>
    <s v="E-Mail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s v="FRANCE"/>
    <n v="22"/>
    <x v="4"/>
    <x v="1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69"/>
    <s v="Téléphone"/>
    <s v="Courrier"/>
    <s v="FRANCE"/>
    <n v="14"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72"/>
    <s v="Web"/>
    <s v="E-Mail"/>
    <s v="FRANCE"/>
    <n v="67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1"/>
    <s v="Téléphone"/>
    <s v="Web app"/>
    <s v="FRANCE"/>
    <n v="78"/>
    <x v="3"/>
    <x v="0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s v="Orale"/>
    <s v="FRANCE"/>
    <n v="22"/>
    <x v="1"/>
    <x v="1"/>
    <m/>
    <m/>
    <m/>
    <m/>
    <m/>
    <m/>
    <m/>
    <m/>
    <m/>
    <s v="Fête / Spectacle / Manifestation"/>
    <s v="Visite guidée"/>
    <m/>
    <m/>
    <m/>
    <m/>
    <m/>
    <m/>
    <m/>
    <m/>
    <m/>
    <m/>
    <s v=""/>
    <m/>
    <m/>
    <m/>
  </r>
  <r>
    <x v="74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4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7"/>
    <s v="Guichet"/>
    <s v="Orale"/>
    <s v="FRANCE"/>
    <n v="22"/>
    <x v="0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s v="Web app"/>
    <s v="FRANCE"/>
    <n v="80"/>
    <x v="2"/>
    <x v="1"/>
    <m/>
    <m/>
    <m/>
    <m/>
    <m/>
    <m/>
    <m/>
    <m/>
    <m/>
    <s v="Fête / Spectacle / Manifestation"/>
    <s v="Patrimoine naturel"/>
    <s v="Pêche"/>
    <m/>
    <m/>
    <m/>
    <m/>
    <m/>
    <m/>
    <m/>
    <m/>
    <m/>
    <s v="Restauration "/>
    <s v="Plans"/>
    <s v="Marché / Produits locaux"/>
    <m/>
  </r>
  <r>
    <x v="73"/>
    <s v="Téléphone"/>
    <s v="Orale"/>
    <s v="FRANCE"/>
    <m/>
    <x v="3"/>
    <x v="3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Réseaux sociaux / Chat en ligne"/>
    <s v="Courrier"/>
    <s v="FRANCE"/>
    <n v="16"/>
    <x v="3"/>
    <x v="1"/>
    <m/>
    <m/>
    <m/>
    <m/>
    <m/>
    <m/>
    <m/>
    <m/>
    <m/>
    <s v="Fête / Spectacle / Manifestation"/>
    <s v="Patrimoine naturel"/>
    <s v="Promenade, randonnée pédestre"/>
    <s v="Visite guidée"/>
    <s v="Equipements de loisirs"/>
    <s v="Patrimoine culturel"/>
    <m/>
    <m/>
    <m/>
    <m/>
    <m/>
    <m/>
    <s v=""/>
    <m/>
    <m/>
    <m/>
  </r>
  <r>
    <x v="7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56"/>
    <x v="2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0"/>
    <s v="Guichet"/>
    <s v="Orale"/>
    <s v="FRANCE"/>
    <n v="44"/>
    <x v="2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5"/>
    <s v="Web"/>
    <s v="E-Mail"/>
    <s v="FRANCE"/>
    <n v="2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s v="Orale"/>
    <s v="ROYAUME-UNI"/>
    <m/>
    <x v="5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Autres renseignements pratiques"/>
    <m/>
    <m/>
  </r>
  <r>
    <x v="75"/>
    <s v="Guichet"/>
    <s v="Orale"/>
    <s v="FRANCE"/>
    <n v="56"/>
    <x v="0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Guichet"/>
    <s v="Orale"/>
    <s v="FRANCE"/>
    <n v="7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s v="FRANCE"/>
    <n v="22"/>
    <x v="0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3"/>
    <s v="Guichet"/>
    <s v="Orale"/>
    <s v="FRANCE"/>
    <n v="96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Guichet"/>
    <s v="Orale"/>
    <s v="FRANCE"/>
    <n v="85"/>
    <x v="2"/>
    <x v="1"/>
    <m/>
    <m/>
    <m/>
    <m/>
    <m/>
    <m/>
    <m/>
    <m/>
    <m/>
    <s v="Patrimoine naturel"/>
    <s v="Croisière / Visite des îles"/>
    <m/>
    <m/>
    <m/>
    <m/>
    <m/>
    <m/>
    <m/>
    <m/>
    <m/>
    <m/>
    <s v="Restauration "/>
    <s v="Plans"/>
    <s v="Commerces"/>
    <m/>
  </r>
  <r>
    <x v="75"/>
    <s v="Guichet"/>
    <s v="Orale"/>
    <s v="FRANCE"/>
    <n v="94"/>
    <x v="2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6"/>
    <s v="Guichet"/>
    <s v="Orale"/>
    <s v="FRANCE"/>
    <n v="29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6"/>
    <s v="Téléphone"/>
    <s v="Orale"/>
    <s v="FRANCE"/>
    <n v="14"/>
    <x v="3"/>
    <x v="1"/>
    <m/>
    <m/>
    <m/>
    <m/>
    <m/>
    <m/>
    <m/>
    <m/>
    <m/>
    <s v="Patrimoine naturel"/>
    <s v="Patrimoine culturel"/>
    <s v="Patrimoine naturel"/>
    <s v="Patrimoine culturel"/>
    <m/>
    <m/>
    <m/>
    <m/>
    <m/>
    <m/>
    <m/>
    <m/>
    <s v=""/>
    <m/>
    <m/>
    <m/>
  </r>
  <r>
    <x v="76"/>
    <s v="Téléphone"/>
    <s v="Web app"/>
    <s v="FRANCE"/>
    <m/>
    <x v="3"/>
    <x v="8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76"/>
    <s v="Guichet"/>
    <s v="Orale"/>
    <s v="FRANCE"/>
    <n v="51"/>
    <x v="2"/>
    <x v="1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77"/>
    <s v="Téléphone"/>
    <s v="Orale"/>
    <s v="FRANCE"/>
    <m/>
    <x v="0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77"/>
    <s v="Guichet"/>
    <s v="Orale"/>
    <s v="FRANCE"/>
    <n v="35"/>
    <x v="0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8"/>
    <s v="Guichet"/>
    <s v="Orale"/>
    <s v="FRANCE"/>
    <n v="22"/>
    <x v="1"/>
    <x v="1"/>
    <m/>
    <m/>
    <m/>
    <m/>
    <m/>
    <m/>
    <m/>
    <m/>
    <m/>
    <s v="Equipements de loisirs"/>
    <m/>
    <m/>
    <m/>
    <m/>
    <m/>
    <m/>
    <m/>
    <m/>
    <m/>
    <m/>
    <m/>
    <s v="Boutique"/>
    <s v="Autres renseignements pratiques"/>
    <m/>
    <m/>
  </r>
  <r>
    <x v="5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oilettes"/>
    <m/>
    <m/>
    <m/>
  </r>
  <r>
    <x v="6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77"/>
    <s v="Guichet"/>
    <s v="Orale"/>
    <s v="FRANCE"/>
    <n v="56"/>
    <x v="5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96"/>
    <s v="Web"/>
    <s v="Courrier"/>
    <s v="FRANCE"/>
    <m/>
    <x v="7"/>
    <x v="1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s v="FRANCE"/>
    <n v="22"/>
    <x v="1"/>
    <x v="3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2"/>
    <x v="1"/>
    <x v="1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Autres renseignements pratiques"/>
    <m/>
    <m/>
    <m/>
  </r>
  <r>
    <x v="53"/>
    <s v="Guichet"/>
    <s v="Orale"/>
    <s v="FRANCE"/>
    <n v="22"/>
    <x v="5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7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7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12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12"/>
    <s v="Web"/>
    <s v="Courrier"/>
    <s v="FRANCE"/>
    <n v="87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"/>
    <s v="Web"/>
    <s v="E-Mail"/>
    <s v="FRANCE"/>
    <n v="22"/>
    <x v="3"/>
    <x v="1"/>
    <m/>
    <m/>
    <m/>
    <m/>
    <m/>
    <m/>
    <m/>
    <m/>
    <m/>
    <s v=""/>
    <m/>
    <m/>
    <m/>
    <m/>
    <m/>
    <m/>
    <m/>
    <m/>
    <m/>
    <m/>
    <m/>
    <s v="Commerces"/>
    <s v="Autres renseignements pratiques"/>
    <s v="Marché / Produits locaux"/>
    <m/>
  </r>
  <r>
    <x v="7"/>
    <s v="Guichet"/>
    <s v="Orale"/>
    <s v="FRANCE"/>
    <n v="22"/>
    <x v="5"/>
    <x v="3"/>
    <m/>
    <m/>
    <m/>
    <m/>
    <m/>
    <m/>
    <m/>
    <m/>
    <m/>
    <s v=""/>
    <m/>
    <m/>
    <m/>
    <m/>
    <m/>
    <m/>
    <m/>
    <m/>
    <m/>
    <m/>
    <m/>
    <s v="Restauration "/>
    <m/>
    <m/>
    <m/>
  </r>
  <r>
    <x v="64"/>
    <s v="Guichet"/>
    <s v="Orale"/>
    <s v="FRANCE"/>
    <n v="73"/>
    <x v="2"/>
    <x v="0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4"/>
    <s v="Guichet"/>
    <s v="Orale"/>
    <s v="FRANCE"/>
    <n v="75"/>
    <x v="1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64"/>
    <s v="Guichet"/>
    <s v="Orale"/>
    <s v="FRANCE"/>
    <n v="22"/>
    <x v="4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4"/>
    <s v="Guichet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14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Commerces"/>
    <m/>
    <m/>
    <m/>
  </r>
  <r>
    <x v="1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5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78"/>
    <s v="Téléphone"/>
    <s v="Web app"/>
    <s v=""/>
    <m/>
    <x v="3"/>
    <x v="3"/>
    <s v="Hébergement de groupe"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8"/>
    <s v="Courrier"/>
    <s v="Web app"/>
    <s v="FRANCE"/>
    <n v="72"/>
    <x v="2"/>
    <x v="0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80"/>
    <s v="Téléphone"/>
    <s v="Orale"/>
    <s v="FRANCE"/>
    <m/>
    <x v="3"/>
    <x v="9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6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3"/>
    <s v="Téléphone"/>
    <s v="Courrier"/>
    <s v="FRANCE"/>
    <n v="35"/>
    <x v="3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6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6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80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0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0"/>
    <s v="Téléphone"/>
    <s v="Orale"/>
    <s v="FRANCE"/>
    <m/>
    <x v="3"/>
    <x v="8"/>
    <m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s v="FRANCE"/>
    <n v="67"/>
    <x v="5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6"/>
    <s v="Téléphone"/>
    <s v="E-Mail"/>
    <s v=""/>
    <m/>
    <x v="3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4"/>
    <s v="Téléphone"/>
    <s v="Orale"/>
    <s v="FRANCE"/>
    <n v="22"/>
    <x v="3"/>
    <x v="1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44"/>
    <s v="Guichet"/>
    <s v="Orale"/>
    <s v="FRANCE"/>
    <n v="22"/>
    <x v="5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4"/>
    <s v="Téléphone"/>
    <s v="Web app"/>
    <s v="FRANCE"/>
    <n v="29"/>
    <x v="3"/>
    <x v="5"/>
    <s v="Hébergement Insolite"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56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4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0"/>
    <s v="Guichet"/>
    <s v="Orale"/>
    <s v="FRANCE"/>
    <n v="35"/>
    <x v="6"/>
    <x v="1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40"/>
    <s v="Téléphone"/>
    <s v="Web app"/>
    <s v=""/>
    <n v="59"/>
    <x v="3"/>
    <x v="1"/>
    <m/>
    <m/>
    <m/>
    <m/>
    <m/>
    <m/>
    <m/>
    <m/>
    <m/>
    <s v="Fête / Spectacle / Manifestation"/>
    <s v="Plage, baignade"/>
    <s v="Vélo / VTT / Voies Vertes"/>
    <m/>
    <m/>
    <m/>
    <m/>
    <m/>
    <m/>
    <m/>
    <m/>
    <m/>
    <s v=""/>
    <m/>
    <m/>
    <m/>
  </r>
  <r>
    <x v="40"/>
    <s v="Guichet"/>
    <s v="Orale"/>
    <s v="FRANCE"/>
    <n v="45"/>
    <x v="0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0"/>
    <s v="Téléphone"/>
    <s v="Web app"/>
    <s v="FRANCE"/>
    <n v="59"/>
    <x v="3"/>
    <x v="0"/>
    <m/>
    <m/>
    <m/>
    <m/>
    <m/>
    <m/>
    <m/>
    <m/>
    <m/>
    <s v=""/>
    <m/>
    <m/>
    <m/>
    <m/>
    <m/>
    <m/>
    <m/>
    <m/>
    <m/>
    <m/>
    <m/>
    <s v="Restauration "/>
    <m/>
    <m/>
    <m/>
  </r>
  <r>
    <x v="40"/>
    <s v="Guichet"/>
    <s v="Web app"/>
    <s v="FRANCE"/>
    <n v="76"/>
    <x v="0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40"/>
    <s v="Téléphone"/>
    <s v="Orale"/>
    <s v="FRANCE"/>
    <n v="22"/>
    <x v="3"/>
    <x v="1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38"/>
    <s v="Guichet"/>
    <s v="Orale"/>
    <s v="FRANCE"/>
    <n v="22"/>
    <x v="4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38"/>
    <s v="Guichet"/>
    <s v="Orale"/>
    <s v="FRANCE"/>
    <n v="22"/>
    <x v="5"/>
    <x v="1"/>
    <m/>
    <m/>
    <m/>
    <m/>
    <m/>
    <m/>
    <m/>
    <m/>
    <m/>
    <s v="Croisière / Visite des îles"/>
    <m/>
    <m/>
    <m/>
    <m/>
    <m/>
    <m/>
    <m/>
    <m/>
    <m/>
    <m/>
    <m/>
    <s v="Autres renseignements pratiques"/>
    <s v="Billetterie"/>
    <m/>
    <m/>
  </r>
  <r>
    <x v="44"/>
    <s v="Téléphone"/>
    <s v="Orale"/>
    <s v="FRANCE"/>
    <m/>
    <x v="3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4"/>
    <s v="Guichet"/>
    <s v="Orale"/>
    <s v="FRANCE"/>
    <n v="50"/>
    <x v="2"/>
    <x v="1"/>
    <m/>
    <m/>
    <m/>
    <m/>
    <m/>
    <m/>
    <m/>
    <m/>
    <m/>
    <s v="Visite guidée"/>
    <s v="Equipements de loisirs"/>
    <m/>
    <m/>
    <m/>
    <m/>
    <m/>
    <m/>
    <m/>
    <m/>
    <m/>
    <m/>
    <s v="Boutique"/>
    <m/>
    <m/>
    <m/>
  </r>
  <r>
    <x v="4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45"/>
    <s v="Guichet"/>
    <s v="Orale"/>
    <s v="FRANCE"/>
    <n v="35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s v="Guichet"/>
    <s v="Orale"/>
    <s v="FRANCE"/>
    <n v="22"/>
    <x v="0"/>
    <x v="1"/>
    <m/>
    <m/>
    <m/>
    <m/>
    <m/>
    <m/>
    <m/>
    <m/>
    <m/>
    <s v="Equipements de loisirs"/>
    <m/>
    <m/>
    <m/>
    <m/>
    <m/>
    <m/>
    <m/>
    <m/>
    <m/>
    <m/>
    <m/>
    <s v="Transport"/>
    <m/>
    <m/>
    <m/>
  </r>
  <r>
    <x v="63"/>
    <s v="Guichet"/>
    <s v="Orale"/>
    <s v="FRANCE"/>
    <n v="29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s v="FRANCE"/>
    <n v="75"/>
    <x v="2"/>
    <x v="1"/>
    <m/>
    <m/>
    <m/>
    <m/>
    <m/>
    <m/>
    <m/>
    <m/>
    <m/>
    <s v="Promenade, randonnée pédestre"/>
    <m/>
    <m/>
    <m/>
    <m/>
    <m/>
    <m/>
    <m/>
    <m/>
    <m/>
    <m/>
    <m/>
    <s v="Transport"/>
    <s v="Commerces"/>
    <m/>
    <m/>
  </r>
  <r>
    <x v="5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9"/>
    <s v="Téléphone"/>
    <s v="Courrier"/>
    <s v="FRANCE"/>
    <n v="27"/>
    <x v="3"/>
    <x v="2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59"/>
    <s v="Téléphone"/>
    <s v="Courrier"/>
    <s v="FRANCE"/>
    <n v="82"/>
    <x v="2"/>
    <x v="1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Orale"/>
    <s v="FRANCE"/>
    <n v="78"/>
    <x v="1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7"/>
    <s v="Téléphone"/>
    <s v="Orale"/>
    <s v="FRANCE"/>
    <m/>
    <x v="3"/>
    <x v="1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36"/>
    <s v="Téléphone"/>
    <s v="Orale"/>
    <s v="FRANCE"/>
    <n v="22"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6"/>
    <s v="Guichet"/>
    <s v="Orale"/>
    <s v="BELGIQUE"/>
    <m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3"/>
    <s v="Guichet"/>
    <s v="Orale"/>
    <s v="FRANCE"/>
    <n v="22"/>
    <x v="4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9"/>
    <s v="Guichet"/>
    <s v="Web app"/>
    <s v="FRANCE"/>
    <n v="76"/>
    <x v="0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Orale"/>
    <s v="FRANCE"/>
    <n v="37"/>
    <x v="5"/>
    <x v="1"/>
    <m/>
    <m/>
    <m/>
    <m/>
    <m/>
    <m/>
    <m/>
    <m/>
    <m/>
    <s v=""/>
    <m/>
    <m/>
    <m/>
    <m/>
    <m/>
    <m/>
    <m/>
    <m/>
    <m/>
    <m/>
    <m/>
    <s v="Toilettes"/>
    <m/>
    <m/>
    <m/>
  </r>
  <r>
    <x v="49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9"/>
    <s v="Guichet"/>
    <s v="Orale"/>
    <s v="FRANCE"/>
    <n v="88"/>
    <x v="1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9"/>
    <s v="Guichet"/>
    <s v="Orale"/>
    <s v="FRANCE"/>
    <n v="29"/>
    <x v="5"/>
    <x v="1"/>
    <m/>
    <m/>
    <m/>
    <m/>
    <m/>
    <m/>
    <m/>
    <m/>
    <m/>
    <s v="Activité nautique"/>
    <m/>
    <m/>
    <m/>
    <m/>
    <m/>
    <m/>
    <m/>
    <m/>
    <m/>
    <m/>
    <m/>
    <s v="Autres renseignements pratiques"/>
    <m/>
    <m/>
    <m/>
  </r>
  <r>
    <x v="49"/>
    <s v="Guichet"/>
    <s v="Orale"/>
    <s v="FRANCE"/>
    <n v="50"/>
    <x v="1"/>
    <x v="1"/>
    <m/>
    <m/>
    <m/>
    <m/>
    <m/>
    <m/>
    <m/>
    <m/>
    <m/>
    <s v="Autres loisirs"/>
    <s v="Promenade, randonnée pédestre"/>
    <s v="Equipements de loisirs"/>
    <s v="Patrimoine culturel"/>
    <m/>
    <m/>
    <m/>
    <m/>
    <m/>
    <m/>
    <m/>
    <m/>
    <s v="Plans"/>
    <s v="Météo"/>
    <s v="Autres renseignements pratiques"/>
    <s v="Billetterie"/>
  </r>
  <r>
    <x v="46"/>
    <s v="Guichet"/>
    <s v="Orale"/>
    <s v="FRANCE"/>
    <n v="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47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Restauration "/>
    <m/>
    <m/>
    <m/>
  </r>
  <r>
    <x v="47"/>
    <s v="Téléphone"/>
    <s v="Orale"/>
    <s v="FRANCE"/>
    <m/>
    <x v="4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47"/>
    <s v="Téléphone"/>
    <s v="Web app"/>
    <s v="FRANCE"/>
    <m/>
    <x v="0"/>
    <x v="1"/>
    <m/>
    <m/>
    <m/>
    <m/>
    <m/>
    <m/>
    <m/>
    <m/>
    <m/>
    <s v="Visite guidée"/>
    <m/>
    <m/>
    <m/>
    <m/>
    <m/>
    <m/>
    <m/>
    <m/>
    <m/>
    <m/>
    <m/>
    <s v=""/>
    <m/>
    <m/>
    <m/>
  </r>
  <r>
    <x v="59"/>
    <s v="Guichet"/>
    <s v="Orale"/>
    <s v="FRANCE"/>
    <n v="91"/>
    <x v="2"/>
    <x v="1"/>
    <m/>
    <m/>
    <m/>
    <m/>
    <m/>
    <m/>
    <m/>
    <m/>
    <m/>
    <s v="Patrimoine naturel"/>
    <m/>
    <m/>
    <m/>
    <m/>
    <m/>
    <m/>
    <m/>
    <m/>
    <m/>
    <m/>
    <m/>
    <s v="Plans"/>
    <s v="Autres renseignements pratiques"/>
    <m/>
    <m/>
  </r>
  <r>
    <x v="63"/>
    <s v="Guichet"/>
    <s v="Orale"/>
    <s v="FRANCE"/>
    <n v="36"/>
    <x v="6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s v="Boutique"/>
  </r>
  <r>
    <x v="63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6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Web"/>
    <s v="Courrier"/>
    <s v="FRANCE"/>
    <n v="78"/>
    <x v="3"/>
    <x v="1"/>
    <m/>
    <m/>
    <m/>
    <m/>
    <m/>
    <m/>
    <m/>
    <m/>
    <m/>
    <s v="Patrimoine naturel"/>
    <s v="Equipements de loisirs"/>
    <s v="Patrimoine culturel"/>
    <m/>
    <m/>
    <m/>
    <m/>
    <m/>
    <m/>
    <m/>
    <m/>
    <m/>
    <s v=""/>
    <m/>
    <m/>
    <m/>
  </r>
  <r>
    <x v="43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37"/>
    <s v="E-Mail"/>
    <s v="Courrier"/>
    <s v="BELGIQUE"/>
    <n v="17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s v="Orale"/>
    <s v="FRANCE"/>
    <n v="75"/>
    <x v="1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7"/>
    <s v="Guichet"/>
    <s v="Orale"/>
    <s v="FRANCE"/>
    <n v="75"/>
    <x v="2"/>
    <x v="1"/>
    <m/>
    <m/>
    <m/>
    <m/>
    <m/>
    <m/>
    <m/>
    <m/>
    <m/>
    <s v="Vélo / VTT / Voies Vertes"/>
    <m/>
    <m/>
    <m/>
    <m/>
    <m/>
    <m/>
    <m/>
    <m/>
    <m/>
    <m/>
    <m/>
    <s v="Billetterie"/>
    <m/>
    <m/>
    <m/>
  </r>
  <r>
    <x v="37"/>
    <s v="Guichet"/>
    <s v="Orale"/>
    <s v="FRANCE"/>
    <n v="93"/>
    <x v="2"/>
    <x v="1"/>
    <m/>
    <m/>
    <m/>
    <m/>
    <m/>
    <m/>
    <m/>
    <m/>
    <m/>
    <s v="Vélo / VTT / Voies Vertes"/>
    <s v="Equipements de loisirs"/>
    <m/>
    <m/>
    <m/>
    <m/>
    <m/>
    <m/>
    <m/>
    <m/>
    <m/>
    <m/>
    <s v="Autres renseignements pratiques"/>
    <s v="Billetterie"/>
    <m/>
    <m/>
  </r>
  <r>
    <x v="2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s v="FRANCE"/>
    <n v="37"/>
    <x v="2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8"/>
    <s v="Téléphone"/>
    <s v="Orale"/>
    <s v="SUISSE"/>
    <m/>
    <x v="3"/>
    <x v="6"/>
    <m/>
    <m/>
    <m/>
    <m/>
    <m/>
    <m/>
    <m/>
    <m/>
    <m/>
    <s v=""/>
    <m/>
    <m/>
    <m/>
    <m/>
    <m/>
    <m/>
    <m/>
    <m/>
    <m/>
    <m/>
    <m/>
    <s v=""/>
    <m/>
    <m/>
    <m/>
  </r>
  <r>
    <x v="39"/>
    <s v="Téléphone"/>
    <s v="Orale"/>
    <s v="FRANCE"/>
    <n v="22"/>
    <x v="3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9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s v="FRANCE"/>
    <n v="83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8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Téléphone"/>
    <s v="Orale"/>
    <s v="FRANCE"/>
    <m/>
    <x v="3"/>
    <x v="6"/>
    <m/>
    <m/>
    <m/>
    <m/>
    <m/>
    <m/>
    <m/>
    <m/>
    <m/>
    <s v=""/>
    <m/>
    <m/>
    <m/>
    <m/>
    <m/>
    <m/>
    <m/>
    <m/>
    <m/>
    <m/>
    <m/>
    <s v="Restauration "/>
    <m/>
    <m/>
    <m/>
  </r>
  <r>
    <x v="8"/>
    <s v="Guichet"/>
    <s v="Orale"/>
    <s v="FRANCE"/>
    <n v="29"/>
    <x v="1"/>
    <x v="1"/>
    <m/>
    <m/>
    <m/>
    <m/>
    <m/>
    <m/>
    <m/>
    <m/>
    <m/>
    <s v="Patrimoine culturel"/>
    <m/>
    <m/>
    <m/>
    <m/>
    <m/>
    <m/>
    <m/>
    <m/>
    <m/>
    <m/>
    <m/>
    <s v="Plans"/>
    <s v="Boutique"/>
    <s v="Autres renseignements pratiques"/>
    <s v="Marché / Produits locaux"/>
  </r>
  <r>
    <x v="97"/>
    <s v="Téléphone"/>
    <s v="Courrier"/>
    <s v="FRANCE"/>
    <n v="71"/>
    <x v="3"/>
    <x v="4"/>
    <s v="Meublés, gîtes"/>
    <m/>
    <m/>
    <m/>
    <m/>
    <m/>
    <m/>
    <m/>
    <m/>
    <s v=""/>
    <m/>
    <m/>
    <m/>
    <m/>
    <m/>
    <m/>
    <m/>
    <m/>
    <m/>
    <m/>
    <m/>
    <s v="Plans"/>
    <m/>
    <m/>
    <m/>
  </r>
  <r>
    <x v="8"/>
    <s v="Téléphone"/>
    <s v="Web app"/>
    <s v=""/>
    <m/>
    <x v="3"/>
    <x v="0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8"/>
    <s v="Téléphone"/>
    <s v="Orale"/>
    <s v="FRANCE"/>
    <m/>
    <x v="3"/>
    <x v="1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9"/>
    <s v="Téléphone"/>
    <s v="Orale"/>
    <s v="FRANCE"/>
    <m/>
    <x v="3"/>
    <x v="2"/>
    <m/>
    <m/>
    <m/>
    <m/>
    <m/>
    <m/>
    <m/>
    <m/>
    <m/>
    <s v=""/>
    <m/>
    <m/>
    <m/>
    <m/>
    <m/>
    <m/>
    <m/>
    <m/>
    <m/>
    <m/>
    <m/>
    <s v=""/>
    <m/>
    <m/>
    <m/>
  </r>
  <r>
    <x v="12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Guichet"/>
    <s v="Orale"/>
    <s v="FRANCE"/>
    <n v="29"/>
    <x v="0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98"/>
    <s v="Web"/>
    <s v="E-Mail"/>
    <s v="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s v="Autres renseignements pratiques"/>
    <m/>
    <m/>
  </r>
  <r>
    <x v="1"/>
    <s v="Guichet"/>
    <s v="Orale"/>
    <s v="FRANCE"/>
    <n v="92"/>
    <x v="2"/>
    <x v="1"/>
    <m/>
    <m/>
    <m/>
    <m/>
    <m/>
    <m/>
    <m/>
    <m/>
    <m/>
    <s v="Fête / Spectacle / Manifestation"/>
    <s v="Activité sportive"/>
    <m/>
    <m/>
    <m/>
    <m/>
    <m/>
    <m/>
    <m/>
    <m/>
    <m/>
    <m/>
    <s v="Transport"/>
    <m/>
    <m/>
    <m/>
  </r>
  <r>
    <x v="1"/>
    <s v="Guichet"/>
    <s v="Web app"/>
    <s v="FRANCE"/>
    <n v="54"/>
    <x v="2"/>
    <x v="0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Téléphone"/>
    <s v="Orale"/>
    <s v="FRANCE"/>
    <m/>
    <x v="2"/>
    <x v="1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80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Téléphone"/>
    <s v="Orale"/>
    <s v="FRANCE"/>
    <m/>
    <x v="2"/>
    <x v="1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3"/>
    <s v="Téléphone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1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3"/>
    <s v="Téléphone"/>
    <s v="Courrier"/>
    <s v="FRANCE"/>
    <n v="38"/>
    <x v="3"/>
    <x v="8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s v="Courrier"/>
    <s v="FRANCE"/>
    <n v="29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2"/>
    <s v="Téléphone"/>
    <s v="Web app"/>
    <s v=""/>
    <m/>
    <x v="3"/>
    <x v="1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"/>
    <m/>
    <m/>
    <m/>
  </r>
  <r>
    <x v="32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2"/>
    <s v="Téléphone"/>
    <s v="Courrier"/>
    <s v="FRANCE"/>
    <n v="49"/>
    <x v="3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Plans"/>
    <m/>
    <m/>
    <m/>
  </r>
  <r>
    <x v="33"/>
    <s v="Guichet"/>
    <s v="Orale"/>
    <s v="FRANCE"/>
    <n v="7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9"/>
    <s v="Téléphone"/>
    <s v="Orale"/>
    <s v="FRANCE"/>
    <m/>
    <x v="3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64"/>
    <s v="Guichet"/>
    <s v="Orale"/>
    <s v="FRANCE"/>
    <n v="7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0"/>
    <s v="Web"/>
    <s v="Web app"/>
    <s v="FRANCE"/>
    <n v="78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s v="Orale"/>
    <s v="FRANCE"/>
    <n v="35"/>
    <x v="1"/>
    <x v="6"/>
    <m/>
    <m/>
    <m/>
    <m/>
    <m/>
    <m/>
    <m/>
    <m/>
    <m/>
    <s v=""/>
    <m/>
    <m/>
    <m/>
    <m/>
    <m/>
    <m/>
    <m/>
    <m/>
    <m/>
    <m/>
    <m/>
    <s v=""/>
    <m/>
    <m/>
    <m/>
  </r>
  <r>
    <x v="26"/>
    <s v="Téléphone"/>
    <s v="Courrier"/>
    <s v="FRANCE"/>
    <n v="85"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30"/>
    <s v="Guichet"/>
    <s v="Orale"/>
    <s v="FRANCE"/>
    <n v="22"/>
    <x v="1"/>
    <x v="0"/>
    <m/>
    <m/>
    <m/>
    <m/>
    <m/>
    <m/>
    <m/>
    <m/>
    <m/>
    <s v="Fête / Spectacle / Manifestation"/>
    <s v="Patrimoine naturel"/>
    <s v="Croisière / Visite des îles"/>
    <s v="Vélo / VTT / Voies Vertes"/>
    <s v="Promenade, randonnée pédestre"/>
    <s v="Equipements de loisirs"/>
    <s v="Patrimoine culturel"/>
    <m/>
    <m/>
    <m/>
    <m/>
    <m/>
    <s v=""/>
    <m/>
    <m/>
    <m/>
  </r>
  <r>
    <x v="25"/>
    <s v="Guichet"/>
    <s v="E-Mail"/>
    <s v="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25"/>
    <s v="Web"/>
    <s v="E-Mail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s v="Orale"/>
    <s v="FRANCE"/>
    <n v="22"/>
    <x v="5"/>
    <x v="1"/>
    <m/>
    <m/>
    <m/>
    <m/>
    <m/>
    <m/>
    <m/>
    <m/>
    <m/>
    <s v="Plage, baignade"/>
    <s v="Equipements de loisirs"/>
    <m/>
    <m/>
    <m/>
    <m/>
    <m/>
    <m/>
    <m/>
    <m/>
    <m/>
    <m/>
    <s v=""/>
    <m/>
    <m/>
    <m/>
  </r>
  <r>
    <x v="25"/>
    <s v="Téléphone"/>
    <s v="Orale"/>
    <s v="FRANCE"/>
    <m/>
    <x v="3"/>
    <x v="1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31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Téléphone"/>
    <s v="Orale"/>
    <s v="FRANCE"/>
    <m/>
    <x v="3"/>
    <x v="0"/>
    <s v="Chambres d’hôtes"/>
    <s v="Résidence de tourisme"/>
    <m/>
    <m/>
    <m/>
    <m/>
    <m/>
    <m/>
    <m/>
    <s v=""/>
    <m/>
    <m/>
    <m/>
    <m/>
    <m/>
    <m/>
    <m/>
    <m/>
    <m/>
    <m/>
    <m/>
    <s v=""/>
    <m/>
    <m/>
    <m/>
  </r>
  <r>
    <x v="31"/>
    <s v="Téléphone"/>
    <s v="Web app"/>
    <s v=""/>
    <m/>
    <x v="3"/>
    <x v="0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Autres renseignements pratiques"/>
    <m/>
    <m/>
    <m/>
  </r>
  <r>
    <x v="26"/>
    <s v="Téléphone"/>
    <s v="Orale"/>
    <s v="FRANCE"/>
    <m/>
    <x v="3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6"/>
    <s v="Web"/>
    <s v="Courrier"/>
    <s v="FRANCE"/>
    <n v="63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35"/>
    <s v="Guichet"/>
    <s v="Orale"/>
    <s v="FRANCE"/>
    <n v="22"/>
    <x v="5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8"/>
    <s v="Guichet"/>
    <s v="Orale"/>
    <s v="FRANCE"/>
    <n v="22"/>
    <x v="2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3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Téléphone"/>
    <s v="Orale"/>
    <s v="FRANCE"/>
    <m/>
    <x v="3"/>
    <x v="3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35"/>
    <s v="Guichet"/>
    <s v="Orale"/>
    <s v="FRANCE"/>
    <n v="22"/>
    <x v="2"/>
    <x v="1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3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Téléphone"/>
    <s v="Courrier"/>
    <s v="FRANCE"/>
    <n v="45"/>
    <x v="3"/>
    <x v="1"/>
    <m/>
    <m/>
    <m/>
    <m/>
    <m/>
    <m/>
    <m/>
    <m/>
    <m/>
    <s v=""/>
    <m/>
    <m/>
    <m/>
    <m/>
    <m/>
    <m/>
    <m/>
    <m/>
    <m/>
    <m/>
    <m/>
    <s v="Plans"/>
    <s v="Marché / Produits locaux"/>
    <m/>
    <m/>
  </r>
  <r>
    <x v="2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Commerces"/>
    <m/>
    <m/>
    <m/>
  </r>
  <r>
    <x v="21"/>
    <s v="Guichet"/>
    <s v="Orale"/>
    <s v="ROYAUME-UNI"/>
    <m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1"/>
    <s v="Guichet"/>
    <s v="Orale"/>
    <s v="FRANCE"/>
    <n v="22"/>
    <x v="5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22"/>
    <s v="Web"/>
    <s v="Courrier"/>
    <s v="FRANCE"/>
    <n v="56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22"/>
    <s v="Téléphone"/>
    <s v="Courrier"/>
    <s v="FRANCE"/>
    <n v="56"/>
    <x v="3"/>
    <x v="1"/>
    <m/>
    <m/>
    <m/>
    <m/>
    <m/>
    <m/>
    <m/>
    <m/>
    <m/>
    <s v=""/>
    <m/>
    <m/>
    <m/>
    <m/>
    <m/>
    <m/>
    <m/>
    <m/>
    <m/>
    <m/>
    <m/>
    <s v="Transport"/>
    <s v="Marées - Horaires"/>
    <s v="Plans"/>
    <m/>
  </r>
  <r>
    <x v="22"/>
    <s v="Guichet"/>
    <s v="Orale"/>
    <s v="FRANCE"/>
    <n v="7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Téléphone"/>
    <s v="Web app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8"/>
    <s v="Web"/>
    <s v="Courrier"/>
    <s v="FRANCE"/>
    <n v="1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s v="FRANCE"/>
    <n v="22"/>
    <x v="9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52"/>
    <s v="Téléphone"/>
    <s v="Courrier"/>
    <s v="FRANCE"/>
    <n v="29"/>
    <x v="3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2"/>
    <s v="Guichet"/>
    <s v="Orale"/>
    <s v="FRANCE"/>
    <n v="39"/>
    <x v="1"/>
    <x v="1"/>
    <m/>
    <m/>
    <m/>
    <m/>
    <m/>
    <m/>
    <m/>
    <m/>
    <m/>
    <s v="Equipements de loisirs"/>
    <m/>
    <m/>
    <m/>
    <m/>
    <m/>
    <m/>
    <m/>
    <m/>
    <m/>
    <m/>
    <m/>
    <s v="Plans"/>
    <s v="Boutique"/>
    <s v="Autres renseignements pratiques"/>
    <m/>
  </r>
  <r>
    <x v="3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8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2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41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53"/>
    <s v="Guichet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8"/>
    <s v="Guichet"/>
    <s v="Orale"/>
    <s v="FRANCE"/>
    <n v="79"/>
    <x v="1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9"/>
    <s v="Téléphone"/>
    <s v="Orale"/>
    <s v="FRANCE"/>
    <m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66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6"/>
    <s v="Guichet"/>
    <s v="Orale"/>
    <s v="FRANCE"/>
    <n v="74"/>
    <x v="5"/>
    <x v="1"/>
    <m/>
    <m/>
    <m/>
    <m/>
    <m/>
    <m/>
    <m/>
    <m/>
    <m/>
    <s v="Equipements de loisirs"/>
    <s v="Patrimoine culturel"/>
    <m/>
    <m/>
    <m/>
    <m/>
    <m/>
    <m/>
    <m/>
    <m/>
    <m/>
    <m/>
    <s v="Plans"/>
    <s v="Commerces"/>
    <m/>
    <m/>
  </r>
  <r>
    <x v="58"/>
    <s v="Guichet"/>
    <s v="Orale"/>
    <s v="FRANCE"/>
    <n v="75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5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s v="FRANCE"/>
    <n v="22"/>
    <x v="1"/>
    <x v="1"/>
    <m/>
    <m/>
    <m/>
    <m/>
    <m/>
    <m/>
    <m/>
    <m/>
    <m/>
    <s v="Activité sportive"/>
    <s v="Equipements de loisirs"/>
    <m/>
    <m/>
    <m/>
    <m/>
    <m/>
    <m/>
    <m/>
    <m/>
    <m/>
    <m/>
    <s v="Autres renseignements pratiques"/>
    <m/>
    <m/>
    <m/>
  </r>
  <r>
    <x v="59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s v="FRANCE"/>
    <n v="22"/>
    <x v="4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s v="Orale"/>
    <s v="FRANCE"/>
    <n v="22"/>
    <x v="5"/>
    <x v="1"/>
    <m/>
    <m/>
    <m/>
    <m/>
    <m/>
    <m/>
    <m/>
    <m/>
    <m/>
    <s v="Patrimoine culturel"/>
    <m/>
    <m/>
    <m/>
    <m/>
    <m/>
    <m/>
    <m/>
    <m/>
    <m/>
    <m/>
    <m/>
    <s v="Plans"/>
    <s v="Boutique"/>
    <m/>
    <m/>
  </r>
  <r>
    <x v="4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65"/>
    <s v="Guichet"/>
    <s v="Orale"/>
    <s v="FRANCE"/>
    <n v="3"/>
    <x v="0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s v="Guichet"/>
    <s v="Orale"/>
    <s v="FRANCE"/>
    <n v="28"/>
    <x v="5"/>
    <x v="1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65"/>
    <s v="Téléphone"/>
    <s v="Courrier"/>
    <s v=""/>
    <n v="27"/>
    <x v="3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Téléphone"/>
    <s v="Web app"/>
    <s v=""/>
    <m/>
    <x v="3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8"/>
    <s v="Téléphone"/>
    <s v="Orale"/>
    <s v="BELGIQUE"/>
    <m/>
    <x v="3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28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9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1"/>
    <s v="Téléphone"/>
    <s v="Web app"/>
    <s v="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41"/>
    <s v="Téléphone"/>
    <s v="Web app"/>
    <s v="FRANCE"/>
    <m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Restauration "/>
    <m/>
    <m/>
    <m/>
  </r>
  <r>
    <x v="29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9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9"/>
    <s v="Guichet"/>
    <s v="Orale"/>
    <s v="FRANCE"/>
    <n v="22"/>
    <x v="1"/>
    <x v="1"/>
    <m/>
    <m/>
    <m/>
    <m/>
    <m/>
    <m/>
    <m/>
    <m/>
    <m/>
    <s v="Promenade, randonnée pédestre"/>
    <s v="Patrimoine culturel"/>
    <m/>
    <m/>
    <m/>
    <m/>
    <m/>
    <m/>
    <m/>
    <m/>
    <m/>
    <m/>
    <s v="Autres renseignements pratiques"/>
    <m/>
    <m/>
    <m/>
  </r>
  <r>
    <x v="67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7"/>
    <s v="Téléphone"/>
    <s v="Courrier"/>
    <s v="FRANCE"/>
    <n v="66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28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29"/>
    <s v="Téléphone"/>
    <s v="Courrier"/>
    <s v="FRANCE"/>
    <n v="30"/>
    <x v="3"/>
    <x v="1"/>
    <m/>
    <m/>
    <m/>
    <m/>
    <m/>
    <m/>
    <m/>
    <m/>
    <m/>
    <s v="Fête / Spectacle / Manifestation"/>
    <s v="Croisière / Visite des îles"/>
    <s v="Promenade, randonnée pédestre"/>
    <s v="Equipements de loisirs"/>
    <m/>
    <m/>
    <m/>
    <m/>
    <m/>
    <m/>
    <m/>
    <m/>
    <s v="Plans"/>
    <m/>
    <m/>
    <m/>
  </r>
  <r>
    <x v="28"/>
    <s v="Guichet"/>
    <s v="Orale"/>
    <s v="FRANCE"/>
    <n v="94"/>
    <x v="1"/>
    <x v="1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Marché / Produits locaux"/>
    <m/>
    <m/>
  </r>
  <r>
    <x v="39"/>
    <s v="Guichet"/>
    <s v="Orale"/>
    <s v="FRANCE"/>
    <n v="44"/>
    <x v="8"/>
    <x v="1"/>
    <m/>
    <m/>
    <m/>
    <m/>
    <m/>
    <m/>
    <m/>
    <m/>
    <m/>
    <s v=""/>
    <m/>
    <m/>
    <m/>
    <m/>
    <m/>
    <m/>
    <m/>
    <m/>
    <m/>
    <m/>
    <m/>
    <s v="Commerces"/>
    <m/>
    <m/>
    <m/>
  </r>
  <r>
    <x v="66"/>
    <s v="Guichet"/>
    <s v="Orale"/>
    <s v="FRANCE"/>
    <n v="59"/>
    <x v="2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66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s v="FRANCE"/>
    <n v="66"/>
    <x v="5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s v="Orale"/>
    <s v="FRANCE"/>
    <n v="85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6"/>
    <s v="Téléphone"/>
    <s v="Web app"/>
    <s v="FRANCE"/>
    <m/>
    <x v="3"/>
    <x v="1"/>
    <m/>
    <m/>
    <m/>
    <m/>
    <m/>
    <m/>
    <m/>
    <m/>
    <m/>
    <s v="Plage, baignade"/>
    <s v="Pêche"/>
    <s v="Activité sportive"/>
    <s v="Vélo / VTT / Voies Vertes"/>
    <s v="Promenade, randonnée pédestre"/>
    <s v="Activité nautique"/>
    <s v="Equipements de loisirs"/>
    <m/>
    <m/>
    <m/>
    <m/>
    <m/>
    <s v=""/>
    <m/>
    <m/>
    <m/>
  </r>
  <r>
    <x v="66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Web"/>
    <s v="Web app"/>
    <s v="FRANCE"/>
    <m/>
    <x v="3"/>
    <x v="1"/>
    <m/>
    <m/>
    <m/>
    <m/>
    <m/>
    <m/>
    <m/>
    <m/>
    <m/>
    <s v="Plage, baignade"/>
    <m/>
    <m/>
    <m/>
    <m/>
    <m/>
    <m/>
    <m/>
    <m/>
    <m/>
    <m/>
    <m/>
    <s v=""/>
    <m/>
    <m/>
    <m/>
  </r>
  <r>
    <x v="57"/>
    <s v="Téléphone"/>
    <s v="Courrier"/>
    <s v="FRANCE"/>
    <n v="9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s v="FRANCE"/>
    <n v="59"/>
    <x v="2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6"/>
    <s v="Téléphone"/>
    <s v="Orale"/>
    <s v="FRANCE"/>
    <m/>
    <x v="3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3"/>
    <s v="Guichet"/>
    <s v="Orale"/>
    <s v="ALLEMAGNE"/>
    <m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6"/>
    <s v="Guichet"/>
    <s v="Web app"/>
    <s v="FRANCE"/>
    <n v="76"/>
    <x v="0"/>
    <x v="1"/>
    <m/>
    <m/>
    <m/>
    <m/>
    <m/>
    <m/>
    <m/>
    <m/>
    <m/>
    <s v="Fête / Spectacle / Manifestation"/>
    <s v="Patrimoine naturel"/>
    <s v="Vélo / VTT / Voies Vertes"/>
    <s v="Promenade, randonnée pédestre"/>
    <s v="Patrimoine culturel"/>
    <m/>
    <m/>
    <m/>
    <m/>
    <m/>
    <m/>
    <m/>
    <s v="Restauration "/>
    <s v="Plans"/>
    <s v="Commerces"/>
    <m/>
  </r>
  <r>
    <x v="2"/>
    <s v="Téléphone"/>
    <s v="Orale"/>
    <s v="FRANCE"/>
    <m/>
    <x v="6"/>
    <x v="0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Restauration "/>
    <m/>
    <m/>
    <m/>
  </r>
  <r>
    <x v="22"/>
    <s v="Web"/>
    <s v="Web app"/>
    <s v=""/>
    <n v="76"/>
    <x v="3"/>
    <x v="0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2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s v="Guichet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s v="Téléphone"/>
    <s v="Web app"/>
    <s v="FRANCE"/>
    <n v="78"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34"/>
    <s v="Téléphone"/>
    <s v="Web app"/>
    <s v="FRANCE"/>
    <n v="49"/>
    <x v="3"/>
    <x v="1"/>
    <m/>
    <m/>
    <m/>
    <m/>
    <m/>
    <m/>
    <m/>
    <m/>
    <m/>
    <s v="Patrimoine naturel"/>
    <s v="Promenade, randonnée pédestre"/>
    <s v="Visite guidée"/>
    <s v="Patrimoine culturel"/>
    <m/>
    <m/>
    <m/>
    <m/>
    <m/>
    <m/>
    <m/>
    <m/>
    <s v=""/>
    <m/>
    <m/>
    <m/>
  </r>
  <r>
    <x v="34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s v="Guichet"/>
    <s v="Orale"/>
    <s v="FRANCE"/>
    <n v="75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84"/>
    <s v="Guichet"/>
    <s v="Orale"/>
    <s v="FRANCE"/>
    <n v="44"/>
    <x v="1"/>
    <x v="1"/>
    <m/>
    <m/>
    <m/>
    <m/>
    <m/>
    <m/>
    <m/>
    <m/>
    <m/>
    <s v="Fête / Spectacle / Manifestation"/>
    <s v="Plage, baignade"/>
    <s v="Patrimoine naturel"/>
    <s v="Promenade, randonnée pédestre"/>
    <s v="Equipements de loisirs"/>
    <s v="Patrimoine culturel"/>
    <m/>
    <m/>
    <m/>
    <m/>
    <m/>
    <m/>
    <s v="Restauration "/>
    <s v="Stationnement"/>
    <s v="Plans"/>
    <s v="Météo"/>
  </r>
  <r>
    <x v="1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Téléphone"/>
    <s v="Orale"/>
    <s v="FRANCE"/>
    <m/>
    <x v="3"/>
    <x v="1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2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Téléphone"/>
    <s v="Courrier"/>
    <s v="FRANCE"/>
    <n v="95"/>
    <x v="3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50"/>
    <s v="Web"/>
    <s v="Web app"/>
    <s v=""/>
    <m/>
    <x v="3"/>
    <x v="1"/>
    <m/>
    <m/>
    <m/>
    <m/>
    <m/>
    <m/>
    <m/>
    <m/>
    <m/>
    <s v="Croisière / Visite des îles"/>
    <m/>
    <m/>
    <m/>
    <m/>
    <m/>
    <m/>
    <m/>
    <m/>
    <m/>
    <m/>
    <m/>
    <s v="Plans"/>
    <m/>
    <m/>
    <m/>
  </r>
  <r>
    <x v="50"/>
    <s v="Guichet"/>
    <s v="Orale"/>
    <s v="FRANCE"/>
    <n v="61"/>
    <x v="5"/>
    <x v="3"/>
    <s v="Hôtellerie"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72"/>
    <x v="0"/>
    <x v="1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51"/>
    <s v="Guichet"/>
    <s v="Orale"/>
    <s v="FRANCE"/>
    <n v="76"/>
    <x v="5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s v="Billetterie"/>
  </r>
  <r>
    <x v="51"/>
    <s v="Guichet"/>
    <s v="Orale"/>
    <s v="FRANCE"/>
    <n v="29"/>
    <x v="1"/>
    <x v="1"/>
    <m/>
    <m/>
    <m/>
    <m/>
    <m/>
    <m/>
    <m/>
    <m/>
    <m/>
    <s v="Autres loisirs"/>
    <s v="Promenade, randonnée pédestre"/>
    <m/>
    <m/>
    <m/>
    <m/>
    <m/>
    <m/>
    <m/>
    <m/>
    <m/>
    <m/>
    <s v="Commerces"/>
    <s v="Autres renseignements pratiques"/>
    <m/>
    <m/>
  </r>
  <r>
    <x v="5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s v="FRANCE"/>
    <n v="95"/>
    <x v="2"/>
    <x v="1"/>
    <m/>
    <m/>
    <m/>
    <m/>
    <m/>
    <m/>
    <m/>
    <m/>
    <m/>
    <s v=""/>
    <m/>
    <m/>
    <m/>
    <m/>
    <m/>
    <m/>
    <m/>
    <m/>
    <m/>
    <m/>
    <m/>
    <s v=""/>
    <m/>
    <m/>
    <m/>
  </r>
  <r>
    <x v="51"/>
    <s v="E-Mail"/>
    <s v="E-Mail"/>
    <s v=""/>
    <m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Guichet"/>
    <s v="Orale"/>
    <s v="FRANCE"/>
    <n v="35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s v="Guichet"/>
    <s v="Orale"/>
    <s v="FRANCE"/>
    <n v="22"/>
    <x v="5"/>
    <x v="1"/>
    <m/>
    <m/>
    <m/>
    <m/>
    <m/>
    <m/>
    <m/>
    <m/>
    <m/>
    <s v="Fête / Spectacle / Manifestation"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Restauration "/>
    <s v="Plans"/>
    <s v="Marché / Produits locaux"/>
    <m/>
  </r>
  <r>
    <x v="69"/>
    <s v="Téléphone"/>
    <s v="Courrier"/>
    <s v=""/>
    <n v="35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69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s v="FRANCE"/>
    <n v="35"/>
    <x v="1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s v="FRANCE"/>
    <n v="22"/>
    <x v="2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2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72"/>
    <s v="Téléphone"/>
    <s v="Courrier"/>
    <s v=""/>
    <n v="63"/>
    <x v="3"/>
    <x v="0"/>
    <s v="Hôtellerie"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1"/>
    <s v="Téléphone"/>
    <s v="Orale"/>
    <s v="FRANCE"/>
    <m/>
    <x v="3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Guichet"/>
    <s v="Orale"/>
    <s v="FRANCE"/>
    <n v="7"/>
    <x v="2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0"/>
    <s v="Téléphone"/>
    <s v="Web app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29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s v="Orale"/>
    <s v="FRANCE"/>
    <n v="29"/>
    <x v="1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3"/>
    <s v="Téléphone"/>
    <s v="E-Mail"/>
    <s v=""/>
    <m/>
    <x v="3"/>
    <x v="3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73"/>
    <s v="E-Mail"/>
    <s v="E-Mail non envoyé"/>
    <s v="FRANCE"/>
    <m/>
    <x v="2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3"/>
    <s v="Guichet"/>
    <s v="Orale"/>
    <s v="FRANCE"/>
    <n v="59"/>
    <x v="0"/>
    <x v="1"/>
    <m/>
    <m/>
    <m/>
    <m/>
    <m/>
    <m/>
    <m/>
    <m/>
    <m/>
    <s v="Fête / Spectacle / Manifestation"/>
    <s v="Promenade, randonnée pédestre"/>
    <m/>
    <m/>
    <m/>
    <m/>
    <m/>
    <m/>
    <m/>
    <m/>
    <m/>
    <m/>
    <s v="Plans"/>
    <m/>
    <m/>
    <m/>
  </r>
  <r>
    <x v="73"/>
    <s v="Guichet"/>
    <s v="Orale"/>
    <s v="ALLEMAGNE"/>
    <m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Guichet"/>
    <s v="Orale"/>
    <s v="FRANCE"/>
    <n v="22"/>
    <x v="0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3"/>
    <s v="Téléphone"/>
    <s v="Orale"/>
    <s v="FRANCE"/>
    <m/>
    <x v="3"/>
    <x v="2"/>
    <m/>
    <m/>
    <m/>
    <m/>
    <m/>
    <m/>
    <m/>
    <m/>
    <m/>
    <s v=""/>
    <m/>
    <m/>
    <m/>
    <m/>
    <m/>
    <m/>
    <m/>
    <m/>
    <m/>
    <m/>
    <m/>
    <s v=""/>
    <m/>
    <m/>
    <m/>
  </r>
  <r>
    <x v="73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3"/>
    <s v="Web"/>
    <s v="Web app"/>
    <s v="ROYAUME-UNI"/>
    <m/>
    <x v="3"/>
    <x v="0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Guichet"/>
    <s v="Orale"/>
    <s v="FRANCE"/>
    <n v="29"/>
    <x v="5"/>
    <x v="1"/>
    <m/>
    <m/>
    <m/>
    <m/>
    <m/>
    <m/>
    <m/>
    <m/>
    <m/>
    <s v="Patrimoine naturel"/>
    <s v="Promenade, randonnée pédestre"/>
    <s v="Visite guidée"/>
    <s v="Patrimoine culturel"/>
    <m/>
    <m/>
    <m/>
    <m/>
    <m/>
    <m/>
    <m/>
    <m/>
    <s v="Plans"/>
    <m/>
    <m/>
    <m/>
  </r>
  <r>
    <x v="75"/>
    <s v="Téléphone"/>
    <s v="Orale"/>
    <s v="FRANCE"/>
    <m/>
    <x v="3"/>
    <x v="1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75"/>
    <s v="Téléphone"/>
    <s v="E-Mail"/>
    <s v="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Web"/>
    <s v="Web app"/>
    <s v="FRANCE"/>
    <n v="86"/>
    <x v="3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s v="Plans"/>
  </r>
  <r>
    <x v="75"/>
    <s v="Guichet"/>
    <s v="Orale"/>
    <s v="FRANCE"/>
    <n v="54"/>
    <x v="5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76"/>
    <s v="Guichet"/>
    <s v="Web app"/>
    <s v="FRANCE"/>
    <n v="29"/>
    <x v="4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6"/>
    <s v="Guichet"/>
    <s v="Orale"/>
    <s v="FRANCE"/>
    <n v="22"/>
    <x v="6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6"/>
    <s v="Web"/>
    <s v="Courrier"/>
    <s v="FRANCE"/>
    <n v="28"/>
    <x v="3"/>
    <x v="1"/>
    <m/>
    <m/>
    <m/>
    <m/>
    <m/>
    <m/>
    <m/>
    <m/>
    <m/>
    <s v="Patrimoine naturel"/>
    <s v="Equipements de loisirs"/>
    <m/>
    <m/>
    <m/>
    <m/>
    <m/>
    <m/>
    <m/>
    <m/>
    <m/>
    <m/>
    <s v="Plans"/>
    <m/>
    <m/>
    <m/>
  </r>
  <r>
    <x v="76"/>
    <s v="Guichet"/>
    <s v="Orale"/>
    <s v="ALLEMAGNE"/>
    <m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4"/>
    <s v="Guichet"/>
    <s v="Orale"/>
    <s v="ALLEMAGNE"/>
    <m/>
    <x v="5"/>
    <x v="1"/>
    <m/>
    <m/>
    <m/>
    <m/>
    <m/>
    <m/>
    <m/>
    <m/>
    <m/>
    <s v="Croisière / Visite des îles"/>
    <s v="Patrimoine culturel"/>
    <m/>
    <m/>
    <m/>
    <m/>
    <m/>
    <m/>
    <m/>
    <m/>
    <m/>
    <m/>
    <s v="Plans"/>
    <m/>
    <m/>
    <m/>
  </r>
  <r>
    <x v="74"/>
    <s v="Réseaux sociaux / Chat en ligne"/>
    <s v="Réseaux sociaux / Chat en ligne"/>
    <s v="ROYAUME-UNI"/>
    <m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E-Mail"/>
    <s v="Web app"/>
    <s v="FRANCE"/>
    <m/>
    <x v="4"/>
    <x v="1"/>
    <m/>
    <m/>
    <m/>
    <m/>
    <m/>
    <m/>
    <m/>
    <m/>
    <m/>
    <s v="Plage, baignade"/>
    <m/>
    <m/>
    <m/>
    <m/>
    <m/>
    <m/>
    <m/>
    <m/>
    <m/>
    <m/>
    <m/>
    <s v=""/>
    <m/>
    <m/>
    <m/>
  </r>
  <r>
    <x v="99"/>
    <s v="Téléphone"/>
    <s v="E-Mail"/>
    <s v="FRANCE"/>
    <n v="75"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77"/>
    <s v="Guichet"/>
    <s v="Orale"/>
    <s v="FRANCE"/>
    <n v="35"/>
    <x v="0"/>
    <x v="1"/>
    <m/>
    <m/>
    <m/>
    <m/>
    <m/>
    <m/>
    <m/>
    <m/>
    <m/>
    <s v="Patrimoine naturel"/>
    <s v="Vélo / VTT / Voies Vertes"/>
    <s v="Promenade, randonnée pédestre"/>
    <s v="Patrimoine culturel"/>
    <m/>
    <m/>
    <m/>
    <m/>
    <m/>
    <m/>
    <m/>
    <m/>
    <s v="Plans"/>
    <m/>
    <m/>
    <m/>
  </r>
  <r>
    <x v="77"/>
    <s v="Téléphone"/>
    <s v="Orale"/>
    <s v="FRANCE"/>
    <n v="75"/>
    <x v="3"/>
    <x v="1"/>
    <m/>
    <m/>
    <m/>
    <m/>
    <m/>
    <m/>
    <m/>
    <m/>
    <m/>
    <s v=""/>
    <m/>
    <m/>
    <m/>
    <m/>
    <m/>
    <m/>
    <m/>
    <m/>
    <m/>
    <m/>
    <m/>
    <s v="Restauration "/>
    <m/>
    <m/>
    <m/>
  </r>
  <r>
    <x v="77"/>
    <s v="Guichet"/>
    <s v="Orale"/>
    <s v="FRANCE"/>
    <n v="44"/>
    <x v="0"/>
    <x v="1"/>
    <m/>
    <m/>
    <m/>
    <m/>
    <m/>
    <m/>
    <m/>
    <m/>
    <m/>
    <s v="Fête / Spectacle / Manifestation"/>
    <s v="Patrimoine naturel"/>
    <s v="Equipements de loisirs"/>
    <m/>
    <m/>
    <m/>
    <m/>
    <m/>
    <m/>
    <m/>
    <m/>
    <m/>
    <s v="Restauration "/>
    <s v="Plans"/>
    <s v="Marché / Produits locaux"/>
    <m/>
  </r>
  <r>
    <x v="77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8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43"/>
    <s v="Guichet"/>
    <s v="Orale"/>
    <s v="FRANCE"/>
    <n v="22"/>
    <x v="2"/>
    <x v="1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4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Stationnement"/>
    <s v="Autres renseignements pratiques"/>
    <s v="Marché / Produits locaux"/>
    <m/>
  </r>
  <r>
    <x v="6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7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Web"/>
    <s v="Web app"/>
    <s v="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s v="Orale"/>
    <s v="FRANCE"/>
    <m/>
    <x v="3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6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0"/>
    <s v="Téléphone"/>
    <s v="Orale"/>
    <s v="FRANCE"/>
    <n v="22"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80"/>
    <s v="Guichet"/>
    <s v="E-Mail"/>
    <s v=""/>
    <m/>
    <x v="5"/>
    <x v="3"/>
    <m/>
    <m/>
    <m/>
    <m/>
    <m/>
    <m/>
    <m/>
    <m/>
    <m/>
    <s v=""/>
    <m/>
    <m/>
    <m/>
    <m/>
    <m/>
    <m/>
    <m/>
    <m/>
    <m/>
    <m/>
    <m/>
    <s v=""/>
    <m/>
    <m/>
    <m/>
  </r>
  <r>
    <x v="80"/>
    <s v="Téléphone"/>
    <s v="Orale"/>
    <s v="FRANCE"/>
    <m/>
    <x v="3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2"/>
    <s v="Téléphone"/>
    <s v="Orale"/>
    <s v="FRANCE"/>
    <n v="22"/>
    <x v="2"/>
    <x v="1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Téléphone"/>
    <s v="Orale"/>
    <s v="FRANCE"/>
    <n v="37"/>
    <x v="3"/>
    <x v="3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1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1"/>
    <s v="Guichet"/>
    <s v="Orale"/>
    <s v="FRANCE"/>
    <n v="75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Guichet"/>
    <s v="Orale"/>
    <s v="FRANCE"/>
    <n v="49"/>
    <x v="0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"/>
    <s v="Guichet"/>
    <s v="Orale"/>
    <s v="FRANCE"/>
    <n v="22"/>
    <x v="2"/>
    <x v="1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Restauration "/>
    <m/>
    <m/>
    <m/>
  </r>
  <r>
    <x v="3"/>
    <s v="Guichet"/>
    <s v="Orale"/>
    <s v="FRANCE"/>
    <n v="67"/>
    <x v="2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"/>
    <s v="Téléphone"/>
    <s v="Orale"/>
    <s v="FRANCE"/>
    <m/>
    <x v="3"/>
    <x v="1"/>
    <m/>
    <m/>
    <m/>
    <m/>
    <m/>
    <m/>
    <m/>
    <m/>
    <m/>
    <s v="Visite guidée"/>
    <m/>
    <m/>
    <m/>
    <m/>
    <m/>
    <m/>
    <m/>
    <m/>
    <m/>
    <m/>
    <m/>
    <s v=""/>
    <m/>
    <m/>
    <m/>
  </r>
  <r>
    <x v="3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s v="Orale"/>
    <s v="FRANCE"/>
    <m/>
    <x v="5"/>
    <x v="1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64"/>
    <s v="Guichet"/>
    <s v="Orale"/>
    <s v="HONGRIE"/>
    <m/>
    <x v="4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4"/>
    <s v="Guichet"/>
    <s v="Orale"/>
    <s v="BELGIQUE"/>
    <m/>
    <x v="2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4"/>
    <s v="Téléphone"/>
    <s v="Web app"/>
    <s v="FRANCE"/>
    <m/>
    <x v="3"/>
    <x v="1"/>
    <m/>
    <m/>
    <m/>
    <m/>
    <m/>
    <m/>
    <m/>
    <m/>
    <m/>
    <s v="Patrimoine naturel"/>
    <s v="Patrimoine culturel"/>
    <m/>
    <m/>
    <m/>
    <m/>
    <m/>
    <m/>
    <m/>
    <m/>
    <m/>
    <m/>
    <s v="Transport"/>
    <s v="Marées - Horaires"/>
    <m/>
    <m/>
  </r>
  <r>
    <x v="9"/>
    <s v="Guichet"/>
    <s v="Orale"/>
    <s v="FRANCE"/>
    <n v="41"/>
    <x v="5"/>
    <x v="1"/>
    <m/>
    <m/>
    <m/>
    <m/>
    <m/>
    <m/>
    <m/>
    <m/>
    <m/>
    <s v="Patrimoine naturel"/>
    <s v="Patrimoine culturel"/>
    <m/>
    <m/>
    <m/>
    <m/>
    <m/>
    <m/>
    <m/>
    <m/>
    <m/>
    <m/>
    <s v="Boutique"/>
    <m/>
    <m/>
    <m/>
  </r>
  <r>
    <x v="10"/>
    <s v="Téléphone"/>
    <s v="Orale"/>
    <s v="FRANCE"/>
    <m/>
    <x v="3"/>
    <x v="1"/>
    <m/>
    <m/>
    <m/>
    <m/>
    <m/>
    <m/>
    <m/>
    <m/>
    <m/>
    <s v="Plage, baignade"/>
    <m/>
    <m/>
    <m/>
    <m/>
    <m/>
    <m/>
    <m/>
    <m/>
    <m/>
    <m/>
    <m/>
    <s v=""/>
    <m/>
    <m/>
    <m/>
  </r>
  <r>
    <x v="10"/>
    <s v="Téléphone"/>
    <s v="Orale"/>
    <s v="FRANCE"/>
    <m/>
    <x v="3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8"/>
    <s v="Téléphone"/>
    <s v="Orale"/>
    <s v="FRANCE"/>
    <n v="29"/>
    <x v="3"/>
    <x v="6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8"/>
    <s v="Web"/>
    <s v="Courrier"/>
    <s v="LUXEMBOURG"/>
    <n v="88"/>
    <x v="3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8"/>
    <s v="Téléphone"/>
    <s v="Web app"/>
    <s v=""/>
    <m/>
    <x v="3"/>
    <x v="3"/>
    <s v="Hôtellerie"/>
    <s v="Chambres d’hôtes"/>
    <s v="Hôtellerie"/>
    <m/>
    <m/>
    <m/>
    <m/>
    <m/>
    <m/>
    <s v=""/>
    <m/>
    <m/>
    <m/>
    <m/>
    <m/>
    <m/>
    <m/>
    <m/>
    <m/>
    <m/>
    <m/>
    <s v=""/>
    <m/>
    <m/>
    <m/>
  </r>
  <r>
    <x v="14"/>
    <s v="Téléphone"/>
    <s v="Web app"/>
    <s v="FRANCE"/>
    <m/>
    <x v="3"/>
    <x v="3"/>
    <s v="Hébergement de groupe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15"/>
    <s v="Guichet"/>
    <s v="Orale"/>
    <s v="FRANCE"/>
    <n v="53"/>
    <x v="0"/>
    <x v="1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Plans"/>
    <m/>
    <m/>
    <m/>
  </r>
  <r>
    <x v="15"/>
    <s v="Guichet"/>
    <s v="Orale"/>
    <s v="FRANCE"/>
    <n v="22"/>
    <x v="1"/>
    <x v="1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1"/>
    <s v="Guichet"/>
    <s v="Orale"/>
    <s v="FRANCE"/>
    <n v="29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13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12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2"/>
    <s v="Guichet"/>
    <s v="Web app"/>
    <s v="FRANCE"/>
    <n v="22"/>
    <x v="2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7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27"/>
    <s v="Guichet"/>
    <s v="Orale"/>
    <s v="FRANCE"/>
    <n v="17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Téléphone"/>
    <s v="Orale"/>
    <s v="FRANCE"/>
    <m/>
    <x v="3"/>
    <x v="3"/>
    <m/>
    <m/>
    <m/>
    <m/>
    <m/>
    <m/>
    <m/>
    <m/>
    <m/>
    <s v=""/>
    <m/>
    <m/>
    <m/>
    <m/>
    <m/>
    <m/>
    <m/>
    <m/>
    <m/>
    <m/>
    <m/>
    <s v=""/>
    <m/>
    <m/>
    <m/>
  </r>
  <r>
    <x v="23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31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26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6"/>
    <s v="Téléphone"/>
    <s v="E-Mail"/>
    <s v=""/>
    <m/>
    <x v="3"/>
    <x v="0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Web"/>
    <s v="Courrier"/>
    <s v="FRANCE"/>
    <n v="75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Téléphone"/>
    <s v="Orale"/>
    <s v="FRANCE"/>
    <n v="75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Téléphone"/>
    <s v="Orale"/>
    <s v="FRANCE"/>
    <m/>
    <x v="3"/>
    <x v="6"/>
    <m/>
    <m/>
    <m/>
    <m/>
    <m/>
    <m/>
    <m/>
    <m/>
    <m/>
    <s v=""/>
    <m/>
    <m/>
    <m/>
    <m/>
    <m/>
    <m/>
    <m/>
    <m/>
    <m/>
    <m/>
    <m/>
    <s v=""/>
    <m/>
    <m/>
    <m/>
  </r>
  <r>
    <x v="23"/>
    <s v="Téléphone"/>
    <s v="Courrier"/>
    <s v=""/>
    <n v="14"/>
    <x v="3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17"/>
    <s v="Web"/>
    <s v="E-Mail"/>
    <s v="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Guichet"/>
    <s v="Orale"/>
    <s v="FRANCE"/>
    <n v="22"/>
    <x v="5"/>
    <x v="8"/>
    <m/>
    <m/>
    <m/>
    <m/>
    <m/>
    <m/>
    <m/>
    <m/>
    <m/>
    <s v="Activité nautique"/>
    <m/>
    <m/>
    <m/>
    <m/>
    <m/>
    <m/>
    <m/>
    <m/>
    <m/>
    <m/>
    <m/>
    <s v="Marées - Horaires"/>
    <m/>
    <m/>
    <m/>
  </r>
  <r>
    <x v="62"/>
    <s v="Téléphone"/>
    <s v="Web app"/>
    <s v=""/>
    <m/>
    <x v="3"/>
    <x v="1"/>
    <m/>
    <m/>
    <m/>
    <m/>
    <m/>
    <m/>
    <m/>
    <m/>
    <m/>
    <s v="Plage, baignade"/>
    <m/>
    <m/>
    <m/>
    <m/>
    <m/>
    <m/>
    <m/>
    <m/>
    <m/>
    <m/>
    <m/>
    <s v="Autres renseignements pratiques"/>
    <m/>
    <m/>
    <m/>
  </r>
  <r>
    <x v="62"/>
    <s v="Téléphone"/>
    <s v="Courrier"/>
    <s v="FRANCE"/>
    <n v="21"/>
    <x v="3"/>
    <x v="1"/>
    <m/>
    <m/>
    <m/>
    <m/>
    <m/>
    <m/>
    <m/>
    <m/>
    <m/>
    <s v="Patrimoine naturel"/>
    <s v="Patrimoine culturel"/>
    <m/>
    <m/>
    <m/>
    <m/>
    <m/>
    <m/>
    <m/>
    <m/>
    <m/>
    <m/>
    <s v="Restauration "/>
    <m/>
    <m/>
    <m/>
  </r>
  <r>
    <x v="33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Guichet"/>
    <s v="Orale"/>
    <s v="FRANCE"/>
    <n v="22"/>
    <x v="6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35"/>
    <s v="Guichet"/>
    <s v="Orale"/>
    <s v="FRANCE"/>
    <n v="35"/>
    <x v="2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84"/>
    <s v="Téléphone"/>
    <s v="Web app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1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Guichet"/>
    <s v="Orale"/>
    <s v="FRANCE"/>
    <n v="27"/>
    <x v="0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7"/>
    <s v="Téléphone"/>
    <s v="Orale"/>
    <s v="FRANCE"/>
    <n v="29"/>
    <x v="5"/>
    <x v="1"/>
    <m/>
    <m/>
    <m/>
    <m/>
    <m/>
    <m/>
    <m/>
    <m/>
    <m/>
    <s v="Visite guidée"/>
    <m/>
    <m/>
    <m/>
    <m/>
    <m/>
    <m/>
    <m/>
    <m/>
    <m/>
    <m/>
    <m/>
    <s v=""/>
    <m/>
    <m/>
    <m/>
  </r>
  <r>
    <x v="17"/>
    <s v="Téléphone"/>
    <s v="Orale"/>
    <s v="FRANCE"/>
    <m/>
    <x v="3"/>
    <x v="1"/>
    <m/>
    <m/>
    <m/>
    <m/>
    <m/>
    <m/>
    <m/>
    <m/>
    <m/>
    <s v="Visite guidée"/>
    <m/>
    <m/>
    <m/>
    <m/>
    <m/>
    <m/>
    <m/>
    <m/>
    <m/>
    <m/>
    <m/>
    <s v="Autres renseignements pratiques"/>
    <m/>
    <m/>
    <m/>
  </r>
  <r>
    <x v="35"/>
    <s v="Web"/>
    <s v="Courrier"/>
    <s v="FRANCE"/>
    <n v="76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18"/>
    <s v="Courrier"/>
    <s v="Courrier"/>
    <s v="FRANCE"/>
    <n v="60"/>
    <x v="2"/>
    <x v="0"/>
    <m/>
    <m/>
    <m/>
    <m/>
    <m/>
    <m/>
    <m/>
    <m/>
    <m/>
    <s v="Plage, baignade"/>
    <s v="Equipements de loisirs"/>
    <m/>
    <m/>
    <m/>
    <m/>
    <m/>
    <m/>
    <m/>
    <m/>
    <m/>
    <m/>
    <s v="Marées - Horaires"/>
    <s v="Commerces"/>
    <m/>
    <m/>
  </r>
  <r>
    <x v="18"/>
    <s v="Téléphone"/>
    <s v="Courrier"/>
    <s v="FRANCE"/>
    <n v="62"/>
    <x v="3"/>
    <x v="0"/>
    <s v="Chambres d’hôtes"/>
    <s v="Hôtellerie de Plein Air"/>
    <s v="Hôtellerie"/>
    <m/>
    <m/>
    <m/>
    <m/>
    <m/>
    <m/>
    <s v=""/>
    <m/>
    <m/>
    <m/>
    <m/>
    <m/>
    <m/>
    <m/>
    <m/>
    <m/>
    <m/>
    <m/>
    <s v=""/>
    <m/>
    <m/>
    <m/>
  </r>
  <r>
    <x v="18"/>
    <s v="Téléphone"/>
    <s v="Orale"/>
    <s v="FRANCE"/>
    <m/>
    <x v="3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4"/>
    <s v="Guichet"/>
    <s v="Orale"/>
    <s v="FRANCE"/>
    <n v="85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8"/>
    <s v="Guichet"/>
    <s v="Orale"/>
    <s v="FRANCE"/>
    <n v="44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"/>
    <s v="Guichet"/>
    <s v="Orale"/>
    <s v="FRANCE"/>
    <n v="60"/>
    <x v="1"/>
    <x v="1"/>
    <m/>
    <m/>
    <m/>
    <m/>
    <m/>
    <m/>
    <m/>
    <m/>
    <m/>
    <s v="Croisière / Visite des îles"/>
    <m/>
    <m/>
    <m/>
    <m/>
    <m/>
    <m/>
    <m/>
    <m/>
    <m/>
    <m/>
    <m/>
    <s v="Restauration "/>
    <s v="Boutique"/>
    <s v="Autres renseignements pratiques"/>
    <m/>
  </r>
  <r>
    <x v="33"/>
    <s v="Guichet"/>
    <s v="Orale"/>
    <s v="FRANCE"/>
    <n v="53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4"/>
    <s v="Guichet"/>
    <s v="Orale"/>
    <s v="FRANCE"/>
    <n v="22"/>
    <x v="5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4"/>
    <s v="Guichet"/>
    <s v="Orale"/>
    <s v="FRANCE"/>
    <n v="50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3"/>
    <s v="Téléphone"/>
    <s v="Orale"/>
    <s v="FRANCE"/>
    <n v="22"/>
    <x v="3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5"/>
    <s v="Téléphone"/>
    <s v="Courrier"/>
    <s v="FRANCE"/>
    <n v="32"/>
    <x v="3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5"/>
    <s v="Téléphone"/>
    <s v="Web app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s v="Plans"/>
    <m/>
    <m/>
  </r>
  <r>
    <x v="2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Téléphone"/>
    <s v="Orale"/>
    <s v="FRANCE"/>
    <m/>
    <x v="2"/>
    <x v="1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25"/>
    <s v="Guichet"/>
    <s v="Orale"/>
    <s v="FRANCE"/>
    <n v="75"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9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49"/>
    <s v="Guichet"/>
    <s v="Orale"/>
    <s v="FRANCE"/>
    <n v="35"/>
    <x v="0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7"/>
    <s v="Téléphone"/>
    <s v="Orale"/>
    <s v="FRANCE"/>
    <m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47"/>
    <s v="Web"/>
    <s v="Web app"/>
    <s v="FRANCE"/>
    <n v="60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Orale"/>
    <s v="FRANCE"/>
    <n v="89"/>
    <x v="2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9"/>
    <s v="Guichet"/>
    <s v="Orale"/>
    <s v="FRANCE"/>
    <n v="22"/>
    <x v="5"/>
    <x v="1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45"/>
    <s v="Guichet"/>
    <s v="Orale"/>
    <s v="FRANCE"/>
    <n v="22"/>
    <x v="5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5"/>
    <s v="Guichet"/>
    <s v="Orale"/>
    <s v="FRANCE"/>
    <n v="2"/>
    <x v="5"/>
    <x v="1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Plans"/>
    <m/>
    <m/>
    <m/>
  </r>
  <r>
    <x v="6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3"/>
    <s v="Guichet"/>
    <s v="Orale"/>
    <s v="FRANCE"/>
    <n v="22"/>
    <x v="5"/>
    <x v="1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63"/>
    <s v="Guichet"/>
    <s v="Orale"/>
    <s v="FRANCE"/>
    <n v="22"/>
    <x v="6"/>
    <x v="0"/>
    <m/>
    <m/>
    <m/>
    <m/>
    <m/>
    <m/>
    <m/>
    <m/>
    <m/>
    <s v=""/>
    <m/>
    <m/>
    <m/>
    <m/>
    <m/>
    <m/>
    <m/>
    <m/>
    <m/>
    <m/>
    <m/>
    <s v=""/>
    <m/>
    <m/>
    <m/>
  </r>
  <r>
    <x v="26"/>
    <s v="Guichet"/>
    <s v="Orale"/>
    <s v="ETATS-UNIS"/>
    <m/>
    <x v="5"/>
    <x v="1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22"/>
    <s v="Guichet"/>
    <s v="Orale"/>
    <s v="SUISSE"/>
    <m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2"/>
    <s v="Guichet"/>
    <s v="Orale"/>
    <s v="FRANCE"/>
    <n v="83"/>
    <x v="2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23"/>
    <s v="Téléphone"/>
    <s v="Web app"/>
    <s v=""/>
    <m/>
    <x v="3"/>
    <x v="3"/>
    <m/>
    <m/>
    <m/>
    <m/>
    <m/>
    <m/>
    <m/>
    <m/>
    <m/>
    <s v=""/>
    <m/>
    <m/>
    <m/>
    <m/>
    <m/>
    <m/>
    <m/>
    <m/>
    <m/>
    <m/>
    <m/>
    <s v=""/>
    <m/>
    <m/>
    <m/>
  </r>
  <r>
    <x v="23"/>
    <s v="Téléphone"/>
    <s v="Web app"/>
    <s v=""/>
    <n v="75"/>
    <x v="3"/>
    <x v="1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27"/>
    <s v="Téléphone"/>
    <s v="E-Mail"/>
    <s v=""/>
    <n v="22"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2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41"/>
    <s v="Téléphone"/>
    <s v="Orale"/>
    <s v="FRANCE"/>
    <m/>
    <x v="3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1"/>
    <s v="Guichet"/>
    <s v="Orale"/>
    <s v="FRANCE"/>
    <n v="22"/>
    <x v="6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7"/>
    <s v="Guichet"/>
    <s v="Orale"/>
    <s v="FRANCE"/>
    <n v="75"/>
    <x v="2"/>
    <x v="1"/>
    <m/>
    <m/>
    <m/>
    <m/>
    <m/>
    <m/>
    <m/>
    <m/>
    <m/>
    <s v="Vélo / VTT / Voies Vertes"/>
    <s v="Promenade, randonnée pédestre"/>
    <m/>
    <m/>
    <m/>
    <m/>
    <m/>
    <m/>
    <m/>
    <m/>
    <m/>
    <m/>
    <s v="Plans"/>
    <m/>
    <m/>
    <m/>
  </r>
  <r>
    <x v="36"/>
    <s v="Guichet"/>
    <s v="Orale"/>
    <s v="FRANCE"/>
    <n v="76"/>
    <x v="5"/>
    <x v="3"/>
    <m/>
    <m/>
    <m/>
    <m/>
    <m/>
    <m/>
    <m/>
    <m/>
    <m/>
    <s v="Patrimoine naturel"/>
    <m/>
    <m/>
    <m/>
    <m/>
    <m/>
    <m/>
    <m/>
    <m/>
    <m/>
    <m/>
    <m/>
    <s v="Plans"/>
    <m/>
    <m/>
    <m/>
  </r>
  <r>
    <x v="36"/>
    <s v="Guichet"/>
    <s v="Orale"/>
    <s v="FRANCE"/>
    <n v="77"/>
    <x v="1"/>
    <x v="1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28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Restauration "/>
    <m/>
    <m/>
    <m/>
  </r>
  <r>
    <x v="67"/>
    <s v="Guichet"/>
    <s v="Orale"/>
    <s v="FRANCE"/>
    <n v="78"/>
    <x v="1"/>
    <x v="1"/>
    <m/>
    <m/>
    <m/>
    <m/>
    <m/>
    <m/>
    <m/>
    <m/>
    <m/>
    <s v="Plage, baignade"/>
    <s v="Patrimoine naturel"/>
    <s v="Vélo / VTT / Voies Vertes"/>
    <s v="Promenade, randonnée pédestre"/>
    <m/>
    <m/>
    <m/>
    <m/>
    <m/>
    <m/>
    <m/>
    <m/>
    <s v="Restauration "/>
    <s v="Plans"/>
    <s v="Météo"/>
    <m/>
  </r>
  <r>
    <x v="6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Téléphone"/>
    <s v="Web app"/>
    <s v="FRANCE"/>
    <m/>
    <x v="3"/>
    <x v="3"/>
    <s v="Autre mode d’hébergement"/>
    <m/>
    <m/>
    <m/>
    <m/>
    <m/>
    <m/>
    <m/>
    <m/>
    <s v=""/>
    <m/>
    <m/>
    <m/>
    <m/>
    <m/>
    <m/>
    <m/>
    <m/>
    <m/>
    <m/>
    <m/>
    <s v=""/>
    <m/>
    <m/>
    <m/>
  </r>
  <r>
    <x v="28"/>
    <s v="Téléphone"/>
    <s v="Courrier"/>
    <s v="FRANCE"/>
    <n v="81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29"/>
    <s v="Téléphone"/>
    <s v="Orale"/>
    <s v="FRANCE"/>
    <m/>
    <x v="3"/>
    <x v="1"/>
    <m/>
    <m/>
    <m/>
    <m/>
    <m/>
    <m/>
    <m/>
    <m/>
    <m/>
    <s v="Visite guidée"/>
    <m/>
    <m/>
    <m/>
    <m/>
    <m/>
    <m/>
    <m/>
    <m/>
    <m/>
    <m/>
    <m/>
    <s v=""/>
    <m/>
    <m/>
    <m/>
  </r>
  <r>
    <x v="29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7"/>
    <s v="Web"/>
    <s v="Web app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s v="Courrier"/>
    <s v="FRANCE"/>
    <n v="74"/>
    <x v="3"/>
    <x v="2"/>
    <m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s v="Web app"/>
    <s v=""/>
    <n v="13"/>
    <x v="3"/>
    <x v="0"/>
    <s v="Chambres d’hôtes"/>
    <s v="Hébergement de groupe"/>
    <s v="Hôtellerie de Plein Air"/>
    <s v="Hôtellerie"/>
    <m/>
    <m/>
    <m/>
    <m/>
    <m/>
    <s v=""/>
    <m/>
    <m/>
    <m/>
    <m/>
    <m/>
    <m/>
    <m/>
    <m/>
    <m/>
    <m/>
    <m/>
    <s v=""/>
    <m/>
    <m/>
    <m/>
  </r>
  <r>
    <x v="36"/>
    <s v="Téléphone"/>
    <s v="Orale"/>
    <s v="FRANCE"/>
    <m/>
    <x v="3"/>
    <x v="2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s v="FRANCE"/>
    <n v="94"/>
    <x v="6"/>
    <x v="1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36"/>
    <s v="Téléphone"/>
    <s v="Courrier"/>
    <s v="FRANCE"/>
    <n v="16"/>
    <x v="3"/>
    <x v="1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43"/>
    <s v="Téléphone"/>
    <s v="Orale"/>
    <s v="FRANCE"/>
    <n v="22"/>
    <x v="3"/>
    <x v="0"/>
    <m/>
    <m/>
    <m/>
    <m/>
    <m/>
    <m/>
    <m/>
    <m/>
    <m/>
    <s v="Patrimoine naturel"/>
    <m/>
    <m/>
    <m/>
    <m/>
    <m/>
    <m/>
    <m/>
    <m/>
    <m/>
    <m/>
    <m/>
    <s v="Marché / Produits locaux"/>
    <m/>
    <m/>
    <m/>
  </r>
  <r>
    <x v="43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Téléphone"/>
    <s v="Web app"/>
    <s v="FRANCE"/>
    <m/>
    <x v="3"/>
    <x v="2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s v="FRANCE"/>
    <n v="22"/>
    <x v="9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40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2"/>
    <s v="Téléphone"/>
    <s v="Orale"/>
    <s v="FRANCE"/>
    <n v="22"/>
    <x v="3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2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2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2"/>
    <s v="Guichet"/>
    <s v="Orale"/>
    <s v="FRANCE"/>
    <n v="29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3"/>
    <s v="Web"/>
    <s v="Web app"/>
    <s v="FRANCE"/>
    <n v="61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43"/>
    <s v="Web"/>
    <s v="Courrier"/>
    <s v="FRANCE"/>
    <n v="75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40"/>
    <s v="Téléphone"/>
    <s v="Orale"/>
    <s v="FRANCE"/>
    <m/>
    <x v="3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0"/>
    <s v="Guichet"/>
    <s v="Orale"/>
    <s v="FRANCE"/>
    <n v="85"/>
    <x v="2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9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49"/>
    <s v="Guichet"/>
    <s v="Orale"/>
    <s v="FRANCE"/>
    <n v="44"/>
    <x v="2"/>
    <x v="1"/>
    <m/>
    <m/>
    <m/>
    <m/>
    <m/>
    <m/>
    <m/>
    <m/>
    <m/>
    <s v="Croisière / Visite des îles"/>
    <s v="Promenade, randonnée pédestre"/>
    <s v="Patrimoine culturel"/>
    <m/>
    <m/>
    <m/>
    <m/>
    <m/>
    <m/>
    <m/>
    <m/>
    <m/>
    <s v="Plans"/>
    <m/>
    <m/>
    <m/>
  </r>
  <r>
    <x v="46"/>
    <s v="Guichet"/>
    <s v="Orale"/>
    <s v="FRANCE"/>
    <n v="33"/>
    <x v="2"/>
    <x v="1"/>
    <m/>
    <m/>
    <m/>
    <m/>
    <m/>
    <m/>
    <m/>
    <m/>
    <m/>
    <s v="Patrimoine naturel"/>
    <s v="Equipements de loisirs"/>
    <s v="Patrimoine culturel"/>
    <m/>
    <m/>
    <m/>
    <m/>
    <m/>
    <m/>
    <m/>
    <m/>
    <m/>
    <s v="Plans"/>
    <m/>
    <m/>
    <m/>
  </r>
  <r>
    <x v="46"/>
    <s v="Guichet"/>
    <s v="Web app"/>
    <s v=""/>
    <m/>
    <x v="2"/>
    <x v="1"/>
    <m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s v="Web app"/>
    <s v="FRANCE"/>
    <m/>
    <x v="1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0"/>
    <s v="Téléphone"/>
    <s v="Web app"/>
    <s v="FRANCE"/>
    <m/>
    <x v="3"/>
    <x v="0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9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Téléphone"/>
    <s v="Orale"/>
    <s v="FRANCE"/>
    <m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0"/>
    <s v="Téléphone"/>
    <s v="Web app"/>
    <s v="FRANCE"/>
    <n v="59"/>
    <x v="3"/>
    <x v="0"/>
    <s v="Hôtellerie de Plein Air"/>
    <m/>
    <m/>
    <m/>
    <m/>
    <m/>
    <m/>
    <m/>
    <m/>
    <s v=""/>
    <m/>
    <m/>
    <m/>
    <m/>
    <m/>
    <m/>
    <m/>
    <m/>
    <m/>
    <m/>
    <m/>
    <s v="Plans"/>
    <m/>
    <m/>
    <m/>
  </r>
  <r>
    <x v="38"/>
    <s v="Téléphone"/>
    <s v="Orale"/>
    <s v="FRANCE"/>
    <n v="22"/>
    <x v="3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38"/>
    <s v="Guichet"/>
    <s v="Orale"/>
    <s v="FRANCE"/>
    <n v="22"/>
    <x v="5"/>
    <x v="3"/>
    <m/>
    <m/>
    <m/>
    <m/>
    <m/>
    <m/>
    <m/>
    <m/>
    <m/>
    <s v=""/>
    <m/>
    <m/>
    <m/>
    <m/>
    <m/>
    <m/>
    <m/>
    <m/>
    <m/>
    <m/>
    <m/>
    <s v=""/>
    <m/>
    <m/>
    <m/>
  </r>
  <r>
    <x v="38"/>
    <s v="Téléphone"/>
    <s v="E-Mail"/>
    <s v="FRANCE"/>
    <n v="75"/>
    <x v="3"/>
    <x v="6"/>
    <m/>
    <m/>
    <m/>
    <m/>
    <m/>
    <m/>
    <m/>
    <m/>
    <m/>
    <s v=""/>
    <m/>
    <m/>
    <m/>
    <m/>
    <m/>
    <m/>
    <m/>
    <m/>
    <m/>
    <m/>
    <m/>
    <s v=""/>
    <m/>
    <m/>
    <m/>
  </r>
  <r>
    <x v="38"/>
    <s v="Téléphone"/>
    <s v="Orale"/>
    <s v="FRANCE"/>
    <n v="22"/>
    <x v="3"/>
    <x v="1"/>
    <m/>
    <m/>
    <m/>
    <m/>
    <m/>
    <m/>
    <m/>
    <m/>
    <m/>
    <s v="Activité sportive"/>
    <m/>
    <m/>
    <m/>
    <m/>
    <m/>
    <m/>
    <m/>
    <m/>
    <m/>
    <m/>
    <m/>
    <s v="Autres renseignements pratiques"/>
    <m/>
    <m/>
    <m/>
  </r>
  <r>
    <x v="38"/>
    <s v="Guichet"/>
    <s v="Orale"/>
    <s v="FRANCE"/>
    <n v="50"/>
    <x v="2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s v="FRANCE"/>
    <n v="29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s v="FRANCE"/>
    <n v="88"/>
    <x v="1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8"/>
    <s v="Guichet"/>
    <s v="Orale"/>
    <s v="FRANCE"/>
    <n v="78"/>
    <x v="2"/>
    <x v="1"/>
    <m/>
    <m/>
    <m/>
    <m/>
    <m/>
    <m/>
    <m/>
    <m/>
    <m/>
    <s v="Croisière / Visite des îles"/>
    <s v="Equipements de loisirs"/>
    <m/>
    <m/>
    <m/>
    <m/>
    <m/>
    <m/>
    <m/>
    <m/>
    <m/>
    <m/>
    <s v=""/>
    <m/>
    <m/>
    <m/>
  </r>
  <r>
    <x v="52"/>
    <s v="Téléphone"/>
    <s v="Web app"/>
    <s v=""/>
    <m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2"/>
    <s v="Guichet"/>
    <s v="Orale"/>
    <s v="FRANCE"/>
    <n v="22"/>
    <x v="5"/>
    <x v="1"/>
    <m/>
    <m/>
    <m/>
    <m/>
    <m/>
    <m/>
    <m/>
    <m/>
    <m/>
    <s v="Promenade, randonnée pédestre"/>
    <s v="Visite guidée"/>
    <m/>
    <m/>
    <m/>
    <m/>
    <m/>
    <m/>
    <m/>
    <m/>
    <m/>
    <m/>
    <s v="Plans"/>
    <s v="Autres renseignements pratiques"/>
    <m/>
    <m/>
  </r>
  <r>
    <x v="52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1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2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s v="Billetterie"/>
    <m/>
    <m/>
  </r>
  <r>
    <x v="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Stationnement"/>
    <m/>
    <m/>
    <m/>
  </r>
  <r>
    <x v="34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s v="Orale"/>
    <s v="FRANCE"/>
    <n v="94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0"/>
    <s v="Téléphone"/>
    <s v="Orale"/>
    <s v="FRANCE"/>
    <m/>
    <x v="3"/>
    <x v="1"/>
    <m/>
    <m/>
    <m/>
    <m/>
    <m/>
    <m/>
    <m/>
    <m/>
    <m/>
    <s v="Vélo / VTT / Voies Vertes"/>
    <m/>
    <m/>
    <m/>
    <m/>
    <m/>
    <m/>
    <m/>
    <m/>
    <m/>
    <m/>
    <m/>
    <s v="Autres renseignements pratiques"/>
    <m/>
    <m/>
    <m/>
  </r>
  <r>
    <x v="5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Stationnement"/>
    <s v="Autres renseignements pratiques"/>
    <m/>
    <m/>
  </r>
  <r>
    <x v="51"/>
    <s v="Guichet"/>
    <s v="Orale"/>
    <s v="FRANCE"/>
    <n v="22"/>
    <x v="5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Guichet"/>
    <s v="Orale"/>
    <s v="FRANCE"/>
    <n v="21"/>
    <x v="2"/>
    <x v="1"/>
    <m/>
    <m/>
    <m/>
    <m/>
    <m/>
    <m/>
    <m/>
    <m/>
    <m/>
    <s v=""/>
    <m/>
    <m/>
    <m/>
    <m/>
    <m/>
    <m/>
    <m/>
    <m/>
    <m/>
    <m/>
    <m/>
    <s v="Commerces"/>
    <m/>
    <m/>
    <m/>
  </r>
  <r>
    <x v="66"/>
    <s v="Guichet"/>
    <s v="Orale"/>
    <s v="FRANCE"/>
    <n v="59"/>
    <x v="0"/>
    <x v="1"/>
    <m/>
    <m/>
    <m/>
    <m/>
    <m/>
    <m/>
    <m/>
    <m/>
    <m/>
    <s v="Equipements de loisirs"/>
    <s v="Patrimoine culturel"/>
    <m/>
    <m/>
    <m/>
    <m/>
    <m/>
    <m/>
    <m/>
    <m/>
    <m/>
    <m/>
    <s v="Plans"/>
    <m/>
    <m/>
    <m/>
  </r>
  <r>
    <x v="39"/>
    <s v="Téléphone"/>
    <s v="Orale"/>
    <s v="FRANCE"/>
    <n v="22"/>
    <x v="3"/>
    <x v="0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Guichet"/>
    <s v="Orale"/>
    <s v="FRANCE"/>
    <n v="22"/>
    <x v="5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Téléphone"/>
    <s v="Orale"/>
    <s v="FRANCE"/>
    <m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s v="FRANCE"/>
    <n v="35"/>
    <x v="5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Marées - Horaires"/>
    <s v="Plans"/>
    <s v="Marché / Produits locaux"/>
  </r>
  <r>
    <x v="39"/>
    <s v="Guichet"/>
    <s v="Orale"/>
    <s v="FRANCE"/>
    <n v="16"/>
    <x v="2"/>
    <x v="1"/>
    <m/>
    <m/>
    <m/>
    <m/>
    <m/>
    <m/>
    <m/>
    <m/>
    <m/>
    <s v="Fête / Spectacle / Manifestation"/>
    <m/>
    <m/>
    <m/>
    <m/>
    <m/>
    <m/>
    <m/>
    <m/>
    <m/>
    <m/>
    <m/>
    <s v="Marées - Horaires"/>
    <s v="Commerces"/>
    <s v="Autres renseignements pratiques"/>
    <m/>
  </r>
  <r>
    <x v="18"/>
    <s v="Web"/>
    <s v="Web app"/>
    <s v="FRANCE"/>
    <n v="22"/>
    <x v="3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8"/>
    <s v="Téléphone"/>
    <s v="Orale"/>
    <s v="FRANCE"/>
    <m/>
    <x v="5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s v="FRANCE"/>
    <n v="22"/>
    <x v="4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Guichet"/>
    <s v="Orale"/>
    <s v="FRANCE"/>
    <n v="22"/>
    <x v="5"/>
    <x v="1"/>
    <m/>
    <m/>
    <m/>
    <m/>
    <m/>
    <m/>
    <m/>
    <m/>
    <m/>
    <s v="Pêche"/>
    <m/>
    <m/>
    <m/>
    <m/>
    <m/>
    <m/>
    <m/>
    <m/>
    <m/>
    <m/>
    <m/>
    <s v="Boutique"/>
    <m/>
    <m/>
    <m/>
  </r>
  <r>
    <x v="57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Téléphone"/>
    <s v="Courrier"/>
    <s v=""/>
    <n v="16"/>
    <x v="3"/>
    <x v="1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57"/>
    <s v="Guichet"/>
    <s v="Orale"/>
    <s v="FRANCE"/>
    <n v="78"/>
    <x v="2"/>
    <x v="1"/>
    <m/>
    <m/>
    <m/>
    <m/>
    <m/>
    <m/>
    <m/>
    <m/>
    <m/>
    <s v=""/>
    <m/>
    <m/>
    <m/>
    <m/>
    <m/>
    <m/>
    <m/>
    <m/>
    <m/>
    <m/>
    <m/>
    <s v="Marées - Horaires"/>
    <s v="Plans"/>
    <m/>
    <m/>
  </r>
  <r>
    <x v="68"/>
    <s v="Téléphone"/>
    <s v="Orale"/>
    <s v="FRANCE"/>
    <n v="22"/>
    <x v="3"/>
    <x v="1"/>
    <m/>
    <m/>
    <m/>
    <m/>
    <m/>
    <m/>
    <m/>
    <m/>
    <m/>
    <s v="Fête / Spectacle / Manifestation"/>
    <m/>
    <m/>
    <m/>
    <m/>
    <m/>
    <m/>
    <m/>
    <m/>
    <m/>
    <m/>
    <m/>
    <s v="Marché / Produits locaux"/>
    <m/>
    <m/>
    <m/>
  </r>
  <r>
    <x v="68"/>
    <s v="Téléphone"/>
    <s v="Orale"/>
    <s v="FRANCE"/>
    <n v="22"/>
    <x v="3"/>
    <x v="6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56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55"/>
    <s v="Guichet"/>
    <s v="Orale"/>
    <s v="FRANCE"/>
    <n v="22"/>
    <x v="0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0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0"/>
    <s v="Téléphone"/>
    <s v="Orale"/>
    <s v="FRANCE"/>
    <m/>
    <x v="3"/>
    <x v="1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56"/>
    <s v="Guichet"/>
    <s v="Orale"/>
    <s v="FRANCE"/>
    <n v="14"/>
    <x v="5"/>
    <x v="1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Boutique"/>
    <m/>
    <m/>
  </r>
  <r>
    <x v="51"/>
    <s v="Guichet"/>
    <s v="Orale"/>
    <s v="FRANCE"/>
    <n v="86"/>
    <x v="2"/>
    <x v="1"/>
    <m/>
    <m/>
    <m/>
    <m/>
    <m/>
    <m/>
    <m/>
    <m/>
    <m/>
    <s v="Croisière / Visite des îles"/>
    <s v="Vélo / VTT / Voies Vertes"/>
    <s v="Promenade, randonnée pédestre"/>
    <m/>
    <m/>
    <m/>
    <m/>
    <m/>
    <m/>
    <m/>
    <m/>
    <m/>
    <s v="Plans"/>
    <s v="Boutique"/>
    <m/>
    <m/>
  </r>
  <r>
    <x v="58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s v="FRANCE"/>
    <n v="78"/>
    <x v="0"/>
    <x v="1"/>
    <m/>
    <m/>
    <m/>
    <m/>
    <m/>
    <m/>
    <m/>
    <m/>
    <m/>
    <s v="Fête / Spectacle / Manifestation"/>
    <m/>
    <m/>
    <m/>
    <m/>
    <m/>
    <m/>
    <m/>
    <m/>
    <m/>
    <m/>
    <m/>
    <s v="Plans"/>
    <m/>
    <m/>
    <m/>
  </r>
  <r>
    <x v="58"/>
    <s v="Guichet"/>
    <s v="Orale"/>
    <s v="FRANCE"/>
    <n v="76"/>
    <x v="5"/>
    <x v="1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58"/>
    <s v="Guichet"/>
    <s v="Orale"/>
    <s v="FRANCE"/>
    <n v="72"/>
    <x v="5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58"/>
    <s v="Téléphone"/>
    <s v="Orale"/>
    <s v="FRANCE"/>
    <m/>
    <x v="3"/>
    <x v="3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22"/>
    <x v="1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7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6"/>
    <s v="Guichet"/>
    <s v="Web app"/>
    <s v=""/>
    <m/>
    <x v="0"/>
    <x v="1"/>
    <m/>
    <m/>
    <m/>
    <m/>
    <m/>
    <m/>
    <m/>
    <m/>
    <m/>
    <s v="Fête / Spectacle / Manifestation"/>
    <s v="Croisière / Visite des îles"/>
    <s v="Visite guidée"/>
    <s v="Equipements de loisirs"/>
    <m/>
    <m/>
    <m/>
    <m/>
    <m/>
    <m/>
    <m/>
    <m/>
    <s v=""/>
    <m/>
    <m/>
    <m/>
  </r>
  <r>
    <x v="55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101"/>
    <s v="E-Mail"/>
    <s v="E-Mail"/>
    <s v="FRANCE"/>
    <n v="22"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3"/>
    <s v="Téléphone"/>
    <s v="Courrier"/>
    <s v="FRANCE"/>
    <n v="28"/>
    <x v="3"/>
    <x v="1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Plans"/>
    <m/>
    <m/>
    <m/>
  </r>
  <r>
    <x v="53"/>
    <s v="Web"/>
    <s v="E-Mail"/>
    <s v="BELGIQUE"/>
    <n v="16"/>
    <x v="3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9"/>
    <s v="Web"/>
    <s v="Web app"/>
    <s v="FRANCE"/>
    <n v="44"/>
    <x v="3"/>
    <x v="1"/>
    <m/>
    <m/>
    <m/>
    <m/>
    <m/>
    <m/>
    <m/>
    <m/>
    <m/>
    <s v="Patrimoine naturel"/>
    <s v="Croisière / Visite des îles"/>
    <s v="Promenade, randonnée pédestre"/>
    <s v="Equipements de loisirs"/>
    <m/>
    <m/>
    <m/>
    <m/>
    <m/>
    <m/>
    <m/>
    <m/>
    <s v="Autres renseignements pratiques"/>
    <m/>
    <m/>
    <m/>
  </r>
  <r>
    <x v="69"/>
    <s v="Guichet"/>
    <s v="Orale"/>
    <s v="FRANCE"/>
    <n v="17"/>
    <x v="5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3"/>
    <s v="Web"/>
    <s v="E-Mail"/>
    <s v="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7"/>
    <s v="Téléphone"/>
    <s v="Orale"/>
    <s v="FRANCE"/>
    <m/>
    <x v="3"/>
    <x v="6"/>
    <m/>
    <m/>
    <m/>
    <m/>
    <m/>
    <m/>
    <m/>
    <m/>
    <m/>
    <s v=""/>
    <m/>
    <m/>
    <m/>
    <m/>
    <m/>
    <m/>
    <m/>
    <m/>
    <m/>
    <m/>
    <m/>
    <s v=""/>
    <m/>
    <m/>
    <m/>
  </r>
  <r>
    <x v="73"/>
    <s v="Téléphone"/>
    <s v="Courrier"/>
    <s v="FRANCE"/>
    <n v="45"/>
    <x v="3"/>
    <x v="1"/>
    <m/>
    <m/>
    <m/>
    <m/>
    <m/>
    <m/>
    <m/>
    <m/>
    <m/>
    <s v="Fête / Spectacle / Manifestation"/>
    <s v="Patrimoine naturel"/>
    <s v="Promenade, randonnée pédestre"/>
    <s v="Visite guidée"/>
    <s v="Equipements de loisirs"/>
    <s v="Patrimoine culturel"/>
    <m/>
    <m/>
    <m/>
    <m/>
    <m/>
    <m/>
    <s v=""/>
    <m/>
    <m/>
    <m/>
  </r>
  <r>
    <x v="75"/>
    <s v="Web"/>
    <s v="Web app"/>
    <s v="FRANCE"/>
    <n v="63"/>
    <x v="3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5"/>
    <s v="Guichet"/>
    <s v="Orale"/>
    <s v="FRANCE"/>
    <n v="44"/>
    <x v="0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Téléphone"/>
    <s v="Web app"/>
    <s v="FRANCE"/>
    <m/>
    <x v="3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5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Téléphone"/>
    <s v="Web app"/>
    <s v="FRANCE"/>
    <m/>
    <x v="3"/>
    <x v="0"/>
    <m/>
    <m/>
    <m/>
    <m/>
    <m/>
    <m/>
    <m/>
    <m/>
    <m/>
    <s v="Fête / Spectacle / Manifestation"/>
    <s v="Croisière / Visite des îles"/>
    <s v="Promenade, randonnée pédestre"/>
    <s v="Equipements de loisirs"/>
    <m/>
    <m/>
    <m/>
    <m/>
    <m/>
    <m/>
    <m/>
    <m/>
    <s v="Marées - Horaires"/>
    <m/>
    <m/>
    <m/>
  </r>
  <r>
    <x v="76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s v="FRANCE"/>
    <n v="7"/>
    <x v="2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4"/>
    <s v="Guichet"/>
    <s v="Orale"/>
    <s v="FRANCE"/>
    <n v="22"/>
    <x v="5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4"/>
    <s v="Téléphone"/>
    <s v="Orale"/>
    <s v="FRANCE"/>
    <m/>
    <x v="2"/>
    <x v="1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77"/>
    <s v="Guichet"/>
    <s v="Orale"/>
    <s v="FRANCE"/>
    <n v="22"/>
    <x v="5"/>
    <x v="1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Restauration "/>
    <s v="Plans"/>
    <m/>
    <m/>
  </r>
  <r>
    <x v="77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7"/>
    <s v="Guichet"/>
    <s v="Orale"/>
    <s v="FRANCE"/>
    <n v="75"/>
    <x v="5"/>
    <x v="1"/>
    <m/>
    <m/>
    <m/>
    <m/>
    <m/>
    <m/>
    <m/>
    <m/>
    <m/>
    <s v=""/>
    <m/>
    <m/>
    <m/>
    <m/>
    <m/>
    <m/>
    <m/>
    <m/>
    <m/>
    <m/>
    <m/>
    <s v=""/>
    <m/>
    <m/>
    <m/>
  </r>
  <r>
    <x v="77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s v="Téléphone"/>
    <s v="Orale"/>
    <s v="FRANCE"/>
    <n v="44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2"/>
    <s v="Téléphone"/>
    <s v="Courrier"/>
    <s v="FRANCE"/>
    <n v="27"/>
    <x v="3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2"/>
    <s v="Guichet"/>
    <s v="Orale"/>
    <s v="FRANCE"/>
    <n v="22"/>
    <x v="0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2"/>
    <s v="Web"/>
    <s v="E-Mail"/>
    <s v=""/>
    <m/>
    <x v="3"/>
    <x v="1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72"/>
    <s v="Guichet"/>
    <s v="Orale"/>
    <s v="ALLEMAGNE"/>
    <m/>
    <x v="2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70"/>
    <s v="Web"/>
    <s v="E-Mail"/>
    <s v="ROYAUME-UNI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95"/>
    <x v="5"/>
    <x v="1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m/>
    <m/>
    <m/>
  </r>
  <r>
    <x v="70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Guichet"/>
    <s v="Orale"/>
    <s v="FRANCE"/>
    <n v="50"/>
    <x v="5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75"/>
    <s v="Guichet"/>
    <s v="Orale"/>
    <s v="FRANCE"/>
    <n v="22"/>
    <x v="0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Web"/>
    <s v="Courrier"/>
    <s v="FRANCE"/>
    <n v="36"/>
    <x v="3"/>
    <x v="1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"/>
    <m/>
    <m/>
    <m/>
  </r>
  <r>
    <x v="7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Téléphone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Guichet"/>
    <s v="Orale"/>
    <s v="FRANCE"/>
    <n v="22"/>
    <x v="5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s v="Orale"/>
    <s v="FRANCE"/>
    <n v="7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4"/>
    <s v="Guichet"/>
    <s v="Orale"/>
    <s v="ALLEMAGNE"/>
    <m/>
    <x v="1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4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74"/>
    <s v="Téléphone"/>
    <s v="Web app"/>
    <s v="FRANCE"/>
    <m/>
    <x v="3"/>
    <x v="1"/>
    <m/>
    <m/>
    <m/>
    <m/>
    <m/>
    <m/>
    <m/>
    <m/>
    <m/>
    <s v="Fête / Spectacle / Manifestation"/>
    <s v="Plage, baignade"/>
    <s v="Croisière / Visite des îles"/>
    <s v="Promenade, randonnée pédestre"/>
    <s v="Tourisme fluvial"/>
    <m/>
    <m/>
    <m/>
    <m/>
    <m/>
    <m/>
    <m/>
    <s v=""/>
    <m/>
    <m/>
    <m/>
  </r>
  <r>
    <x v="74"/>
    <s v="Guichet"/>
    <s v="Orale"/>
    <s v="FRANCE"/>
    <n v="22"/>
    <x v="3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7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4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Commerces"/>
    <m/>
    <m/>
    <m/>
  </r>
  <r>
    <x v="5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Stationnement"/>
    <s v="Boutique"/>
    <m/>
    <m/>
  </r>
  <r>
    <x v="39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53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Téléphone"/>
    <s v="Orale"/>
    <s v="FRANCE"/>
    <m/>
    <x v="2"/>
    <x v="6"/>
    <m/>
    <m/>
    <m/>
    <m/>
    <m/>
    <m/>
    <m/>
    <m/>
    <m/>
    <s v=""/>
    <m/>
    <m/>
    <m/>
    <m/>
    <m/>
    <m/>
    <m/>
    <m/>
    <m/>
    <m/>
    <m/>
    <s v=""/>
    <m/>
    <m/>
    <m/>
  </r>
  <r>
    <x v="2"/>
    <s v="Téléphone"/>
    <s v="Orale"/>
    <s v="FRANCE"/>
    <n v="56"/>
    <x v="6"/>
    <x v="1"/>
    <m/>
    <m/>
    <m/>
    <m/>
    <m/>
    <m/>
    <m/>
    <m/>
    <m/>
    <s v="Equipements de loisirs"/>
    <m/>
    <m/>
    <m/>
    <m/>
    <m/>
    <m/>
    <m/>
    <m/>
    <m/>
    <m/>
    <m/>
    <s v="Restauration "/>
    <m/>
    <m/>
    <m/>
  </r>
  <r>
    <x v="12"/>
    <s v="Téléphone"/>
    <s v="Orale"/>
    <s v="FRANCE"/>
    <m/>
    <x v="4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2"/>
    <s v="Guichet"/>
    <s v="Orale"/>
    <s v="FRANCE"/>
    <n v="35"/>
    <x v="0"/>
    <x v="1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Plans"/>
    <s v="Commerces"/>
    <m/>
    <m/>
  </r>
  <r>
    <x v="12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Boutique"/>
    <s v="Autres renseignements pratiques"/>
    <m/>
    <m/>
  </r>
  <r>
    <x v="1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Téléphone"/>
    <s v="Orale"/>
    <s v="FRANCE"/>
    <n v="56"/>
    <x v="3"/>
    <x v="1"/>
    <m/>
    <m/>
    <m/>
    <m/>
    <m/>
    <m/>
    <m/>
    <m/>
    <m/>
    <s v="Activité sportive"/>
    <s v="Promenade, randonnée pédestre"/>
    <m/>
    <m/>
    <m/>
    <m/>
    <m/>
    <m/>
    <m/>
    <m/>
    <m/>
    <m/>
    <s v="Autres renseignements pratiques"/>
    <m/>
    <m/>
    <m/>
  </r>
  <r>
    <x v="64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"/>
    <s v="Guichet"/>
    <s v="Orale"/>
    <s v="FRANCE"/>
    <n v="92"/>
    <x v="1"/>
    <x v="1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Marché / Produits locaux"/>
    <m/>
    <m/>
    <m/>
  </r>
  <r>
    <x v="9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Téléphone"/>
    <s v="Web app"/>
    <s v="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Téléphone"/>
    <s v="Orale"/>
    <s v="FRANCE"/>
    <n v="35"/>
    <x v="3"/>
    <x v="1"/>
    <m/>
    <m/>
    <m/>
    <m/>
    <m/>
    <m/>
    <m/>
    <m/>
    <m/>
    <s v="Fête / Spectacle / Manifestation"/>
    <s v="Patrimoine naturel"/>
    <s v="Patrimoine culturel"/>
    <m/>
    <m/>
    <m/>
    <m/>
    <m/>
    <m/>
    <m/>
    <m/>
    <m/>
    <s v="Autres renseignements pratiques"/>
    <m/>
    <m/>
    <m/>
  </r>
  <r>
    <x v="13"/>
    <s v="Téléphone"/>
    <s v="Orale"/>
    <s v="FRANCE"/>
    <m/>
    <x v="3"/>
    <x v="0"/>
    <s v="Chambres d’hôtes"/>
    <s v="Hôtellerie"/>
    <m/>
    <m/>
    <m/>
    <m/>
    <m/>
    <m/>
    <m/>
    <s v=""/>
    <m/>
    <m/>
    <m/>
    <m/>
    <m/>
    <m/>
    <m/>
    <m/>
    <m/>
    <m/>
    <m/>
    <s v=""/>
    <m/>
    <m/>
    <m/>
  </r>
  <r>
    <x v="13"/>
    <s v="Guichet"/>
    <s v="E-Mail"/>
    <s v="FRANCE"/>
    <n v="84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s v="Orale"/>
    <s v="FRANCE"/>
    <n v="71"/>
    <x v="2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Téléphone"/>
    <s v="Orale"/>
    <s v="FRANCE"/>
    <n v="44"/>
    <x v="3"/>
    <x v="6"/>
    <m/>
    <m/>
    <m/>
    <m/>
    <m/>
    <m/>
    <m/>
    <m/>
    <m/>
    <s v="Patrimoine naturel"/>
    <s v="Promenade, randonnée pédestre"/>
    <s v="Visite guidée"/>
    <s v="Patrimoine culturel"/>
    <m/>
    <m/>
    <m/>
    <m/>
    <m/>
    <m/>
    <m/>
    <m/>
    <s v="Restauration "/>
    <m/>
    <m/>
    <m/>
  </r>
  <r>
    <x v="6"/>
    <s v="Guichet"/>
    <s v="Orale"/>
    <s v="FRANCE"/>
    <n v="77"/>
    <x v="2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4"/>
    <s v="Web"/>
    <s v="Web app"/>
    <s v="FRANCE"/>
    <n v="64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4"/>
    <s v="Guichet"/>
    <s v="Orale"/>
    <s v="FRANCE"/>
    <n v="22"/>
    <x v="5"/>
    <x v="1"/>
    <m/>
    <m/>
    <m/>
    <m/>
    <m/>
    <m/>
    <m/>
    <m/>
    <m/>
    <s v="Thalasso"/>
    <m/>
    <m/>
    <m/>
    <m/>
    <m/>
    <m/>
    <m/>
    <m/>
    <m/>
    <m/>
    <m/>
    <s v=""/>
    <m/>
    <m/>
    <m/>
  </r>
  <r>
    <x v="3"/>
    <s v="Guichet"/>
    <s v="Orale"/>
    <s v="FRANCE"/>
    <n v="22"/>
    <x v="2"/>
    <x v="1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3"/>
    <s v="Téléphone"/>
    <s v="Orale"/>
    <s v="FRANCE"/>
    <m/>
    <x v="6"/>
    <x v="2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Téléphone"/>
    <s v="Orale"/>
    <s v="FRANCE"/>
    <n v="56"/>
    <x v="3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"/>
    <s v="Guichet"/>
    <s v="Orale"/>
    <s v="FRANCE"/>
    <n v="50"/>
    <x v="5"/>
    <x v="1"/>
    <m/>
    <m/>
    <m/>
    <m/>
    <m/>
    <m/>
    <m/>
    <m/>
    <m/>
    <s v="Patrimoine naturel"/>
    <s v="Promenade, randonnée pédestre"/>
    <s v="Visite guidée"/>
    <s v="Patrimoine culturel"/>
    <m/>
    <m/>
    <m/>
    <m/>
    <m/>
    <m/>
    <m/>
    <m/>
    <s v="Plans"/>
    <s v="Marché / Produits locaux"/>
    <m/>
    <m/>
  </r>
  <r>
    <x v="64"/>
    <s v="Guichet"/>
    <s v="Orale"/>
    <s v="FRANCE"/>
    <n v="22"/>
    <x v="2"/>
    <x v="1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64"/>
    <s v="Téléphone"/>
    <s v="Orale"/>
    <s v="FRANCE"/>
    <m/>
    <x v="5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1"/>
    <s v="Guichet"/>
    <s v="Orale"/>
    <s v="FRANCE"/>
    <n v="18"/>
    <x v="2"/>
    <x v="1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1"/>
    <s v="Guichet"/>
    <s v="Orale"/>
    <s v="FRANCE"/>
    <n v="49"/>
    <x v="2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Plans"/>
    <m/>
    <m/>
  </r>
  <r>
    <x v="1"/>
    <s v="Téléphone"/>
    <s v="Orale"/>
    <s v="FRANCE"/>
    <m/>
    <x v="0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4"/>
    <s v="Guichet"/>
    <s v="Orale"/>
    <s v="FRANCE"/>
    <n v="56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80"/>
    <s v="E-Mail"/>
    <s v="Web app"/>
    <s v="FRANCE"/>
    <n v="29"/>
    <x v="3"/>
    <x v="1"/>
    <m/>
    <m/>
    <m/>
    <m/>
    <m/>
    <m/>
    <m/>
    <m/>
    <m/>
    <s v=""/>
    <m/>
    <m/>
    <m/>
    <m/>
    <m/>
    <m/>
    <m/>
    <m/>
    <m/>
    <m/>
    <m/>
    <s v="Restauration "/>
    <m/>
    <m/>
    <m/>
  </r>
  <r>
    <x v="80"/>
    <s v="Téléphone"/>
    <s v="Orale"/>
    <s v="FRANCE"/>
    <m/>
    <x v="2"/>
    <x v="1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1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0"/>
    <s v="Guichet"/>
    <s v="Web app"/>
    <s v="FRANCE"/>
    <n v="22"/>
    <x v="0"/>
    <x v="1"/>
    <m/>
    <m/>
    <m/>
    <m/>
    <m/>
    <m/>
    <m/>
    <m/>
    <m/>
    <s v="Fête / Spectacle / Manifestation"/>
    <s v="Patrimoine naturel"/>
    <s v="Equipements de loisirs"/>
    <s v="Patrimoine culturel"/>
    <m/>
    <m/>
    <m/>
    <m/>
    <m/>
    <m/>
    <m/>
    <m/>
    <s v=""/>
    <m/>
    <m/>
    <m/>
  </r>
  <r>
    <x v="10"/>
    <s v="Téléphone"/>
    <s v="Courrier"/>
    <s v="FRANCE"/>
    <n v="4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10"/>
    <s v="Guichet"/>
    <s v="Orale"/>
    <s v="FRANCE"/>
    <n v="75"/>
    <x v="0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11"/>
    <s v="Téléphone"/>
    <s v="Web app"/>
    <s v="FRANCE"/>
    <n v="38"/>
    <x v="3"/>
    <x v="2"/>
    <m/>
    <m/>
    <m/>
    <m/>
    <m/>
    <m/>
    <m/>
    <m/>
    <m/>
    <s v=""/>
    <m/>
    <m/>
    <m/>
    <m/>
    <m/>
    <m/>
    <m/>
    <m/>
    <m/>
    <m/>
    <m/>
    <s v=""/>
    <m/>
    <m/>
    <m/>
  </r>
  <r>
    <x v="11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Téléphone"/>
    <s v="Orale"/>
    <s v="FRANCE"/>
    <n v="47"/>
    <x v="3"/>
    <x v="3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102"/>
    <s v="Téléphone"/>
    <s v="Orale"/>
    <s v="FRANCE"/>
    <n v="62"/>
    <x v="6"/>
    <x v="1"/>
    <m/>
    <m/>
    <m/>
    <m/>
    <m/>
    <m/>
    <m/>
    <m/>
    <m/>
    <s v="Vélo / VTT / Voies Vertes"/>
    <s v="Vélo / VTT / Voies Vertes"/>
    <m/>
    <m/>
    <m/>
    <m/>
    <m/>
    <m/>
    <m/>
    <m/>
    <m/>
    <m/>
    <s v=""/>
    <m/>
    <m/>
    <m/>
  </r>
  <r>
    <x v="26"/>
    <s v="Téléphone"/>
    <s v="Web app"/>
    <s v=""/>
    <n v="94"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22"/>
    <x v="2"/>
    <x v="1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27"/>
    <s v="Guichet"/>
    <s v="Orale"/>
    <s v="FRANCE"/>
    <n v="17"/>
    <x v="6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Téléphone"/>
    <s v="Web app"/>
    <s v="FRANCE"/>
    <m/>
    <x v="3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9"/>
    <s v="Téléphone"/>
    <s v="Orale"/>
    <s v="FRANCE"/>
    <m/>
    <x v="3"/>
    <x v="9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Orale"/>
    <s v="FRANCE"/>
    <n v="94"/>
    <x v="5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7"/>
    <s v="E-Mail"/>
    <s v="E-Mail"/>
    <s v="FRANCE"/>
    <n v="39"/>
    <x v="3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7"/>
    <s v="Guichet"/>
    <s v="Orale"/>
    <s v="FRANCE"/>
    <n v="94"/>
    <x v="1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4"/>
    <s v="Téléphone"/>
    <s v="Orale"/>
    <s v="FRANCE"/>
    <n v="6"/>
    <x v="3"/>
    <x v="3"/>
    <s v="Hôtellerie de Plein Air"/>
    <m/>
    <m/>
    <m/>
    <m/>
    <m/>
    <m/>
    <m/>
    <m/>
    <s v=""/>
    <m/>
    <m/>
    <m/>
    <m/>
    <m/>
    <m/>
    <m/>
    <m/>
    <m/>
    <m/>
    <m/>
    <s v="Transport"/>
    <m/>
    <m/>
    <m/>
  </r>
  <r>
    <x v="34"/>
    <s v="Téléphone"/>
    <s v="Courrier"/>
    <s v=""/>
    <n v="93"/>
    <x v="3"/>
    <x v="2"/>
    <m/>
    <m/>
    <m/>
    <m/>
    <m/>
    <m/>
    <m/>
    <m/>
    <m/>
    <s v="Fête / Spectacle / Manifestation"/>
    <m/>
    <m/>
    <m/>
    <m/>
    <m/>
    <m/>
    <m/>
    <m/>
    <m/>
    <m/>
    <m/>
    <s v="Restauration "/>
    <s v="Marché / Produits locaux"/>
    <m/>
    <m/>
  </r>
  <r>
    <x v="34"/>
    <s v="Guichet"/>
    <s v="Orale"/>
    <s v="FRANCE"/>
    <n v="50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0"/>
    <s v="Guichet"/>
    <s v="Orale"/>
    <s v="FRANCE"/>
    <n v="75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s v="Orale"/>
    <s v="FRANCE"/>
    <m/>
    <x v="3"/>
    <x v="1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23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Stationnement"/>
    <s v="Marées - Horaires"/>
    <m/>
    <m/>
  </r>
  <r>
    <x v="23"/>
    <s v="Guichet"/>
    <s v="Orale"/>
    <s v="FRANCE"/>
    <n v="22"/>
    <x v="6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3"/>
    <s v="Guichet"/>
    <s v="Orale"/>
    <s v="FRANCE"/>
    <n v="78"/>
    <x v="0"/>
    <x v="1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2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s v="Orale"/>
    <s v="FRANCE"/>
    <n v="69"/>
    <x v="6"/>
    <x v="1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Marées - Horaires"/>
    <m/>
    <m/>
    <m/>
  </r>
  <r>
    <x v="23"/>
    <s v="Téléphone"/>
    <s v="Orale"/>
    <s v="FRANCE"/>
    <m/>
    <x v="3"/>
    <x v="12"/>
    <s v="Hébergement de groupe"/>
    <m/>
    <m/>
    <m/>
    <m/>
    <m/>
    <m/>
    <m/>
    <m/>
    <s v=""/>
    <m/>
    <m/>
    <m/>
    <m/>
    <m/>
    <m/>
    <m/>
    <m/>
    <m/>
    <m/>
    <m/>
    <s v=""/>
    <m/>
    <m/>
    <m/>
  </r>
  <r>
    <x v="2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s v="Orale"/>
    <s v="FRANCE"/>
    <m/>
    <x v="3"/>
    <x v="5"/>
    <m/>
    <m/>
    <m/>
    <m/>
    <m/>
    <m/>
    <m/>
    <m/>
    <m/>
    <s v=""/>
    <m/>
    <m/>
    <m/>
    <m/>
    <m/>
    <m/>
    <m/>
    <m/>
    <m/>
    <m/>
    <m/>
    <s v=""/>
    <m/>
    <m/>
    <m/>
  </r>
  <r>
    <x v="27"/>
    <s v="Téléphone"/>
    <s v="Orale"/>
    <s v="SUISSE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s v="FRANCE"/>
    <n v="94"/>
    <x v="4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27"/>
    <s v="Téléphone"/>
    <s v="Orale"/>
    <s v="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1"/>
    <s v="Guichet"/>
    <s v="Orale"/>
    <s v="FRANCE"/>
    <n v="22"/>
    <x v="0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Téléphone"/>
    <s v="Orale"/>
    <s v="FRANCE"/>
    <n v="17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Guichet"/>
    <s v="Orale"/>
    <s v="FRANCE"/>
    <n v="22"/>
    <x v="0"/>
    <x v="1"/>
    <m/>
    <m/>
    <m/>
    <m/>
    <m/>
    <m/>
    <m/>
    <m/>
    <m/>
    <s v="Promenade, randonnée pédestre"/>
    <m/>
    <m/>
    <m/>
    <m/>
    <m/>
    <m/>
    <m/>
    <m/>
    <m/>
    <m/>
    <m/>
    <s v="Marées - Horaires"/>
    <m/>
    <m/>
    <m/>
  </r>
  <r>
    <x v="27"/>
    <s v="Guichet"/>
    <s v="Orale"/>
    <s v="FRANCE"/>
    <n v="22"/>
    <x v="5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Guichet"/>
    <s v="Orale"/>
    <s v="FRANCE"/>
    <n v="56"/>
    <x v="2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22"/>
    <s v="Téléphone"/>
    <s v="Orale"/>
    <s v="FRANCE"/>
    <n v="75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Guichet"/>
    <s v="Orale"/>
    <s v="FRANCE"/>
    <n v="75"/>
    <x v="5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4"/>
    <s v="Guichet"/>
    <s v="Orale"/>
    <s v="FRANCE"/>
    <n v="60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s v="FRANCE"/>
    <n v="77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8"/>
    <s v="Guichet"/>
    <s v="Orale"/>
    <s v="FRANCE"/>
    <n v="93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5"/>
    <s v="Guichet"/>
    <s v="Orale"/>
    <s v="FRANCE"/>
    <n v="22"/>
    <x v="2"/>
    <x v="1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3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Téléphone"/>
    <s v="Web app"/>
    <s v="FRANCE"/>
    <m/>
    <x v="3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1"/>
    <s v="Téléphone"/>
    <s v="Orale"/>
    <s v="FRANCE"/>
    <n v="74"/>
    <x v="3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Téléphone"/>
    <s v="Orale"/>
    <s v="FRANCE"/>
    <n v="22"/>
    <x v="3"/>
    <x v="1"/>
    <m/>
    <m/>
    <m/>
    <m/>
    <m/>
    <m/>
    <m/>
    <m/>
    <m/>
    <s v="Plage, baignade"/>
    <m/>
    <m/>
    <m/>
    <m/>
    <m/>
    <m/>
    <m/>
    <m/>
    <m/>
    <m/>
    <m/>
    <s v="Autres renseignements pratiques"/>
    <m/>
    <m/>
    <m/>
  </r>
  <r>
    <x v="25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Téléphone"/>
    <s v="Web app"/>
    <s v="FRANCE"/>
    <n v="17"/>
    <x v="3"/>
    <x v="10"/>
    <m/>
    <m/>
    <m/>
    <m/>
    <m/>
    <m/>
    <m/>
    <m/>
    <m/>
    <s v=""/>
    <m/>
    <m/>
    <m/>
    <m/>
    <m/>
    <m/>
    <m/>
    <m/>
    <m/>
    <m/>
    <m/>
    <s v=""/>
    <m/>
    <m/>
    <m/>
  </r>
  <r>
    <x v="31"/>
    <s v="Web"/>
    <s v="Web app"/>
    <s v=""/>
    <m/>
    <x v="3"/>
    <x v="1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37"/>
    <s v="Web"/>
    <s v="Web app"/>
    <s v="FRANCE"/>
    <n v="68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s v="Orale"/>
    <s v="FRANCE"/>
    <n v="23"/>
    <x v="2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7"/>
    <s v="Guichet"/>
    <s v="Orale"/>
    <s v="FRANCE"/>
    <n v="75"/>
    <x v="2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Guichet"/>
    <s v="Orale"/>
    <s v="FRANCE"/>
    <n v="22"/>
    <x v="9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6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Guichet"/>
    <s v="Orale"/>
    <s v="BELGIQUE"/>
    <m/>
    <x v="5"/>
    <x v="1"/>
    <m/>
    <m/>
    <m/>
    <m/>
    <m/>
    <m/>
    <m/>
    <m/>
    <m/>
    <s v="Autres loisirs"/>
    <m/>
    <m/>
    <m/>
    <m/>
    <m/>
    <m/>
    <m/>
    <m/>
    <m/>
    <m/>
    <m/>
    <s v="Plans"/>
    <m/>
    <m/>
    <m/>
  </r>
  <r>
    <x v="36"/>
    <s v="E-Mail"/>
    <s v="Web app"/>
    <s v=""/>
    <m/>
    <x v="6"/>
    <x v="3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Web"/>
    <s v="Courrier"/>
    <s v="FRANCE"/>
    <n v="46"/>
    <x v="3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m/>
    <m/>
    <m/>
  </r>
  <r>
    <x v="60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Téléphone"/>
    <s v="Web app"/>
    <s v=""/>
    <m/>
    <x v="3"/>
    <x v="0"/>
    <s v="Chambres d’hôtes"/>
    <s v="Hébergement de groupe"/>
    <s v="Hôtellerie de Plein Air"/>
    <s v="Hôtellerie"/>
    <m/>
    <m/>
    <m/>
    <m/>
    <m/>
    <s v=""/>
    <m/>
    <m/>
    <m/>
    <m/>
    <m/>
    <m/>
    <m/>
    <m/>
    <m/>
    <m/>
    <m/>
    <s v="Transport"/>
    <m/>
    <m/>
    <m/>
  </r>
  <r>
    <x v="47"/>
    <s v="Téléphone"/>
    <s v="Orale"/>
    <s v="FRANCE"/>
    <m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47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7"/>
    <s v="Guichet"/>
    <s v="Orale"/>
    <s v="FRANCE"/>
    <n v="29"/>
    <x v="4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8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84"/>
    <s v="Guichet"/>
    <s v="Orale"/>
    <s v="FRANCE"/>
    <n v="35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3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62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2"/>
    <s v="Téléphone"/>
    <s v="Orale"/>
    <s v="FRANCE"/>
    <m/>
    <x v="3"/>
    <x v="2"/>
    <m/>
    <m/>
    <m/>
    <m/>
    <m/>
    <m/>
    <m/>
    <m/>
    <m/>
    <s v=""/>
    <m/>
    <m/>
    <m/>
    <m/>
    <m/>
    <m/>
    <m/>
    <m/>
    <m/>
    <m/>
    <m/>
    <s v=""/>
    <m/>
    <m/>
    <m/>
  </r>
  <r>
    <x v="33"/>
    <s v="Web"/>
    <s v="E-Mail"/>
    <s v="FRANCE"/>
    <n v="69"/>
    <x v="3"/>
    <x v="6"/>
    <m/>
    <m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26"/>
    <s v="Guichet"/>
    <s v="Orale"/>
    <s v="FRANCE"/>
    <n v="22"/>
    <x v="4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6"/>
    <s v="Web"/>
    <s v="E-Mail"/>
    <s v=""/>
    <n v="49"/>
    <x v="3"/>
    <x v="1"/>
    <m/>
    <m/>
    <m/>
    <m/>
    <m/>
    <m/>
    <m/>
    <m/>
    <m/>
    <s v="Fête / Spectacle / Manifestation"/>
    <s v="Patrimoine culturel"/>
    <m/>
    <m/>
    <m/>
    <m/>
    <m/>
    <m/>
    <m/>
    <m/>
    <m/>
    <m/>
    <s v=""/>
    <m/>
    <m/>
    <m/>
  </r>
  <r>
    <x v="26"/>
    <s v="Téléphone"/>
    <s v="Orale"/>
    <s v="FRANCE"/>
    <n v="78"/>
    <x v="3"/>
    <x v="3"/>
    <s v="Hôtellerie"/>
    <m/>
    <m/>
    <m/>
    <m/>
    <m/>
    <m/>
    <m/>
    <m/>
    <s v=""/>
    <m/>
    <m/>
    <m/>
    <m/>
    <m/>
    <m/>
    <m/>
    <m/>
    <m/>
    <m/>
    <m/>
    <s v=""/>
    <m/>
    <m/>
    <m/>
  </r>
  <r>
    <x v="26"/>
    <s v="Guichet"/>
    <s v="Orale"/>
    <s v="FRANCE"/>
    <n v="67"/>
    <x v="0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46"/>
    <s v="Téléphone"/>
    <s v="Courrier"/>
    <s v="FRANCE"/>
    <n v="93"/>
    <x v="3"/>
    <x v="6"/>
    <m/>
    <m/>
    <m/>
    <m/>
    <m/>
    <m/>
    <m/>
    <m/>
    <m/>
    <s v="Promenade, randonnée pédestre"/>
    <s v="Patrimoine culturel"/>
    <m/>
    <m/>
    <m/>
    <m/>
    <m/>
    <m/>
    <m/>
    <m/>
    <m/>
    <m/>
    <s v=""/>
    <m/>
    <m/>
    <m/>
  </r>
  <r>
    <x v="46"/>
    <s v="Guichet"/>
    <s v="Orale"/>
    <s v="FRANCE"/>
    <n v="85"/>
    <x v="5"/>
    <x v="1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49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9"/>
    <s v="Téléphone"/>
    <s v="Web app"/>
    <s v="FRANCE"/>
    <m/>
    <x v="3"/>
    <x v="3"/>
    <m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s v="Courrier"/>
    <s v="FRANCE"/>
    <n v="36"/>
    <x v="3"/>
    <x v="3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43"/>
    <s v="Guichet"/>
    <s v="Orale"/>
    <s v="FRANCE"/>
    <n v="72"/>
    <x v="2"/>
    <x v="1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43"/>
    <s v="Guichet"/>
    <s v="Orale"/>
    <s v="FRANCE"/>
    <n v="67"/>
    <x v="1"/>
    <x v="1"/>
    <m/>
    <m/>
    <m/>
    <m/>
    <m/>
    <m/>
    <m/>
    <m/>
    <m/>
    <s v=""/>
    <m/>
    <m/>
    <m/>
    <m/>
    <m/>
    <m/>
    <m/>
    <m/>
    <m/>
    <m/>
    <m/>
    <s v="Plans"/>
    <s v="Commerces"/>
    <s v="Autres renseignements pratiques"/>
    <m/>
  </r>
  <r>
    <x v="43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Web app"/>
    <s v="FRANCE"/>
    <n v="75"/>
    <x v="3"/>
    <x v="1"/>
    <m/>
    <m/>
    <m/>
    <m/>
    <m/>
    <m/>
    <m/>
    <m/>
    <m/>
    <s v="Patrimoine naturel"/>
    <s v="Autres loisirs"/>
    <s v="Promenade, randonnée pédestre"/>
    <s v="Equipements de loisirs"/>
    <s v="Patrimoine culturel"/>
    <m/>
    <m/>
    <m/>
    <m/>
    <m/>
    <m/>
    <m/>
    <s v="Transport"/>
    <m/>
    <m/>
    <m/>
  </r>
  <r>
    <x v="43"/>
    <s v="Guichet"/>
    <s v="Orale"/>
    <s v="FRANCE"/>
    <n v="85"/>
    <x v="1"/>
    <x v="1"/>
    <m/>
    <m/>
    <m/>
    <m/>
    <m/>
    <m/>
    <m/>
    <m/>
    <m/>
    <s v="Patrimoine naturel"/>
    <s v="Equipements de loisirs"/>
    <s v="Patrimoine culturel"/>
    <m/>
    <m/>
    <m/>
    <m/>
    <m/>
    <m/>
    <m/>
    <m/>
    <m/>
    <s v="Plans"/>
    <s v="Météo"/>
    <s v="Autres renseignements pratiques"/>
    <m/>
  </r>
  <r>
    <x v="43"/>
    <s v="Téléphone"/>
    <s v="Orale"/>
    <s v="FRANCE"/>
    <m/>
    <x v="3"/>
    <x v="3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Plans"/>
    <m/>
    <m/>
    <m/>
  </r>
  <r>
    <x v="59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9"/>
    <s v="Guichet"/>
    <s v="Orale"/>
    <s v=""/>
    <n v="22"/>
    <x v="5"/>
    <x v="1"/>
    <m/>
    <m/>
    <m/>
    <m/>
    <m/>
    <m/>
    <m/>
    <m/>
    <m/>
    <s v="Vélo / VTT / Voies Vertes"/>
    <m/>
    <m/>
    <m/>
    <m/>
    <m/>
    <m/>
    <m/>
    <m/>
    <m/>
    <m/>
    <m/>
    <s v="Plans"/>
    <s v="Boutique"/>
    <m/>
    <m/>
  </r>
  <r>
    <x v="49"/>
    <s v="Guichet"/>
    <s v="Orale"/>
    <s v="FRANCE"/>
    <n v="35"/>
    <x v="2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9"/>
    <s v="Guichet"/>
    <s v="Orale"/>
    <s v="FRANCE"/>
    <n v="75"/>
    <x v="2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2"/>
    <s v="Web"/>
    <s v="E-Mail"/>
    <s v="FRANCE"/>
    <n v="33"/>
    <x v="3"/>
    <x v="0"/>
    <s v="Chambres d’hôtes"/>
    <s v="Village vacances"/>
    <s v="Hébergement de groupe"/>
    <s v="Résidence de tourisme"/>
    <s v="Hôtellerie de Plein Air"/>
    <s v="Hôtellerie"/>
    <s v="Chambres d’hôtes"/>
    <s v="Hôtellerie de Plein Air"/>
    <s v="Chambres d’hôtes"/>
    <s v="Promenade, randonnée pédestre"/>
    <s v="Promenade, randonnée pédestre"/>
    <m/>
    <m/>
    <m/>
    <m/>
    <m/>
    <m/>
    <m/>
    <m/>
    <m/>
    <m/>
    <s v="Transport"/>
    <s v="Transport"/>
    <m/>
    <m/>
  </r>
  <r>
    <x v="47"/>
    <s v="E-Mail"/>
    <s v="Courrier"/>
    <s v="FRANCE"/>
    <n v="38"/>
    <x v="2"/>
    <x v="1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Stationnement"/>
    <s v="Plans"/>
    <m/>
    <m/>
  </r>
  <r>
    <x v="44"/>
    <s v="Guichet"/>
    <s v="Orale"/>
    <s v="FRANCE"/>
    <n v="53"/>
    <x v="2"/>
    <x v="1"/>
    <m/>
    <m/>
    <m/>
    <m/>
    <m/>
    <m/>
    <m/>
    <m/>
    <m/>
    <s v="Patrimoine naturel"/>
    <s v="Equipements de loisirs"/>
    <s v="Patrimoine culturel"/>
    <m/>
    <m/>
    <m/>
    <m/>
    <m/>
    <m/>
    <m/>
    <m/>
    <m/>
    <s v="Plans"/>
    <m/>
    <m/>
    <m/>
  </r>
  <r>
    <x v="66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6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Téléphone"/>
    <s v="Orale"/>
    <s v="FRANCE"/>
    <n v="25"/>
    <x v="3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7"/>
    <s v="Guichet"/>
    <s v="Orale"/>
    <s v="FRANCE"/>
    <n v="91"/>
    <x v="2"/>
    <x v="1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Plans"/>
    <s v="Météo"/>
    <m/>
    <m/>
  </r>
  <r>
    <x v="57"/>
    <s v="Guichet"/>
    <s v="Orale"/>
    <s v="FRANCE"/>
    <n v="10"/>
    <x v="2"/>
    <x v="1"/>
    <m/>
    <m/>
    <m/>
    <m/>
    <m/>
    <m/>
    <m/>
    <m/>
    <m/>
    <s v="Vélo / VTT / Voies Vertes"/>
    <s v="Promenade, randonnée pédestre"/>
    <m/>
    <m/>
    <m/>
    <m/>
    <m/>
    <m/>
    <m/>
    <m/>
    <m/>
    <m/>
    <s v="Plans"/>
    <s v="Boutique"/>
    <m/>
    <m/>
  </r>
  <r>
    <x v="57"/>
    <s v="Guichet"/>
    <s v="Orale"/>
    <s v="FRANCE"/>
    <n v="46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5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Guichet"/>
    <s v="Orale"/>
    <s v="FRANCE"/>
    <n v="76"/>
    <x v="4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s v="Guichet"/>
    <s v="Orale"/>
    <s v="FRANCE"/>
    <n v="22"/>
    <x v="5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3"/>
    <s v="Téléphone"/>
    <s v="E-Mail"/>
    <s v="FRANCE"/>
    <n v="52"/>
    <x v="3"/>
    <x v="1"/>
    <m/>
    <m/>
    <m/>
    <m/>
    <m/>
    <m/>
    <m/>
    <m/>
    <m/>
    <s v="Promenade, randonnée pédestre"/>
    <s v="Promenade, randonnée pédestre"/>
    <m/>
    <m/>
    <m/>
    <m/>
    <m/>
    <m/>
    <m/>
    <m/>
    <m/>
    <m/>
    <s v=""/>
    <m/>
    <m/>
    <m/>
  </r>
  <r>
    <x v="38"/>
    <s v="Guichet"/>
    <s v="Orale"/>
    <s v="FRANCE"/>
    <n v="85"/>
    <x v="5"/>
    <x v="1"/>
    <m/>
    <m/>
    <m/>
    <m/>
    <m/>
    <m/>
    <m/>
    <m/>
    <m/>
    <s v="Equipements de loisirs"/>
    <m/>
    <m/>
    <m/>
    <m/>
    <m/>
    <m/>
    <m/>
    <m/>
    <m/>
    <m/>
    <m/>
    <s v="Autres renseignements pratiques"/>
    <s v="Marché / Produits locaux"/>
    <m/>
    <m/>
  </r>
  <r>
    <x v="39"/>
    <s v="Guichet"/>
    <s v="Orale"/>
    <s v="FRANCE"/>
    <n v="44"/>
    <x v="4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Guichet"/>
    <s v="Orale"/>
    <s v="FRANCE"/>
    <n v="22"/>
    <x v="8"/>
    <x v="1"/>
    <m/>
    <m/>
    <m/>
    <m/>
    <m/>
    <m/>
    <m/>
    <m/>
    <m/>
    <s v=""/>
    <m/>
    <m/>
    <m/>
    <m/>
    <m/>
    <m/>
    <m/>
    <m/>
    <m/>
    <m/>
    <m/>
    <s v="Billetterie"/>
    <m/>
    <m/>
    <m/>
  </r>
  <r>
    <x v="66"/>
    <s v="Guichet"/>
    <s v="Orale"/>
    <s v="FRANCE"/>
    <n v="22"/>
    <x v="1"/>
    <x v="1"/>
    <m/>
    <m/>
    <m/>
    <m/>
    <m/>
    <m/>
    <m/>
    <m/>
    <m/>
    <s v="Patrimoine naturel"/>
    <s v="Equipements de loisirs"/>
    <s v="Patrimoine culturel"/>
    <m/>
    <m/>
    <m/>
    <m/>
    <m/>
    <m/>
    <m/>
    <m/>
    <m/>
    <s v="Plans"/>
    <m/>
    <m/>
    <m/>
  </r>
  <r>
    <x v="66"/>
    <s v="Guichet"/>
    <s v="Orale"/>
    <s v="FRANCE"/>
    <n v="89"/>
    <x v="0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57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Guichet"/>
    <s v="Orale"/>
    <s v="FRANCE"/>
    <n v="87"/>
    <x v="2"/>
    <x v="1"/>
    <m/>
    <m/>
    <m/>
    <m/>
    <m/>
    <m/>
    <m/>
    <m/>
    <m/>
    <s v="Promenade, randonnée pédestre"/>
    <s v="Patrimoine culturel"/>
    <m/>
    <m/>
    <m/>
    <m/>
    <m/>
    <m/>
    <m/>
    <m/>
    <m/>
    <m/>
    <s v="Marées - Horaires"/>
    <s v="Plans"/>
    <s v="Météo"/>
    <s v="Commerces"/>
  </r>
  <r>
    <x v="63"/>
    <s v="Guichet"/>
    <s v="Orale"/>
    <s v="FRANCE"/>
    <n v="71"/>
    <x v="5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45"/>
    <s v="Guichet"/>
    <s v="Orale"/>
    <s v="FRANCE"/>
    <n v="29"/>
    <x v="6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Téléphone"/>
    <s v="Orale"/>
    <s v="FRANCE"/>
    <n v="60"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40"/>
    <s v="E-Mail"/>
    <s v="E-Mail"/>
    <s v=""/>
    <m/>
    <x v="6"/>
    <x v="0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s v="FRANCE"/>
    <n v="76"/>
    <x v="0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s v="FRANCE"/>
    <n v="29"/>
    <x v="5"/>
    <x v="1"/>
    <m/>
    <m/>
    <m/>
    <m/>
    <m/>
    <m/>
    <m/>
    <m/>
    <m/>
    <s v=""/>
    <m/>
    <m/>
    <m/>
    <m/>
    <m/>
    <m/>
    <m/>
    <m/>
    <m/>
    <m/>
    <m/>
    <s v="Plans"/>
    <s v="Boutique"/>
    <m/>
    <m/>
  </r>
  <r>
    <x v="40"/>
    <s v="Guichet"/>
    <s v="Orale"/>
    <s v="FRANCE"/>
    <n v="22"/>
    <x v="9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40"/>
    <s v="Guichet"/>
    <s v="Orale"/>
    <s v="FRANCE"/>
    <n v="59"/>
    <x v="2"/>
    <x v="1"/>
    <m/>
    <m/>
    <m/>
    <m/>
    <m/>
    <m/>
    <m/>
    <m/>
    <m/>
    <s v="Fête / Spectacle / Manifestation"/>
    <s v="Promenade, randonnée pédestre"/>
    <m/>
    <m/>
    <m/>
    <m/>
    <m/>
    <m/>
    <m/>
    <m/>
    <m/>
    <m/>
    <s v="Restauration "/>
    <s v="Plans"/>
    <m/>
    <m/>
  </r>
  <r>
    <x v="38"/>
    <s v="Guichet"/>
    <s v="Orale"/>
    <s v="PAYS-BAS"/>
    <m/>
    <x v="0"/>
    <x v="1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3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8"/>
    <s v="Téléphone"/>
    <s v="Orale"/>
    <s v="FRANCE"/>
    <m/>
    <x v="3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8"/>
    <s v="Téléphone"/>
    <s v="Web app"/>
    <s v="FRANCE"/>
    <m/>
    <x v="3"/>
    <x v="12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s v="FRANCE"/>
    <n v="22"/>
    <x v="5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s v="Téléphone"/>
    <s v="Orale"/>
    <s v="FRANCE"/>
    <m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Téléphone"/>
    <s v="Orale"/>
    <s v="FRANCE"/>
    <m/>
    <x v="3"/>
    <x v="1"/>
    <m/>
    <m/>
    <m/>
    <m/>
    <m/>
    <m/>
    <m/>
    <m/>
    <m/>
    <s v="Plage, baignade"/>
    <m/>
    <m/>
    <m/>
    <m/>
    <m/>
    <m/>
    <m/>
    <m/>
    <m/>
    <m/>
    <m/>
    <s v="Autres renseignements pratiques"/>
    <m/>
    <m/>
    <m/>
  </r>
  <r>
    <x v="65"/>
    <s v="Guichet"/>
    <s v="Orale"/>
    <s v="FRANCE"/>
    <n v="22"/>
    <x v="5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6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s v="FRANCE"/>
    <n v="22"/>
    <x v="5"/>
    <x v="1"/>
    <m/>
    <m/>
    <m/>
    <m/>
    <m/>
    <m/>
    <m/>
    <m/>
    <m/>
    <s v="Vélo / VTT / Voies Vertes"/>
    <s v="Promenade, randonnée pédestre"/>
    <m/>
    <m/>
    <m/>
    <m/>
    <m/>
    <m/>
    <m/>
    <m/>
    <m/>
    <m/>
    <s v="Plans"/>
    <m/>
    <m/>
    <m/>
  </r>
  <r>
    <x v="50"/>
    <s v="Téléphone"/>
    <s v="Web app"/>
    <s v="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103"/>
    <s v="Web"/>
    <s v="Courrier"/>
    <s v="FRANCE"/>
    <n v="17"/>
    <x v="3"/>
    <x v="1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s v="Marché / Produits locaux"/>
    <m/>
    <m/>
  </r>
  <r>
    <x v="50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2"/>
    <x v="2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56"/>
    <s v="Téléphone"/>
    <s v="Orale"/>
    <s v="FRANCE"/>
    <n v="22"/>
    <x v="3"/>
    <x v="1"/>
    <m/>
    <m/>
    <m/>
    <m/>
    <m/>
    <m/>
    <m/>
    <m/>
    <m/>
    <s v="Fête / Spectacle / Manifestation"/>
    <m/>
    <m/>
    <m/>
    <m/>
    <m/>
    <m/>
    <m/>
    <m/>
    <m/>
    <m/>
    <m/>
    <s v="Billetterie"/>
    <m/>
    <m/>
    <m/>
  </r>
  <r>
    <x v="5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55"/>
    <s v="Guichet"/>
    <s v="Orale"/>
    <s v="FRANCE"/>
    <n v="22"/>
    <x v="5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Guichet"/>
    <s v="Orale"/>
    <s v="FRANCE"/>
    <n v="60"/>
    <x v="5"/>
    <x v="1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m/>
    <m/>
    <m/>
  </r>
  <r>
    <x v="69"/>
    <s v="Guichet"/>
    <s v="Orale"/>
    <s v="FRANCE"/>
    <n v="42"/>
    <x v="2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9"/>
    <s v="Guichet"/>
    <s v="Orale"/>
    <s v="FRANCE"/>
    <n v="22"/>
    <x v="2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9"/>
    <s v="Guichet"/>
    <s v="Orale"/>
    <s v="FRANCE"/>
    <n v="95"/>
    <x v="2"/>
    <x v="1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69"/>
    <s v="Téléphone"/>
    <s v="Orale"/>
    <s v="FRANCE"/>
    <n v="22"/>
    <x v="3"/>
    <x v="2"/>
    <m/>
    <m/>
    <m/>
    <m/>
    <m/>
    <m/>
    <m/>
    <m/>
    <m/>
    <s v=""/>
    <m/>
    <m/>
    <m/>
    <m/>
    <m/>
    <m/>
    <m/>
    <m/>
    <m/>
    <m/>
    <m/>
    <s v=""/>
    <m/>
    <m/>
    <m/>
  </r>
  <r>
    <x v="72"/>
    <s v="Web"/>
    <s v="Courrier"/>
    <s v="FRANCE"/>
    <n v="14"/>
    <x v="3"/>
    <x v="1"/>
    <m/>
    <m/>
    <m/>
    <m/>
    <m/>
    <m/>
    <m/>
    <m/>
    <m/>
    <s v="Patrimoine naturel"/>
    <s v="Promenade, randonnée pédestre"/>
    <s v="Visite guidée"/>
    <s v="Patrimoine culturel"/>
    <m/>
    <m/>
    <m/>
    <m/>
    <m/>
    <m/>
    <m/>
    <m/>
    <s v="Restauration "/>
    <m/>
    <m/>
    <m/>
  </r>
  <r>
    <x v="5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s v="FRANCE"/>
    <n v="22"/>
    <x v="0"/>
    <x v="1"/>
    <m/>
    <m/>
    <m/>
    <m/>
    <m/>
    <m/>
    <m/>
    <m/>
    <m/>
    <s v="Pêche"/>
    <m/>
    <m/>
    <m/>
    <m/>
    <m/>
    <m/>
    <m/>
    <m/>
    <m/>
    <m/>
    <m/>
    <s v="Boutique"/>
    <m/>
    <m/>
    <m/>
  </r>
  <r>
    <x v="58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36"/>
    <s v="Guichet"/>
    <s v="Orale"/>
    <s v="FRANCE"/>
    <n v="22"/>
    <x v="1"/>
    <x v="1"/>
    <m/>
    <m/>
    <m/>
    <m/>
    <m/>
    <m/>
    <m/>
    <m/>
    <m/>
    <s v="Fête / Spectacle / Manifestation"/>
    <s v="Autres loisirs"/>
    <m/>
    <m/>
    <m/>
    <m/>
    <m/>
    <m/>
    <m/>
    <m/>
    <m/>
    <m/>
    <s v="Autres renseignements pratiques"/>
    <m/>
    <m/>
    <m/>
  </r>
  <r>
    <x v="3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58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Téléphone"/>
    <s v="Web app"/>
    <s v="SUISS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8"/>
    <s v="Web"/>
    <s v="Web app"/>
    <s v="FRANCE"/>
    <n v="2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9"/>
    <s v="Guichet"/>
    <s v="Orale"/>
    <s v="FRANCE"/>
    <n v="22"/>
    <x v="1"/>
    <x v="1"/>
    <m/>
    <m/>
    <m/>
    <m/>
    <m/>
    <m/>
    <m/>
    <m/>
    <m/>
    <s v="Pêche"/>
    <s v="Promenade, randonnée pédestre"/>
    <m/>
    <m/>
    <m/>
    <m/>
    <m/>
    <m/>
    <m/>
    <m/>
    <m/>
    <m/>
    <s v="Restauration "/>
    <s v="Marché / Produits locaux"/>
    <m/>
    <m/>
  </r>
  <r>
    <x v="8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Stationnement"/>
    <m/>
    <m/>
    <m/>
  </r>
  <r>
    <x v="56"/>
    <s v="Téléphone"/>
    <s v="Courrier"/>
    <s v="FRANCE"/>
    <n v="69"/>
    <x v="3"/>
    <x v="1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"/>
    <m/>
    <m/>
    <m/>
  </r>
  <r>
    <x v="55"/>
    <s v="Guichet"/>
    <s v="Orale"/>
    <s v="FRANCE"/>
    <n v="1"/>
    <x v="1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5"/>
    <s v="E-Mail"/>
    <s v="Orale"/>
    <s v="FRANCE"/>
    <m/>
    <x v="3"/>
    <x v="1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5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56"/>
    <s v="Guichet"/>
    <s v="Orale"/>
    <s v="FRANCE"/>
    <n v="29"/>
    <x v="4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3"/>
    <s v="Guichet"/>
    <s v="Orale"/>
    <s v="FRANCE"/>
    <n v="67"/>
    <x v="2"/>
    <x v="1"/>
    <m/>
    <m/>
    <m/>
    <m/>
    <m/>
    <m/>
    <m/>
    <m/>
    <m/>
    <s v="Patrimoine naturel"/>
    <s v="Patrimoine culturel"/>
    <m/>
    <m/>
    <m/>
    <m/>
    <m/>
    <m/>
    <m/>
    <m/>
    <m/>
    <m/>
    <s v="Restauration "/>
    <s v="Plans"/>
    <m/>
    <m/>
  </r>
  <r>
    <x v="53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3"/>
    <s v="Web"/>
    <s v="Courrier"/>
    <s v="FRANCE"/>
    <n v="35"/>
    <x v="3"/>
    <x v="1"/>
    <m/>
    <m/>
    <m/>
    <m/>
    <m/>
    <m/>
    <m/>
    <m/>
    <m/>
    <s v=""/>
    <m/>
    <m/>
    <m/>
    <m/>
    <m/>
    <m/>
    <m/>
    <m/>
    <m/>
    <m/>
    <m/>
    <s v="Restauration "/>
    <m/>
    <m/>
    <m/>
  </r>
  <r>
    <x v="50"/>
    <s v="Guichet"/>
    <s v="Orale"/>
    <s v="FRANCE"/>
    <n v="78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Guichet"/>
    <s v="Orale"/>
    <s v="FRANCE"/>
    <n v="22"/>
    <x v="6"/>
    <x v="1"/>
    <m/>
    <m/>
    <m/>
    <m/>
    <m/>
    <m/>
    <m/>
    <m/>
    <m/>
    <s v=""/>
    <m/>
    <m/>
    <m/>
    <m/>
    <m/>
    <m/>
    <m/>
    <m/>
    <m/>
    <m/>
    <m/>
    <s v="Transport"/>
    <s v="Billetterie"/>
    <m/>
    <m/>
  </r>
  <r>
    <x v="58"/>
    <s v="Téléphone"/>
    <s v="Orale"/>
    <s v="FRANCE"/>
    <m/>
    <x v="3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58"/>
    <s v="Guichet"/>
    <s v="Orale"/>
    <s v="FRANCE"/>
    <n v="75"/>
    <x v="2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2"/>
    <s v="Web"/>
    <s v="E-Mail"/>
    <s v="FRANCE"/>
    <n v="44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s v="Orale"/>
    <s v="FRANCE"/>
    <n v="51"/>
    <x v="5"/>
    <x v="1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s v="Restauration "/>
    <s v="Plans"/>
    <m/>
    <m/>
  </r>
  <r>
    <x v="50"/>
    <s v="Guichet"/>
    <s v="Orale"/>
    <s v="FRANCE"/>
    <n v="44"/>
    <x v="5"/>
    <x v="1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51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Plans"/>
    <s v="Boutique"/>
    <m/>
    <m/>
  </r>
  <r>
    <x v="51"/>
    <s v="Guichet"/>
    <s v="Orale"/>
    <s v="FRANCE"/>
    <n v="95"/>
    <x v="0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1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s v="Marché / Produits locaux"/>
    <m/>
    <m/>
  </r>
  <r>
    <x v="5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s v="FRANCE"/>
    <n v="93"/>
    <x v="1"/>
    <x v="1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Autres renseignements pratiques"/>
    <m/>
    <m/>
  </r>
  <r>
    <x v="5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44"/>
    <s v="Web"/>
    <s v="Web app"/>
    <s v="FRANCE"/>
    <n v="72"/>
    <x v="3"/>
    <x v="1"/>
    <m/>
    <m/>
    <m/>
    <m/>
    <m/>
    <m/>
    <m/>
    <m/>
    <m/>
    <s v="Promenade, randonnée pédestre"/>
    <s v="Promenade, randonnée pédestre"/>
    <s v="Vélo / VTT / Voies Vertes"/>
    <m/>
    <m/>
    <m/>
    <m/>
    <m/>
    <m/>
    <m/>
    <m/>
    <m/>
    <s v="Boutique"/>
    <s v="Boutique"/>
    <s v="Plans"/>
    <s v="Boutique"/>
  </r>
  <r>
    <x v="71"/>
    <s v="Guichet"/>
    <s v="Orale"/>
    <s v="FRANCE"/>
    <n v="78"/>
    <x v="5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1"/>
    <s v="Guichet"/>
    <s v="Orale"/>
    <s v="FRANCE"/>
    <n v="22"/>
    <x v="5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2"/>
    <s v="Téléphone"/>
    <s v="Orale"/>
    <s v="FRANCE"/>
    <m/>
    <x v="3"/>
    <x v="3"/>
    <m/>
    <m/>
    <m/>
    <m/>
    <m/>
    <m/>
    <m/>
    <m/>
    <m/>
    <s v=""/>
    <m/>
    <m/>
    <m/>
    <m/>
    <m/>
    <m/>
    <m/>
    <m/>
    <m/>
    <m/>
    <m/>
    <s v=""/>
    <m/>
    <m/>
    <m/>
  </r>
  <r>
    <x v="71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s v="FRANCE"/>
    <n v="75"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4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7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s v="FRANCE"/>
    <n v="85"/>
    <x v="2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77"/>
    <s v="Guichet"/>
    <s v="Orale"/>
    <s v="PAYS-BAS"/>
    <m/>
    <x v="5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7"/>
    <s v="Guichet"/>
    <s v="Orale"/>
    <s v="ROYAUME-UNI"/>
    <m/>
    <x v="5"/>
    <x v="8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77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s v="Orale"/>
    <s v="FRANCE"/>
    <n v="31"/>
    <x v="3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Guichet"/>
    <s v="Orale"/>
    <s v="FRANCE"/>
    <n v="14"/>
    <x v="5"/>
    <x v="1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m/>
    <m/>
    <m/>
  </r>
  <r>
    <x v="73"/>
    <s v="Guichet"/>
    <s v="Orale"/>
    <s v="FRANCE"/>
    <n v="35"/>
    <x v="1"/>
    <x v="3"/>
    <s v="Autre mode d’hébergement"/>
    <m/>
    <m/>
    <m/>
    <m/>
    <m/>
    <m/>
    <m/>
    <m/>
    <s v=""/>
    <m/>
    <m/>
    <m/>
    <m/>
    <m/>
    <m/>
    <m/>
    <m/>
    <m/>
    <m/>
    <m/>
    <s v="Transport"/>
    <s v="Plans"/>
    <m/>
    <m/>
  </r>
  <r>
    <x v="70"/>
    <s v="Web"/>
    <s v="E-Mail"/>
    <s v="FRANCE"/>
    <n v="2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ALLEMAGNE"/>
    <m/>
    <x v="2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Web"/>
    <s v="Courrier"/>
    <s v="FRANCE"/>
    <n v="58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21"/>
    <x v="0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0"/>
    <s v="Téléphone"/>
    <s v="Web app"/>
    <s v="FRANCE"/>
    <m/>
    <x v="3"/>
    <x v="6"/>
    <m/>
    <m/>
    <m/>
    <m/>
    <m/>
    <m/>
    <m/>
    <m/>
    <m/>
    <s v="Promenade, randonnée pédestre"/>
    <m/>
    <m/>
    <m/>
    <m/>
    <m/>
    <m/>
    <m/>
    <m/>
    <m/>
    <m/>
    <m/>
    <s v="Transport"/>
    <s v="Stationnement"/>
    <s v="Autres renseignements pratiques"/>
    <m/>
  </r>
  <r>
    <x v="75"/>
    <s v="Guichet"/>
    <s v="Orale"/>
    <s v="FRANCE"/>
    <n v="51"/>
    <x v="2"/>
    <x v="1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s v="Marché / Produits locaux"/>
    <m/>
    <m/>
  </r>
  <r>
    <x v="75"/>
    <s v="Web"/>
    <s v="Web app"/>
    <s v="ALLEMAGNE"/>
    <n v="44"/>
    <x v="3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6"/>
    <s v="Guichet"/>
    <s v="Orale"/>
    <s v="FRANCE"/>
    <n v="95"/>
    <x v="5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7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Téléphone"/>
    <s v="Orale"/>
    <s v="FRANCE"/>
    <m/>
    <x v="3"/>
    <x v="2"/>
    <m/>
    <m/>
    <m/>
    <m/>
    <m/>
    <m/>
    <m/>
    <m/>
    <m/>
    <s v=""/>
    <m/>
    <m/>
    <m/>
    <m/>
    <m/>
    <m/>
    <m/>
    <m/>
    <m/>
    <m/>
    <m/>
    <s v=""/>
    <m/>
    <m/>
    <m/>
  </r>
  <r>
    <x v="76"/>
    <s v="Web"/>
    <s v="E-Mail"/>
    <s v="FRANCE"/>
    <n v="2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6"/>
    <s v="Guichet"/>
    <s v="Orale"/>
    <s v="FRANCE"/>
    <n v="22"/>
    <x v="5"/>
    <x v="1"/>
    <m/>
    <m/>
    <m/>
    <m/>
    <m/>
    <m/>
    <m/>
    <m/>
    <m/>
    <s v="Patrimoine naturel"/>
    <s v="Croisière / Visite des îles"/>
    <s v="Activité nautique"/>
    <s v="Equipements de loisirs"/>
    <s v="Patrimoine culturel"/>
    <s v="Tourisme fluvial"/>
    <m/>
    <m/>
    <m/>
    <m/>
    <m/>
    <m/>
    <s v="Restauration "/>
    <s v="Plans"/>
    <s v="Marché / Produits locaux"/>
    <m/>
  </r>
  <r>
    <x v="76"/>
    <s v="Téléphone"/>
    <s v="Web app"/>
    <s v="FRANCE"/>
    <m/>
    <x v="3"/>
    <x v="6"/>
    <m/>
    <m/>
    <m/>
    <m/>
    <m/>
    <m/>
    <m/>
    <m/>
    <m/>
    <s v=""/>
    <m/>
    <m/>
    <m/>
    <m/>
    <m/>
    <m/>
    <m/>
    <m/>
    <m/>
    <m/>
    <m/>
    <s v="Restauration "/>
    <m/>
    <m/>
    <m/>
  </r>
  <r>
    <x v="7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77"/>
    <s v="Téléphone"/>
    <s v="Web app"/>
    <s v="FRANCE"/>
    <m/>
    <x v="3"/>
    <x v="1"/>
    <m/>
    <m/>
    <m/>
    <m/>
    <m/>
    <m/>
    <m/>
    <m/>
    <m/>
    <s v="Visite guidée"/>
    <m/>
    <m/>
    <m/>
    <m/>
    <m/>
    <m/>
    <m/>
    <m/>
    <m/>
    <m/>
    <m/>
    <s v=""/>
    <m/>
    <m/>
    <m/>
  </r>
  <r>
    <x v="3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s v="FRANCE"/>
    <n v="22"/>
    <x v="2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1"/>
    <s v="Guichet"/>
    <s v="Orale"/>
    <s v="FRANCE"/>
    <n v="22"/>
    <x v="5"/>
    <x v="1"/>
    <m/>
    <m/>
    <m/>
    <m/>
    <m/>
    <m/>
    <m/>
    <m/>
    <m/>
    <s v="Autres loisirs"/>
    <m/>
    <m/>
    <m/>
    <m/>
    <m/>
    <m/>
    <m/>
    <m/>
    <m/>
    <m/>
    <m/>
    <s v=""/>
    <m/>
    <m/>
    <m/>
  </r>
  <r>
    <x v="5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0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Restauration "/>
    <m/>
    <m/>
    <m/>
  </r>
  <r>
    <x v="5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56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"/>
    <s v="Guichet"/>
    <s v="Orale"/>
    <s v="FRANCE"/>
    <n v="61"/>
    <x v="2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1"/>
    <s v="Téléphone"/>
    <s v="Orale"/>
    <s v="FRANCE"/>
    <m/>
    <x v="3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1"/>
    <s v="Téléphone"/>
    <s v="Orale"/>
    <s v="FRANCE"/>
    <m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22"/>
    <x v="6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4"/>
    <s v="Téléphone"/>
    <s v="Orale"/>
    <s v="FRANCE"/>
    <n v="29"/>
    <x v="4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"/>
    <s v="Téléphone"/>
    <s v="Web app"/>
    <s v="FRANCE"/>
    <n v="22"/>
    <x v="0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0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0"/>
    <s v="Web"/>
    <s v="E-Mail"/>
    <s v="SUISSE"/>
    <n v="39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Téléphone"/>
    <s v="Orale"/>
    <s v="FRANCE"/>
    <n v="72"/>
    <x v="3"/>
    <x v="1"/>
    <m/>
    <m/>
    <m/>
    <m/>
    <m/>
    <m/>
    <m/>
    <m/>
    <m/>
    <s v="Patrimoine naturel"/>
    <s v="Equipements de loisirs"/>
    <m/>
    <m/>
    <m/>
    <m/>
    <m/>
    <m/>
    <m/>
    <m/>
    <m/>
    <m/>
    <s v="Autres renseignements pratiques"/>
    <m/>
    <m/>
    <m/>
  </r>
  <r>
    <x v="12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1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14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14"/>
    <s v="Guichet"/>
    <s v="Orale"/>
    <s v="FRANCE"/>
    <n v="22"/>
    <x v="0"/>
    <x v="1"/>
    <m/>
    <m/>
    <m/>
    <m/>
    <m/>
    <m/>
    <m/>
    <m/>
    <m/>
    <s v="Fête / Spectacle / Manifestation"/>
    <s v="Croisière / Visite des îles"/>
    <m/>
    <m/>
    <m/>
    <m/>
    <m/>
    <m/>
    <m/>
    <m/>
    <m/>
    <m/>
    <s v=""/>
    <m/>
    <m/>
    <m/>
  </r>
  <r>
    <x v="78"/>
    <s v="Web"/>
    <s v="Courrier"/>
    <s v="FRANCE"/>
    <n v="49"/>
    <x v="3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8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Stationnement"/>
    <s v="Autres renseignements pratiques"/>
    <m/>
    <m/>
  </r>
  <r>
    <x v="7"/>
    <s v="Guichet"/>
    <s v="Orale"/>
    <s v="FRANCE"/>
    <n v="35"/>
    <x v="1"/>
    <x v="1"/>
    <m/>
    <m/>
    <m/>
    <m/>
    <m/>
    <m/>
    <m/>
    <m/>
    <m/>
    <s v="Patrimoine culturel"/>
    <m/>
    <m/>
    <m/>
    <m/>
    <m/>
    <m/>
    <m/>
    <m/>
    <m/>
    <m/>
    <m/>
    <s v="Plans"/>
    <s v="Boutique"/>
    <m/>
    <m/>
  </r>
  <r>
    <x v="7"/>
    <s v="Téléphone"/>
    <s v="Courrier"/>
    <s v="FRANCE"/>
    <n v="50"/>
    <x v="3"/>
    <x v="0"/>
    <s v="Chambres d’hôtes"/>
    <s v="Hôtellerie"/>
    <m/>
    <m/>
    <m/>
    <m/>
    <m/>
    <m/>
    <m/>
    <s v=""/>
    <m/>
    <m/>
    <m/>
    <m/>
    <m/>
    <m/>
    <m/>
    <m/>
    <m/>
    <m/>
    <m/>
    <s v=""/>
    <m/>
    <m/>
    <m/>
  </r>
  <r>
    <x v="8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"/>
    <s v="Téléphone"/>
    <s v="Orale"/>
    <s v="FRANCE"/>
    <m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"/>
    <s v="Téléphone"/>
    <s v="Orale"/>
    <s v="FRANCE"/>
    <m/>
    <x v="3"/>
    <x v="0"/>
    <s v="Chambres d’hôtes"/>
    <s v="Hôtellerie de Plein Air"/>
    <s v="Hôtellerie"/>
    <m/>
    <m/>
    <m/>
    <m/>
    <m/>
    <m/>
    <s v=""/>
    <m/>
    <m/>
    <m/>
    <m/>
    <m/>
    <m/>
    <m/>
    <m/>
    <m/>
    <m/>
    <m/>
    <s v=""/>
    <m/>
    <m/>
    <m/>
  </r>
  <r>
    <x v="13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13"/>
    <s v="Téléphone"/>
    <s v="Orale"/>
    <s v="FRANCE"/>
    <n v="29"/>
    <x v="3"/>
    <x v="3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3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s v="E-Mail"/>
    <s v="FRANCE"/>
    <n v="86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9"/>
    <s v="Téléphone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s v="Orale"/>
    <s v="FRANCE"/>
    <n v="75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9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9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16"/>
    <s v="Téléphone"/>
    <s v="Orale"/>
    <s v="FRANCE"/>
    <n v="22"/>
    <x v="3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1"/>
    <s v="Téléphone"/>
    <s v="Orale"/>
    <s v="FRANCE"/>
    <m/>
    <x v="3"/>
    <x v="1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11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13"/>
    <s v="Web"/>
    <s v="E-Mail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s v="Orale"/>
    <s v="FRANCE"/>
    <m/>
    <x v="3"/>
    <x v="0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80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80"/>
    <s v="Web"/>
    <s v="Web app"/>
    <s v="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17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31"/>
    <s v="Téléphone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19"/>
    <s v="Guichet"/>
    <s v="Orale"/>
    <s v="FRANCE"/>
    <n v="22"/>
    <x v="5"/>
    <x v="1"/>
    <m/>
    <m/>
    <m/>
    <m/>
    <m/>
    <m/>
    <m/>
    <m/>
    <m/>
    <s v="Fête / Spectacle / Manifestation"/>
    <s v="Patrimoine naturel"/>
    <m/>
    <m/>
    <m/>
    <m/>
    <m/>
    <m/>
    <m/>
    <m/>
    <m/>
    <m/>
    <s v=""/>
    <m/>
    <m/>
    <m/>
  </r>
  <r>
    <x v="19"/>
    <s v="Téléphone"/>
    <s v="Orale"/>
    <s v="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s v="FRANCE"/>
    <n v="9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"/>
    <s v="Guichet"/>
    <s v="Orale"/>
    <s v="FRANCE"/>
    <n v="85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8"/>
    <s v="Guichet"/>
    <s v="Orale"/>
    <s v="FRANCE"/>
    <n v="49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Guichet"/>
    <s v="Orale"/>
    <s v="FRANCE"/>
    <n v="35"/>
    <x v="0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3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s v="Web app"/>
    <s v="FRANCE"/>
    <n v="59"/>
    <x v="3"/>
    <x v="2"/>
    <m/>
    <m/>
    <m/>
    <m/>
    <m/>
    <m/>
    <m/>
    <m/>
    <m/>
    <s v=""/>
    <m/>
    <m/>
    <m/>
    <m/>
    <m/>
    <m/>
    <m/>
    <m/>
    <m/>
    <m/>
    <m/>
    <s v=""/>
    <m/>
    <m/>
    <m/>
  </r>
  <r>
    <x v="0"/>
    <s v="Guichet"/>
    <s v="Orale"/>
    <s v="FRANCE"/>
    <n v="29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s v="Orale"/>
    <s v="FRANCE"/>
    <n v="22"/>
    <x v="6"/>
    <x v="1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33"/>
    <s v="Guichet"/>
    <s v="Orale"/>
    <s v="FRANCE"/>
    <n v="50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84"/>
    <s v="Guichet"/>
    <s v="Orale"/>
    <s v="FRANCE"/>
    <n v="24"/>
    <x v="1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80"/>
    <s v="Guichet"/>
    <s v="Orale"/>
    <s v="FRANCE"/>
    <n v="53"/>
    <x v="1"/>
    <x v="1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25"/>
    <s v="Téléphone"/>
    <s v="Courrier"/>
    <s v="FRANCE"/>
    <n v="49"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25"/>
    <s v="Téléphone"/>
    <s v="Orale"/>
    <s v="FRANCE"/>
    <m/>
    <x v="3"/>
    <x v="1"/>
    <m/>
    <m/>
    <m/>
    <m/>
    <m/>
    <m/>
    <m/>
    <m/>
    <m/>
    <s v="Visite guidée"/>
    <m/>
    <m/>
    <m/>
    <m/>
    <m/>
    <m/>
    <m/>
    <m/>
    <m/>
    <m/>
    <m/>
    <s v=""/>
    <m/>
    <m/>
    <m/>
  </r>
  <r>
    <x v="26"/>
    <s v="Guichet"/>
    <s v="Orale"/>
    <s v="FRANCE"/>
    <n v="22"/>
    <x v="5"/>
    <x v="1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26"/>
    <s v="Guichet"/>
    <s v="Orale"/>
    <s v="UKRAINE"/>
    <m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26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Restauration "/>
    <m/>
    <m/>
    <m/>
  </r>
  <r>
    <x v="32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Téléphone"/>
    <s v="Web app"/>
    <s v=""/>
    <m/>
    <x v="3"/>
    <x v="3"/>
    <s v="Hôtellerie"/>
    <m/>
    <m/>
    <m/>
    <m/>
    <m/>
    <m/>
    <m/>
    <m/>
    <s v=""/>
    <m/>
    <m/>
    <m/>
    <m/>
    <m/>
    <m/>
    <m/>
    <m/>
    <m/>
    <m/>
    <m/>
    <s v=""/>
    <m/>
    <m/>
    <m/>
  </r>
  <r>
    <x v="84"/>
    <s v="Téléphone"/>
    <s v="Orale"/>
    <s v="FRANCE"/>
    <m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8"/>
    <s v="Web"/>
    <s v="Web app"/>
    <s v=""/>
    <n v="35"/>
    <x v="3"/>
    <x v="2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s v="Orale"/>
    <s v="FRANCE"/>
    <n v="14"/>
    <x v="1"/>
    <x v="1"/>
    <m/>
    <m/>
    <m/>
    <m/>
    <m/>
    <m/>
    <m/>
    <m/>
    <m/>
    <s v="Promenade, randonnée pédestre"/>
    <m/>
    <m/>
    <m/>
    <m/>
    <m/>
    <m/>
    <m/>
    <m/>
    <m/>
    <m/>
    <m/>
    <s v="Plans"/>
    <s v="Autres renseignements pratiques"/>
    <m/>
    <m/>
  </r>
  <r>
    <x v="28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7"/>
    <s v="Guichet"/>
    <s v="Orale"/>
    <s v="FRANCE"/>
    <n v="49"/>
    <x v="2"/>
    <x v="1"/>
    <m/>
    <m/>
    <m/>
    <m/>
    <m/>
    <m/>
    <m/>
    <m/>
    <m/>
    <s v="Fête / Spectacle / Manifestation"/>
    <s v="Patrimoine naturel"/>
    <s v="Promenade, randonnée pédestre"/>
    <s v="Equipements de loisirs"/>
    <m/>
    <m/>
    <m/>
    <m/>
    <m/>
    <m/>
    <m/>
    <m/>
    <s v="Plans"/>
    <m/>
    <m/>
    <m/>
  </r>
  <r>
    <x v="67"/>
    <s v="Guichet"/>
    <s v="Orale"/>
    <s v="FRANCE"/>
    <n v="22"/>
    <x v="5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7"/>
    <s v="Guichet"/>
    <s v="Orale"/>
    <s v="FRANCE"/>
    <n v="95"/>
    <x v="0"/>
    <x v="1"/>
    <m/>
    <m/>
    <m/>
    <m/>
    <m/>
    <m/>
    <m/>
    <m/>
    <m/>
    <s v="Fête / Spectacle / Manifestation"/>
    <s v="Patrimoine naturel"/>
    <s v="Promenade, randonnée pédestre"/>
    <s v="Equipements de loisirs"/>
    <m/>
    <m/>
    <m/>
    <m/>
    <m/>
    <m/>
    <m/>
    <m/>
    <s v="Plans"/>
    <s v="Marché / Produits locaux"/>
    <m/>
    <m/>
  </r>
  <r>
    <x v="6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Guichet"/>
    <s v="Orale"/>
    <s v="FRANCE"/>
    <n v="22"/>
    <x v="2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7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Téléphone"/>
    <s v="Web app"/>
    <s v=""/>
    <m/>
    <x v="3"/>
    <x v="1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33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34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2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Guichet"/>
    <s v="Orale"/>
    <s v="ITALIE"/>
    <m/>
    <x v="5"/>
    <x v="1"/>
    <m/>
    <m/>
    <m/>
    <m/>
    <m/>
    <m/>
    <m/>
    <m/>
    <m/>
    <s v="Visite guidée"/>
    <s v="Patrimoine culturel"/>
    <m/>
    <m/>
    <m/>
    <m/>
    <m/>
    <m/>
    <m/>
    <m/>
    <m/>
    <m/>
    <s v="Plans"/>
    <m/>
    <m/>
    <m/>
  </r>
  <r>
    <x v="33"/>
    <s v="Guichet"/>
    <s v="Orale"/>
    <s v="FRANCE"/>
    <n v="22"/>
    <x v="6"/>
    <x v="1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34"/>
    <s v="Téléphone"/>
    <s v="Orale"/>
    <s v="FRANCE"/>
    <m/>
    <x v="3"/>
    <x v="3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1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Web"/>
    <s v="Web app"/>
    <s v="FRANCE"/>
    <n v="92"/>
    <x v="3"/>
    <x v="0"/>
    <s v="Hôtellerie"/>
    <m/>
    <m/>
    <m/>
    <m/>
    <m/>
    <m/>
    <m/>
    <m/>
    <s v=""/>
    <m/>
    <m/>
    <m/>
    <m/>
    <m/>
    <m/>
    <m/>
    <m/>
    <m/>
    <m/>
    <m/>
    <s v=""/>
    <m/>
    <m/>
    <m/>
  </r>
  <r>
    <x v="17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Boutique"/>
    <s v="Marché / Produits locaux"/>
    <m/>
    <m/>
  </r>
  <r>
    <x v="17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E-Mail"/>
    <s v="Web app"/>
    <s v="FRANCE"/>
    <m/>
    <x v="0"/>
    <x v="9"/>
    <m/>
    <m/>
    <m/>
    <m/>
    <m/>
    <m/>
    <m/>
    <m/>
    <m/>
    <s v=""/>
    <m/>
    <m/>
    <m/>
    <m/>
    <m/>
    <m/>
    <m/>
    <m/>
    <m/>
    <m/>
    <m/>
    <s v=""/>
    <m/>
    <m/>
    <m/>
  </r>
  <r>
    <x v="35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3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s v="Guichet"/>
    <s v="Orale"/>
    <s v="FRANCE"/>
    <n v="14"/>
    <x v="5"/>
    <x v="1"/>
    <m/>
    <m/>
    <m/>
    <m/>
    <m/>
    <m/>
    <m/>
    <m/>
    <m/>
    <s v="Visite guidée"/>
    <m/>
    <m/>
    <m/>
    <m/>
    <m/>
    <m/>
    <m/>
    <m/>
    <m/>
    <m/>
    <m/>
    <s v=""/>
    <m/>
    <m/>
    <m/>
  </r>
  <r>
    <x v="21"/>
    <s v="Guichet"/>
    <s v="Orale"/>
    <s v="FRANCE"/>
    <n v="22"/>
    <x v="0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21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Téléphone"/>
    <s v="Courrier"/>
    <s v="FRANCE"/>
    <n v="27"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23"/>
    <s v="Téléphone"/>
    <s v="Orale"/>
    <s v="FRANCE"/>
    <n v="22"/>
    <x v="3"/>
    <x v="1"/>
    <m/>
    <m/>
    <m/>
    <m/>
    <m/>
    <m/>
    <m/>
    <m/>
    <m/>
    <s v="Fête / Spectacle / Manifestation"/>
    <s v="Activité sportive"/>
    <m/>
    <m/>
    <m/>
    <m/>
    <m/>
    <m/>
    <m/>
    <m/>
    <m/>
    <m/>
    <s v=""/>
    <m/>
    <m/>
    <m/>
  </r>
  <r>
    <x v="22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23"/>
    <s v="Téléphone"/>
    <s v="Orale"/>
    <s v="FRANCE"/>
    <n v="34"/>
    <x v="3"/>
    <x v="1"/>
    <m/>
    <m/>
    <m/>
    <m/>
    <m/>
    <m/>
    <m/>
    <m/>
    <m/>
    <s v="Fête / Spectacle / Manifestation"/>
    <s v="Promenade, randonnée pédestre"/>
    <s v="Equipements de loisirs"/>
    <s v="Patrimoine culturel"/>
    <m/>
    <m/>
    <m/>
    <m/>
    <m/>
    <m/>
    <m/>
    <m/>
    <s v=""/>
    <m/>
    <m/>
    <m/>
  </r>
  <r>
    <x v="23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23"/>
    <s v="Guichet"/>
    <s v="Orale"/>
    <s v="FRANCE"/>
    <n v="22"/>
    <x v="1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"/>
    <m/>
    <m/>
    <m/>
  </r>
  <r>
    <x v="27"/>
    <s v="Guichet"/>
    <s v="Orale"/>
    <s v="ROYAUME-UNI"/>
    <m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s v="Courrier"/>
    <s v="FRANCE"/>
    <n v="22"/>
    <x v="3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27"/>
    <s v="Guichet"/>
    <s v="Orale"/>
    <s v="FRANCE"/>
    <n v="95"/>
    <x v="5"/>
    <x v="1"/>
    <m/>
    <m/>
    <m/>
    <m/>
    <m/>
    <m/>
    <m/>
    <m/>
    <m/>
    <s v="Fête / Spectacle / Manifestation"/>
    <m/>
    <m/>
    <m/>
    <m/>
    <m/>
    <m/>
    <m/>
    <m/>
    <m/>
    <m/>
    <m/>
    <s v="Boutique"/>
    <m/>
    <m/>
    <m/>
  </r>
  <r>
    <x v="27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s v="FRANCE"/>
    <n v="44"/>
    <x v="2"/>
    <x v="1"/>
    <m/>
    <m/>
    <m/>
    <m/>
    <m/>
    <m/>
    <m/>
    <m/>
    <m/>
    <s v="Patrimoine naturel"/>
    <m/>
    <m/>
    <m/>
    <m/>
    <m/>
    <m/>
    <m/>
    <m/>
    <m/>
    <m/>
    <m/>
    <s v="Plans"/>
    <s v="Boutique"/>
    <m/>
    <m/>
  </r>
  <r>
    <x v="43"/>
    <s v="Téléphone"/>
    <s v="Orale"/>
    <s v="FRANCE"/>
    <m/>
    <x v="3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3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4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Guichet"/>
    <s v="Orale"/>
    <s v="FRANCE"/>
    <n v="94"/>
    <x v="2"/>
    <x v="1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66"/>
    <s v="Guichet"/>
    <s v="Orale"/>
    <s v="BRÉSIL"/>
    <m/>
    <x v="0"/>
    <x v="1"/>
    <m/>
    <m/>
    <m/>
    <m/>
    <m/>
    <m/>
    <m/>
    <m/>
    <m/>
    <s v="Promenade, randonnée pédestre"/>
    <m/>
    <m/>
    <m/>
    <m/>
    <m/>
    <m/>
    <m/>
    <m/>
    <m/>
    <m/>
    <m/>
    <s v="Restauration "/>
    <s v="Stationnement"/>
    <s v="Plans"/>
    <m/>
  </r>
  <r>
    <x v="40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0"/>
    <s v="Guichet"/>
    <s v="Orale"/>
    <s v="FRANCE"/>
    <n v="35"/>
    <x v="5"/>
    <x v="1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Transport"/>
    <s v="Plans"/>
    <s v="Boutique"/>
    <s v="Toilettes"/>
  </r>
  <r>
    <x v="38"/>
    <s v="Guichet"/>
    <s v="Orale"/>
    <s v="FRANCE"/>
    <n v="76"/>
    <x v="1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Stationnement"/>
    <s v="Plans"/>
    <m/>
    <m/>
  </r>
  <r>
    <x v="38"/>
    <s v="Guichet"/>
    <s v="Orale"/>
    <s v="FRANCE"/>
    <n v="22"/>
    <x v="6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s v="Guichet"/>
    <s v="Orale"/>
    <s v="FRANCE"/>
    <n v="44"/>
    <x v="4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8"/>
    <s v="Téléphone"/>
    <s v="Orale"/>
    <s v="FRANCE"/>
    <m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50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0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22"/>
    <x v="2"/>
    <x v="3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3"/>
    <s v="Téléphone"/>
    <s v="Orale"/>
    <s v="FRANCE"/>
    <m/>
    <x v="3"/>
    <x v="1"/>
    <m/>
    <m/>
    <m/>
    <m/>
    <m/>
    <m/>
    <m/>
    <m/>
    <m/>
    <s v="Plage, baignade"/>
    <m/>
    <m/>
    <m/>
    <m/>
    <m/>
    <m/>
    <m/>
    <m/>
    <m/>
    <m/>
    <m/>
    <s v=""/>
    <m/>
    <m/>
    <m/>
  </r>
  <r>
    <x v="41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60"/>
    <s v="Guichet"/>
    <s v="Orale"/>
    <s v="FRANCE"/>
    <n v="22"/>
    <x v="9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6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Téléphone"/>
    <s v="Orale"/>
    <s v="FRANCE"/>
    <n v="22"/>
    <x v="9"/>
    <x v="1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Guichet"/>
    <s v="Orale"/>
    <s v="FRANCE"/>
    <n v="22"/>
    <x v="6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45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63"/>
    <s v="Web"/>
    <s v="Courrier"/>
    <s v="FRANCE"/>
    <n v="80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63"/>
    <s v="Téléphone"/>
    <s v="Orale"/>
    <s v="FRANCE"/>
    <m/>
    <x v="3"/>
    <x v="3"/>
    <s v="Hôtellerie"/>
    <m/>
    <m/>
    <m/>
    <m/>
    <m/>
    <m/>
    <m/>
    <m/>
    <s v=""/>
    <m/>
    <m/>
    <m/>
    <m/>
    <m/>
    <m/>
    <m/>
    <m/>
    <m/>
    <m/>
    <m/>
    <s v=""/>
    <m/>
    <m/>
    <m/>
  </r>
  <r>
    <x v="42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46"/>
    <s v="Guichet"/>
    <s v="Orale"/>
    <s v="FRANCE"/>
    <n v="35"/>
    <x v="5"/>
    <x v="1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59"/>
    <s v="Guichet"/>
    <s v="Web app"/>
    <s v="FRANCE"/>
    <n v="22"/>
    <x v="0"/>
    <x v="1"/>
    <m/>
    <m/>
    <m/>
    <m/>
    <m/>
    <m/>
    <m/>
    <m/>
    <m/>
    <s v="Fête / Spectacle / Manifestation"/>
    <s v="Visite guidée"/>
    <s v="Equipements de loisirs"/>
    <m/>
    <m/>
    <m/>
    <m/>
    <m/>
    <m/>
    <m/>
    <m/>
    <m/>
    <s v="Boutique"/>
    <m/>
    <m/>
    <m/>
  </r>
  <r>
    <x v="49"/>
    <s v="Guichet"/>
    <s v="Orale"/>
    <s v="FRANCE"/>
    <n v="45"/>
    <x v="2"/>
    <x v="1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Marché / Produits locaux"/>
    <m/>
    <m/>
    <m/>
  </r>
  <r>
    <x v="58"/>
    <s v="Téléphone"/>
    <s v="Orale"/>
    <s v="FRANCE"/>
    <m/>
    <x v="3"/>
    <x v="1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58"/>
    <s v="Guichet"/>
    <s v="Web app"/>
    <s v="FRANCE"/>
    <n v="29"/>
    <x v="2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58"/>
    <s v="Web"/>
    <s v="Courrier"/>
    <s v="BELGIQUE"/>
    <n v="67"/>
    <x v="3"/>
    <x v="1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58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E-Mail"/>
    <s v="Web app"/>
    <s v="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s v="FRANCE"/>
    <n v="75"/>
    <x v="2"/>
    <x v="1"/>
    <m/>
    <m/>
    <m/>
    <m/>
    <m/>
    <m/>
    <m/>
    <m/>
    <m/>
    <s v="Patrimoine naturel"/>
    <s v="Croisière / Visite des îles"/>
    <s v="Promenade, randonnée pédestre"/>
    <s v="Equipements de loisirs"/>
    <m/>
    <m/>
    <m/>
    <m/>
    <m/>
    <m/>
    <m/>
    <m/>
    <s v="Transport"/>
    <m/>
    <m/>
    <m/>
  </r>
  <r>
    <x v="49"/>
    <s v="Guichet"/>
    <s v="Web app"/>
    <s v="FRANCE"/>
    <n v="72"/>
    <x v="2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Orale"/>
    <s v="FRANCE"/>
    <n v="59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5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s v="Orale"/>
    <s v="FRANCE"/>
    <n v="22"/>
    <x v="4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9"/>
    <s v="Guichet"/>
    <s v="Web app"/>
    <s v="FRANCE"/>
    <n v="56"/>
    <x v="0"/>
    <x v="1"/>
    <m/>
    <m/>
    <m/>
    <m/>
    <m/>
    <m/>
    <m/>
    <m/>
    <m/>
    <s v="Promenade, randonnée pédestre"/>
    <s v="Visite guidée"/>
    <m/>
    <m/>
    <m/>
    <m/>
    <m/>
    <m/>
    <m/>
    <m/>
    <m/>
    <m/>
    <s v="Plans"/>
    <s v="Boutique"/>
    <s v="Marché / Produits locaux"/>
    <m/>
  </r>
  <r>
    <x v="46"/>
    <s v="Web"/>
    <s v="E-Mail"/>
    <s v="BELGIQUE"/>
    <n v="99"/>
    <x v="3"/>
    <x v="1"/>
    <m/>
    <m/>
    <m/>
    <m/>
    <m/>
    <m/>
    <m/>
    <m/>
    <m/>
    <s v="Vélo / VTT / Voies Vertes"/>
    <m/>
    <m/>
    <m/>
    <m/>
    <m/>
    <m/>
    <m/>
    <m/>
    <m/>
    <m/>
    <m/>
    <s v="Boutique"/>
    <m/>
    <m/>
    <m/>
  </r>
  <r>
    <x v="42"/>
    <s v="Téléphone"/>
    <s v="Orale"/>
    <s v="FRANCE"/>
    <n v="22"/>
    <x v="2"/>
    <x v="1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42"/>
    <s v="Guichet"/>
    <s v="Orale"/>
    <s v="FRANCE"/>
    <n v="23"/>
    <x v="0"/>
    <x v="5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s v="FRANCE"/>
    <n v="76"/>
    <x v="1"/>
    <x v="1"/>
    <m/>
    <m/>
    <m/>
    <m/>
    <m/>
    <m/>
    <m/>
    <m/>
    <m/>
    <s v="Patrimoine naturel"/>
    <s v="Promenade, randonnée pédestre"/>
    <s v="Equipements de loisirs"/>
    <m/>
    <m/>
    <m/>
    <m/>
    <m/>
    <m/>
    <m/>
    <m/>
    <m/>
    <s v="Plans"/>
    <s v="Boutique"/>
    <s v="Autres renseignements pratiques"/>
    <s v="Billetterie"/>
  </r>
  <r>
    <x v="39"/>
    <s v="Guichet"/>
    <s v="Orale"/>
    <s v="FRANCE"/>
    <n v="35"/>
    <x v="2"/>
    <x v="1"/>
    <m/>
    <m/>
    <m/>
    <m/>
    <m/>
    <m/>
    <m/>
    <m/>
    <m/>
    <s v="Croisière / Visite des îles"/>
    <s v="Promenade, randonnée pédestre"/>
    <m/>
    <m/>
    <m/>
    <m/>
    <m/>
    <m/>
    <m/>
    <m/>
    <m/>
    <m/>
    <s v="Plans"/>
    <m/>
    <m/>
    <m/>
  </r>
  <r>
    <x v="66"/>
    <s v="Guichet"/>
    <s v="Orale"/>
    <s v="FRANCE"/>
    <n v="22"/>
    <x v="2"/>
    <x v="0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6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Guichet"/>
    <s v="Orale"/>
    <s v="FRANCE"/>
    <n v="75"/>
    <x v="1"/>
    <x v="1"/>
    <m/>
    <m/>
    <m/>
    <m/>
    <m/>
    <m/>
    <m/>
    <m/>
    <m/>
    <s v="Pêche"/>
    <m/>
    <m/>
    <m/>
    <m/>
    <m/>
    <m/>
    <m/>
    <m/>
    <m/>
    <m/>
    <m/>
    <s v="Marées - Horaires"/>
    <s v="Boutique"/>
    <m/>
    <m/>
  </r>
  <r>
    <x v="52"/>
    <s v="Guichet"/>
    <s v="Orale"/>
    <s v="FRANCE"/>
    <n v="94"/>
    <x v="1"/>
    <x v="1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52"/>
    <s v="Guichet"/>
    <s v="Orale"/>
    <s v="FRANCE"/>
    <n v="47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2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4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5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4"/>
    <s v="Guichet"/>
    <s v="Orale"/>
    <s v="FRANCE"/>
    <n v="22"/>
    <x v="2"/>
    <x v="1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26"/>
    <s v="Guichet"/>
    <s v="Orale"/>
    <s v="FRANCE"/>
    <n v="22"/>
    <x v="4"/>
    <x v="1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49"/>
    <s v="Guichet"/>
    <s v="Orale"/>
    <s v="FRANCE"/>
    <n v="22"/>
    <x v="4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9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2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104"/>
    <s v="Téléphone"/>
    <s v="Courrier"/>
    <s v="FRANCE"/>
    <n v="59"/>
    <x v="3"/>
    <x v="0"/>
    <s v="Meublés, gîtes"/>
    <s v="Chambres d’hôtes"/>
    <s v="Résidence de tourisme"/>
    <s v="Hôtellerie de Plein Air"/>
    <s v="Hôtellerie"/>
    <m/>
    <m/>
    <m/>
    <m/>
    <s v="Patrimoine naturel"/>
    <s v="Promenade, randonnée pédestre"/>
    <s v="Patrimoine culturel"/>
    <m/>
    <m/>
    <m/>
    <m/>
    <m/>
    <m/>
    <m/>
    <m/>
    <m/>
    <s v="Commerces"/>
    <m/>
    <m/>
    <m/>
  </r>
  <r>
    <x v="53"/>
    <s v="Téléphone"/>
    <s v="Courrier"/>
    <s v=""/>
    <n v="86"/>
    <x v="3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3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52"/>
    <s v="Guichet"/>
    <s v="Orale"/>
    <s v="FRANCE"/>
    <n v="22"/>
    <x v="0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3"/>
    <s v="Guichet"/>
    <s v="Orale"/>
    <s v="FRANCE"/>
    <n v="75"/>
    <x v="1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5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Guichet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6"/>
    <s v="Guichet"/>
    <s v="Orale"/>
    <s v="FRANCE"/>
    <n v="29"/>
    <x v="4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5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s v="FRANCE"/>
    <n v="22"/>
    <x v="5"/>
    <x v="1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65"/>
    <s v="Guichet"/>
    <s v="Orale"/>
    <s v="FRANCE"/>
    <n v="78"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0"/>
    <s v="Téléphone"/>
    <s v="Orale"/>
    <s v="FRANCE"/>
    <m/>
    <x v="3"/>
    <x v="3"/>
    <s v="Hôtellerie"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s v="FRANCE"/>
    <n v="6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s v="Guichet"/>
    <s v="Orale"/>
    <s v="FRANCE"/>
    <n v="75"/>
    <x v="0"/>
    <x v="0"/>
    <m/>
    <m/>
    <m/>
    <m/>
    <m/>
    <m/>
    <m/>
    <m/>
    <m/>
    <s v=""/>
    <m/>
    <m/>
    <m/>
    <m/>
    <m/>
    <m/>
    <m/>
    <m/>
    <m/>
    <m/>
    <m/>
    <s v=""/>
    <m/>
    <m/>
    <m/>
  </r>
  <r>
    <x v="65"/>
    <s v="Guichet"/>
    <s v="Orale"/>
    <s v="FRANCE"/>
    <n v="11"/>
    <x v="2"/>
    <x v="2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69"/>
    <s v="Téléphone"/>
    <s v="Orale"/>
    <s v="FRANCE"/>
    <m/>
    <x v="3"/>
    <x v="2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s v="FRANCE"/>
    <n v="56"/>
    <x v="5"/>
    <x v="1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73"/>
    <s v="Guichet"/>
    <s v="Orale"/>
    <s v="FRANCE"/>
    <n v="44"/>
    <x v="5"/>
    <x v="1"/>
    <m/>
    <m/>
    <m/>
    <m/>
    <m/>
    <m/>
    <m/>
    <m/>
    <m/>
    <s v="Patrimoine naturel"/>
    <s v="Promenade, randonnée pédestre"/>
    <m/>
    <m/>
    <m/>
    <m/>
    <m/>
    <m/>
    <m/>
    <m/>
    <m/>
    <m/>
    <s v="Restauration "/>
    <s v="Plans"/>
    <m/>
    <m/>
  </r>
  <r>
    <x v="73"/>
    <s v="Téléphone"/>
    <s v="Orale"/>
    <s v="FRANCE"/>
    <m/>
    <x v="3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3"/>
    <s v="Guichet"/>
    <s v="Orale"/>
    <s v="FRANCE"/>
    <n v="37"/>
    <x v="0"/>
    <x v="1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71"/>
    <s v="Web"/>
    <s v="Web app"/>
    <s v="FRANCE"/>
    <m/>
    <x v="3"/>
    <x v="1"/>
    <m/>
    <m/>
    <m/>
    <m/>
    <m/>
    <m/>
    <m/>
    <m/>
    <m/>
    <s v="Vélo / VTT / Voies Vertes"/>
    <s v="Promenade, randonnée pédestre"/>
    <m/>
    <m/>
    <m/>
    <m/>
    <m/>
    <m/>
    <m/>
    <m/>
    <m/>
    <m/>
    <s v=""/>
    <m/>
    <m/>
    <m/>
  </r>
  <r>
    <x v="70"/>
    <s v="Téléphone"/>
    <s v="Orale"/>
    <s v="FRANCE"/>
    <m/>
    <x v="3"/>
    <x v="1"/>
    <m/>
    <m/>
    <m/>
    <m/>
    <m/>
    <m/>
    <m/>
    <m/>
    <m/>
    <s v="Fête / Spectacle / Manifestation"/>
    <m/>
    <m/>
    <m/>
    <m/>
    <m/>
    <m/>
    <m/>
    <m/>
    <m/>
    <m/>
    <m/>
    <s v="Marché / Produits locaux"/>
    <m/>
    <m/>
    <m/>
  </r>
  <r>
    <x v="7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Téléphone"/>
    <s v="Orale"/>
    <s v="FRANCE"/>
    <m/>
    <x v="3"/>
    <x v="1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Restauration "/>
    <s v="Marché / Produits locaux"/>
    <m/>
    <m/>
  </r>
  <r>
    <x v="69"/>
    <s v="Téléphone"/>
    <s v="Orale"/>
    <s v="FRANCE"/>
    <n v="53"/>
    <x v="3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9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2"/>
    <s v="Téléphone"/>
    <s v="E-Mail"/>
    <s v=""/>
    <m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0"/>
    <s v="Guichet"/>
    <s v="Orale"/>
    <s v="ALLEMAGNE"/>
    <m/>
    <x v="0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72"/>
    <s v="Téléphone"/>
    <s v="Web app"/>
    <s v="FRANCE"/>
    <n v="50"/>
    <x v="3"/>
    <x v="3"/>
    <m/>
    <m/>
    <m/>
    <m/>
    <m/>
    <m/>
    <m/>
    <m/>
    <m/>
    <s v=""/>
    <m/>
    <m/>
    <m/>
    <m/>
    <m/>
    <m/>
    <m/>
    <m/>
    <m/>
    <m/>
    <m/>
    <s v=""/>
    <m/>
    <m/>
    <m/>
  </r>
  <r>
    <x v="77"/>
    <s v="Guichet"/>
    <s v="Orale"/>
    <s v="BELGIQUE"/>
    <m/>
    <x v="5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0"/>
    <s v="Guichet"/>
    <s v="Orale"/>
    <s v="FRANCE"/>
    <n v="44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Téléphone"/>
    <s v="Courrier"/>
    <s v="FRANCE"/>
    <n v="75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s v="ALLEMAGNE"/>
    <m/>
    <x v="0"/>
    <x v="1"/>
    <m/>
    <m/>
    <m/>
    <m/>
    <m/>
    <m/>
    <m/>
    <m/>
    <m/>
    <s v=""/>
    <m/>
    <m/>
    <m/>
    <m/>
    <m/>
    <m/>
    <m/>
    <m/>
    <m/>
    <m/>
    <m/>
    <s v="Commerces"/>
    <m/>
    <m/>
    <m/>
  </r>
  <r>
    <x v="73"/>
    <s v="Web"/>
    <s v="Courrier"/>
    <s v="FRANCE"/>
    <n v="67"/>
    <x v="3"/>
    <x v="1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Restauration "/>
    <s v="Commerces"/>
    <m/>
    <m/>
  </r>
  <r>
    <x v="73"/>
    <s v="Guichet"/>
    <s v="Orale"/>
    <s v="FRANCE"/>
    <n v="44"/>
    <x v="5"/>
    <x v="1"/>
    <m/>
    <m/>
    <m/>
    <m/>
    <m/>
    <m/>
    <m/>
    <m/>
    <m/>
    <s v="Croisière / Visite des îles"/>
    <s v="Promenade, randonnée pédestre"/>
    <s v="Equipements de loisirs"/>
    <s v="Patrimoine culturel"/>
    <m/>
    <m/>
    <m/>
    <m/>
    <m/>
    <m/>
    <m/>
    <m/>
    <s v="Plans"/>
    <m/>
    <m/>
    <m/>
  </r>
  <r>
    <x v="74"/>
    <s v="Téléphone"/>
    <s v="Orale"/>
    <s v="FRANCE"/>
    <m/>
    <x v="3"/>
    <x v="6"/>
    <m/>
    <m/>
    <m/>
    <m/>
    <m/>
    <m/>
    <m/>
    <m/>
    <m/>
    <s v=""/>
    <m/>
    <m/>
    <m/>
    <m/>
    <m/>
    <m/>
    <m/>
    <m/>
    <m/>
    <m/>
    <m/>
    <s v=""/>
    <m/>
    <m/>
    <m/>
  </r>
  <r>
    <x v="74"/>
    <s v="Téléphone"/>
    <s v="Web app"/>
    <s v="FRANCE"/>
    <m/>
    <x v="3"/>
    <x v="1"/>
    <m/>
    <m/>
    <m/>
    <m/>
    <m/>
    <m/>
    <m/>
    <m/>
    <m/>
    <s v="Fête / Spectacle / Manifestation"/>
    <m/>
    <m/>
    <m/>
    <m/>
    <m/>
    <m/>
    <m/>
    <m/>
    <m/>
    <m/>
    <m/>
    <s v="Marché / Produits locaux"/>
    <m/>
    <m/>
    <m/>
  </r>
  <r>
    <x v="71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70"/>
    <s v="Téléphone"/>
    <s v="Orale"/>
    <s v="FRANCE"/>
    <n v="22"/>
    <x v="3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0"/>
    <s v="Guichet"/>
    <s v="Orale"/>
    <s v="FRANCE"/>
    <n v="75"/>
    <x v="2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Téléphone"/>
    <s v="Web app"/>
    <s v="FRANCE"/>
    <m/>
    <x v="3"/>
    <x v="3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75"/>
    <s v="Téléphone"/>
    <s v="Courrier"/>
    <s v="FRANCE"/>
    <n v="44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75"/>
    <s v="Web"/>
    <s v="Courrier"/>
    <s v="FRANCE"/>
    <n v="2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5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5"/>
    <s v="Téléphone"/>
    <s v="Orale"/>
    <s v="FRANCE"/>
    <m/>
    <x v="3"/>
    <x v="3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76"/>
    <s v="Guichet"/>
    <s v="Orale"/>
    <s v="FRANCE"/>
    <n v="94"/>
    <x v="1"/>
    <x v="1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76"/>
    <s v="Téléphone"/>
    <s v="Web app"/>
    <s v="FRANCE"/>
    <m/>
    <x v="3"/>
    <x v="0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6"/>
    <s v="Guichet"/>
    <s v="Orale"/>
    <s v="FRANCE"/>
    <n v="89"/>
    <x v="5"/>
    <x v="1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s v="Météo"/>
    <s v="Autres renseignements pratiques"/>
    <m/>
  </r>
  <r>
    <x v="76"/>
    <s v="Guichet"/>
    <s v="Orale"/>
    <s v="FRANCE"/>
    <n v="22"/>
    <x v="0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Stationnement"/>
    <s v="Plans"/>
    <m/>
    <m/>
  </r>
  <r>
    <x v="38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77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3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1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2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1"/>
    <s v="Téléphone"/>
    <s v="Orale"/>
    <s v="FRANCE"/>
    <m/>
    <x v="0"/>
    <x v="1"/>
    <m/>
    <m/>
    <m/>
    <m/>
    <m/>
    <m/>
    <m/>
    <m/>
    <m/>
    <s v="Fête / Spectacle / Manifestation"/>
    <m/>
    <m/>
    <m/>
    <m/>
    <m/>
    <m/>
    <m/>
    <m/>
    <m/>
    <m/>
    <m/>
    <s v="Marché / Produits locaux"/>
    <m/>
    <m/>
    <m/>
  </r>
  <r>
    <x v="2"/>
    <s v="Guichet"/>
    <s v="Orale"/>
    <s v="FRANCE"/>
    <n v="28"/>
    <x v="2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0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0"/>
    <s v="Téléphone"/>
    <s v="Orale"/>
    <s v="FRANCE"/>
    <m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s v="Orale"/>
    <s v="FRANCE"/>
    <n v="29"/>
    <x v="2"/>
    <x v="1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6"/>
    <s v="Guichet"/>
    <s v="Orale"/>
    <s v="FRANCE"/>
    <n v="22"/>
    <x v="2"/>
    <x v="1"/>
    <m/>
    <m/>
    <m/>
    <m/>
    <m/>
    <m/>
    <m/>
    <m/>
    <m/>
    <s v="Vélo / VTT / Voies Vertes"/>
    <m/>
    <m/>
    <m/>
    <m/>
    <m/>
    <m/>
    <m/>
    <m/>
    <m/>
    <m/>
    <m/>
    <s v="Autres renseignements pratiques"/>
    <m/>
    <m/>
    <m/>
  </r>
  <r>
    <x v="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1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4"/>
    <s v="Téléphone"/>
    <s v="Web app"/>
    <s v="FRANCE"/>
    <n v="64"/>
    <x v="4"/>
    <x v="0"/>
    <m/>
    <m/>
    <m/>
    <m/>
    <m/>
    <m/>
    <m/>
    <m/>
    <m/>
    <s v=""/>
    <m/>
    <m/>
    <m/>
    <m/>
    <m/>
    <m/>
    <m/>
    <m/>
    <m/>
    <m/>
    <m/>
    <s v=""/>
    <m/>
    <m/>
    <m/>
  </r>
  <r>
    <x v="80"/>
    <s v="Guichet"/>
    <s v="E-Mail"/>
    <s v=""/>
    <m/>
    <x v="5"/>
    <x v="1"/>
    <m/>
    <m/>
    <m/>
    <m/>
    <m/>
    <m/>
    <m/>
    <m/>
    <m/>
    <s v=""/>
    <m/>
    <m/>
    <m/>
    <m/>
    <m/>
    <m/>
    <m/>
    <m/>
    <m/>
    <m/>
    <m/>
    <s v=""/>
    <m/>
    <m/>
    <m/>
  </r>
  <r>
    <x v="80"/>
    <s v="Guichet"/>
    <s v="Orale"/>
    <s v="IRLANDE"/>
    <m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8"/>
    <s v="Téléphone"/>
    <s v="Orale"/>
    <s v="ALLEMAGN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9"/>
    <s v="Web"/>
    <s v="E-Mail"/>
    <s v="FRANCE"/>
    <n v="44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9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s v="Orale"/>
    <s v="FRANCE"/>
    <n v="17"/>
    <x v="2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5"/>
    <s v="Web"/>
    <s v="Web app"/>
    <s v=""/>
    <m/>
    <x v="3"/>
    <x v="0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"/>
    <s v="Guichet"/>
    <s v="Orale"/>
    <s v="FRANCE"/>
    <n v="26"/>
    <x v="2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"/>
    <s v="Guichet"/>
    <s v="Orale"/>
    <s v="FRANCE"/>
    <n v="32"/>
    <x v="1"/>
    <x v="1"/>
    <m/>
    <m/>
    <m/>
    <m/>
    <m/>
    <m/>
    <m/>
    <m/>
    <m/>
    <s v="Promenade, randonnée pédestre"/>
    <m/>
    <m/>
    <m/>
    <m/>
    <m/>
    <m/>
    <m/>
    <m/>
    <m/>
    <m/>
    <m/>
    <s v="Plans"/>
    <s v="Autres renseignements pratiques"/>
    <m/>
    <m/>
  </r>
  <r>
    <x v="1"/>
    <s v="Guichet"/>
    <s v="Orale"/>
    <s v="FRANCE"/>
    <n v="85"/>
    <x v="1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1"/>
    <s v="Guichet"/>
    <s v="Orale"/>
    <s v="FRANCE"/>
    <n v="75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x v="2"/>
    <x v="1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4"/>
    <s v="Guichet"/>
    <s v="Orale"/>
    <s v="FRANCE"/>
    <n v="22"/>
    <x v="0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5"/>
    <s v="Guichet"/>
    <s v="Orale"/>
    <s v="FRANCE"/>
    <n v="22"/>
    <x v="0"/>
    <x v="1"/>
    <m/>
    <m/>
    <m/>
    <m/>
    <m/>
    <m/>
    <m/>
    <m/>
    <m/>
    <s v="Fête / Spectacle / Manifestation"/>
    <s v="Activité sportive"/>
    <s v="Promenade, randonnée pédestre"/>
    <m/>
    <m/>
    <m/>
    <m/>
    <m/>
    <m/>
    <m/>
    <m/>
    <m/>
    <s v="Plans"/>
    <s v="Boutique"/>
    <m/>
    <m/>
  </r>
  <r>
    <x v="78"/>
    <s v="Téléphone"/>
    <s v="Orale"/>
    <s v="FRANCE"/>
    <n v="22"/>
    <x v="3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4"/>
    <s v="Téléphone"/>
    <s v="Courrier"/>
    <s v="FRANCE"/>
    <n v="54"/>
    <x v="5"/>
    <x v="0"/>
    <s v="Chambres d’hôtes"/>
    <s v="Hôtellerie"/>
    <m/>
    <m/>
    <m/>
    <m/>
    <m/>
    <m/>
    <m/>
    <s v="Patrimoine naturel"/>
    <s v="Equipements de loisirs"/>
    <s v="Patrimoine culturel"/>
    <m/>
    <m/>
    <m/>
    <m/>
    <m/>
    <m/>
    <m/>
    <m/>
    <m/>
    <s v="Plans"/>
    <m/>
    <m/>
    <m/>
  </r>
  <r>
    <x v="78"/>
    <s v="Téléphone"/>
    <s v="Courrier"/>
    <s v="FRANCE"/>
    <n v="64"/>
    <x v="3"/>
    <x v="4"/>
    <m/>
    <m/>
    <m/>
    <m/>
    <m/>
    <m/>
    <m/>
    <m/>
    <m/>
    <s v=""/>
    <m/>
    <m/>
    <m/>
    <m/>
    <m/>
    <m/>
    <m/>
    <m/>
    <m/>
    <m/>
    <m/>
    <s v=""/>
    <m/>
    <m/>
    <m/>
  </r>
  <r>
    <x v="78"/>
    <s v="Téléphone"/>
    <s v="Courrier"/>
    <s v="FRANCE"/>
    <n v="85"/>
    <x v="3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0"/>
    <s v="Téléphone"/>
    <s v="Orale"/>
    <s v="FRANCE"/>
    <m/>
    <x v="3"/>
    <x v="1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10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s v="Orale"/>
    <s v="FRANCE"/>
    <n v="22"/>
    <x v="2"/>
    <x v="0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8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13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16"/>
    <s v="Guichet"/>
    <s v="Orale"/>
    <s v="BELGIQUE"/>
    <m/>
    <x v="0"/>
    <x v="1"/>
    <m/>
    <m/>
    <m/>
    <m/>
    <m/>
    <m/>
    <m/>
    <m/>
    <m/>
    <s v=""/>
    <m/>
    <m/>
    <m/>
    <m/>
    <m/>
    <m/>
    <m/>
    <m/>
    <m/>
    <m/>
    <m/>
    <s v="Internet - Wifi"/>
    <m/>
    <m/>
    <m/>
  </r>
  <r>
    <x v="16"/>
    <s v="Téléphone"/>
    <s v="Orale"/>
    <s v="FRANCE"/>
    <n v="85"/>
    <x v="3"/>
    <x v="1"/>
    <m/>
    <m/>
    <m/>
    <m/>
    <m/>
    <m/>
    <m/>
    <m/>
    <m/>
    <s v="Fête / Spectacle / Manifestation"/>
    <s v="Patrimoine naturel"/>
    <s v="Visite guidée"/>
    <s v="Patrimoine culturel"/>
    <m/>
    <m/>
    <m/>
    <m/>
    <m/>
    <m/>
    <m/>
    <m/>
    <s v=""/>
    <m/>
    <m/>
    <m/>
  </r>
  <r>
    <x v="12"/>
    <s v="Guichet"/>
    <s v="Orale"/>
    <s v="FRANCE"/>
    <n v="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Guichet"/>
    <s v="Orale"/>
    <s v="ALLEMAGNE"/>
    <m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7"/>
    <s v="Guichet"/>
    <s v="Orale"/>
    <s v="FRANCE"/>
    <n v="50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5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2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23"/>
    <s v="Guichet"/>
    <s v="Orale"/>
    <s v="FRANCE"/>
    <n v="9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s v="Orale"/>
    <s v="FRANCE"/>
    <n v="22"/>
    <x v="3"/>
    <x v="2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Web"/>
    <s v="Web app"/>
    <s v="BELGIQUE"/>
    <m/>
    <x v="3"/>
    <x v="1"/>
    <m/>
    <m/>
    <m/>
    <m/>
    <m/>
    <m/>
    <m/>
    <m/>
    <m/>
    <s v="Fête / Spectacle / Manifestation"/>
    <m/>
    <m/>
    <m/>
    <m/>
    <m/>
    <m/>
    <m/>
    <m/>
    <m/>
    <m/>
    <m/>
    <s v="Restauration "/>
    <m/>
    <m/>
    <m/>
  </r>
  <r>
    <x v="23"/>
    <s v="Téléphone"/>
    <s v="Courrier"/>
    <s v="FRANCE"/>
    <n v="31"/>
    <x v="3"/>
    <x v="1"/>
    <m/>
    <m/>
    <m/>
    <m/>
    <m/>
    <m/>
    <m/>
    <m/>
    <m/>
    <s v="Patrimoine naturel"/>
    <s v="Promenade, randonnée pédestre"/>
    <s v="Visite guidée"/>
    <s v="Equipements de loisirs"/>
    <s v="Patrimoine culturel"/>
    <m/>
    <m/>
    <m/>
    <m/>
    <m/>
    <m/>
    <m/>
    <s v=""/>
    <m/>
    <m/>
    <m/>
  </r>
  <r>
    <x v="27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Téléphone"/>
    <s v="Web app"/>
    <s v=""/>
    <m/>
    <x v="3"/>
    <x v="0"/>
    <s v="Chambres d’hôtes"/>
    <s v="Hébergement de groupe"/>
    <s v="Hôtellerie de Plein Air"/>
    <s v="Hôtellerie"/>
    <m/>
    <m/>
    <m/>
    <m/>
    <m/>
    <s v=""/>
    <m/>
    <m/>
    <m/>
    <m/>
    <m/>
    <m/>
    <m/>
    <m/>
    <m/>
    <m/>
    <m/>
    <s v=""/>
    <m/>
    <m/>
    <m/>
  </r>
  <r>
    <x v="22"/>
    <s v="Guichet"/>
    <s v="Orale"/>
    <s v="FRANCE"/>
    <n v="29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s v="Orale"/>
    <s v="FRANCE"/>
    <n v="22"/>
    <x v="2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78"/>
    <s v="Guichet"/>
    <s v="Orale"/>
    <s v="FRANCE"/>
    <n v="78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9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s v="Orale"/>
    <s v="FRANCE"/>
    <m/>
    <x v="3"/>
    <x v="3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s v="FRANCE"/>
    <n v="35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Téléphone"/>
    <s v="Courrier"/>
    <s v="FRANCE"/>
    <n v="18"/>
    <x v="3"/>
    <x v="3"/>
    <s v="Hôtellerie"/>
    <m/>
    <m/>
    <m/>
    <m/>
    <m/>
    <m/>
    <m/>
    <m/>
    <s v=""/>
    <m/>
    <m/>
    <m/>
    <m/>
    <m/>
    <m/>
    <m/>
    <m/>
    <m/>
    <m/>
    <m/>
    <s v=""/>
    <m/>
    <m/>
    <m/>
  </r>
  <r>
    <x v="26"/>
    <s v="Web"/>
    <s v="Courrier"/>
    <s v="FRANCE"/>
    <n v="14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22"/>
    <s v="Téléphone"/>
    <s v="Courrier"/>
    <s v="FRANCE"/>
    <n v="83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32"/>
    <s v="Guichet"/>
    <s v="Orale"/>
    <s v="FRANCE"/>
    <n v="62"/>
    <x v="5"/>
    <x v="8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0"/>
    <s v="Téléphone"/>
    <s v="Orale"/>
    <s v="FRANCE"/>
    <m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1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1"/>
    <s v="Guichet"/>
    <s v="Orale"/>
    <s v="FRANCE"/>
    <n v="35"/>
    <x v="5"/>
    <x v="1"/>
    <m/>
    <m/>
    <m/>
    <m/>
    <m/>
    <m/>
    <m/>
    <m/>
    <m/>
    <s v="Visite guidée"/>
    <m/>
    <m/>
    <m/>
    <m/>
    <m/>
    <m/>
    <m/>
    <m/>
    <m/>
    <m/>
    <m/>
    <s v=""/>
    <m/>
    <m/>
    <m/>
  </r>
  <r>
    <x v="2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Guichet"/>
    <s v="Orale"/>
    <s v="FRANCE"/>
    <n v="94"/>
    <x v="1"/>
    <x v="1"/>
    <m/>
    <m/>
    <m/>
    <m/>
    <m/>
    <m/>
    <m/>
    <m/>
    <m/>
    <s v="Croisière / Visite des îles"/>
    <s v="Promenade, randonnée pédestre"/>
    <s v="Patrimoine culturel"/>
    <m/>
    <m/>
    <m/>
    <m/>
    <m/>
    <m/>
    <m/>
    <m/>
    <m/>
    <s v="Restauration "/>
    <m/>
    <m/>
    <m/>
  </r>
  <r>
    <x v="27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9"/>
    <s v="Téléphone"/>
    <s v="Courrier"/>
    <s v=""/>
    <n v="37"/>
    <x v="3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67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s v="Orale"/>
    <s v="FRANCE"/>
    <n v="29"/>
    <x v="0"/>
    <x v="6"/>
    <m/>
    <m/>
    <m/>
    <m/>
    <m/>
    <m/>
    <m/>
    <m/>
    <m/>
    <s v=""/>
    <m/>
    <m/>
    <m/>
    <m/>
    <m/>
    <m/>
    <m/>
    <m/>
    <m/>
    <m/>
    <m/>
    <s v="Restauration "/>
    <m/>
    <m/>
    <m/>
  </r>
  <r>
    <x v="27"/>
    <s v="Guichet"/>
    <s v="Orale"/>
    <s v="FRANCE"/>
    <n v="75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7"/>
    <s v="Téléphone"/>
    <s v="Orale"/>
    <s v="FRANCE"/>
    <m/>
    <x v="3"/>
    <x v="1"/>
    <m/>
    <m/>
    <m/>
    <m/>
    <m/>
    <m/>
    <m/>
    <m/>
    <m/>
    <s v="Visite guidée"/>
    <m/>
    <m/>
    <m/>
    <m/>
    <m/>
    <m/>
    <m/>
    <m/>
    <m/>
    <m/>
    <m/>
    <s v=""/>
    <m/>
    <m/>
    <m/>
  </r>
  <r>
    <x v="37"/>
    <s v="Téléphone"/>
    <s v="Orale"/>
    <s v="FRANCE"/>
    <m/>
    <x v="3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7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5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31"/>
    <s v="Guichet"/>
    <s v="Orale"/>
    <s v="FRANCE"/>
    <n v="95"/>
    <x v="4"/>
    <x v="1"/>
    <m/>
    <m/>
    <m/>
    <m/>
    <m/>
    <m/>
    <m/>
    <m/>
    <m/>
    <s v="Fête / Spectacle / Manifestation"/>
    <s v="Equipements de loisirs"/>
    <s v="Patrimoine culturel"/>
    <m/>
    <m/>
    <m/>
    <m/>
    <m/>
    <m/>
    <m/>
    <m/>
    <m/>
    <s v=""/>
    <m/>
    <m/>
    <m/>
  </r>
  <r>
    <x v="31"/>
    <s v="Guichet"/>
    <s v="Orale"/>
    <s v="FRANCE"/>
    <n v="37"/>
    <x v="6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8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4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Téléphone"/>
    <s v="Orale"/>
    <s v="FRANCE"/>
    <m/>
    <x v="3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7"/>
    <s v="Téléphone"/>
    <s v="Orale"/>
    <s v="FRANCE"/>
    <m/>
    <x v="3"/>
    <x v="0"/>
    <s v="Chambres d’hôtes"/>
    <s v="Hôtellerie de Plein Air"/>
    <s v="Hôtellerie"/>
    <m/>
    <m/>
    <m/>
    <m/>
    <m/>
    <m/>
    <s v=""/>
    <m/>
    <m/>
    <m/>
    <m/>
    <m/>
    <m/>
    <m/>
    <m/>
    <m/>
    <m/>
    <m/>
    <s v=""/>
    <m/>
    <m/>
    <m/>
  </r>
  <r>
    <x v="17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Internet - Wifi"/>
    <m/>
    <m/>
    <m/>
  </r>
  <r>
    <x v="3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Téléphone"/>
    <s v="Orale"/>
    <s v="FRANCE"/>
    <m/>
    <x v="3"/>
    <x v="3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33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18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5"/>
    <s v="Téléphone"/>
    <s v="E-Mail"/>
    <s v=""/>
    <m/>
    <x v="3"/>
    <x v="2"/>
    <m/>
    <m/>
    <m/>
    <m/>
    <m/>
    <m/>
    <m/>
    <m/>
    <m/>
    <s v=""/>
    <m/>
    <m/>
    <m/>
    <m/>
    <m/>
    <m/>
    <m/>
    <m/>
    <m/>
    <m/>
    <m/>
    <s v=""/>
    <m/>
    <m/>
    <m/>
  </r>
  <r>
    <x v="62"/>
    <s v="Web"/>
    <s v="E-Mail"/>
    <s v="BELGIQUE"/>
    <n v="13"/>
    <x v="3"/>
    <x v="1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33"/>
    <s v="Téléphone"/>
    <s v="Orale"/>
    <s v="FRANCE"/>
    <n v="22"/>
    <x v="3"/>
    <x v="1"/>
    <m/>
    <m/>
    <m/>
    <m/>
    <m/>
    <m/>
    <m/>
    <m/>
    <m/>
    <s v="Patrimoine naturel"/>
    <s v="Visite guidée"/>
    <m/>
    <m/>
    <m/>
    <m/>
    <m/>
    <m/>
    <m/>
    <m/>
    <m/>
    <m/>
    <s v=""/>
    <m/>
    <m/>
    <m/>
  </r>
  <r>
    <x v="31"/>
    <s v="Guichet"/>
    <s v="Orale"/>
    <s v="FRANCE"/>
    <n v="22"/>
    <x v="4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5"/>
    <s v="Réseaux sociaux / Chat en ligne"/>
    <s v="Courrier"/>
    <s v="FRANCE"/>
    <n v="76"/>
    <x v="3"/>
    <x v="1"/>
    <m/>
    <m/>
    <m/>
    <m/>
    <m/>
    <m/>
    <m/>
    <m/>
    <m/>
    <s v="Promenade, randonnée pédestre"/>
    <s v="Equipements de loisirs"/>
    <m/>
    <m/>
    <m/>
    <m/>
    <m/>
    <m/>
    <m/>
    <m/>
    <m/>
    <m/>
    <s v="Restauration "/>
    <s v="Plans"/>
    <m/>
    <m/>
  </r>
  <r>
    <x v="19"/>
    <s v="Guichet"/>
    <s v="Orale"/>
    <s v="FRANCE"/>
    <n v="17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9"/>
    <s v="Guichet"/>
    <s v="Orale"/>
    <s v="FRANCE"/>
    <n v="22"/>
    <x v="1"/>
    <x v="1"/>
    <m/>
    <m/>
    <m/>
    <m/>
    <m/>
    <m/>
    <m/>
    <m/>
    <m/>
    <s v="Fête / Spectacle / Manifestation"/>
    <s v="Promenade, randonnée pédestre"/>
    <s v="Visite guidée"/>
    <s v="Patrimoine culturel"/>
    <m/>
    <m/>
    <m/>
    <m/>
    <m/>
    <m/>
    <m/>
    <m/>
    <s v=""/>
    <m/>
    <m/>
    <m/>
  </r>
  <r>
    <x v="66"/>
    <s v="Téléphone"/>
    <s v="Courrier"/>
    <s v="FRANCE"/>
    <n v="80"/>
    <x v="3"/>
    <x v="8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Promenade, randonnée pédestre"/>
    <s v="Activité nautique"/>
    <s v="Visite guidée"/>
    <s v="Equipements de loisirs"/>
    <s v="Patrimoine culturel"/>
    <s v="Plans"/>
    <m/>
    <m/>
    <m/>
  </r>
  <r>
    <x v="66"/>
    <s v="Guichet"/>
    <s v="Orale"/>
    <s v="FRANCE"/>
    <n v="59"/>
    <x v="5"/>
    <x v="1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6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Guichet"/>
    <s v="Orale"/>
    <s v="FRANCE"/>
    <n v="84"/>
    <x v="5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Météo"/>
    <m/>
    <m/>
  </r>
  <r>
    <x v="68"/>
    <s v="Guichet"/>
    <s v="Orale"/>
    <s v="FRANCE"/>
    <n v="27"/>
    <x v="5"/>
    <x v="1"/>
    <m/>
    <m/>
    <m/>
    <m/>
    <m/>
    <m/>
    <m/>
    <m/>
    <m/>
    <s v="Patrimoine naturel"/>
    <s v="Croisière / Visite des îles"/>
    <s v="Vélo / VTT / Voies Vertes"/>
    <s v="Promenade, randonnée pédestre"/>
    <s v="Visite guidée"/>
    <s v="Equipements de loisirs"/>
    <s v="Patrimoine culturel"/>
    <m/>
    <m/>
    <m/>
    <m/>
    <m/>
    <s v="Restauration "/>
    <s v="Plans"/>
    <m/>
    <m/>
  </r>
  <r>
    <x v="6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Guichet"/>
    <s v="Orale"/>
    <s v="FRANCE"/>
    <n v="22"/>
    <x v="3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Commerces"/>
    <m/>
    <m/>
    <m/>
  </r>
  <r>
    <x v="39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s v="Orale"/>
    <s v="FRANCE"/>
    <n v="22"/>
    <x v="2"/>
    <x v="1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66"/>
    <s v="Guichet"/>
    <s v="Orale"/>
    <s v="FRANCE"/>
    <n v="1"/>
    <x v="0"/>
    <x v="1"/>
    <m/>
    <m/>
    <m/>
    <m/>
    <m/>
    <m/>
    <m/>
    <m/>
    <m/>
    <s v=""/>
    <m/>
    <m/>
    <m/>
    <m/>
    <m/>
    <m/>
    <m/>
    <m/>
    <m/>
    <m/>
    <m/>
    <s v="Toilettes"/>
    <m/>
    <m/>
    <m/>
  </r>
  <r>
    <x v="57"/>
    <s v="Téléphone"/>
    <s v="Orale"/>
    <s v="FRANCE"/>
    <m/>
    <x v="3"/>
    <x v="1"/>
    <m/>
    <m/>
    <m/>
    <m/>
    <m/>
    <m/>
    <m/>
    <m/>
    <m/>
    <s v="Visite guidée"/>
    <m/>
    <m/>
    <m/>
    <m/>
    <m/>
    <m/>
    <m/>
    <m/>
    <m/>
    <m/>
    <m/>
    <s v=""/>
    <m/>
    <m/>
    <m/>
  </r>
  <r>
    <x v="5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Guichet"/>
    <s v="Orale"/>
    <s v="FRANCE"/>
    <n v="59"/>
    <x v="4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9"/>
    <s v="Guichet"/>
    <s v="Orale"/>
    <s v="FRANCE"/>
    <n v="14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Orale"/>
    <s v="FRANCE"/>
    <n v="71"/>
    <x v="0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46"/>
    <s v="Guichet"/>
    <s v="Orale"/>
    <s v="FRANCE"/>
    <n v="56"/>
    <x v="2"/>
    <x v="1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s v="Billetterie"/>
    <m/>
    <m/>
  </r>
  <r>
    <x v="46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47"/>
    <s v="Téléphone"/>
    <s v="Web app"/>
    <s v="FRANCE"/>
    <m/>
    <x v="3"/>
    <x v="2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9"/>
    <s v="Guichet"/>
    <s v="Web app"/>
    <s v="FRANCE"/>
    <n v="76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59"/>
    <s v="Téléphone"/>
    <s v="Courrier"/>
    <s v="FRANCE"/>
    <n v="72"/>
    <x v="2"/>
    <x v="1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49"/>
    <s v="Guichet"/>
    <s v="Orale"/>
    <s v="FRANCE"/>
    <n v="85"/>
    <x v="2"/>
    <x v="1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s v="Plans"/>
    <s v="Météo"/>
    <s v="Billetterie"/>
    <s v="Marché / Produits locaux"/>
  </r>
  <r>
    <x v="49"/>
    <s v="Téléphone"/>
    <s v="Orale"/>
    <s v="FRANCE"/>
    <m/>
    <x v="3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6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Téléphone"/>
    <s v="Orale"/>
    <s v="FRANCE"/>
    <m/>
    <x v="3"/>
    <x v="6"/>
    <m/>
    <m/>
    <m/>
    <m/>
    <m/>
    <m/>
    <m/>
    <m/>
    <m/>
    <s v=""/>
    <m/>
    <m/>
    <m/>
    <m/>
    <m/>
    <m/>
    <m/>
    <m/>
    <m/>
    <m/>
    <m/>
    <s v=""/>
    <m/>
    <m/>
    <m/>
  </r>
  <r>
    <x v="66"/>
    <s v="Téléphone"/>
    <s v="Web app"/>
    <s v="FRANCE"/>
    <m/>
    <x v="3"/>
    <x v="3"/>
    <m/>
    <m/>
    <m/>
    <m/>
    <m/>
    <m/>
    <m/>
    <m/>
    <m/>
    <s v=""/>
    <m/>
    <m/>
    <m/>
    <m/>
    <m/>
    <m/>
    <m/>
    <m/>
    <m/>
    <m/>
    <m/>
    <s v=""/>
    <m/>
    <m/>
    <m/>
  </r>
  <r>
    <x v="6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Web"/>
    <s v="Courrier"/>
    <s v="FRANCE"/>
    <n v="91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Web app"/>
    <s v="FRANCE"/>
    <n v="61"/>
    <x v="0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Web app"/>
    <s v="FRANCE"/>
    <n v="35"/>
    <x v="0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Téléphone"/>
    <s v="Orale"/>
    <s v=""/>
    <m/>
    <x v="3"/>
    <x v="2"/>
    <m/>
    <m/>
    <m/>
    <m/>
    <m/>
    <m/>
    <m/>
    <m/>
    <m/>
    <s v="Patrimoine naturel"/>
    <s v="Vélo / VTT / Voies Vertes"/>
    <s v="Patrimoine culturel"/>
    <m/>
    <m/>
    <m/>
    <m/>
    <m/>
    <m/>
    <m/>
    <m/>
    <m/>
    <s v=""/>
    <m/>
    <m/>
    <m/>
  </r>
  <r>
    <x v="4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s v="Guichet"/>
    <s v="Web app"/>
    <s v="FRANCE"/>
    <n v="22"/>
    <x v="4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58"/>
    <s v="Téléphone"/>
    <s v="Orale"/>
    <s v="FRANCE"/>
    <m/>
    <x v="3"/>
    <x v="3"/>
    <m/>
    <m/>
    <m/>
    <m/>
    <m/>
    <m/>
    <m/>
    <m/>
    <m/>
    <s v=""/>
    <m/>
    <m/>
    <m/>
    <m/>
    <m/>
    <m/>
    <m/>
    <m/>
    <m/>
    <m/>
    <m/>
    <s v=""/>
    <m/>
    <m/>
    <m/>
  </r>
  <r>
    <x v="52"/>
    <s v="Web"/>
    <s v="E-Mail"/>
    <s v="FRANCE"/>
    <n v="67"/>
    <x v="3"/>
    <x v="1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18"/>
    <s v="Web"/>
    <s v="Web app"/>
    <s v="FRANCE"/>
    <n v="49"/>
    <x v="3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2"/>
    <s v="Téléphone"/>
    <s v="Web app"/>
    <s v="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9"/>
    <s v="Guichet"/>
    <s v="Orale"/>
    <s v="FRANCE"/>
    <n v="22"/>
    <x v="0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0"/>
    <s v="Téléphone"/>
    <s v="Orale"/>
    <s v="SUISS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Téléphone"/>
    <s v="Web app"/>
    <s v=""/>
    <m/>
    <x v="3"/>
    <x v="3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4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s v="Orale"/>
    <s v="FRANCE"/>
    <n v="33"/>
    <x v="5"/>
    <x v="1"/>
    <m/>
    <m/>
    <m/>
    <m/>
    <m/>
    <m/>
    <m/>
    <m/>
    <m/>
    <s v="Patrimoine naturel"/>
    <s v="Patrimoine culturel"/>
    <m/>
    <m/>
    <m/>
    <m/>
    <m/>
    <m/>
    <m/>
    <m/>
    <m/>
    <m/>
    <s v="Restauration "/>
    <s v="Plans"/>
    <s v="Météo"/>
    <s v="Commerces"/>
  </r>
  <r>
    <x v="6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Téléphone"/>
    <s v="Orale"/>
    <s v="FRANCE"/>
    <m/>
    <x v="3"/>
    <x v="8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4"/>
    <s v="Web"/>
    <s v="Web app"/>
    <s v="FRANCE"/>
    <n v="35"/>
    <x v="3"/>
    <x v="1"/>
    <m/>
    <m/>
    <m/>
    <m/>
    <m/>
    <m/>
    <m/>
    <m/>
    <m/>
    <s v="Thalasso"/>
    <s v="Promenade, randonnée pédestre"/>
    <s v="Equipements de loisirs"/>
    <m/>
    <m/>
    <m/>
    <m/>
    <m/>
    <m/>
    <m/>
    <m/>
    <m/>
    <s v="Restauration "/>
    <m/>
    <m/>
    <m/>
  </r>
  <r>
    <x v="44"/>
    <s v="Guichet"/>
    <s v="Orale"/>
    <s v="CANADA"/>
    <m/>
    <x v="6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s v="Téléphone"/>
    <s v="Web app"/>
    <s v="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s v="FRANCE"/>
    <n v="22"/>
    <x v="4"/>
    <x v="1"/>
    <m/>
    <m/>
    <m/>
    <m/>
    <m/>
    <m/>
    <m/>
    <m/>
    <m/>
    <s v="Patrimoine naturel"/>
    <s v="Croisière / Visite des îles"/>
    <s v="Promenade, randonnée pédestre"/>
    <s v="Activité nautique"/>
    <s v="Equipements de loisirs"/>
    <m/>
    <m/>
    <m/>
    <m/>
    <m/>
    <m/>
    <m/>
    <s v="Restauration "/>
    <s v="Plans"/>
    <m/>
    <m/>
  </r>
  <r>
    <x v="63"/>
    <s v="Téléphone"/>
    <s v="Web app"/>
    <s v="FRANCE"/>
    <n v="69"/>
    <x v="3"/>
    <x v="3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27"/>
    <s v="Web"/>
    <s v="Courrier"/>
    <s v="FRANCE"/>
    <n v="98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4"/>
    <s v="Téléphone"/>
    <s v="Courrier"/>
    <s v=""/>
    <n v="80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42"/>
    <s v="Téléphone"/>
    <s v="Orale"/>
    <s v="FRANCE"/>
    <n v="29"/>
    <x v="3"/>
    <x v="8"/>
    <m/>
    <m/>
    <m/>
    <m/>
    <m/>
    <m/>
    <m/>
    <m/>
    <m/>
    <s v=""/>
    <m/>
    <m/>
    <m/>
    <m/>
    <m/>
    <m/>
    <m/>
    <m/>
    <m/>
    <m/>
    <m/>
    <s v="Stationnement"/>
    <m/>
    <m/>
    <m/>
  </r>
  <r>
    <x v="4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s v="FRANCE"/>
    <n v="35"/>
    <x v="5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43"/>
    <s v="Guichet"/>
    <s v="Orale"/>
    <s v="COSTA RICA"/>
    <m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8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38"/>
    <s v="Téléphone"/>
    <s v="Orale"/>
    <s v="FRANCE"/>
    <m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Téléphone"/>
    <s v="Orale"/>
    <s v="FRANCE"/>
    <m/>
    <x v="3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0"/>
    <s v="Guichet"/>
    <s v="Orale"/>
    <s v="FRANCE"/>
    <n v="72"/>
    <x v="5"/>
    <x v="1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40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s v="FRANCE"/>
    <n v="22"/>
    <x v="9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40"/>
    <s v="Guichet"/>
    <s v="Web app"/>
    <s v="FRANCE"/>
    <n v="56"/>
    <x v="0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Téléphone"/>
    <s v="Web app"/>
    <s v="FRANCE"/>
    <m/>
    <x v="5"/>
    <x v="1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3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2"/>
    <s v="Guichet"/>
    <s v="Orale"/>
    <s v="FRANCE"/>
    <n v="80"/>
    <x v="0"/>
    <x v="1"/>
    <m/>
    <m/>
    <m/>
    <m/>
    <m/>
    <m/>
    <m/>
    <m/>
    <m/>
    <s v="Promenade, randonnée pédestre"/>
    <m/>
    <m/>
    <m/>
    <m/>
    <m/>
    <m/>
    <m/>
    <m/>
    <m/>
    <m/>
    <m/>
    <s v="Marché / Produits locaux"/>
    <m/>
    <m/>
    <m/>
  </r>
  <r>
    <x v="8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"/>
    <s v="Guichet"/>
    <s v="Orale"/>
    <s v="FRANCE"/>
    <n v="22"/>
    <x v="1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28"/>
    <s v="Guichet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26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Plans"/>
    <s v="Commerces"/>
    <s v="Autres renseignements pratiques"/>
    <s v="Billetterie"/>
  </r>
  <r>
    <x v="37"/>
    <s v="Guichet"/>
    <s v="Orale"/>
    <s v="FRANCE"/>
    <n v="22"/>
    <x v="1"/>
    <x v="1"/>
    <m/>
    <m/>
    <m/>
    <m/>
    <m/>
    <m/>
    <m/>
    <m/>
    <m/>
    <s v="Fête / Spectacle / Manifestation"/>
    <s v="Equipements de loisirs"/>
    <m/>
    <m/>
    <m/>
    <m/>
    <m/>
    <m/>
    <m/>
    <m/>
    <m/>
    <m/>
    <s v="Autres renseignements pratiques"/>
    <m/>
    <m/>
    <m/>
  </r>
  <r>
    <x v="62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7"/>
    <s v="Guichet"/>
    <s v="Orale"/>
    <s v="FRANCE"/>
    <n v="22"/>
    <x v="4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Stationnement"/>
    <m/>
    <m/>
    <m/>
  </r>
  <r>
    <x v="4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55"/>
    <s v="Téléphone"/>
    <s v="Orale"/>
    <s v="FRANCE"/>
    <m/>
    <x v="3"/>
    <x v="3"/>
    <s v="Hébergement de groupe"/>
    <s v="Hôtellerie de Plein Air"/>
    <m/>
    <m/>
    <m/>
    <m/>
    <m/>
    <m/>
    <m/>
    <s v=""/>
    <m/>
    <m/>
    <m/>
    <m/>
    <m/>
    <m/>
    <m/>
    <m/>
    <m/>
    <m/>
    <m/>
    <s v=""/>
    <m/>
    <m/>
    <m/>
  </r>
  <r>
    <x v="50"/>
    <s v="Web"/>
    <s v="Web app"/>
    <s v="ALLEMAGNE"/>
    <n v="33"/>
    <x v="3"/>
    <x v="3"/>
    <m/>
    <m/>
    <m/>
    <m/>
    <m/>
    <m/>
    <m/>
    <m/>
    <m/>
    <s v="Promenade, randonnée pédestre"/>
    <s v="Equipements de loisirs"/>
    <m/>
    <m/>
    <m/>
    <m/>
    <m/>
    <m/>
    <m/>
    <m/>
    <m/>
    <m/>
    <s v="Marché / Produits locaux"/>
    <m/>
    <m/>
    <m/>
  </r>
  <r>
    <x v="50"/>
    <s v="Guichet"/>
    <s v="Orale"/>
    <s v="FRANCE"/>
    <n v="93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0"/>
    <s v="Guichet"/>
    <s v="Orale"/>
    <s v="FRANCE"/>
    <n v="75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s v="Orale"/>
    <s v="FRANCE"/>
    <n v="38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0"/>
    <s v="Téléphone"/>
    <s v="Orale"/>
    <s v="FRANCE"/>
    <m/>
    <x v="3"/>
    <x v="3"/>
    <m/>
    <m/>
    <m/>
    <m/>
    <m/>
    <m/>
    <m/>
    <m/>
    <m/>
    <s v=""/>
    <m/>
    <m/>
    <m/>
    <m/>
    <m/>
    <m/>
    <m/>
    <m/>
    <m/>
    <m/>
    <m/>
    <s v=""/>
    <m/>
    <m/>
    <m/>
  </r>
  <r>
    <x v="55"/>
    <s v="Guichet"/>
    <s v="Orale"/>
    <s v="FRANCE"/>
    <n v="29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Guichet"/>
    <s v="Orale"/>
    <s v="FRANCE"/>
    <n v="22"/>
    <x v="9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51"/>
    <s v="Guichet"/>
    <s v="Orale"/>
    <s v="FRANCE"/>
    <n v="44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Guichet"/>
    <s v="Orale"/>
    <s v="FRANCE"/>
    <n v="22"/>
    <x v="5"/>
    <x v="1"/>
    <m/>
    <m/>
    <m/>
    <m/>
    <m/>
    <m/>
    <m/>
    <m/>
    <m/>
    <s v="Promenade, randonnée pédestre"/>
    <s v="Equipements de loisirs"/>
    <s v="Patrimoine culturel"/>
    <m/>
    <m/>
    <m/>
    <m/>
    <m/>
    <m/>
    <m/>
    <m/>
    <m/>
    <s v="Autres renseignements pratiques"/>
    <m/>
    <m/>
    <m/>
  </r>
  <r>
    <x v="65"/>
    <s v="Guichet"/>
    <s v="Orale"/>
    <s v="FRANCE"/>
    <n v="22"/>
    <x v="5"/>
    <x v="1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Plans"/>
    <m/>
    <m/>
    <m/>
  </r>
  <r>
    <x v="65"/>
    <s v="Guichet"/>
    <s v="Orale"/>
    <s v="FRANCE"/>
    <n v="35"/>
    <x v="4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5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s v="Orale"/>
    <s v="FRANCE"/>
    <n v="44"/>
    <x v="1"/>
    <x v="1"/>
    <m/>
    <m/>
    <m/>
    <m/>
    <m/>
    <m/>
    <m/>
    <m/>
    <m/>
    <s v=""/>
    <m/>
    <m/>
    <m/>
    <m/>
    <m/>
    <m/>
    <m/>
    <m/>
    <m/>
    <m/>
    <m/>
    <s v="Restauration "/>
    <s v="Plans"/>
    <m/>
    <m/>
  </r>
  <r>
    <x v="65"/>
    <s v="Guichet"/>
    <s v="Orale"/>
    <s v="FRANCE"/>
    <n v="75"/>
    <x v="0"/>
    <x v="1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65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Guichet"/>
    <s v="Orale"/>
    <s v="FRANCE"/>
    <n v="56"/>
    <x v="2"/>
    <x v="1"/>
    <m/>
    <m/>
    <m/>
    <m/>
    <m/>
    <m/>
    <m/>
    <m/>
    <m/>
    <s v="Patrimoine naturel"/>
    <s v="Croisière / Visite des îles"/>
    <s v="Promenade, randonnée pédestre"/>
    <m/>
    <m/>
    <m/>
    <m/>
    <m/>
    <m/>
    <m/>
    <m/>
    <m/>
    <s v=""/>
    <m/>
    <m/>
    <m/>
  </r>
  <r>
    <x v="52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s v="Orale"/>
    <s v="FRANCE"/>
    <n v="72"/>
    <x v="2"/>
    <x v="1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53"/>
    <s v="Guichet"/>
    <s v="Orale"/>
    <s v="FRANCE"/>
    <n v="64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6"/>
    <s v="Téléphone"/>
    <s v="Web app"/>
    <s v="FRANCE"/>
    <m/>
    <x v="3"/>
    <x v="3"/>
    <m/>
    <m/>
    <m/>
    <m/>
    <m/>
    <m/>
    <m/>
    <m/>
    <m/>
    <s v=""/>
    <m/>
    <m/>
    <m/>
    <m/>
    <m/>
    <m/>
    <m/>
    <m/>
    <m/>
    <m/>
    <m/>
    <s v=""/>
    <m/>
    <m/>
    <m/>
  </r>
  <r>
    <x v="55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5"/>
    <s v="Guichet"/>
    <s v="Orale"/>
    <s v="FRANCE"/>
    <n v="22"/>
    <x v="1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9"/>
    <s v="Web"/>
    <s v="E-Mail"/>
    <s v="ALLEMAGNE"/>
    <m/>
    <x v="3"/>
    <x v="1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69"/>
    <s v="Guichet"/>
    <s v="Orale"/>
    <s v="FRANCE"/>
    <n v="22"/>
    <x v="6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9"/>
    <s v="Guichet"/>
    <s v="Orale"/>
    <s v="FRANCE"/>
    <n v="56"/>
    <x v="4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9"/>
    <s v="Guichet"/>
    <s v="Orale"/>
    <s v="FRANCE"/>
    <n v="22"/>
    <x v="6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s v="Guichet"/>
    <s v="Orale"/>
    <s v="FRANCE"/>
    <n v="22"/>
    <x v="2"/>
    <x v="0"/>
    <s v="Hébergement de groupe"/>
    <s v="Hôtellerie"/>
    <m/>
    <m/>
    <m/>
    <m/>
    <m/>
    <m/>
    <m/>
    <s v=""/>
    <m/>
    <m/>
    <m/>
    <m/>
    <m/>
    <m/>
    <m/>
    <m/>
    <m/>
    <m/>
    <m/>
    <s v=""/>
    <m/>
    <m/>
    <m/>
  </r>
  <r>
    <x v="69"/>
    <s v="Téléphone"/>
    <s v="Orale"/>
    <s v="FRANCE"/>
    <n v="72"/>
    <x v="3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2"/>
    <s v="Téléphone"/>
    <s v="Orale"/>
    <s v="FRANCE"/>
    <n v="49"/>
    <x v="3"/>
    <x v="3"/>
    <s v="Hébergement de groupe"/>
    <s v="Hôtellerie"/>
    <m/>
    <m/>
    <m/>
    <m/>
    <m/>
    <m/>
    <m/>
    <s v=""/>
    <m/>
    <m/>
    <m/>
    <m/>
    <m/>
    <m/>
    <m/>
    <m/>
    <m/>
    <m/>
    <m/>
    <s v=""/>
    <m/>
    <m/>
    <m/>
  </r>
  <r>
    <x v="70"/>
    <s v="Web"/>
    <s v="Courrier"/>
    <s v="FRANCE"/>
    <n v="67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0"/>
    <s v="Web"/>
    <s v="E-Mail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0"/>
    <s v="Téléphone"/>
    <s v="Orale"/>
    <s v="FRANCE"/>
    <m/>
    <x v="3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Guichet"/>
    <s v="Orale"/>
    <s v="FRANCE"/>
    <n v="77"/>
    <x v="2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s v="Orale"/>
    <s v="ALLEMAGNE"/>
    <m/>
    <x v="1"/>
    <x v="1"/>
    <m/>
    <m/>
    <m/>
    <m/>
    <m/>
    <m/>
    <m/>
    <m/>
    <m/>
    <s v="Autres loisirs"/>
    <s v="Promenade, randonnée pédestre"/>
    <s v="Equipements de loisirs"/>
    <s v="Patrimoine culturel"/>
    <m/>
    <m/>
    <m/>
    <m/>
    <m/>
    <m/>
    <m/>
    <m/>
    <s v="Plans"/>
    <s v="Autres renseignements pratiques"/>
    <m/>
    <m/>
  </r>
  <r>
    <x v="71"/>
    <s v="Guichet"/>
    <s v="Orale"/>
    <s v="FRANCE"/>
    <n v="53"/>
    <x v="0"/>
    <x v="1"/>
    <m/>
    <m/>
    <m/>
    <m/>
    <m/>
    <m/>
    <m/>
    <m/>
    <m/>
    <s v="Thalasso"/>
    <s v="Patrimoine naturel"/>
    <s v="Promenade, randonnée pédestre"/>
    <s v="Equipements de loisirs"/>
    <s v="Patrimoine culturel"/>
    <m/>
    <m/>
    <m/>
    <m/>
    <m/>
    <m/>
    <m/>
    <s v="Plans"/>
    <m/>
    <m/>
    <m/>
  </r>
  <r>
    <x v="73"/>
    <s v="Téléphone"/>
    <s v="Orale"/>
    <s v="FRANCE"/>
    <n v="22"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3"/>
    <s v="Guichet"/>
    <s v="Orale"/>
    <s v="IRLANDE"/>
    <m/>
    <x v="1"/>
    <x v="1"/>
    <m/>
    <m/>
    <m/>
    <m/>
    <m/>
    <m/>
    <m/>
    <m/>
    <m/>
    <s v="Promenade, randonnée pédestre"/>
    <s v="Patrimoine culturel"/>
    <m/>
    <m/>
    <m/>
    <m/>
    <m/>
    <m/>
    <m/>
    <m/>
    <m/>
    <m/>
    <s v="Stationnement"/>
    <s v="Boutique"/>
    <m/>
    <m/>
  </r>
  <r>
    <x v="73"/>
    <s v="Guichet"/>
    <s v="Orale"/>
    <s v="ROYAUME-UNI"/>
    <m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Téléphone"/>
    <s v="Orale"/>
    <s v="FRANCE"/>
    <n v="49"/>
    <x v="3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2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72"/>
    <s v="Téléphone"/>
    <s v="Web app"/>
    <s v="FRANCE"/>
    <n v="49"/>
    <x v="3"/>
    <x v="3"/>
    <s v="Hôtellerie"/>
    <m/>
    <m/>
    <m/>
    <m/>
    <m/>
    <m/>
    <m/>
    <m/>
    <s v=""/>
    <m/>
    <m/>
    <m/>
    <m/>
    <m/>
    <m/>
    <m/>
    <m/>
    <m/>
    <m/>
    <m/>
    <s v=""/>
    <m/>
    <m/>
    <m/>
  </r>
  <r>
    <x v="71"/>
    <s v="Téléphone"/>
    <s v="Web app"/>
    <s v="FRANCE"/>
    <m/>
    <x v="3"/>
    <x v="2"/>
    <m/>
    <m/>
    <m/>
    <m/>
    <m/>
    <m/>
    <m/>
    <m/>
    <m/>
    <s v=""/>
    <m/>
    <m/>
    <m/>
    <m/>
    <m/>
    <m/>
    <m/>
    <m/>
    <m/>
    <m/>
    <m/>
    <s v=""/>
    <m/>
    <m/>
    <m/>
  </r>
  <r>
    <x v="72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71"/>
    <s v="Téléphone"/>
    <s v="Orale"/>
    <s v="FRANCE"/>
    <m/>
    <x v="3"/>
    <x v="7"/>
    <m/>
    <m/>
    <m/>
    <m/>
    <m/>
    <m/>
    <m/>
    <m/>
    <m/>
    <s v=""/>
    <m/>
    <m/>
    <m/>
    <m/>
    <m/>
    <m/>
    <m/>
    <m/>
    <m/>
    <m/>
    <m/>
    <s v=""/>
    <m/>
    <m/>
    <m/>
  </r>
  <r>
    <x v="73"/>
    <s v="Téléphone"/>
    <s v="Web app"/>
    <s v="FRANCE"/>
    <m/>
    <x v="3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3"/>
    <s v="Guichet"/>
    <s v="Orale"/>
    <s v="ESPAGNE"/>
    <m/>
    <x v="0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5"/>
    <s v="Téléphone"/>
    <s v="Orale"/>
    <s v="FRANCE"/>
    <m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5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s v="FRANCE"/>
    <n v="78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6"/>
    <s v="Téléphone"/>
    <s v="Orale"/>
    <s v="FRANCE"/>
    <n v="51"/>
    <x v="3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4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s v="FRANCE"/>
    <n v="35"/>
    <x v="0"/>
    <x v="1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7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s v="FRANCE"/>
    <n v="22"/>
    <x v="6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s v="Orale"/>
    <s v="FRANCE"/>
    <n v="28"/>
    <x v="2"/>
    <x v="1"/>
    <m/>
    <m/>
    <m/>
    <m/>
    <m/>
    <m/>
    <m/>
    <m/>
    <m/>
    <s v="Patrimoine naturel"/>
    <s v="Promenade, randonnée pédestre"/>
    <m/>
    <m/>
    <m/>
    <m/>
    <m/>
    <m/>
    <m/>
    <m/>
    <m/>
    <m/>
    <s v="Marées - Horaires"/>
    <s v="Plans"/>
    <m/>
    <m/>
  </r>
  <r>
    <x v="76"/>
    <s v="Téléphone"/>
    <s v="Courrier"/>
    <s v=""/>
    <n v="49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6"/>
    <s v="Téléphone"/>
    <s v="Web app"/>
    <s v="FRANCE"/>
    <m/>
    <x v="3"/>
    <x v="4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s v="Orale"/>
    <s v="FRANCE"/>
    <n v="92"/>
    <x v="5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7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s v="FRANCE"/>
    <n v="44"/>
    <x v="5"/>
    <x v="1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77"/>
    <s v="Guichet"/>
    <s v="Orale"/>
    <s v="ROYAUME-UNI"/>
    <m/>
    <x v="5"/>
    <x v="1"/>
    <m/>
    <m/>
    <m/>
    <m/>
    <m/>
    <m/>
    <m/>
    <m/>
    <m/>
    <s v="Patrimoine culturel"/>
    <m/>
    <m/>
    <m/>
    <m/>
    <m/>
    <m/>
    <m/>
    <m/>
    <m/>
    <m/>
    <m/>
    <s v="Restauration "/>
    <s v="Plans"/>
    <m/>
    <m/>
  </r>
  <r>
    <x v="56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3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5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Stationnement"/>
    <s v="Boutique"/>
    <m/>
    <m/>
  </r>
  <r>
    <x v="3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"/>
    <s v="Guichet"/>
    <s v="Orale"/>
    <s v="FRANCE"/>
    <n v="44"/>
    <x v="1"/>
    <x v="1"/>
    <m/>
    <m/>
    <m/>
    <m/>
    <m/>
    <m/>
    <m/>
    <m/>
    <m/>
    <s v="Promenade, randonnée pédestre"/>
    <m/>
    <m/>
    <m/>
    <m/>
    <m/>
    <m/>
    <m/>
    <m/>
    <m/>
    <m/>
    <m/>
    <s v="Transport"/>
    <s v="Restauration "/>
    <s v="Plans"/>
    <m/>
  </r>
  <r>
    <x v="3"/>
    <s v="Guichet"/>
    <s v="Orale"/>
    <s v="FRANCE"/>
    <n v="22"/>
    <x v="5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3"/>
    <s v="Téléphone"/>
    <s v="Orale"/>
    <s v="FRANCE"/>
    <m/>
    <x v="5"/>
    <x v="1"/>
    <m/>
    <m/>
    <m/>
    <m/>
    <m/>
    <m/>
    <m/>
    <m/>
    <m/>
    <s v="Visite guidée"/>
    <m/>
    <m/>
    <m/>
    <m/>
    <m/>
    <m/>
    <m/>
    <m/>
    <m/>
    <m/>
    <m/>
    <s v=""/>
    <m/>
    <m/>
    <m/>
  </r>
  <r>
    <x v="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Téléphone"/>
    <s v="Orale"/>
    <s v="FRANCE"/>
    <m/>
    <x v="5"/>
    <x v="6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Téléphone"/>
    <s v="Orale"/>
    <s v="FRANCE"/>
    <m/>
    <x v="3"/>
    <x v="3"/>
    <s v="Hôtellerie"/>
    <m/>
    <m/>
    <m/>
    <m/>
    <m/>
    <m/>
    <m/>
    <m/>
    <s v=""/>
    <m/>
    <m/>
    <m/>
    <m/>
    <m/>
    <m/>
    <m/>
    <m/>
    <m/>
    <m/>
    <m/>
    <s v="Transport"/>
    <m/>
    <m/>
    <m/>
  </r>
  <r>
    <x v="9"/>
    <s v="Téléphone"/>
    <s v="Orale"/>
    <s v="FRANCE"/>
    <m/>
    <x v="3"/>
    <x v="3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9"/>
    <s v="Guichet"/>
    <s v="Web app"/>
    <s v="FRANCE"/>
    <n v="29"/>
    <x v="4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2"/>
    <s v="Téléphone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2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4"/>
    <s v="Guichet"/>
    <s v="Orale"/>
    <s v="FRANCE"/>
    <n v="22"/>
    <x v="4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"/>
    <s v="Guichet"/>
    <s v="Orale"/>
    <s v="FRANCE"/>
    <n v="2"/>
    <x v="2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Marché / Produits locaux"/>
    <m/>
    <m/>
  </r>
  <r>
    <x v="3"/>
    <s v="Guichet"/>
    <s v="Orale"/>
    <s v="FRANCE"/>
    <n v="22"/>
    <x v="0"/>
    <x v="1"/>
    <m/>
    <m/>
    <m/>
    <m/>
    <m/>
    <m/>
    <m/>
    <m/>
    <m/>
    <s v="Fête / Spectacle / Manifestation"/>
    <s v="Equipements de loisirs"/>
    <m/>
    <m/>
    <m/>
    <m/>
    <m/>
    <m/>
    <m/>
    <m/>
    <m/>
    <m/>
    <s v="Météo"/>
    <m/>
    <m/>
    <m/>
  </r>
  <r>
    <x v="5"/>
    <s v="Guichet"/>
    <s v="Orale"/>
    <s v="ROYAUME-UNI"/>
    <m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"/>
    <s v="Téléphone"/>
    <s v="Orale"/>
    <s v=""/>
    <m/>
    <x v="5"/>
    <x v="0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1"/>
    <s v="Téléphone"/>
    <s v="Orale"/>
    <s v="FRANCE"/>
    <n v="75"/>
    <x v="3"/>
    <x v="1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1"/>
    <s v="Guichet"/>
    <s v="Orale"/>
    <s v="FRANCE"/>
    <n v="77"/>
    <x v="2"/>
    <x v="1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1"/>
    <s v="Téléphone"/>
    <s v="Orale"/>
    <s v="FRANCE"/>
    <m/>
    <x v="0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0"/>
    <s v="Téléphone"/>
    <s v="Orale"/>
    <s v="FRANCE"/>
    <m/>
    <x v="0"/>
    <x v="9"/>
    <m/>
    <m/>
    <m/>
    <m/>
    <m/>
    <m/>
    <m/>
    <m/>
    <m/>
    <s v=""/>
    <m/>
    <m/>
    <m/>
    <m/>
    <m/>
    <m/>
    <m/>
    <m/>
    <m/>
    <m/>
    <m/>
    <s v=""/>
    <m/>
    <m/>
    <m/>
  </r>
  <r>
    <x v="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5"/>
    <s v="Guichet"/>
    <s v="Orale"/>
    <s v="FRANCE"/>
    <n v="22"/>
    <x v="1"/>
    <x v="1"/>
    <m/>
    <m/>
    <m/>
    <m/>
    <m/>
    <m/>
    <m/>
    <m/>
    <m/>
    <s v="Patrimoine naturel"/>
    <s v="Vélo / VTT / Voies Vertes"/>
    <s v="Promenade, randonnée pédestre"/>
    <s v="Patrimoine culturel"/>
    <s v="Tourisme fluvial"/>
    <m/>
    <m/>
    <m/>
    <m/>
    <m/>
    <m/>
    <m/>
    <s v="Boutique"/>
    <m/>
    <m/>
    <m/>
  </r>
  <r>
    <x v="78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8"/>
    <s v="Web"/>
    <s v="Courrier"/>
    <s v="FRANCE"/>
    <n v="38"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7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7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16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13"/>
    <s v="Web"/>
    <s v="E-Mail"/>
    <s v="FRANCE"/>
    <n v="61"/>
    <x v="3"/>
    <x v="3"/>
    <s v="Hôtellerie"/>
    <m/>
    <m/>
    <m/>
    <m/>
    <m/>
    <m/>
    <m/>
    <m/>
    <s v=""/>
    <m/>
    <m/>
    <m/>
    <m/>
    <m/>
    <m/>
    <m/>
    <m/>
    <m/>
    <m/>
    <m/>
    <s v=""/>
    <m/>
    <m/>
    <m/>
  </r>
  <r>
    <x v="6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Marées - Horaires"/>
    <s v="Autres renseignements pratiques"/>
    <m/>
    <m/>
  </r>
  <r>
    <x v="6"/>
    <s v="Téléphone"/>
    <s v="Courrier"/>
    <s v="FRANCE"/>
    <n v="78"/>
    <x v="3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Guichet"/>
    <s v="Orale"/>
    <s v="FRANCE"/>
    <n v="22"/>
    <x v="5"/>
    <x v="1"/>
    <m/>
    <m/>
    <m/>
    <m/>
    <m/>
    <m/>
    <m/>
    <m/>
    <m/>
    <s v="Promenade, randonnée pédestre"/>
    <m/>
    <m/>
    <m/>
    <m/>
    <m/>
    <m/>
    <m/>
    <m/>
    <m/>
    <m/>
    <m/>
    <s v="Marées - Horaires"/>
    <s v="Plans"/>
    <m/>
    <m/>
  </r>
  <r>
    <x v="4"/>
    <s v="Guichet"/>
    <s v="Orale"/>
    <s v="FRANCE"/>
    <n v="92"/>
    <x v="0"/>
    <x v="1"/>
    <m/>
    <m/>
    <m/>
    <m/>
    <m/>
    <m/>
    <m/>
    <m/>
    <m/>
    <s v="Patrimoine naturel"/>
    <m/>
    <m/>
    <m/>
    <m/>
    <m/>
    <m/>
    <m/>
    <m/>
    <m/>
    <m/>
    <m/>
    <s v="Plans"/>
    <m/>
    <m/>
    <m/>
  </r>
  <r>
    <x v="2"/>
    <s v="Téléphone"/>
    <s v="Courrier"/>
    <s v="FRANCE"/>
    <n v="35"/>
    <x v="3"/>
    <x v="1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Restauration "/>
    <s v="Commerces"/>
    <m/>
    <m/>
  </r>
  <r>
    <x v="2"/>
    <s v="Guichet"/>
    <s v="Orale"/>
    <s v="FRANCE"/>
    <n v="59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oilettes"/>
    <m/>
    <m/>
    <m/>
  </r>
  <r>
    <x v="9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s v="Orale"/>
    <s v="FRANCE"/>
    <n v="78"/>
    <x v="5"/>
    <x v="8"/>
    <m/>
    <m/>
    <m/>
    <m/>
    <m/>
    <m/>
    <m/>
    <m/>
    <m/>
    <s v=""/>
    <m/>
    <m/>
    <m/>
    <m/>
    <m/>
    <m/>
    <m/>
    <m/>
    <m/>
    <m/>
    <m/>
    <s v="Plans"/>
    <m/>
    <m/>
    <m/>
  </r>
  <r>
    <x v="11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11"/>
    <s v="Téléphone"/>
    <s v="Orale"/>
    <s v="FRANCE"/>
    <m/>
    <x v="3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1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3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s v="Orale"/>
    <s v="FRANCE"/>
    <m/>
    <x v="3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7"/>
    <s v="Guichet"/>
    <s v="Orale"/>
    <s v="FRANCE"/>
    <n v="22"/>
    <x v="4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2"/>
    <s v="Téléphone"/>
    <s v="Courrier"/>
    <s v="FRANCE"/>
    <n v="29"/>
    <x v="3"/>
    <x v="6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80"/>
    <s v="Téléphone"/>
    <s v="Orale"/>
    <s v="FRANCE"/>
    <m/>
    <x v="3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6"/>
    <s v="Téléphone"/>
    <s v="Courrier"/>
    <s v=""/>
    <n v="86"/>
    <x v="3"/>
    <x v="8"/>
    <s v="Hôtellerie de Plein Air"/>
    <m/>
    <m/>
    <m/>
    <m/>
    <m/>
    <m/>
    <m/>
    <m/>
    <s v="Vélo / VTT / Voies Vertes"/>
    <s v="Promenade, randonnée pédestre"/>
    <m/>
    <m/>
    <m/>
    <m/>
    <m/>
    <m/>
    <m/>
    <m/>
    <m/>
    <m/>
    <s v=""/>
    <m/>
    <m/>
    <m/>
  </r>
  <r>
    <x v="44"/>
    <s v="Guichet"/>
    <s v="Orale"/>
    <s v="FRANCE"/>
    <n v="22"/>
    <x v="6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s v="Téléphone"/>
    <s v="Web app"/>
    <s v=""/>
    <m/>
    <x v="3"/>
    <x v="3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4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Téléphone"/>
    <s v="Web app"/>
    <s v="FRANCE"/>
    <m/>
    <x v="3"/>
    <x v="1"/>
    <m/>
    <m/>
    <m/>
    <m/>
    <m/>
    <m/>
    <m/>
    <m/>
    <m/>
    <s v=""/>
    <m/>
    <m/>
    <m/>
    <m/>
    <m/>
    <m/>
    <m/>
    <m/>
    <m/>
    <m/>
    <m/>
    <s v="Stationnement"/>
    <m/>
    <m/>
    <m/>
  </r>
  <r>
    <x v="45"/>
    <s v="Téléphone"/>
    <s v="Web app"/>
    <s v=""/>
    <n v="76"/>
    <x v="3"/>
    <x v="0"/>
    <s v="Hôtellerie de Plein Air"/>
    <m/>
    <m/>
    <m/>
    <m/>
    <m/>
    <m/>
    <m/>
    <m/>
    <s v="Fête / Spectacle / Manifestation"/>
    <s v="Croisière / Visite des îles"/>
    <s v="Promenade, randonnée pédestre"/>
    <s v="Equipements de loisirs"/>
    <m/>
    <m/>
    <m/>
    <m/>
    <m/>
    <m/>
    <m/>
    <m/>
    <s v=""/>
    <m/>
    <m/>
    <m/>
  </r>
  <r>
    <x v="45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Boutique"/>
    <s v="Marché / Produits locaux"/>
    <m/>
    <m/>
  </r>
  <r>
    <x v="6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s v="FRANCE"/>
    <n v="2"/>
    <x v="2"/>
    <x v="1"/>
    <m/>
    <m/>
    <m/>
    <m/>
    <m/>
    <m/>
    <m/>
    <m/>
    <m/>
    <s v="Patrimoine naturel"/>
    <s v="Equipements de loisirs"/>
    <s v="Patrimoine culturel"/>
    <m/>
    <m/>
    <m/>
    <m/>
    <m/>
    <m/>
    <m/>
    <m/>
    <m/>
    <s v="Restauration "/>
    <s v="Plans"/>
    <m/>
    <m/>
  </r>
  <r>
    <x v="43"/>
    <s v="Guichet"/>
    <s v="Orale"/>
    <s v="FRANCE"/>
    <n v="72"/>
    <x v="2"/>
    <x v="1"/>
    <m/>
    <m/>
    <m/>
    <m/>
    <m/>
    <m/>
    <m/>
    <m/>
    <m/>
    <s v="Vélo / VTT / Voies Vertes"/>
    <s v="Promenade, randonnée pédestre"/>
    <m/>
    <m/>
    <m/>
    <m/>
    <m/>
    <m/>
    <m/>
    <m/>
    <m/>
    <m/>
    <s v="Plans"/>
    <m/>
    <m/>
    <m/>
  </r>
  <r>
    <x v="43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43"/>
    <s v="Web"/>
    <s v="Web app"/>
    <s v="FRANCE"/>
    <n v="56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s v="FRANCE"/>
    <n v="29"/>
    <x v="5"/>
    <x v="1"/>
    <m/>
    <m/>
    <m/>
    <m/>
    <m/>
    <m/>
    <m/>
    <m/>
    <m/>
    <s v="Patrimoine culturel"/>
    <m/>
    <m/>
    <m/>
    <m/>
    <m/>
    <m/>
    <m/>
    <m/>
    <m/>
    <m/>
    <m/>
    <s v="Plans"/>
    <s v="Autres renseignements pratiques"/>
    <m/>
    <m/>
  </r>
  <r>
    <x v="39"/>
    <s v="Téléphone"/>
    <s v="Orale"/>
    <s v="FRANCE"/>
    <n v="75"/>
    <x v="3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7"/>
    <s v="Courrier"/>
    <s v="Courrier"/>
    <s v="FRANCE"/>
    <n v="95"/>
    <x v="3"/>
    <x v="1"/>
    <m/>
    <m/>
    <m/>
    <m/>
    <m/>
    <m/>
    <m/>
    <m/>
    <m/>
    <s v="Equipements de loisirs"/>
    <m/>
    <m/>
    <m/>
    <m/>
    <m/>
    <m/>
    <m/>
    <m/>
    <m/>
    <m/>
    <m/>
    <s v="Transport"/>
    <s v="Restauration "/>
    <s v="Plans"/>
    <m/>
  </r>
  <r>
    <x v="57"/>
    <s v="Téléphone"/>
    <s v="Orale"/>
    <s v="FRANCE"/>
    <m/>
    <x v="3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6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6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Téléphone"/>
    <s v="Orale"/>
    <s v="FRANCE"/>
    <n v="25"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68"/>
    <s v="Guichet"/>
    <s v="Orale"/>
    <s v="FRANCE"/>
    <n v="45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7"/>
    <s v="Téléphone"/>
    <s v="Courrier"/>
    <s v="FRANCE"/>
    <n v="80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Guichet"/>
    <s v="Orale"/>
    <s v="FRANCE"/>
    <n v="91"/>
    <x v="2"/>
    <x v="1"/>
    <m/>
    <m/>
    <m/>
    <m/>
    <m/>
    <m/>
    <m/>
    <m/>
    <m/>
    <s v=""/>
    <m/>
    <m/>
    <m/>
    <m/>
    <m/>
    <m/>
    <m/>
    <m/>
    <m/>
    <m/>
    <m/>
    <s v="Marées - Horaires"/>
    <s v="Plans"/>
    <m/>
    <m/>
  </r>
  <r>
    <x v="57"/>
    <s v="Guichet"/>
    <s v="Orale"/>
    <s v="ALLEMAGNE"/>
    <m/>
    <x v="0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8"/>
    <s v="Téléphone"/>
    <s v="Orale"/>
    <s v="FRANCE"/>
    <n v="18"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s v="FRANCE"/>
    <n v="22"/>
    <x v="9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8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43"/>
    <s v="Guichet"/>
    <s v="Orale"/>
    <s v="FRANCE"/>
    <n v="85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Téléphone"/>
    <s v="Orale"/>
    <s v="FRANCE"/>
    <m/>
    <x v="3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0"/>
    <s v="Guichet"/>
    <s v="Orale"/>
    <s v="FRANCE"/>
    <n v="22"/>
    <x v="5"/>
    <x v="1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40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s v="FRANCE"/>
    <n v="31"/>
    <x v="2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49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Guichet"/>
    <s v="Orale"/>
    <s v="FRANCE"/>
    <n v="4"/>
    <x v="5"/>
    <x v="1"/>
    <m/>
    <m/>
    <m/>
    <m/>
    <m/>
    <m/>
    <m/>
    <m/>
    <m/>
    <s v="Patrimoine naturel"/>
    <s v="Croisière / Visite des îles"/>
    <s v="Patrimoine culturel"/>
    <m/>
    <m/>
    <m/>
    <m/>
    <m/>
    <m/>
    <m/>
    <m/>
    <m/>
    <s v="Marées - Horaires"/>
    <s v="Plans"/>
    <m/>
    <m/>
  </r>
  <r>
    <x v="57"/>
    <s v="Guichet"/>
    <s v="Orale"/>
    <s v="FRANCE"/>
    <n v="29"/>
    <x v="0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58"/>
    <s v="Guichet"/>
    <s v="Orale"/>
    <s v="FRANCE"/>
    <n v="76"/>
    <x v="5"/>
    <x v="1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Marées - Horaires"/>
    <s v="Plans"/>
    <s v="Météo"/>
    <m/>
  </r>
  <r>
    <x v="58"/>
    <s v="Guichet"/>
    <s v="Web app"/>
    <s v=""/>
    <m/>
    <x v="6"/>
    <x v="5"/>
    <m/>
    <m/>
    <m/>
    <m/>
    <m/>
    <m/>
    <m/>
    <m/>
    <m/>
    <s v=""/>
    <m/>
    <m/>
    <m/>
    <m/>
    <m/>
    <m/>
    <m/>
    <m/>
    <m/>
    <m/>
    <m/>
    <s v=""/>
    <m/>
    <m/>
    <m/>
  </r>
  <r>
    <x v="56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s v="Orale"/>
    <s v="FRANCE"/>
    <n v="50"/>
    <x v="2"/>
    <x v="1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50"/>
    <s v="Guichet"/>
    <s v="Orale"/>
    <s v="FRANCE"/>
    <n v="50"/>
    <x v="2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0"/>
    <s v="Téléphone"/>
    <s v="Orale"/>
    <s v="FRANCE"/>
    <n v="22"/>
    <x v="3"/>
    <x v="1"/>
    <m/>
    <m/>
    <m/>
    <m/>
    <m/>
    <m/>
    <m/>
    <m/>
    <m/>
    <s v="Fête / Spectacle / Manifestation"/>
    <m/>
    <m/>
    <m/>
    <m/>
    <m/>
    <m/>
    <m/>
    <m/>
    <m/>
    <m/>
    <m/>
    <s v="Billetterie"/>
    <m/>
    <m/>
    <m/>
  </r>
  <r>
    <x v="46"/>
    <s v="Guichet"/>
    <s v="Orale"/>
    <s v="FRANCE"/>
    <n v="78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s v="FRANCE"/>
    <n v="76"/>
    <x v="0"/>
    <x v="1"/>
    <m/>
    <m/>
    <m/>
    <m/>
    <m/>
    <m/>
    <m/>
    <m/>
    <m/>
    <s v=""/>
    <m/>
    <m/>
    <m/>
    <m/>
    <m/>
    <m/>
    <m/>
    <m/>
    <m/>
    <m/>
    <m/>
    <s v="Restauration "/>
    <m/>
    <m/>
    <m/>
  </r>
  <r>
    <x v="46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4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4"/>
    <s v="Guichet"/>
    <s v="Orale"/>
    <s v="FRANCE"/>
    <n v="56"/>
    <x v="2"/>
    <x v="1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44"/>
    <s v="Téléphone"/>
    <s v="Orale"/>
    <s v="FRANCE"/>
    <n v="22"/>
    <x v="3"/>
    <x v="1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45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41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Guichet"/>
    <s v="Orale"/>
    <s v="FRANCE"/>
    <n v="7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0"/>
    <s v="Guichet"/>
    <s v="Orale"/>
    <s v="FRANCE"/>
    <n v="17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s v="FRANCE"/>
    <n v="12"/>
    <x v="2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41"/>
    <s v="Téléphone"/>
    <s v="Orale"/>
    <s v="FRANCE"/>
    <m/>
    <x v="3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0"/>
    <s v="Téléphone"/>
    <s v="Orale"/>
    <s v="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0"/>
    <s v="Guichet"/>
    <s v="Orale"/>
    <s v="FRANCE"/>
    <n v="29"/>
    <x v="0"/>
    <x v="1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38"/>
    <s v="Guichet"/>
    <s v="Web app"/>
    <s v="FRANCE"/>
    <n v="76"/>
    <x v="0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5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Téléphone"/>
    <s v="Web app"/>
    <s v="FRANCE"/>
    <m/>
    <x v="3"/>
    <x v="2"/>
    <m/>
    <m/>
    <m/>
    <m/>
    <m/>
    <m/>
    <m/>
    <m/>
    <m/>
    <s v=""/>
    <m/>
    <m/>
    <m/>
    <m/>
    <m/>
    <m/>
    <m/>
    <m/>
    <m/>
    <m/>
    <m/>
    <s v=""/>
    <m/>
    <m/>
    <m/>
  </r>
  <r>
    <x v="65"/>
    <s v="Téléphone"/>
    <s v="Orale"/>
    <s v="FRANCE"/>
    <m/>
    <x v="3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5"/>
    <s v="Guichet"/>
    <s v="Orale"/>
    <s v="FRANCE"/>
    <n v="35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1"/>
    <s v="Guichet"/>
    <s v="Orale"/>
    <s v="FRANCE"/>
    <n v="76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s v="FRANCE"/>
    <n v="14"/>
    <x v="0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9"/>
    <s v="Web"/>
    <s v="E-Mail"/>
    <s v="FRANCE"/>
    <n v="72"/>
    <x v="3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36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Téléphone"/>
    <s v="Orale"/>
    <s v="FRANCE"/>
    <m/>
    <x v="3"/>
    <x v="1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60"/>
    <s v="Téléphone"/>
    <s v="Web app"/>
    <s v="FRANCE"/>
    <m/>
    <x v="3"/>
    <x v="3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47"/>
    <s v="Téléphone"/>
    <s v="Orale"/>
    <s v="FRANCE"/>
    <m/>
    <x v="3"/>
    <x v="1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36"/>
    <s v="Téléphone"/>
    <s v="Courrier"/>
    <s v="FRANCE"/>
    <n v="10"/>
    <x v="3"/>
    <x v="6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36"/>
    <s v="Téléphone"/>
    <s v="Courrier"/>
    <s v="FRANCE"/>
    <n v="56"/>
    <x v="3"/>
    <x v="1"/>
    <m/>
    <m/>
    <m/>
    <m/>
    <m/>
    <m/>
    <m/>
    <m/>
    <m/>
    <s v="Promenade, randonnée pédestre"/>
    <s v="Equipements de loisirs"/>
    <s v="Patrimoine culturel"/>
    <m/>
    <m/>
    <m/>
    <m/>
    <m/>
    <m/>
    <m/>
    <m/>
    <m/>
    <s v=""/>
    <m/>
    <m/>
    <m/>
  </r>
  <r>
    <x v="49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59"/>
    <s v="Guichet"/>
    <s v="Orale"/>
    <s v="FRANCE"/>
    <n v="76"/>
    <x v="2"/>
    <x v="1"/>
    <m/>
    <m/>
    <m/>
    <m/>
    <m/>
    <m/>
    <m/>
    <m/>
    <m/>
    <s v="Fête / Spectacle / Manifestation"/>
    <m/>
    <m/>
    <m/>
    <m/>
    <m/>
    <m/>
    <m/>
    <m/>
    <m/>
    <m/>
    <m/>
    <s v="Plans"/>
    <m/>
    <m/>
    <m/>
  </r>
  <r>
    <x v="59"/>
    <s v="Web"/>
    <s v="Courrier"/>
    <s v="FRANCE"/>
    <n v="94"/>
    <x v="2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s v="Patrimoine culturel"/>
    <m/>
    <m/>
    <m/>
    <m/>
    <s v="Plans"/>
    <m/>
    <m/>
    <m/>
  </r>
  <r>
    <x v="59"/>
    <s v="Web"/>
    <s v="Courrier"/>
    <s v="FRANCE"/>
    <n v="44"/>
    <x v="2"/>
    <x v="1"/>
    <m/>
    <m/>
    <m/>
    <m/>
    <m/>
    <m/>
    <m/>
    <m/>
    <m/>
    <s v="Patrimoine naturel"/>
    <s v="Vélo / VTT / Voies Vertes"/>
    <s v="Promenade, randonnée pédestre"/>
    <s v="Patrimoine culturel"/>
    <m/>
    <m/>
    <m/>
    <m/>
    <m/>
    <m/>
    <m/>
    <m/>
    <s v=""/>
    <m/>
    <m/>
    <m/>
  </r>
  <r>
    <x v="69"/>
    <s v="Guichet"/>
    <s v="Orale"/>
    <s v="FRANCE"/>
    <n v="22"/>
    <x v="6"/>
    <x v="0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69"/>
    <s v="Guichet"/>
    <s v="Orale"/>
    <s v="FRANCE"/>
    <n v="77"/>
    <x v="2"/>
    <x v="1"/>
    <m/>
    <m/>
    <m/>
    <m/>
    <m/>
    <m/>
    <m/>
    <m/>
    <m/>
    <s v="Promenade, randonnée pédestre"/>
    <m/>
    <m/>
    <m/>
    <m/>
    <m/>
    <m/>
    <m/>
    <m/>
    <m/>
    <m/>
    <m/>
    <s v="Marées - Horaires"/>
    <s v="Plans"/>
    <m/>
    <m/>
  </r>
  <r>
    <x v="72"/>
    <s v="Téléphone"/>
    <s v="Courrier"/>
    <s v="FRANCE"/>
    <n v="44"/>
    <x v="3"/>
    <x v="0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71"/>
    <s v="Guichet"/>
    <s v="Orale"/>
    <s v="AUTRICHE"/>
    <m/>
    <x v="5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0"/>
    <s v="Téléphone"/>
    <s v="Courrier"/>
    <s v="FRANCE"/>
    <n v="50"/>
    <x v="3"/>
    <x v="0"/>
    <s v="Chambres d’hôtes"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0"/>
    <s v="Téléphone"/>
    <s v="Orale"/>
    <s v="FRANCE"/>
    <m/>
    <x v="3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52"/>
    <s v="Guichet"/>
    <s v="Orale"/>
    <s v="FRANCE"/>
    <n v="94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2"/>
    <s v="Guichet"/>
    <s v="Orale"/>
    <s v="FRANCE"/>
    <n v="76"/>
    <x v="2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53"/>
    <s v="Web"/>
    <s v="Web app"/>
    <s v=""/>
    <m/>
    <x v="3"/>
    <x v="1"/>
    <m/>
    <m/>
    <m/>
    <m/>
    <m/>
    <m/>
    <m/>
    <m/>
    <m/>
    <s v="Patrimoine naturel"/>
    <s v="Croisière / Visite des îles"/>
    <s v="Equipements de loisirs"/>
    <s v="Patrimoine culturel"/>
    <m/>
    <m/>
    <m/>
    <m/>
    <m/>
    <m/>
    <m/>
    <m/>
    <s v=""/>
    <m/>
    <m/>
    <m/>
  </r>
  <r>
    <x v="53"/>
    <s v="Guichet"/>
    <s v="Orale"/>
    <s v="FRANCE"/>
    <n v="80"/>
    <x v="0"/>
    <x v="1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53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31"/>
    <s v="Guichet"/>
    <s v="Orale"/>
    <s v="FRANCE"/>
    <n v="22"/>
    <x v="1"/>
    <x v="5"/>
    <s v="Autre mode d’hébergement"/>
    <m/>
    <m/>
    <m/>
    <m/>
    <m/>
    <m/>
    <m/>
    <m/>
    <s v="Patrimoine naturel"/>
    <s v="Autres loisirs"/>
    <s v="Promenade, randonnée pédestre"/>
    <s v="Equipements de loisirs"/>
    <m/>
    <m/>
    <m/>
    <m/>
    <m/>
    <m/>
    <m/>
    <m/>
    <s v="Autres renseignements pratiques"/>
    <m/>
    <m/>
    <m/>
  </r>
  <r>
    <x v="29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s v="Orale"/>
    <s v="FRANCE"/>
    <n v="22"/>
    <x v="4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56"/>
    <s v="Téléphone"/>
    <s v="Orale"/>
    <s v="FRANCE"/>
    <m/>
    <x v="3"/>
    <x v="3"/>
    <s v="Hébergement de groupe"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Téléphone"/>
    <s v="Orale"/>
    <s v="FRANCE"/>
    <n v="29"/>
    <x v="3"/>
    <x v="1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22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84"/>
    <s v="Guichet"/>
    <s v="Orale"/>
    <s v="FRANCE"/>
    <n v="22"/>
    <x v="1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8"/>
    <s v="Guichet"/>
    <s v="Orale"/>
    <s v="FRANCE"/>
    <n v="1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Guichet"/>
    <s v="Orale"/>
    <s v="FRANCE"/>
    <n v="22"/>
    <x v="5"/>
    <x v="1"/>
    <m/>
    <m/>
    <m/>
    <m/>
    <m/>
    <m/>
    <m/>
    <m/>
    <m/>
    <s v="Patrimoine culturel"/>
    <m/>
    <m/>
    <m/>
    <m/>
    <m/>
    <m/>
    <m/>
    <m/>
    <m/>
    <m/>
    <m/>
    <s v="Plans"/>
    <s v="Toilettes"/>
    <m/>
    <m/>
  </r>
  <r>
    <x v="62"/>
    <s v="Téléphone"/>
    <s v="Orale"/>
    <s v=""/>
    <n v="75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2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9"/>
    <s v="Guichet"/>
    <s v="Orale"/>
    <s v="FRANCE"/>
    <n v="56"/>
    <x v="2"/>
    <x v="1"/>
    <m/>
    <m/>
    <m/>
    <m/>
    <m/>
    <m/>
    <m/>
    <m/>
    <m/>
    <s v="Fête / Spectacle / Manifestation"/>
    <s v="Promenade, randonnée pédestre"/>
    <m/>
    <m/>
    <m/>
    <m/>
    <m/>
    <m/>
    <m/>
    <m/>
    <m/>
    <m/>
    <s v="Plans"/>
    <m/>
    <m/>
    <m/>
  </r>
  <r>
    <x v="84"/>
    <s v="Guichet"/>
    <s v="Orale"/>
    <s v="FRANCE"/>
    <n v="90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s v="Orale"/>
    <s v="FRANCE"/>
    <n v="76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Marées - Horaires"/>
    <s v="Boutique"/>
    <m/>
    <m/>
  </r>
  <r>
    <x v="62"/>
    <s v="Guichet"/>
    <s v="Orale"/>
    <s v="FRANCE"/>
    <n v="76"/>
    <x v="2"/>
    <x v="1"/>
    <m/>
    <m/>
    <m/>
    <m/>
    <m/>
    <m/>
    <m/>
    <m/>
    <m/>
    <s v="Promenade, randonnée pédestre"/>
    <m/>
    <m/>
    <m/>
    <m/>
    <m/>
    <m/>
    <m/>
    <m/>
    <m/>
    <m/>
    <m/>
    <s v="Plans"/>
    <s v="Autres renseignements pratiques"/>
    <m/>
    <m/>
  </r>
  <r>
    <x v="3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27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05"/>
    <s v="Téléphone"/>
    <s v="Orale"/>
    <s v="FRANCE"/>
    <n v="25"/>
    <x v="3"/>
    <x v="1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28"/>
    <s v="Téléphone"/>
    <s v="Orale"/>
    <s v="FRANCE"/>
    <m/>
    <x v="3"/>
    <x v="1"/>
    <m/>
    <m/>
    <m/>
    <m/>
    <m/>
    <m/>
    <m/>
    <m/>
    <m/>
    <s v="Visite guidée"/>
    <m/>
    <m/>
    <m/>
    <m/>
    <m/>
    <m/>
    <m/>
    <m/>
    <m/>
    <m/>
    <m/>
    <s v=""/>
    <m/>
    <m/>
    <m/>
  </r>
  <r>
    <x v="28"/>
    <s v="Guichet"/>
    <s v="Web app"/>
    <s v="FRANCE"/>
    <n v="94"/>
    <x v="0"/>
    <x v="1"/>
    <m/>
    <m/>
    <m/>
    <m/>
    <m/>
    <m/>
    <m/>
    <m/>
    <m/>
    <s v="Promenade, randonnée pédestre"/>
    <s v="Equipements de loisirs"/>
    <m/>
    <m/>
    <m/>
    <m/>
    <m/>
    <m/>
    <m/>
    <m/>
    <m/>
    <m/>
    <s v="Marées - Horaires"/>
    <m/>
    <m/>
    <m/>
  </r>
  <r>
    <x v="28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67"/>
    <s v="Téléphone"/>
    <s v="Orale"/>
    <s v="FRANCE"/>
    <m/>
    <x v="3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s v="Orale"/>
    <s v="FRANCE"/>
    <n v="29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4"/>
    <s v="Guichet"/>
    <s v="Orale"/>
    <s v="ROYAUME-UNI"/>
    <m/>
    <x v="1"/>
    <x v="10"/>
    <m/>
    <m/>
    <m/>
    <m/>
    <m/>
    <m/>
    <m/>
    <m/>
    <m/>
    <s v=""/>
    <m/>
    <m/>
    <m/>
    <m/>
    <m/>
    <m/>
    <m/>
    <m/>
    <m/>
    <m/>
    <m/>
    <s v=""/>
    <m/>
    <m/>
    <m/>
  </r>
  <r>
    <x v="25"/>
    <s v="Web"/>
    <s v="Web app"/>
    <s v="FRANCE"/>
    <n v="69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s v="Orale"/>
    <s v="FRANCE"/>
    <n v="9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Guichet"/>
    <s v="Orale"/>
    <s v="ITALIE"/>
    <m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7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Téléphone"/>
    <s v="Orale"/>
    <s v="FRANCE"/>
    <m/>
    <x v="3"/>
    <x v="1"/>
    <m/>
    <m/>
    <m/>
    <m/>
    <m/>
    <m/>
    <m/>
    <m/>
    <m/>
    <s v="Patrimoine naturel"/>
    <s v="Croisière / Visite des îles"/>
    <s v="Promenade, randonnée pédestre"/>
    <m/>
    <m/>
    <m/>
    <m/>
    <m/>
    <m/>
    <m/>
    <m/>
    <m/>
    <s v="Marché / Produits locaux"/>
    <m/>
    <m/>
    <m/>
  </r>
  <r>
    <x v="36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s v="Orale"/>
    <s v="FRANCE"/>
    <n v="73"/>
    <x v="5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5"/>
    <s v="Téléphone"/>
    <s v="Orale"/>
    <s v="FRANCE"/>
    <m/>
    <x v="3"/>
    <x v="0"/>
    <s v="Chambres d’hôtes"/>
    <s v="Autre mode d’hébergement"/>
    <m/>
    <m/>
    <m/>
    <m/>
    <m/>
    <m/>
    <m/>
    <s v=""/>
    <m/>
    <m/>
    <m/>
    <m/>
    <m/>
    <m/>
    <m/>
    <m/>
    <m/>
    <m/>
    <m/>
    <s v=""/>
    <m/>
    <m/>
    <m/>
  </r>
  <r>
    <x v="26"/>
    <s v="Téléphone"/>
    <s v="Courrier"/>
    <s v="FRANCE"/>
    <n v="36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26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Téléphone"/>
    <s v="Courrier"/>
    <s v="FRANCE"/>
    <n v="22"/>
    <x v="3"/>
    <x v="0"/>
    <s v="Hôtellerie"/>
    <m/>
    <m/>
    <m/>
    <m/>
    <m/>
    <m/>
    <m/>
    <m/>
    <s v=""/>
    <m/>
    <m/>
    <m/>
    <m/>
    <m/>
    <m/>
    <m/>
    <m/>
    <m/>
    <m/>
    <m/>
    <s v=""/>
    <m/>
    <m/>
    <m/>
  </r>
  <r>
    <x v="27"/>
    <s v="Téléphone"/>
    <s v="Orale"/>
    <s v="FRANCE"/>
    <n v="22"/>
    <x v="3"/>
    <x v="1"/>
    <m/>
    <m/>
    <m/>
    <m/>
    <m/>
    <m/>
    <m/>
    <m/>
    <m/>
    <s v="Fête / Spectacle / Manifestation"/>
    <s v="Patrimoine culturel"/>
    <m/>
    <m/>
    <m/>
    <m/>
    <m/>
    <m/>
    <m/>
    <m/>
    <m/>
    <m/>
    <s v=""/>
    <m/>
    <m/>
    <m/>
  </r>
  <r>
    <x v="27"/>
    <s v="Téléphone"/>
    <s v="Orale"/>
    <s v="FRANCE"/>
    <m/>
    <x v="3"/>
    <x v="2"/>
    <m/>
    <m/>
    <m/>
    <m/>
    <m/>
    <m/>
    <m/>
    <m/>
    <m/>
    <s v=""/>
    <m/>
    <m/>
    <m/>
    <m/>
    <m/>
    <m/>
    <m/>
    <m/>
    <m/>
    <m/>
    <m/>
    <s v=""/>
    <m/>
    <m/>
    <m/>
  </r>
  <r>
    <x v="20"/>
    <s v="Téléphone"/>
    <s v="Orale"/>
    <s v="FRANCE"/>
    <m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0"/>
    <s v="Guichet"/>
    <s v="Orale"/>
    <s v="FRANCE"/>
    <n v="22"/>
    <x v="0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84"/>
    <s v="Guichet"/>
    <s v="Orale"/>
    <s v="FRANCE"/>
    <n v="31"/>
    <x v="1"/>
    <x v="1"/>
    <m/>
    <m/>
    <m/>
    <m/>
    <m/>
    <m/>
    <m/>
    <m/>
    <m/>
    <s v=""/>
    <m/>
    <m/>
    <m/>
    <m/>
    <m/>
    <m/>
    <m/>
    <m/>
    <m/>
    <m/>
    <m/>
    <s v="Plans"/>
    <s v="Commerces"/>
    <m/>
    <m/>
  </r>
  <r>
    <x v="1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s v="Orale"/>
    <s v="FRANCE"/>
    <n v="29"/>
    <x v="1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30"/>
    <x v="1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19"/>
    <s v="Téléphone"/>
    <s v="Orale"/>
    <s v="FRANCE"/>
    <m/>
    <x v="2"/>
    <x v="1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2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s v="Web app"/>
    <s v=""/>
    <m/>
    <x v="3"/>
    <x v="3"/>
    <s v="Hôtellerie"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3"/>
    <s v="Web"/>
    <s v="E-Mail"/>
    <s v="FRANCE"/>
    <n v="22"/>
    <x v="3"/>
    <x v="1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2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s v="Web app"/>
    <s v="FRANCE"/>
    <n v="47"/>
    <x v="3"/>
    <x v="4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Web app"/>
    <s v="FRANCE"/>
    <n v="35"/>
    <x v="0"/>
    <x v="6"/>
    <m/>
    <m/>
    <m/>
    <m/>
    <m/>
    <m/>
    <m/>
    <m/>
    <m/>
    <s v=""/>
    <m/>
    <m/>
    <m/>
    <m/>
    <m/>
    <m/>
    <m/>
    <m/>
    <m/>
    <m/>
    <m/>
    <s v="Plans"/>
    <s v="Boutique"/>
    <m/>
    <m/>
  </r>
  <r>
    <x v="39"/>
    <s v="Téléphone"/>
    <s v="Orale"/>
    <s v="FRANCE"/>
    <n v="22"/>
    <x v="3"/>
    <x v="1"/>
    <m/>
    <m/>
    <m/>
    <m/>
    <m/>
    <m/>
    <m/>
    <m/>
    <m/>
    <s v="Fête / Spectacle / Manifestation"/>
    <m/>
    <m/>
    <m/>
    <m/>
    <m/>
    <m/>
    <m/>
    <m/>
    <m/>
    <m/>
    <m/>
    <s v="Marché / Produits locaux"/>
    <m/>
    <m/>
    <m/>
  </r>
  <r>
    <x v="66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70"/>
    <s v="Guichet"/>
    <s v="Orale"/>
    <s v="FRANCE"/>
    <n v="64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s v="FRANCE"/>
    <n v="71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s v="Orale"/>
    <s v="FRANCE"/>
    <n v="22"/>
    <x v="0"/>
    <x v="1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70"/>
    <s v="Téléphone"/>
    <s v="Orale"/>
    <s v="FRANCE"/>
    <m/>
    <x v="3"/>
    <x v="6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s v="Orale"/>
    <s v="FRANCE"/>
    <n v="60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Téléphone"/>
    <s v="Orale"/>
    <s v="FRANCE"/>
    <n v="22"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3"/>
    <s v="Guichet"/>
    <s v="Orale"/>
    <s v="FRANCE"/>
    <n v="95"/>
    <x v="0"/>
    <x v="1"/>
    <m/>
    <m/>
    <m/>
    <m/>
    <m/>
    <m/>
    <m/>
    <m/>
    <m/>
    <s v=""/>
    <m/>
    <m/>
    <m/>
    <m/>
    <m/>
    <m/>
    <m/>
    <m/>
    <m/>
    <m/>
    <m/>
    <s v="Commerces"/>
    <m/>
    <m/>
    <m/>
  </r>
  <r>
    <x v="73"/>
    <s v="Guichet"/>
    <s v="Orale"/>
    <s v="FRANCE"/>
    <n v="95"/>
    <x v="2"/>
    <x v="1"/>
    <m/>
    <m/>
    <m/>
    <m/>
    <m/>
    <m/>
    <m/>
    <m/>
    <m/>
    <s v="Croisière / Visite des îles"/>
    <s v="Equipements de loisirs"/>
    <m/>
    <m/>
    <m/>
    <m/>
    <m/>
    <m/>
    <m/>
    <m/>
    <m/>
    <m/>
    <s v="Plans"/>
    <m/>
    <m/>
    <m/>
  </r>
  <r>
    <x v="73"/>
    <s v="Téléphone"/>
    <s v="Web app"/>
    <s v=""/>
    <m/>
    <x v="3"/>
    <x v="2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75"/>
    <s v="Guichet"/>
    <s v="Orale"/>
    <s v="ALLEMAGNE"/>
    <m/>
    <x v="2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76"/>
    <s v="Téléphone"/>
    <s v="Orale"/>
    <s v="FRANCE"/>
    <n v="75"/>
    <x v="3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6"/>
    <s v="Téléphone"/>
    <s v="Web app"/>
    <s v="FRANCE"/>
    <n v="92"/>
    <x v="3"/>
    <x v="1"/>
    <m/>
    <m/>
    <m/>
    <m/>
    <m/>
    <m/>
    <m/>
    <m/>
    <m/>
    <s v="Plage, baignade"/>
    <m/>
    <m/>
    <m/>
    <m/>
    <m/>
    <m/>
    <m/>
    <m/>
    <m/>
    <m/>
    <m/>
    <s v=""/>
    <m/>
    <m/>
    <m/>
  </r>
  <r>
    <x v="73"/>
    <s v="Guichet"/>
    <s v="Orale"/>
    <s v="FRANCE"/>
    <n v="91"/>
    <x v="2"/>
    <x v="1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75"/>
    <s v="Guichet"/>
    <s v="Orale"/>
    <s v="FRANCE"/>
    <n v="22"/>
    <x v="5"/>
    <x v="0"/>
    <s v="Hébergement de groupe"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74"/>
    <s v="Web"/>
    <s v="E-Mail"/>
    <s v="AUSTRALIE"/>
    <n v="24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4"/>
    <s v="Téléphone"/>
    <s v="Orale"/>
    <s v="FRANCE"/>
    <m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s v="Orale"/>
    <s v="FRANCE"/>
    <n v="22"/>
    <x v="0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4"/>
    <s v="Guichet"/>
    <s v="Orale"/>
    <s v="FRANCE"/>
    <n v="22"/>
    <x v="6"/>
    <x v="1"/>
    <m/>
    <m/>
    <m/>
    <m/>
    <m/>
    <m/>
    <m/>
    <m/>
    <m/>
    <s v="Fête / Spectacle / Manifestation"/>
    <s v="Visite guidée"/>
    <m/>
    <m/>
    <m/>
    <m/>
    <m/>
    <m/>
    <m/>
    <m/>
    <m/>
    <m/>
    <s v="Billetterie"/>
    <m/>
    <m/>
    <m/>
  </r>
  <r>
    <x v="53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Guichet"/>
    <s v="Orale"/>
    <s v="FRANCE"/>
    <n v="22"/>
    <x v="1"/>
    <x v="1"/>
    <m/>
    <m/>
    <m/>
    <m/>
    <m/>
    <m/>
    <m/>
    <m/>
    <m/>
    <s v="Visite guidée"/>
    <m/>
    <m/>
    <m/>
    <m/>
    <m/>
    <m/>
    <m/>
    <m/>
    <m/>
    <m/>
    <m/>
    <s v="Autres renseignements pratiques"/>
    <m/>
    <m/>
    <m/>
  </r>
  <r>
    <x v="66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7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Commerces"/>
    <s v="Autres renseignements pratiques"/>
    <s v="Billetterie"/>
    <m/>
  </r>
  <r>
    <x v="57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Commerces"/>
    <m/>
    <m/>
    <m/>
  </r>
  <r>
    <x v="65"/>
    <s v="Guichet"/>
    <s v="Orale"/>
    <s v="FRANCE"/>
    <n v="22"/>
    <x v="1"/>
    <x v="1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5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7"/>
    <s v="Téléphone"/>
    <s v="Orale"/>
    <s v="FRANCE"/>
    <m/>
    <x v="3"/>
    <x v="1"/>
    <m/>
    <m/>
    <m/>
    <m/>
    <m/>
    <m/>
    <m/>
    <m/>
    <m/>
    <s v="Croisière / Visite des îles"/>
    <s v="Promenade, randonnée pédestre"/>
    <m/>
    <m/>
    <m/>
    <m/>
    <m/>
    <m/>
    <m/>
    <m/>
    <m/>
    <m/>
    <s v="Transport"/>
    <s v="Marées - Horaires"/>
    <s v="Autres renseignements pratiques"/>
    <m/>
  </r>
  <r>
    <x v="7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s v="FRANCE"/>
    <n v="22"/>
    <x v="1"/>
    <x v="8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5"/>
    <s v="Guichet"/>
    <s v="Orale"/>
    <s v="FRANCE"/>
    <n v="22"/>
    <x v="1"/>
    <x v="1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5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s v="FRANCE"/>
    <n v="22"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"/>
    <s v="Guichet"/>
    <s v="Orale"/>
    <s v="FRANCE"/>
    <n v="56"/>
    <x v="0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Guichet"/>
    <s v="Orale"/>
    <s v="FRANCE"/>
    <n v="22"/>
    <x v="2"/>
    <x v="1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1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1"/>
    <s v="Téléphone"/>
    <s v="Orale"/>
    <s v="FRANCE"/>
    <n v="22"/>
    <x v="3"/>
    <x v="1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"/>
    <m/>
    <m/>
    <m/>
  </r>
  <r>
    <x v="3"/>
    <s v="Téléphone"/>
    <s v="Orale"/>
    <s v="FRANCE"/>
    <m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45"/>
    <x v="2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4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s v="Marées - Horaires"/>
    <m/>
    <m/>
  </r>
  <r>
    <x v="64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6"/>
    <s v="Guichet"/>
    <s v="Orale"/>
    <s v="CANADA"/>
    <m/>
    <x v="2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"/>
    <s v="Téléphone"/>
    <s v="Orale"/>
    <s v="FRANCE"/>
    <m/>
    <x v="3"/>
    <x v="1"/>
    <m/>
    <m/>
    <m/>
    <m/>
    <m/>
    <m/>
    <m/>
    <m/>
    <m/>
    <s v="Visite guidée"/>
    <m/>
    <m/>
    <m/>
    <m/>
    <m/>
    <m/>
    <m/>
    <m/>
    <m/>
    <m/>
    <m/>
    <s v="Autres renseignements pratiques"/>
    <m/>
    <m/>
    <m/>
  </r>
  <r>
    <x v="0"/>
    <s v="Guichet"/>
    <s v="E-Mail"/>
    <s v="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64"/>
    <s v="Guichet"/>
    <s v="Orale"/>
    <s v="FRANCE"/>
    <n v="22"/>
    <x v="4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"/>
    <s v="Guichet"/>
    <s v="Orale"/>
    <s v="FRANCE"/>
    <n v="22"/>
    <x v="5"/>
    <x v="0"/>
    <m/>
    <m/>
    <m/>
    <m/>
    <m/>
    <m/>
    <m/>
    <m/>
    <m/>
    <s v="Fête / Spectacle / Manifestation"/>
    <s v="Patrimoine culturel"/>
    <m/>
    <m/>
    <m/>
    <m/>
    <m/>
    <m/>
    <m/>
    <m/>
    <m/>
    <m/>
    <s v="Marées - Horaires"/>
    <m/>
    <m/>
    <m/>
  </r>
  <r>
    <x v="0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0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6"/>
    <s v="Web"/>
    <s v="E-Mail"/>
    <s v="FRANCE"/>
    <n v="93"/>
    <x v="3"/>
    <x v="1"/>
    <m/>
    <m/>
    <m/>
    <m/>
    <m/>
    <m/>
    <m/>
    <m/>
    <m/>
    <s v="Promenade, randonnée pédestre"/>
    <s v="Equipements de loisirs"/>
    <m/>
    <m/>
    <m/>
    <m/>
    <m/>
    <m/>
    <m/>
    <m/>
    <m/>
    <m/>
    <s v="Restauration "/>
    <m/>
    <m/>
    <m/>
  </r>
  <r>
    <x v="13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Guichet"/>
    <s v="Orale"/>
    <s v="FRANCE"/>
    <n v="78"/>
    <x v="5"/>
    <x v="8"/>
    <m/>
    <m/>
    <m/>
    <m/>
    <m/>
    <m/>
    <m/>
    <m/>
    <m/>
    <s v=""/>
    <m/>
    <m/>
    <m/>
    <m/>
    <m/>
    <m/>
    <m/>
    <m/>
    <m/>
    <m/>
    <m/>
    <s v=""/>
    <m/>
    <m/>
    <m/>
  </r>
  <r>
    <x v="11"/>
    <s v="Téléphone"/>
    <s v="Web app"/>
    <s v="FRANCE"/>
    <m/>
    <x v="3"/>
    <x v="2"/>
    <m/>
    <m/>
    <m/>
    <m/>
    <m/>
    <m/>
    <m/>
    <m/>
    <m/>
    <s v=""/>
    <m/>
    <m/>
    <m/>
    <m/>
    <m/>
    <m/>
    <m/>
    <m/>
    <m/>
    <m/>
    <m/>
    <s v=""/>
    <m/>
    <m/>
    <m/>
  </r>
  <r>
    <x v="9"/>
    <s v="Téléphone"/>
    <s v="Orale"/>
    <s v="FRANCE"/>
    <n v="22"/>
    <x v="3"/>
    <x v="1"/>
    <m/>
    <m/>
    <m/>
    <m/>
    <m/>
    <m/>
    <m/>
    <m/>
    <m/>
    <s v="Croisière / Visite des îles"/>
    <s v="Visite guidée"/>
    <m/>
    <m/>
    <m/>
    <m/>
    <m/>
    <m/>
    <m/>
    <m/>
    <m/>
    <m/>
    <s v="Autres renseignements pratiques"/>
    <m/>
    <m/>
    <m/>
  </r>
  <r>
    <x v="9"/>
    <s v="Téléphone"/>
    <s v="Courrier"/>
    <s v=""/>
    <n v="44"/>
    <x v="3"/>
    <x v="1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10"/>
    <s v="Guichet"/>
    <s v="Orale"/>
    <s v="FRANCE"/>
    <n v="22"/>
    <x v="1"/>
    <x v="1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10"/>
    <s v="Téléphone"/>
    <s v="Orale"/>
    <s v="FRANCE"/>
    <m/>
    <x v="3"/>
    <x v="3"/>
    <m/>
    <m/>
    <m/>
    <m/>
    <m/>
    <m/>
    <m/>
    <m/>
    <m/>
    <s v=""/>
    <m/>
    <m/>
    <m/>
    <m/>
    <m/>
    <m/>
    <m/>
    <m/>
    <m/>
    <m/>
    <m/>
    <s v=""/>
    <m/>
    <m/>
    <m/>
  </r>
  <r>
    <x v="10"/>
    <s v="Téléphone"/>
    <s v="Orale"/>
    <s v="FRANCE"/>
    <m/>
    <x v="3"/>
    <x v="3"/>
    <s v="Hôtellerie de Plein Air"/>
    <s v="Hôtellerie"/>
    <m/>
    <m/>
    <m/>
    <m/>
    <m/>
    <m/>
    <m/>
    <s v="Vélo / VTT / Voies Vertes"/>
    <m/>
    <m/>
    <m/>
    <m/>
    <m/>
    <m/>
    <m/>
    <m/>
    <m/>
    <m/>
    <m/>
    <s v=""/>
    <m/>
    <m/>
    <m/>
  </r>
  <r>
    <x v="13"/>
    <s v="Téléphone"/>
    <s v="Courrier"/>
    <s v="FRANCE"/>
    <n v="33"/>
    <x v="3"/>
    <x v="1"/>
    <m/>
    <m/>
    <m/>
    <m/>
    <m/>
    <m/>
    <m/>
    <m/>
    <m/>
    <s v="Patrimoine naturel"/>
    <s v="Vélo / VTT / Voies Vertes"/>
    <s v="Promenade, randonnée pédestre"/>
    <s v="Patrimoine culturel"/>
    <m/>
    <m/>
    <m/>
    <m/>
    <m/>
    <m/>
    <m/>
    <m/>
    <s v=""/>
    <m/>
    <m/>
    <m/>
  </r>
  <r>
    <x v="16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Téléphone"/>
    <s v="Web app"/>
    <s v=""/>
    <m/>
    <x v="3"/>
    <x v="0"/>
    <s v="Hébergement de groupe"/>
    <m/>
    <m/>
    <m/>
    <m/>
    <m/>
    <m/>
    <m/>
    <m/>
    <s v="Fête / Spectacle / Manifestation"/>
    <m/>
    <m/>
    <m/>
    <m/>
    <m/>
    <m/>
    <m/>
    <m/>
    <m/>
    <m/>
    <m/>
    <s v="Transport"/>
    <m/>
    <m/>
    <m/>
  </r>
  <r>
    <x v="14"/>
    <s v="Web"/>
    <s v="Web app"/>
    <s v="FRANCE"/>
    <m/>
    <x v="3"/>
    <x v="1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Autres loisirs"/>
    <s v="Promenade, randonnée pédestre"/>
    <s v="Activité nautique"/>
    <s v="Visite guidée"/>
    <s v=""/>
    <m/>
    <m/>
    <m/>
  </r>
  <r>
    <x v="1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s v="Orale"/>
    <s v="FRANCE"/>
    <n v="22"/>
    <x v="1"/>
    <x v="3"/>
    <m/>
    <m/>
    <m/>
    <m/>
    <m/>
    <m/>
    <m/>
    <m/>
    <m/>
    <s v=""/>
    <m/>
    <m/>
    <m/>
    <m/>
    <m/>
    <m/>
    <m/>
    <m/>
    <m/>
    <m/>
    <m/>
    <s v=""/>
    <m/>
    <m/>
    <m/>
  </r>
  <r>
    <x v="7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7"/>
    <s v="Guichet"/>
    <s v="Orale"/>
    <s v="FRANCE"/>
    <n v="22"/>
    <x v="6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Web"/>
    <s v="E-Mail"/>
    <s v="FRANCE"/>
    <n v="69"/>
    <x v="3"/>
    <x v="1"/>
    <m/>
    <m/>
    <m/>
    <m/>
    <m/>
    <m/>
    <m/>
    <m/>
    <m/>
    <s v="Croisière / Visite des îles"/>
    <s v="Promenade, randonnée pédestre"/>
    <m/>
    <m/>
    <m/>
    <m/>
    <m/>
    <m/>
    <m/>
    <m/>
    <m/>
    <m/>
    <s v="Restauration "/>
    <m/>
    <m/>
    <m/>
  </r>
  <r>
    <x v="78"/>
    <s v="Téléphone"/>
    <s v="Courrier"/>
    <s v="FRANCE"/>
    <n v="91"/>
    <x v="3"/>
    <x v="6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"/>
    <m/>
    <m/>
    <m/>
  </r>
  <r>
    <x v="78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5"/>
    <s v="Guichet"/>
    <s v="Orale"/>
    <s v="FRANCE"/>
    <n v="29"/>
    <x v="1"/>
    <x v="1"/>
    <m/>
    <m/>
    <m/>
    <m/>
    <m/>
    <m/>
    <m/>
    <m/>
    <m/>
    <s v="Patrimoine culturel"/>
    <m/>
    <m/>
    <m/>
    <m/>
    <m/>
    <m/>
    <m/>
    <m/>
    <m/>
    <m/>
    <m/>
    <s v="Plans"/>
    <s v="Autres renseignements pratiques"/>
    <m/>
    <m/>
  </r>
  <r>
    <x v="14"/>
    <s v="Guichet"/>
    <s v="Orale"/>
    <s v="FRANCE"/>
    <n v="22"/>
    <x v="5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2"/>
    <s v="Web"/>
    <s v="E-Mail"/>
    <s v="FRANCE"/>
    <n v="7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Web"/>
    <s v="Courrier"/>
    <s v="FRANCE"/>
    <n v="38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22"/>
    <s v="Web"/>
    <s v="E-Mail"/>
    <s v="FRANCE"/>
    <m/>
    <x v="3"/>
    <x v="1"/>
    <m/>
    <m/>
    <m/>
    <m/>
    <m/>
    <m/>
    <m/>
    <m/>
    <m/>
    <s v="Patrimoine naturel"/>
    <s v="Croisière / Visite des îles"/>
    <m/>
    <m/>
    <m/>
    <m/>
    <m/>
    <m/>
    <m/>
    <m/>
    <m/>
    <m/>
    <s v=""/>
    <m/>
    <m/>
    <m/>
  </r>
  <r>
    <x v="27"/>
    <s v="Guichet"/>
    <s v="Orale"/>
    <s v="FRANCE"/>
    <n v="29"/>
    <x v="5"/>
    <x v="1"/>
    <m/>
    <m/>
    <m/>
    <m/>
    <m/>
    <m/>
    <m/>
    <m/>
    <m/>
    <s v=""/>
    <m/>
    <m/>
    <m/>
    <m/>
    <m/>
    <m/>
    <m/>
    <m/>
    <m/>
    <m/>
    <m/>
    <s v="Marées - Horaires"/>
    <s v="Plans"/>
    <m/>
    <m/>
  </r>
  <r>
    <x v="27"/>
    <s v="Web"/>
    <s v="Courrier"/>
    <s v="FRANCE"/>
    <n v="61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2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s v="Orale"/>
    <s v="FRANCE"/>
    <n v="22"/>
    <x v="5"/>
    <x v="1"/>
    <m/>
    <m/>
    <m/>
    <m/>
    <m/>
    <m/>
    <m/>
    <m/>
    <m/>
    <s v="Equipements de loisirs"/>
    <s v="Patrimoine culturel"/>
    <m/>
    <m/>
    <m/>
    <m/>
    <m/>
    <m/>
    <m/>
    <m/>
    <m/>
    <m/>
    <s v="Plans"/>
    <m/>
    <m/>
    <m/>
  </r>
  <r>
    <x v="34"/>
    <s v="Téléphone"/>
    <s v="Orale"/>
    <s v="FRANCE"/>
    <m/>
    <x v="3"/>
    <x v="3"/>
    <m/>
    <m/>
    <m/>
    <m/>
    <m/>
    <m/>
    <m/>
    <m/>
    <m/>
    <s v=""/>
    <m/>
    <m/>
    <m/>
    <m/>
    <m/>
    <m/>
    <m/>
    <m/>
    <m/>
    <m/>
    <m/>
    <s v=""/>
    <m/>
    <m/>
    <m/>
  </r>
  <r>
    <x v="30"/>
    <s v="Téléphone"/>
    <s v="Orale"/>
    <s v="FRANCE"/>
    <m/>
    <x v="3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25"/>
    <s v="Téléphone"/>
    <s v="Orale"/>
    <s v="FRANCE"/>
    <m/>
    <x v="3"/>
    <x v="1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25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0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s v="Orale"/>
    <s v="FRANCE"/>
    <n v="78"/>
    <x v="2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4"/>
    <s v="Téléphone"/>
    <s v="Orale"/>
    <s v="FRANCE"/>
    <n v="22"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8"/>
    <s v="Guichet"/>
    <s v="Orale"/>
    <s v="FRANCE"/>
    <n v="9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8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35"/>
    <s v="Web"/>
    <s v="Courrier"/>
    <s v="FRANCE"/>
    <n v="74"/>
    <x v="3"/>
    <x v="1"/>
    <m/>
    <m/>
    <m/>
    <m/>
    <m/>
    <m/>
    <m/>
    <m/>
    <m/>
    <s v="Patrimoine naturel"/>
    <s v="Croisière / Visite des îles"/>
    <s v="Promenade, randonnée pédestre"/>
    <s v="Activité nautique"/>
    <s v="Equipements de loisirs"/>
    <s v="Patrimoine culturel"/>
    <m/>
    <m/>
    <m/>
    <m/>
    <m/>
    <m/>
    <s v="Plans"/>
    <m/>
    <m/>
    <m/>
  </r>
  <r>
    <x v="18"/>
    <s v="Guichet"/>
    <s v="Orale"/>
    <s v="FRANCE"/>
    <n v="75"/>
    <x v="1"/>
    <x v="1"/>
    <m/>
    <m/>
    <m/>
    <m/>
    <m/>
    <m/>
    <m/>
    <m/>
    <m/>
    <s v=""/>
    <m/>
    <m/>
    <m/>
    <m/>
    <m/>
    <m/>
    <m/>
    <m/>
    <m/>
    <m/>
    <m/>
    <s v="Restauration "/>
    <m/>
    <m/>
    <m/>
  </r>
  <r>
    <x v="84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3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8"/>
    <s v="Téléphone"/>
    <s v="Web app"/>
    <s v=""/>
    <m/>
    <x v="3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6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Restauration "/>
    <m/>
    <m/>
    <m/>
  </r>
  <r>
    <x v="32"/>
    <s v="Téléphone"/>
    <s v="Orale"/>
    <s v="FRANCE"/>
    <n v="94"/>
    <x v="3"/>
    <x v="1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20"/>
    <s v="Guichet"/>
    <s v="Orale"/>
    <s v="FRANCE"/>
    <n v="22"/>
    <x v="6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3"/>
    <s v="Guichet"/>
    <s v="Orale"/>
    <s v="FRANCE"/>
    <n v="94"/>
    <x v="6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s v="Orale"/>
    <s v="FRANCE"/>
    <n v="22"/>
    <x v="4"/>
    <x v="0"/>
    <m/>
    <m/>
    <m/>
    <m/>
    <m/>
    <m/>
    <m/>
    <m/>
    <m/>
    <s v=""/>
    <m/>
    <m/>
    <m/>
    <m/>
    <m/>
    <m/>
    <m/>
    <m/>
    <m/>
    <m/>
    <m/>
    <s v=""/>
    <m/>
    <m/>
    <m/>
  </r>
  <r>
    <x v="23"/>
    <s v="Guichet"/>
    <s v="Orale"/>
    <s v="FRANCE"/>
    <n v="94"/>
    <x v="5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Téléphone"/>
    <s v="Courrier"/>
    <s v=""/>
    <n v="27"/>
    <x v="3"/>
    <x v="1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"/>
    <m/>
    <m/>
    <m/>
  </r>
  <r>
    <x v="58"/>
    <s v="Guichet"/>
    <s v="Orale"/>
    <s v="FRANCE"/>
    <n v="72"/>
    <x v="1"/>
    <x v="1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58"/>
    <s v="Guichet"/>
    <s v="Orale"/>
    <s v="FRANCE"/>
    <n v="57"/>
    <x v="1"/>
    <x v="1"/>
    <m/>
    <m/>
    <m/>
    <m/>
    <m/>
    <m/>
    <m/>
    <m/>
    <m/>
    <s v="Visite guidée"/>
    <s v="Patrimoine culturel"/>
    <m/>
    <m/>
    <m/>
    <m/>
    <m/>
    <m/>
    <m/>
    <m/>
    <m/>
    <m/>
    <s v="Restauration "/>
    <s v="Plans"/>
    <s v="Autres renseignements pratiques"/>
    <s v="Marché / Produits locaux"/>
  </r>
  <r>
    <x v="57"/>
    <s v="Guichet"/>
    <s v="Courrier"/>
    <s v="FRANCE"/>
    <n v="42"/>
    <x v="3"/>
    <x v="1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5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s v="Orale"/>
    <s v="FRANCE"/>
    <n v="22"/>
    <x v="5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s v="Web"/>
    <s v="Web app"/>
    <s v="FRANCE"/>
    <n v="84"/>
    <x v="3"/>
    <x v="0"/>
    <s v="Chambres d’hôtes"/>
    <s v="Hôtellerie de Plein Air"/>
    <s v="Hôtellerie"/>
    <m/>
    <m/>
    <m/>
    <m/>
    <m/>
    <m/>
    <s v=""/>
    <m/>
    <m/>
    <m/>
    <m/>
    <m/>
    <m/>
    <m/>
    <m/>
    <m/>
    <m/>
    <m/>
    <s v=""/>
    <m/>
    <m/>
    <m/>
  </r>
  <r>
    <x v="38"/>
    <s v="Téléphone"/>
    <s v="Web app"/>
    <s v="FRANCE"/>
    <m/>
    <x v="3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38"/>
    <s v="E-Mail"/>
    <s v="Web app"/>
    <s v="FRANCE"/>
    <m/>
    <x v="0"/>
    <x v="4"/>
    <m/>
    <m/>
    <m/>
    <m/>
    <m/>
    <m/>
    <m/>
    <m/>
    <m/>
    <s v=""/>
    <m/>
    <m/>
    <m/>
    <m/>
    <m/>
    <m/>
    <m/>
    <m/>
    <m/>
    <m/>
    <m/>
    <s v=""/>
    <m/>
    <m/>
    <m/>
  </r>
  <r>
    <x v="38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s v="Marché / Produits locaux"/>
    <m/>
    <m/>
  </r>
  <r>
    <x v="38"/>
    <s v="Guichet"/>
    <s v="Orale"/>
    <s v="FRANCE"/>
    <n v="44"/>
    <x v="4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8"/>
    <s v="Guichet"/>
    <s v="Orale"/>
    <s v="FRANCE"/>
    <n v="94"/>
    <x v="5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6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6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43"/>
    <s v="Guichet"/>
    <s v="Orale"/>
    <s v="BELGIQUE"/>
    <m/>
    <x v="5"/>
    <x v="1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43"/>
    <s v="Téléphone"/>
    <s v="Orale"/>
    <s v="FRANCE"/>
    <m/>
    <x v="3"/>
    <x v="1"/>
    <m/>
    <m/>
    <m/>
    <m/>
    <m/>
    <m/>
    <m/>
    <m/>
    <m/>
    <s v="Patrimoine naturel"/>
    <s v="Croisière / Visite des îles"/>
    <s v="Equipements de loisirs"/>
    <s v="Patrimoine culturel"/>
    <m/>
    <m/>
    <m/>
    <m/>
    <m/>
    <m/>
    <m/>
    <m/>
    <s v=""/>
    <m/>
    <m/>
    <m/>
  </r>
  <r>
    <x v="43"/>
    <s v="Guichet"/>
    <s v="Orale"/>
    <s v="FRANCE"/>
    <n v="22"/>
    <x v="0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Guichet"/>
    <s v="Orale"/>
    <s v="FRANCE"/>
    <n v="87"/>
    <x v="5"/>
    <x v="1"/>
    <m/>
    <m/>
    <m/>
    <m/>
    <m/>
    <m/>
    <m/>
    <m/>
    <m/>
    <s v="Patrimoine naturel"/>
    <m/>
    <m/>
    <m/>
    <m/>
    <m/>
    <m/>
    <m/>
    <m/>
    <m/>
    <m/>
    <m/>
    <s v="Marées - Horaires"/>
    <s v="Plans"/>
    <s v="Autres renseignements pratiques"/>
    <m/>
  </r>
  <r>
    <x v="39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Téléphone"/>
    <s v="Orale"/>
    <s v="FRANCE"/>
    <n v="59"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42"/>
    <s v="Guichet"/>
    <s v="Orale"/>
    <s v="FRANCE"/>
    <n v="14"/>
    <x v="5"/>
    <x v="1"/>
    <m/>
    <m/>
    <m/>
    <m/>
    <m/>
    <m/>
    <m/>
    <m/>
    <m/>
    <s v="Equipements de loisirs"/>
    <m/>
    <m/>
    <m/>
    <m/>
    <m/>
    <m/>
    <m/>
    <m/>
    <m/>
    <m/>
    <m/>
    <s v="Restauration "/>
    <s v="Marées - Horaires"/>
    <m/>
    <m/>
  </r>
  <r>
    <x v="42"/>
    <s v="Guichet"/>
    <s v="Orale"/>
    <s v="FRANCE"/>
    <n v="22"/>
    <x v="0"/>
    <x v="6"/>
    <m/>
    <m/>
    <m/>
    <m/>
    <m/>
    <m/>
    <m/>
    <m/>
    <m/>
    <s v=""/>
    <m/>
    <m/>
    <m/>
    <m/>
    <m/>
    <m/>
    <m/>
    <m/>
    <m/>
    <m/>
    <m/>
    <s v="Plans"/>
    <m/>
    <m/>
    <m/>
  </r>
  <r>
    <x v="39"/>
    <s v="Guichet"/>
    <s v="Orale"/>
    <s v="FRANCE"/>
    <n v="61"/>
    <x v="2"/>
    <x v="1"/>
    <m/>
    <m/>
    <m/>
    <m/>
    <m/>
    <m/>
    <m/>
    <m/>
    <m/>
    <s v="Promenade, randonnée pédestre"/>
    <m/>
    <m/>
    <m/>
    <m/>
    <m/>
    <m/>
    <m/>
    <m/>
    <m/>
    <m/>
    <m/>
    <s v="Plans"/>
    <s v="Météo"/>
    <s v="Boutique"/>
    <s v="Marché / Produits locaux"/>
  </r>
  <r>
    <x v="66"/>
    <s v="Téléphone"/>
    <s v="Orale"/>
    <s v="FRANCE"/>
    <n v="22"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s v="Téléphone"/>
    <s v="Orale"/>
    <s v="FRANCE"/>
    <n v="22"/>
    <x v="3"/>
    <x v="1"/>
    <m/>
    <m/>
    <m/>
    <m/>
    <m/>
    <m/>
    <m/>
    <m/>
    <m/>
    <s v="Pêche"/>
    <m/>
    <m/>
    <m/>
    <m/>
    <m/>
    <m/>
    <m/>
    <m/>
    <m/>
    <m/>
    <m/>
    <s v="Billetterie"/>
    <m/>
    <m/>
    <m/>
  </r>
  <r>
    <x v="40"/>
    <s v="Guichet"/>
    <s v="Orale"/>
    <s v="FRANCE"/>
    <n v="49"/>
    <x v="0"/>
    <x v="1"/>
    <m/>
    <m/>
    <m/>
    <m/>
    <m/>
    <m/>
    <m/>
    <m/>
    <m/>
    <s v="Promenade, randonnée pédestre"/>
    <m/>
    <m/>
    <m/>
    <m/>
    <m/>
    <m/>
    <m/>
    <m/>
    <m/>
    <m/>
    <m/>
    <s v="Marées - Horaires"/>
    <m/>
    <m/>
    <m/>
  </r>
  <r>
    <x v="40"/>
    <s v="Téléphone"/>
    <s v="Orale"/>
    <s v="FRANCE"/>
    <n v="22"/>
    <x v="3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Guichet"/>
    <s v="Orale"/>
    <s v="FRANCE"/>
    <n v="22"/>
    <x v="5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9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7"/>
    <s v="Guichet"/>
    <s v="Orale"/>
    <s v="FRANCE"/>
    <n v="35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Orale"/>
    <s v="FRANCE"/>
    <n v="50"/>
    <x v="5"/>
    <x v="1"/>
    <m/>
    <m/>
    <m/>
    <m/>
    <m/>
    <m/>
    <m/>
    <m/>
    <m/>
    <s v="Equipements de loisirs"/>
    <m/>
    <m/>
    <m/>
    <m/>
    <m/>
    <m/>
    <m/>
    <m/>
    <m/>
    <m/>
    <m/>
    <s v="Météo"/>
    <m/>
    <m/>
    <m/>
  </r>
  <r>
    <x v="49"/>
    <s v="Guichet"/>
    <s v="Orale"/>
    <s v="FRANCE"/>
    <n v="35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Orale"/>
    <s v="FRANCE"/>
    <n v="33"/>
    <x v="2"/>
    <x v="1"/>
    <m/>
    <m/>
    <m/>
    <m/>
    <m/>
    <m/>
    <m/>
    <m/>
    <m/>
    <s v="Visite guidée"/>
    <m/>
    <m/>
    <m/>
    <m/>
    <m/>
    <m/>
    <m/>
    <m/>
    <m/>
    <m/>
    <m/>
    <s v="Marché / Produits locaux"/>
    <m/>
    <m/>
    <m/>
  </r>
  <r>
    <x v="65"/>
    <s v="Téléphone"/>
    <s v="Orale"/>
    <s v="FRANCE"/>
    <m/>
    <x v="3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107"/>
    <s v="Web"/>
    <s v="Courrier"/>
    <s v="FRANCE"/>
    <n v="67"/>
    <x v="3"/>
    <x v="0"/>
    <s v="Chambres d’hôtes"/>
    <m/>
    <m/>
    <m/>
    <m/>
    <m/>
    <m/>
    <m/>
    <m/>
    <s v="Patrimoine naturel"/>
    <s v="Promenade, randonnée pédestre"/>
    <s v="Patrimoine culturel"/>
    <s v="Fête / Spectacle / Manifestation"/>
    <s v="Patrimoine naturel"/>
    <s v="Promenade, randonnée pédestre"/>
    <s v="Visite guidée"/>
    <s v="Equipements de loisirs"/>
    <s v="Patrimoine culturel"/>
    <m/>
    <m/>
    <m/>
    <s v=""/>
    <m/>
    <m/>
    <m/>
  </r>
  <r>
    <x v="65"/>
    <s v="Guichet"/>
    <s v="Orale"/>
    <s v="FRANCE"/>
    <n v="14"/>
    <x v="1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Météo"/>
    <m/>
    <m/>
  </r>
  <r>
    <x v="28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9"/>
    <s v="Téléphone"/>
    <s v="Orale"/>
    <s v="FRANCE"/>
    <m/>
    <x v="3"/>
    <x v="1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29"/>
    <s v="Guichet"/>
    <s v="Orale"/>
    <s v="FRANCE"/>
    <n v="22"/>
    <x v="2"/>
    <x v="4"/>
    <m/>
    <m/>
    <m/>
    <m/>
    <m/>
    <m/>
    <m/>
    <m/>
    <m/>
    <s v=""/>
    <m/>
    <m/>
    <m/>
    <m/>
    <m/>
    <m/>
    <m/>
    <m/>
    <m/>
    <m/>
    <m/>
    <s v=""/>
    <m/>
    <m/>
    <m/>
  </r>
  <r>
    <x v="65"/>
    <s v="Téléphone"/>
    <s v="Orale"/>
    <s v="FRANCE"/>
    <m/>
    <x v="3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2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Téléphone"/>
    <s v="Web app"/>
    <s v="FRANCE"/>
    <m/>
    <x v="3"/>
    <x v="1"/>
    <m/>
    <m/>
    <m/>
    <m/>
    <m/>
    <m/>
    <m/>
    <m/>
    <m/>
    <s v="Promenade, randonnée pédestre"/>
    <s v="Patrimoine culturel"/>
    <m/>
    <m/>
    <m/>
    <m/>
    <m/>
    <m/>
    <m/>
    <m/>
    <m/>
    <m/>
    <s v=""/>
    <m/>
    <m/>
    <m/>
  </r>
  <r>
    <x v="5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Guichet"/>
    <s v="Orale"/>
    <s v="FRANCE"/>
    <n v="22"/>
    <x v="2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3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55"/>
    <s v="Web"/>
    <s v="E-Mail"/>
    <s v="FRANCE"/>
    <n v="2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5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6"/>
    <s v="Guichet"/>
    <s v="Orale"/>
    <s v="FRANCE"/>
    <n v="91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6"/>
    <s v="Web"/>
    <s v="Orale"/>
    <s v="FRANCE"/>
    <n v="49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6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2"/>
    <s v="Téléphone"/>
    <s v="Web app"/>
    <s v="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9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7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4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Guichet"/>
    <s v="Orale"/>
    <s v="FRANCE"/>
    <n v="22"/>
    <x v="1"/>
    <x v="1"/>
    <m/>
    <m/>
    <m/>
    <m/>
    <m/>
    <m/>
    <m/>
    <m/>
    <m/>
    <s v="Fête / Spectacle / Manifestation"/>
    <s v="Equipements de loisirs"/>
    <m/>
    <m/>
    <m/>
    <m/>
    <m/>
    <m/>
    <m/>
    <m/>
    <m/>
    <m/>
    <s v="Autres renseignements pratiques"/>
    <s v="Billetterie"/>
    <m/>
    <m/>
  </r>
  <r>
    <x v="67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6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41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Billetterie"/>
    <m/>
    <m/>
    <m/>
  </r>
  <r>
    <x v="67"/>
    <s v="Guichet"/>
    <s v="Orale"/>
    <s v="FRANCE"/>
    <n v="22"/>
    <x v="5"/>
    <x v="1"/>
    <m/>
    <m/>
    <m/>
    <m/>
    <m/>
    <m/>
    <m/>
    <m/>
    <m/>
    <s v="Autres loisirs"/>
    <m/>
    <m/>
    <m/>
    <m/>
    <m/>
    <m/>
    <m/>
    <m/>
    <m/>
    <m/>
    <m/>
    <s v=""/>
    <m/>
    <m/>
    <m/>
  </r>
  <r>
    <x v="4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56"/>
    <s v="Web"/>
    <s v="E-Mail"/>
    <s v=""/>
    <m/>
    <x v="3"/>
    <x v="12"/>
    <m/>
    <m/>
    <m/>
    <m/>
    <m/>
    <m/>
    <m/>
    <m/>
    <m/>
    <s v=""/>
    <m/>
    <m/>
    <m/>
    <m/>
    <m/>
    <m/>
    <m/>
    <m/>
    <m/>
    <m/>
    <m/>
    <s v=""/>
    <m/>
    <m/>
    <m/>
  </r>
  <r>
    <x v="56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s v="Marées - Horaires"/>
    <m/>
    <m/>
  </r>
  <r>
    <x v="55"/>
    <s v="Guichet"/>
    <s v="Orale"/>
    <s v="FRANCE"/>
    <n v="22"/>
    <x v="3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55"/>
    <s v="Guichet"/>
    <s v="Orale"/>
    <s v="ALLEMAGNE"/>
    <m/>
    <x v="5"/>
    <x v="1"/>
    <m/>
    <m/>
    <m/>
    <m/>
    <m/>
    <m/>
    <m/>
    <m/>
    <m/>
    <s v="Patrimoine naturel"/>
    <s v="Croisière / Visite des îles"/>
    <s v="Vélo / VTT / Voies Vertes"/>
    <s v="Promenade, randonnée pédestre"/>
    <s v="Equipements de loisirs"/>
    <s v="Patrimoine culturel"/>
    <m/>
    <m/>
    <m/>
    <m/>
    <m/>
    <m/>
    <s v=""/>
    <m/>
    <m/>
    <m/>
  </r>
  <r>
    <x v="69"/>
    <s v="Téléphone"/>
    <s v="Web app"/>
    <s v=""/>
    <n v="89"/>
    <x v="3"/>
    <x v="0"/>
    <s v="Chambres d’hôtes"/>
    <s v="Hôtellerie de Plein Air"/>
    <s v="Hôtellerie"/>
    <m/>
    <m/>
    <m/>
    <m/>
    <m/>
    <m/>
    <s v=""/>
    <m/>
    <m/>
    <m/>
    <m/>
    <m/>
    <m/>
    <m/>
    <m/>
    <m/>
    <m/>
    <m/>
    <s v=""/>
    <m/>
    <m/>
    <m/>
  </r>
  <r>
    <x v="69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69"/>
    <s v="Web"/>
    <s v="Web app"/>
    <s v="FRANCE"/>
    <n v="56"/>
    <x v="3"/>
    <x v="1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Marché / Produits locaux"/>
    <m/>
    <m/>
    <m/>
  </r>
  <r>
    <x v="72"/>
    <s v="Téléphone"/>
    <s v="Orale"/>
    <s v="FRANCE"/>
    <m/>
    <x v="3"/>
    <x v="3"/>
    <s v="Hébergement de groupe"/>
    <s v="Hôtellerie"/>
    <m/>
    <m/>
    <m/>
    <m/>
    <m/>
    <m/>
    <m/>
    <s v=""/>
    <m/>
    <m/>
    <m/>
    <m/>
    <m/>
    <m/>
    <m/>
    <m/>
    <m/>
    <m/>
    <m/>
    <s v=""/>
    <m/>
    <m/>
    <m/>
  </r>
  <r>
    <x v="69"/>
    <s v="Web"/>
    <s v="Web app"/>
    <s v=""/>
    <m/>
    <x v="3"/>
    <x v="0"/>
    <s v="Chambres d’hôtes"/>
    <s v="Hôtellerie"/>
    <m/>
    <m/>
    <m/>
    <m/>
    <m/>
    <m/>
    <m/>
    <s v=""/>
    <m/>
    <m/>
    <m/>
    <m/>
    <m/>
    <m/>
    <m/>
    <m/>
    <m/>
    <m/>
    <m/>
    <s v=""/>
    <m/>
    <m/>
    <m/>
  </r>
  <r>
    <x v="69"/>
    <s v="Guichet"/>
    <s v="Orale"/>
    <s v="FRANCE"/>
    <n v="21"/>
    <x v="5"/>
    <x v="1"/>
    <m/>
    <m/>
    <m/>
    <m/>
    <m/>
    <m/>
    <m/>
    <m/>
    <m/>
    <s v=""/>
    <m/>
    <m/>
    <m/>
    <m/>
    <m/>
    <m/>
    <m/>
    <m/>
    <m/>
    <m/>
    <m/>
    <s v="Plans"/>
    <s v="Boutique"/>
    <m/>
    <m/>
  </r>
  <r>
    <x v="69"/>
    <s v="Téléphone"/>
    <s v="Web app"/>
    <s v="FRANCE"/>
    <m/>
    <x v="3"/>
    <x v="3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Plans"/>
    <s v="Autres renseignements pratiques"/>
    <m/>
    <m/>
  </r>
  <r>
    <x v="69"/>
    <s v="Guichet"/>
    <s v="Orale"/>
    <s v="FRANCE"/>
    <n v="22"/>
    <x v="5"/>
    <x v="1"/>
    <m/>
    <m/>
    <m/>
    <m/>
    <m/>
    <m/>
    <m/>
    <m/>
    <m/>
    <s v="Fête / Spectacle / Manifestation"/>
    <m/>
    <m/>
    <m/>
    <m/>
    <m/>
    <m/>
    <m/>
    <m/>
    <m/>
    <m/>
    <m/>
    <s v="Billetterie"/>
    <m/>
    <m/>
    <m/>
  </r>
  <r>
    <x v="72"/>
    <s v="Téléphone"/>
    <s v="Web app"/>
    <s v=""/>
    <m/>
    <x v="3"/>
    <x v="1"/>
    <m/>
    <m/>
    <m/>
    <m/>
    <m/>
    <m/>
    <m/>
    <m/>
    <m/>
    <s v="Fête / Spectacle / Manifestation"/>
    <s v="Patrimoine naturel"/>
    <s v="Croisière / Visite des îles"/>
    <s v="Vélo / VTT / Voies Vertes"/>
    <s v="Promenade, randonnée pédestre"/>
    <s v="Equipements de loisirs"/>
    <s v="Patrimoine culturel"/>
    <m/>
    <m/>
    <m/>
    <m/>
    <m/>
    <s v=""/>
    <m/>
    <m/>
    <m/>
  </r>
  <r>
    <x v="72"/>
    <s v="Téléphone"/>
    <s v="Courrier"/>
    <s v="FRANCE"/>
    <n v="22"/>
    <x v="0"/>
    <x v="1"/>
    <m/>
    <m/>
    <m/>
    <m/>
    <m/>
    <m/>
    <m/>
    <m/>
    <m/>
    <s v="Plage, baignade"/>
    <s v="Croisière / Visite des îles"/>
    <s v="Promenade, randonnée pédestre"/>
    <s v="Equipements de loisirs"/>
    <m/>
    <m/>
    <m/>
    <m/>
    <m/>
    <m/>
    <m/>
    <m/>
    <s v="Plans"/>
    <m/>
    <m/>
    <m/>
  </r>
  <r>
    <x v="72"/>
    <s v="Téléphone"/>
    <s v="Orale"/>
    <s v="FRANCE"/>
    <m/>
    <x v="0"/>
    <x v="0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Web app"/>
    <s v="FRANCE"/>
    <n v="76"/>
    <x v="0"/>
    <x v="3"/>
    <s v="Hôtellerie"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s v="Orale"/>
    <s v="FRANCE"/>
    <n v="94"/>
    <x v="2"/>
    <x v="0"/>
    <m/>
    <m/>
    <m/>
    <m/>
    <m/>
    <m/>
    <m/>
    <m/>
    <m/>
    <s v="Croisière / Visite des îles"/>
    <s v="Promenade, randonnée pédestre"/>
    <m/>
    <m/>
    <m/>
    <m/>
    <m/>
    <m/>
    <m/>
    <m/>
    <m/>
    <m/>
    <s v="Plans"/>
    <m/>
    <m/>
    <m/>
  </r>
  <r>
    <x v="5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Téléphone"/>
    <s v="Orale"/>
    <s v="FRANCE"/>
    <m/>
    <x v="3"/>
    <x v="1"/>
    <m/>
    <m/>
    <m/>
    <m/>
    <m/>
    <m/>
    <m/>
    <m/>
    <m/>
    <s v="Patrimoine naturel"/>
    <s v="Promenade, randonnée pédestre"/>
    <m/>
    <m/>
    <m/>
    <m/>
    <m/>
    <m/>
    <m/>
    <m/>
    <m/>
    <m/>
    <s v="Autres renseignements pratiques"/>
    <m/>
    <m/>
    <m/>
  </r>
  <r>
    <x v="108"/>
    <s v="Téléphone"/>
    <s v="E-Mail"/>
    <s v=""/>
    <m/>
    <x v="3"/>
    <x v="1"/>
    <m/>
    <m/>
    <m/>
    <m/>
    <m/>
    <m/>
    <m/>
    <m/>
    <m/>
    <s v="Patrimoine naturel"/>
    <s v="Fête / Spectacle / Manifestation"/>
    <s v="Patrimoine naturel"/>
    <m/>
    <m/>
    <m/>
    <m/>
    <m/>
    <m/>
    <m/>
    <m/>
    <m/>
    <s v=""/>
    <m/>
    <m/>
    <m/>
  </r>
  <r>
    <x v="5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s v="Orale"/>
    <s v="FRANCE"/>
    <n v="44"/>
    <x v="4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1"/>
    <s v="Guichet"/>
    <s v="Orale"/>
    <s v="FRANCE"/>
    <n v="22"/>
    <x v="9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1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Commerces"/>
    <m/>
    <m/>
    <m/>
  </r>
  <r>
    <x v="55"/>
    <s v="Guichet"/>
    <s v="Orale"/>
    <s v="FRANCE"/>
    <n v="60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Guichet"/>
    <s v="Orale"/>
    <s v="FRANCE"/>
    <n v="29"/>
    <x v="2"/>
    <x v="1"/>
    <m/>
    <m/>
    <m/>
    <m/>
    <m/>
    <m/>
    <m/>
    <m/>
    <m/>
    <s v="Croisière / Visite des îles"/>
    <s v="Promenade, randonnée pédestre"/>
    <m/>
    <m/>
    <m/>
    <m/>
    <m/>
    <m/>
    <m/>
    <m/>
    <m/>
    <m/>
    <s v="Restauration "/>
    <s v="Billetterie"/>
    <m/>
    <m/>
  </r>
  <r>
    <x v="36"/>
    <s v="Guichet"/>
    <s v="Orale"/>
    <s v="FRANCE"/>
    <n v="35"/>
    <x v="2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36"/>
    <s v="Web"/>
    <s v="Web app"/>
    <s v="FRANCE"/>
    <n v="77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s v="Orale"/>
    <s v="FRANCE"/>
    <n v="93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6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37"/>
    <s v="Courrier"/>
    <s v="Courrier"/>
    <s v="FRANCE"/>
    <n v="83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37"/>
    <s v="Téléphone"/>
    <s v="Courrier"/>
    <s v="FRANCE"/>
    <n v="27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s v="Orale"/>
    <s v="FRANCE"/>
    <n v="22"/>
    <x v="5"/>
    <x v="1"/>
    <m/>
    <m/>
    <m/>
    <m/>
    <m/>
    <m/>
    <m/>
    <m/>
    <m/>
    <s v="Fête / Spectacle / Manifestation"/>
    <s v="Patrimoine naturel"/>
    <s v="Patrimoine culturel"/>
    <m/>
    <m/>
    <m/>
    <m/>
    <m/>
    <m/>
    <m/>
    <m/>
    <m/>
    <s v="Plans"/>
    <m/>
    <m/>
    <m/>
  </r>
  <r>
    <x v="62"/>
    <s v="Téléphone"/>
    <s v="Orale"/>
    <s v="FRANCE"/>
    <m/>
    <x v="3"/>
    <x v="8"/>
    <m/>
    <m/>
    <m/>
    <m/>
    <m/>
    <m/>
    <m/>
    <m/>
    <m/>
    <s v=""/>
    <m/>
    <m/>
    <m/>
    <m/>
    <m/>
    <m/>
    <m/>
    <m/>
    <m/>
    <m/>
    <m/>
    <s v=""/>
    <m/>
    <m/>
    <m/>
  </r>
  <r>
    <x v="17"/>
    <s v="Web"/>
    <s v="Web app"/>
    <s v=""/>
    <m/>
    <x v="3"/>
    <x v="0"/>
    <m/>
    <m/>
    <m/>
    <m/>
    <m/>
    <m/>
    <m/>
    <m/>
    <m/>
    <s v=""/>
    <m/>
    <m/>
    <m/>
    <m/>
    <m/>
    <m/>
    <m/>
    <m/>
    <m/>
    <m/>
    <m/>
    <s v="Transport"/>
    <s v="Transport"/>
    <m/>
    <m/>
  </r>
  <r>
    <x v="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76"/>
    <x v="1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1"/>
    <s v="Guichet"/>
    <s v="Orale"/>
    <s v="FRANCE"/>
    <n v="30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0"/>
    <s v="Guichet"/>
    <s v="Orale"/>
    <s v="FRANCE"/>
    <n v="63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Guichet"/>
    <s v="Orale"/>
    <s v="FRANCE"/>
    <n v="9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1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Téléphone"/>
    <s v="Web app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Guichet"/>
    <s v="Orale"/>
    <s v="FRANCE"/>
    <n v="59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3"/>
    <s v="Guichet"/>
    <s v="Orale"/>
    <s v="FRANCE"/>
    <n v="35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0"/>
    <s v="Guichet"/>
    <s v="Orale"/>
    <s v="FRANCE"/>
    <n v="22"/>
    <x v="5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0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s v="Orale"/>
    <s v="FRANCE"/>
    <n v="22"/>
    <x v="4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s v="BELGIQUE"/>
    <m/>
    <x v="5"/>
    <x v="1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40"/>
    <s v="Guichet"/>
    <s v="Orale"/>
    <s v="FRANCE"/>
    <n v="53"/>
    <x v="2"/>
    <x v="1"/>
    <m/>
    <m/>
    <m/>
    <m/>
    <m/>
    <m/>
    <m/>
    <m/>
    <m/>
    <s v="Patrimoine naturel"/>
    <s v="Promenade, randonnée pédestre"/>
    <s v="Equipements de loisirs"/>
    <m/>
    <m/>
    <m/>
    <m/>
    <m/>
    <m/>
    <m/>
    <m/>
    <m/>
    <s v="Plans"/>
    <m/>
    <m/>
    <m/>
  </r>
  <r>
    <x v="40"/>
    <s v="Guichet"/>
    <s v="Orale"/>
    <s v="FRANCE"/>
    <n v="14"/>
    <x v="2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0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s v="Orale"/>
    <s v="FRANCE"/>
    <n v="35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3"/>
    <s v="Guichet"/>
    <s v="Orale"/>
    <s v="FRANCE"/>
    <n v="37"/>
    <x v="6"/>
    <x v="1"/>
    <m/>
    <m/>
    <m/>
    <m/>
    <m/>
    <m/>
    <m/>
    <m/>
    <m/>
    <s v="Patrimoine naturel"/>
    <s v="Patrimoine culturel"/>
    <m/>
    <m/>
    <m/>
    <m/>
    <m/>
    <m/>
    <m/>
    <m/>
    <m/>
    <m/>
    <s v="Plans"/>
    <s v="Commerces"/>
    <m/>
    <m/>
  </r>
  <r>
    <x v="63"/>
    <s v="Guichet"/>
    <s v="Orale"/>
    <s v="FRANCE"/>
    <n v="22"/>
    <x v="6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1"/>
    <s v="Téléphone"/>
    <s v="Web app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1"/>
    <s v="Téléphone"/>
    <s v="Web app"/>
    <s v="FRANCE"/>
    <m/>
    <x v="3"/>
    <x v="1"/>
    <m/>
    <m/>
    <m/>
    <m/>
    <m/>
    <m/>
    <m/>
    <m/>
    <m/>
    <s v="Fête / Spectacle / Manifestation"/>
    <s v="Croisière / Visite des îles"/>
    <s v="Promenade, randonnée pédestre"/>
    <s v="Equipements de loisirs"/>
    <m/>
    <m/>
    <m/>
    <m/>
    <m/>
    <m/>
    <m/>
    <m/>
    <s v=""/>
    <m/>
    <m/>
    <m/>
  </r>
  <r>
    <x v="70"/>
    <s v="Guichet"/>
    <s v="Orale"/>
    <s v="FRANCE"/>
    <n v="65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s v="FRANCE"/>
    <n v="22"/>
    <x v="5"/>
    <x v="1"/>
    <m/>
    <m/>
    <m/>
    <m/>
    <m/>
    <m/>
    <m/>
    <m/>
    <m/>
    <s v="Patrimoine culturel"/>
    <m/>
    <m/>
    <m/>
    <m/>
    <m/>
    <m/>
    <m/>
    <m/>
    <m/>
    <m/>
    <m/>
    <s v="Plans"/>
    <s v="Autres renseignements pratiques"/>
    <m/>
    <m/>
  </r>
  <r>
    <x v="70"/>
    <s v="Téléphone"/>
    <s v="Web app"/>
    <s v="FRANCE"/>
    <m/>
    <x v="3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0"/>
    <s v="Guichet"/>
    <s v="Orale"/>
    <s v="FRANCE"/>
    <n v="22"/>
    <x v="1"/>
    <x v="1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49"/>
    <s v="Guichet"/>
    <s v="Orale"/>
    <s v="FRANCE"/>
    <n v="17"/>
    <x v="5"/>
    <x v="1"/>
    <m/>
    <m/>
    <m/>
    <m/>
    <m/>
    <m/>
    <m/>
    <m/>
    <m/>
    <s v="Fête / Spectacle / Manifestation"/>
    <m/>
    <m/>
    <m/>
    <m/>
    <m/>
    <m/>
    <m/>
    <m/>
    <m/>
    <m/>
    <m/>
    <s v="Plans"/>
    <s v="Météo"/>
    <s v="Boutique"/>
    <s v="Commerces"/>
  </r>
  <r>
    <x v="49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s v="FRANCE"/>
    <n v="22"/>
    <x v="4"/>
    <x v="1"/>
    <m/>
    <m/>
    <m/>
    <m/>
    <m/>
    <m/>
    <m/>
    <m/>
    <m/>
    <s v="Fête / Spectacle / Manifestation"/>
    <s v="Equipements de loisirs"/>
    <m/>
    <m/>
    <m/>
    <m/>
    <m/>
    <m/>
    <m/>
    <m/>
    <m/>
    <m/>
    <s v="Billetterie"/>
    <m/>
    <m/>
    <m/>
  </r>
  <r>
    <x v="46"/>
    <s v="Guichet"/>
    <s v="Orale"/>
    <s v="FRANCE"/>
    <n v="72"/>
    <x v="2"/>
    <x v="1"/>
    <m/>
    <m/>
    <m/>
    <m/>
    <m/>
    <m/>
    <m/>
    <m/>
    <m/>
    <s v="Fête / Spectacle / Manifestation"/>
    <m/>
    <m/>
    <m/>
    <m/>
    <m/>
    <m/>
    <m/>
    <m/>
    <m/>
    <m/>
    <m/>
    <s v="Restauration "/>
    <m/>
    <m/>
    <m/>
  </r>
  <r>
    <x v="49"/>
    <s v="Téléphone"/>
    <s v="Web app"/>
    <s v="FRANCE"/>
    <m/>
    <x v="3"/>
    <x v="3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46"/>
    <s v="Téléphone"/>
    <s v="Web app"/>
    <s v="FRANCE"/>
    <m/>
    <x v="3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1"/>
    <s v="Guichet"/>
    <s v="Orale"/>
    <s v="FRANCE"/>
    <n v="95"/>
    <x v="2"/>
    <x v="1"/>
    <m/>
    <m/>
    <m/>
    <m/>
    <m/>
    <m/>
    <m/>
    <m/>
    <m/>
    <s v="Patrimoine naturel"/>
    <s v="Equipements de loisirs"/>
    <s v="Patrimoine culturel"/>
    <m/>
    <m/>
    <m/>
    <m/>
    <m/>
    <m/>
    <m/>
    <m/>
    <m/>
    <s v="Plans"/>
    <m/>
    <m/>
    <m/>
  </r>
  <r>
    <x v="41"/>
    <s v="Téléphone"/>
    <s v="Orale"/>
    <s v="FRANCE"/>
    <m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1"/>
    <s v="Téléphone"/>
    <s v="Orale"/>
    <s v="FRANCE"/>
    <n v="22"/>
    <x v="3"/>
    <x v="1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44"/>
    <s v="Guichet"/>
    <s v="Orale"/>
    <s v="FRANCE"/>
    <n v="56"/>
    <x v="1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37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Web"/>
    <s v="Web app"/>
    <s v="FRANCE"/>
    <n v="93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Web app"/>
    <s v="FRANCE"/>
    <n v="22"/>
    <x v="0"/>
    <x v="0"/>
    <m/>
    <m/>
    <m/>
    <m/>
    <m/>
    <m/>
    <m/>
    <m/>
    <m/>
    <s v=""/>
    <m/>
    <m/>
    <m/>
    <m/>
    <m/>
    <m/>
    <m/>
    <m/>
    <m/>
    <m/>
    <m/>
    <s v=""/>
    <m/>
    <m/>
    <m/>
  </r>
  <r>
    <x v="41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60"/>
    <s v="Guichet"/>
    <s v="Orale"/>
    <s v="FRANCE"/>
    <n v="94"/>
    <x v="5"/>
    <x v="1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41"/>
    <s v="Téléphone"/>
    <s v="Courrier"/>
    <s v="FRANCE"/>
    <n v="86"/>
    <x v="3"/>
    <x v="1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60"/>
    <s v="Téléphone"/>
    <s v="Orale"/>
    <s v="FRANCE"/>
    <n v="22"/>
    <x v="3"/>
    <x v="1"/>
    <m/>
    <m/>
    <m/>
    <m/>
    <m/>
    <m/>
    <m/>
    <m/>
    <m/>
    <s v="Fête / Spectacle / Manifestation"/>
    <s v="Equipements de loisirs"/>
    <m/>
    <m/>
    <m/>
    <m/>
    <m/>
    <m/>
    <m/>
    <m/>
    <m/>
    <m/>
    <s v="Autres renseignements pratiques"/>
    <m/>
    <m/>
    <m/>
  </r>
  <r>
    <x v="45"/>
    <s v="Téléphone"/>
    <s v="Orale"/>
    <s v="FRANCE"/>
    <m/>
    <x v="3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5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Météo"/>
    <m/>
    <m/>
    <m/>
  </r>
  <r>
    <x v="44"/>
    <s v="Téléphone"/>
    <s v="Web app"/>
    <s v="FRANCE"/>
    <m/>
    <x v="3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47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s v="FRANCE"/>
    <n v="31"/>
    <x v="0"/>
    <x v="1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46"/>
    <s v="Téléphone"/>
    <s v="Orale"/>
    <s v="FRANCE"/>
    <m/>
    <x v="2"/>
    <x v="1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45"/>
    <s v="Guichet"/>
    <s v="Orale"/>
    <s v="FRANCE"/>
    <n v="78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3"/>
    <s v="Téléphone"/>
    <s v="Web app"/>
    <s v=""/>
    <m/>
    <x v="3"/>
    <x v="3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7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73"/>
    <s v="Guichet"/>
    <s v="Orale"/>
    <s v="FRANCE"/>
    <n v="85"/>
    <x v="5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0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s v="Orale"/>
    <s v="FRANCE"/>
    <n v="77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Web"/>
    <s v="Web app"/>
    <s v="ALLEMAGNE"/>
    <n v="33"/>
    <x v="3"/>
    <x v="0"/>
    <m/>
    <m/>
    <m/>
    <m/>
    <m/>
    <m/>
    <m/>
    <m/>
    <m/>
    <s v="Fête / Spectacle / Manifestation"/>
    <s v="Patrimoine naturel"/>
    <s v="Croisière / Visite des îles"/>
    <s v="Promenade, randonnée pédestre"/>
    <s v="Visite guidée"/>
    <s v="Equipements de loisirs"/>
    <s v="Patrimoine culturel"/>
    <m/>
    <m/>
    <m/>
    <m/>
    <m/>
    <s v=""/>
    <m/>
    <m/>
    <m/>
  </r>
  <r>
    <x v="73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74"/>
    <s v="Téléphone"/>
    <s v="Orale"/>
    <s v="FRANCE"/>
    <m/>
    <x v="3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3"/>
    <s v="Guichet"/>
    <s v="Orale"/>
    <s v="ALLEMAGNE"/>
    <m/>
    <x v="4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5"/>
    <s v="Guichet"/>
    <s v="Orale"/>
    <s v="FRANCE"/>
    <n v="49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5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5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s v="FRANCE"/>
    <n v="92"/>
    <x v="0"/>
    <x v="1"/>
    <m/>
    <m/>
    <m/>
    <m/>
    <m/>
    <m/>
    <m/>
    <m/>
    <m/>
    <s v="Promenade, randonnée pédestre"/>
    <m/>
    <m/>
    <m/>
    <m/>
    <m/>
    <m/>
    <m/>
    <m/>
    <m/>
    <m/>
    <m/>
    <s v="Restauration "/>
    <s v="Plans"/>
    <s v="Boutique"/>
    <s v="Commerces"/>
  </r>
  <r>
    <x v="76"/>
    <s v="Téléphone"/>
    <s v="Courrier"/>
    <s v=""/>
    <n v="19"/>
    <x v="3"/>
    <x v="1"/>
    <m/>
    <m/>
    <m/>
    <m/>
    <m/>
    <m/>
    <m/>
    <m/>
    <m/>
    <s v="Patrimoine naturel"/>
    <s v="Equipements de loisirs"/>
    <s v="Patrimoine culturel"/>
    <m/>
    <m/>
    <m/>
    <m/>
    <m/>
    <m/>
    <m/>
    <m/>
    <m/>
    <s v=""/>
    <m/>
    <m/>
    <m/>
  </r>
  <r>
    <x v="74"/>
    <s v="E-Mail"/>
    <s v="Web app"/>
    <s v=""/>
    <m/>
    <x v="6"/>
    <x v="8"/>
    <m/>
    <m/>
    <m/>
    <m/>
    <m/>
    <m/>
    <m/>
    <m/>
    <m/>
    <s v=""/>
    <m/>
    <m/>
    <m/>
    <m/>
    <m/>
    <m/>
    <m/>
    <m/>
    <m/>
    <m/>
    <m/>
    <s v=""/>
    <m/>
    <m/>
    <m/>
  </r>
  <r>
    <x v="74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Marées - Horaires"/>
    <s v="Commerces"/>
    <m/>
    <m/>
  </r>
  <r>
    <x v="74"/>
    <s v="Guichet"/>
    <s v="Orale"/>
    <s v="FRANCE"/>
    <n v="22"/>
    <x v="1"/>
    <x v="1"/>
    <m/>
    <m/>
    <m/>
    <m/>
    <m/>
    <m/>
    <m/>
    <m/>
    <m/>
    <s v="Fête / Spectacle / Manifestation"/>
    <s v="Promenade, randonnée pédestre"/>
    <m/>
    <m/>
    <m/>
    <m/>
    <m/>
    <m/>
    <m/>
    <m/>
    <m/>
    <m/>
    <s v=""/>
    <m/>
    <m/>
    <m/>
  </r>
  <r>
    <x v="74"/>
    <s v="Guichet"/>
    <s v="Orale"/>
    <s v="FRANCE"/>
    <n v="44"/>
    <x v="5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5"/>
    <s v="Guichet"/>
    <s v="Orale"/>
    <s v="FRANCE"/>
    <n v="22"/>
    <x v="2"/>
    <x v="1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7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s v="FRANCE"/>
    <n v="22"/>
    <x v="2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5"/>
    <s v="Guichet"/>
    <s v="Orale"/>
    <s v="BELGIQUE"/>
    <m/>
    <x v="5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75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76"/>
    <s v="Guichet"/>
    <s v="Orale"/>
    <s v="FRANCE"/>
    <n v="85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6"/>
    <s v="Téléphone"/>
    <s v="Orale"/>
    <s v="FRANCE"/>
    <m/>
    <x v="3"/>
    <x v="1"/>
    <m/>
    <m/>
    <m/>
    <m/>
    <m/>
    <m/>
    <m/>
    <m/>
    <m/>
    <s v="Visite guidée"/>
    <m/>
    <m/>
    <m/>
    <m/>
    <m/>
    <m/>
    <m/>
    <m/>
    <m/>
    <m/>
    <m/>
    <s v=""/>
    <m/>
    <m/>
    <m/>
  </r>
  <r>
    <x v="58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8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Internet - Wifi"/>
    <m/>
    <m/>
    <m/>
  </r>
  <r>
    <x v="3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5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Stationnement"/>
    <s v="Boutique"/>
    <m/>
    <m/>
  </r>
  <r>
    <x v="7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Guichet"/>
    <s v="Orale"/>
    <s v="FRANCE"/>
    <n v="22"/>
    <x v="0"/>
    <x v="7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s v="Orale"/>
    <s v="FRANCE"/>
    <m/>
    <x v="0"/>
    <x v="2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s v="Orale"/>
    <s v="FRANCE"/>
    <n v="22"/>
    <x v="0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Stationnement"/>
    <m/>
    <m/>
    <m/>
  </r>
  <r>
    <x v="5"/>
    <s v="Web"/>
    <s v="Web app"/>
    <s v="FRANCE"/>
    <n v="35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64"/>
    <s v="Téléphone"/>
    <s v="Orale"/>
    <s v="FRANCE"/>
    <m/>
    <x v="6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49"/>
    <x v="5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4"/>
    <s v="Guichet"/>
    <s v="Orale"/>
    <s v="FRANCE"/>
    <n v="22"/>
    <x v="4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09"/>
    <s v="Web"/>
    <s v="Courrier"/>
    <s v="FRANCE"/>
    <n v="44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s v="Orale"/>
    <s v="FRANCE"/>
    <n v="64"/>
    <x v="2"/>
    <x v="1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6"/>
    <s v="Guichet"/>
    <s v="Orale"/>
    <s v="ROYAUME-UNI"/>
    <m/>
    <x v="1"/>
    <x v="1"/>
    <m/>
    <m/>
    <m/>
    <m/>
    <m/>
    <m/>
    <m/>
    <m/>
    <m/>
    <s v="Promenade, randonnée pédestre"/>
    <m/>
    <m/>
    <m/>
    <m/>
    <m/>
    <m/>
    <m/>
    <m/>
    <m/>
    <m/>
    <m/>
    <s v="Transport"/>
    <s v="Autres renseignements pratiques"/>
    <m/>
    <m/>
  </r>
  <r>
    <x v="2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7"/>
    <s v="Téléphone"/>
    <s v="Orale"/>
    <s v="FRANCE"/>
    <m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7"/>
    <s v="Téléphone"/>
    <s v="Orale"/>
    <s v="FRANCE"/>
    <m/>
    <x v="3"/>
    <x v="3"/>
    <m/>
    <m/>
    <m/>
    <m/>
    <m/>
    <m/>
    <m/>
    <m/>
    <m/>
    <s v=""/>
    <m/>
    <m/>
    <m/>
    <m/>
    <m/>
    <m/>
    <m/>
    <m/>
    <m/>
    <m/>
    <m/>
    <s v=""/>
    <m/>
    <m/>
    <m/>
  </r>
  <r>
    <x v="9"/>
    <s v="Guichet"/>
    <s v="Orale"/>
    <s v="FRANCE"/>
    <n v="76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9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8"/>
    <s v="Guichet"/>
    <s v="Orale"/>
    <s v="FRANCE"/>
    <n v="25"/>
    <x v="5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8"/>
    <s v="Téléphone"/>
    <s v="Orale"/>
    <s v="FRANCE"/>
    <m/>
    <x v="5"/>
    <x v="3"/>
    <s v="Autre mode d’hébergement"/>
    <s v="Hôtellerie"/>
    <m/>
    <m/>
    <m/>
    <m/>
    <m/>
    <m/>
    <m/>
    <s v=""/>
    <m/>
    <m/>
    <m/>
    <m/>
    <m/>
    <m/>
    <m/>
    <m/>
    <m/>
    <m/>
    <m/>
    <s v="Autres renseignements pratiques"/>
    <m/>
    <m/>
    <m/>
  </r>
  <r>
    <x v="78"/>
    <s v="Téléphone"/>
    <s v="Web app"/>
    <s v=""/>
    <m/>
    <x v="3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3"/>
    <s v="Web"/>
    <s v="Courrier"/>
    <s v="FRANCE"/>
    <n v="2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16"/>
    <s v="Téléphone"/>
    <s v="Orale"/>
    <s v="FRANCE"/>
    <n v="93"/>
    <x v="3"/>
    <x v="1"/>
    <m/>
    <m/>
    <m/>
    <m/>
    <m/>
    <m/>
    <m/>
    <m/>
    <m/>
    <s v="Fête / Spectacle / Manifestation"/>
    <s v="Patrimoine naturel"/>
    <s v="Promenade, randonnée pédestre"/>
    <s v="Activité nautique"/>
    <s v="Equipements de loisirs"/>
    <s v="Patrimoine culturel"/>
    <m/>
    <m/>
    <m/>
    <m/>
    <m/>
    <m/>
    <s v=""/>
    <m/>
    <m/>
    <m/>
  </r>
  <r>
    <x v="1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9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0"/>
    <s v="Web"/>
    <s v="Web app"/>
    <s v="FRANCE"/>
    <n v="54"/>
    <x v="3"/>
    <x v="1"/>
    <m/>
    <m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9"/>
    <s v="Téléphone"/>
    <s v="Orale"/>
    <s v="FRANCE"/>
    <m/>
    <x v="3"/>
    <x v="5"/>
    <m/>
    <m/>
    <m/>
    <m/>
    <m/>
    <m/>
    <m/>
    <m/>
    <m/>
    <s v=""/>
    <m/>
    <m/>
    <m/>
    <m/>
    <m/>
    <m/>
    <m/>
    <m/>
    <m/>
    <m/>
    <m/>
    <s v=""/>
    <m/>
    <m/>
    <m/>
  </r>
  <r>
    <x v="9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9"/>
    <s v="Téléphone"/>
    <s v="Courrier"/>
    <s v="FRANCE"/>
    <n v="83"/>
    <x v="3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80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0"/>
    <s v="Guichet"/>
    <s v="Orale"/>
    <s v="FRANCE"/>
    <n v="67"/>
    <x v="1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0"/>
    <s v="Téléphone"/>
    <s v="Orale"/>
    <s v="FRANCE"/>
    <m/>
    <x v="3"/>
    <x v="6"/>
    <m/>
    <m/>
    <m/>
    <m/>
    <m/>
    <m/>
    <m/>
    <m/>
    <m/>
    <s v="Croisière / Visite des îles"/>
    <s v="Visite guidée"/>
    <s v="Equipements de loisirs"/>
    <m/>
    <m/>
    <m/>
    <m/>
    <m/>
    <m/>
    <m/>
    <m/>
    <m/>
    <s v="Restauration "/>
    <m/>
    <m/>
    <m/>
  </r>
  <r>
    <x v="10"/>
    <s v="Téléphone"/>
    <s v="Orale"/>
    <s v="FRANCE"/>
    <m/>
    <x v="3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8"/>
    <s v="Guichet"/>
    <s v="Orale"/>
    <s v="FRANCE"/>
    <n v="75"/>
    <x v="2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Téléphone"/>
    <s v="Orale"/>
    <s v="FRANCE"/>
    <m/>
    <x v="3"/>
    <x v="3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Guichet"/>
    <s v="Orale"/>
    <s v="FRANCE"/>
    <n v="75"/>
    <x v="4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Téléphone"/>
    <s v="Orale"/>
    <s v="FRANCE"/>
    <m/>
    <x v="6"/>
    <x v="1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s v="Orale"/>
    <s v="FRANCE"/>
    <n v="29"/>
    <x v="4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1"/>
    <s v="Téléphone"/>
    <s v="Orale"/>
    <s v="FRANCE"/>
    <n v="74"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13"/>
    <s v="Web"/>
    <s v="E-Mail"/>
    <s v="FRANCE"/>
    <n v="2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s v="Orale"/>
    <s v="FRANCE"/>
    <n v="72"/>
    <x v="2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3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14"/>
    <s v="Guichet"/>
    <s v="E-Mail non envoyé"/>
    <s v="FRANCE"/>
    <m/>
    <x v="0"/>
    <x v="9"/>
    <m/>
    <m/>
    <m/>
    <m/>
    <m/>
    <m/>
    <m/>
    <m/>
    <m/>
    <s v=""/>
    <m/>
    <m/>
    <m/>
    <m/>
    <m/>
    <m/>
    <m/>
    <m/>
    <m/>
    <m/>
    <m/>
    <s v=""/>
    <m/>
    <m/>
    <m/>
  </r>
  <r>
    <x v="14"/>
    <s v="Téléphone"/>
    <s v="Orale"/>
    <s v="FRANCE"/>
    <n v="75"/>
    <x v="3"/>
    <x v="12"/>
    <m/>
    <m/>
    <m/>
    <m/>
    <m/>
    <m/>
    <m/>
    <m/>
    <m/>
    <s v=""/>
    <m/>
    <m/>
    <m/>
    <m/>
    <m/>
    <m/>
    <m/>
    <m/>
    <m/>
    <m/>
    <m/>
    <s v=""/>
    <m/>
    <m/>
    <m/>
  </r>
  <r>
    <x v="14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Restauration "/>
    <m/>
    <m/>
    <m/>
  </r>
  <r>
    <x v="1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Réseaux sociaux / Chat en ligne"/>
    <s v="Orale"/>
    <s v="FRANCE"/>
    <m/>
    <x v="0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3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Guichet"/>
    <s v="Orale"/>
    <s v="FRANCE"/>
    <n v="78"/>
    <x v="2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3"/>
    <s v="Guichet"/>
    <s v="Orale"/>
    <s v="FRANCE"/>
    <n v="22"/>
    <x v="6"/>
    <x v="1"/>
    <m/>
    <m/>
    <m/>
    <m/>
    <m/>
    <m/>
    <m/>
    <m/>
    <m/>
    <s v="Fête / Spectacle / Manifestation"/>
    <s v="Activité sportive"/>
    <m/>
    <m/>
    <m/>
    <m/>
    <m/>
    <m/>
    <m/>
    <m/>
    <m/>
    <m/>
    <s v="Autres renseignements pratiques"/>
    <m/>
    <m/>
    <m/>
  </r>
  <r>
    <x v="22"/>
    <s v="Téléphone"/>
    <s v="Orale"/>
    <s v="FRANCE"/>
    <m/>
    <x v="0"/>
    <x v="1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2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Téléphone"/>
    <s v="Orale"/>
    <s v="FRANCE"/>
    <m/>
    <x v="3"/>
    <x v="1"/>
    <m/>
    <m/>
    <m/>
    <m/>
    <m/>
    <m/>
    <m/>
    <m/>
    <m/>
    <s v="Visite guidée"/>
    <m/>
    <m/>
    <m/>
    <m/>
    <m/>
    <m/>
    <m/>
    <m/>
    <m/>
    <m/>
    <m/>
    <s v=""/>
    <m/>
    <m/>
    <m/>
  </r>
  <r>
    <x v="110"/>
    <s v="Téléphone"/>
    <s v="E-Mail"/>
    <s v="ALLEMAGNE"/>
    <n v="71"/>
    <x v="3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27"/>
    <s v="Téléphone"/>
    <s v="Orale"/>
    <s v="FRANCE"/>
    <m/>
    <x v="3"/>
    <x v="2"/>
    <m/>
    <m/>
    <m/>
    <m/>
    <m/>
    <m/>
    <m/>
    <m/>
    <m/>
    <s v=""/>
    <m/>
    <m/>
    <m/>
    <m/>
    <m/>
    <m/>
    <m/>
    <m/>
    <m/>
    <m/>
    <m/>
    <s v=""/>
    <m/>
    <m/>
    <m/>
  </r>
  <r>
    <x v="27"/>
    <s v="Guichet"/>
    <s v="Orale"/>
    <s v="FRANCE"/>
    <n v="22"/>
    <x v="4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4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7"/>
    <s v="Guichet"/>
    <s v="Orale"/>
    <s v="FRANCE"/>
    <n v="78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Téléphone"/>
    <s v="Courrier"/>
    <s v="FRANCE"/>
    <n v="63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25"/>
    <s v="Web"/>
    <s v="Courrier"/>
    <s v="FRANCE"/>
    <n v="69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s v="Orale"/>
    <s v="FRANCE"/>
    <n v="29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8"/>
    <s v="Guichet"/>
    <s v="Orale"/>
    <s v="FRANCE"/>
    <n v="47"/>
    <x v="1"/>
    <x v="1"/>
    <m/>
    <m/>
    <m/>
    <m/>
    <m/>
    <m/>
    <m/>
    <m/>
    <m/>
    <s v="Fête / Spectacle / Manifestation"/>
    <s v="Equipements de loisirs"/>
    <m/>
    <m/>
    <m/>
    <m/>
    <m/>
    <m/>
    <m/>
    <m/>
    <m/>
    <m/>
    <s v="Restauration "/>
    <m/>
    <m/>
    <m/>
  </r>
  <r>
    <x v="1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s v="Orale"/>
    <s v="FRANCE"/>
    <n v="78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Guichet"/>
    <s v="Orale"/>
    <s v="FRANCE"/>
    <n v="22"/>
    <x v="1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s v="FRANCE"/>
    <n v="59"/>
    <x v="1"/>
    <x v="1"/>
    <m/>
    <m/>
    <m/>
    <m/>
    <m/>
    <m/>
    <m/>
    <m/>
    <m/>
    <s v=""/>
    <m/>
    <m/>
    <m/>
    <m/>
    <m/>
    <m/>
    <m/>
    <m/>
    <m/>
    <m/>
    <m/>
    <s v="Restauration "/>
    <m/>
    <m/>
    <m/>
  </r>
  <r>
    <x v="8"/>
    <s v="Guichet"/>
    <s v="Orale"/>
    <s v="FRANCE"/>
    <n v="54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1"/>
    <s v="Guichet"/>
    <s v="Orale"/>
    <s v="FRANCE"/>
    <n v="56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2"/>
    <s v="Guichet"/>
    <s v="Orale"/>
    <s v="FRANCE"/>
    <n v="91"/>
    <x v="2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3"/>
    <s v="Téléphone"/>
    <s v="Orale"/>
    <s v="FRANCE"/>
    <m/>
    <x v="3"/>
    <x v="1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27"/>
    <s v="Guichet"/>
    <s v="Orale"/>
    <s v="FRANCE"/>
    <n v="75"/>
    <x v="5"/>
    <x v="1"/>
    <m/>
    <m/>
    <m/>
    <m/>
    <m/>
    <m/>
    <m/>
    <m/>
    <m/>
    <s v=""/>
    <m/>
    <m/>
    <m/>
    <m/>
    <m/>
    <m/>
    <m/>
    <m/>
    <m/>
    <m/>
    <m/>
    <s v="Restauration "/>
    <s v="Plans"/>
    <s v="Commerces"/>
    <s v="Marché / Produits locaux"/>
  </r>
  <r>
    <x v="27"/>
    <s v="Guichet"/>
    <s v="Orale"/>
    <s v="FRANCE"/>
    <n v="22"/>
    <x v="5"/>
    <x v="1"/>
    <m/>
    <m/>
    <m/>
    <m/>
    <m/>
    <m/>
    <m/>
    <m/>
    <m/>
    <s v="Visite guidée"/>
    <m/>
    <m/>
    <m/>
    <m/>
    <m/>
    <m/>
    <m/>
    <m/>
    <m/>
    <m/>
    <m/>
    <s v="Restauration "/>
    <s v="Plans"/>
    <s v="Marché / Produits locaux"/>
    <m/>
  </r>
  <r>
    <x v="27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27"/>
    <s v="Guichet"/>
    <s v="Orale"/>
    <s v="FRANCE"/>
    <n v="22"/>
    <x v="5"/>
    <x v="1"/>
    <m/>
    <m/>
    <m/>
    <m/>
    <m/>
    <m/>
    <m/>
    <m/>
    <m/>
    <s v="Promenade, randonnée pédestre"/>
    <s v="Visite guidée"/>
    <s v="Patrimoine culturel"/>
    <m/>
    <m/>
    <m/>
    <m/>
    <m/>
    <m/>
    <m/>
    <m/>
    <m/>
    <s v="Stationnement"/>
    <s v="Plans"/>
    <m/>
    <m/>
  </r>
  <r>
    <x v="62"/>
    <s v="Téléphone"/>
    <s v="Web app"/>
    <s v="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62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Téléphone"/>
    <s v="Orale"/>
    <s v="FRANCE"/>
    <m/>
    <x v="3"/>
    <x v="1"/>
    <m/>
    <m/>
    <m/>
    <m/>
    <m/>
    <m/>
    <m/>
    <m/>
    <m/>
    <s v="Croisière / Visite des îles"/>
    <s v="Visite guidée"/>
    <m/>
    <m/>
    <m/>
    <m/>
    <m/>
    <m/>
    <m/>
    <m/>
    <m/>
    <m/>
    <s v=""/>
    <m/>
    <m/>
    <m/>
  </r>
  <r>
    <x v="62"/>
    <s v="Téléphone"/>
    <s v="Orale"/>
    <s v=""/>
    <n v="22"/>
    <x v="3"/>
    <x v="1"/>
    <m/>
    <m/>
    <m/>
    <m/>
    <m/>
    <m/>
    <m/>
    <m/>
    <m/>
    <s v=""/>
    <m/>
    <m/>
    <m/>
    <m/>
    <m/>
    <m/>
    <m/>
    <m/>
    <m/>
    <m/>
    <m/>
    <s v="Transport"/>
    <s v="Billetterie"/>
    <m/>
    <m/>
  </r>
  <r>
    <x v="1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84"/>
    <s v="Guichet"/>
    <s v="Orale"/>
    <s v="FRANCE"/>
    <n v="50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6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3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s v="Web app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s v="Orale"/>
    <s v="FRANCE"/>
    <n v="78"/>
    <x v="6"/>
    <x v="1"/>
    <m/>
    <m/>
    <m/>
    <m/>
    <m/>
    <m/>
    <m/>
    <m/>
    <m/>
    <s v="Fête / Spectacle / Manifestation"/>
    <s v="Equipements de loisirs"/>
    <m/>
    <m/>
    <m/>
    <m/>
    <m/>
    <m/>
    <m/>
    <m/>
    <m/>
    <m/>
    <s v="Marché / Produits locaux"/>
    <m/>
    <m/>
    <m/>
  </r>
  <r>
    <x v="3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22"/>
    <x v="6"/>
    <x v="1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26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0"/>
    <s v="Guichet"/>
    <s v="Orale"/>
    <s v="FRANCE"/>
    <n v="22"/>
    <x v="5"/>
    <x v="1"/>
    <m/>
    <m/>
    <m/>
    <m/>
    <m/>
    <m/>
    <m/>
    <m/>
    <m/>
    <s v="Equipements de loisirs"/>
    <m/>
    <m/>
    <m/>
    <m/>
    <m/>
    <m/>
    <m/>
    <m/>
    <m/>
    <m/>
    <m/>
    <s v="Boutique"/>
    <m/>
    <m/>
    <m/>
  </r>
  <r>
    <x v="26"/>
    <s v="Téléphone"/>
    <s v="Courrier"/>
    <s v="FRANCE"/>
    <n v="71"/>
    <x v="3"/>
    <x v="10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"/>
    <m/>
    <m/>
    <m/>
  </r>
  <r>
    <x v="17"/>
    <s v="Téléphone"/>
    <s v="Courrier"/>
    <s v="FRANCE"/>
    <n v="37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32"/>
    <s v="Téléphone"/>
    <s v="Web app"/>
    <s v=""/>
    <m/>
    <x v="3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m/>
    <m/>
    <m/>
  </r>
  <r>
    <x v="35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s v="Marées - Horaires"/>
    <m/>
    <m/>
  </r>
  <r>
    <x v="35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84"/>
    <s v="Guichet"/>
    <s v="Orale"/>
    <s v="FRANCE"/>
    <n v="75"/>
    <x v="1"/>
    <x v="1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Plans"/>
    <s v="Météo"/>
    <s v="Boutique"/>
    <m/>
  </r>
  <r>
    <x v="84"/>
    <s v="Guichet"/>
    <s v="Orale"/>
    <s v="FRANCE"/>
    <n v="33"/>
    <x v="1"/>
    <x v="1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"/>
    <m/>
    <m/>
    <m/>
  </r>
  <r>
    <x v="84"/>
    <s v="Téléphone"/>
    <s v="Web app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50"/>
    <s v="Web"/>
    <s v="Web app"/>
    <s v="FRANCE"/>
    <n v="45"/>
    <x v="3"/>
    <x v="3"/>
    <s v="Hôtellerie"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0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5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4"/>
    <s v="Guichet"/>
    <s v="Orale"/>
    <s v="FRANCE"/>
    <n v="22"/>
    <x v="0"/>
    <x v="0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72"/>
    <x v="1"/>
    <x v="1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44"/>
    <s v="Téléphone"/>
    <s v="Orale"/>
    <s v="FRANCE"/>
    <m/>
    <x v="3"/>
    <x v="8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49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s v="Orale"/>
    <s v="FRANCE"/>
    <n v="35"/>
    <x v="5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67"/>
    <s v="Guichet"/>
    <s v="Orale"/>
    <s v="FRANCE"/>
    <n v="22"/>
    <x v="1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7"/>
    <s v="Guichet"/>
    <s v="Orale"/>
    <s v="FRANCE"/>
    <n v="33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7"/>
    <s v="Guichet"/>
    <s v="Orale"/>
    <s v="FRANCE"/>
    <n v="35"/>
    <x v="2"/>
    <x v="1"/>
    <m/>
    <m/>
    <m/>
    <m/>
    <m/>
    <m/>
    <m/>
    <m/>
    <m/>
    <s v="Patrimoine naturel"/>
    <m/>
    <m/>
    <m/>
    <m/>
    <m/>
    <m/>
    <m/>
    <m/>
    <m/>
    <m/>
    <m/>
    <s v="Restauration "/>
    <s v="Plans"/>
    <m/>
    <m/>
  </r>
  <r>
    <x v="6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Guichet"/>
    <s v="Orale"/>
    <s v="FRANCE"/>
    <n v="64"/>
    <x v="1"/>
    <x v="1"/>
    <m/>
    <m/>
    <m/>
    <m/>
    <m/>
    <m/>
    <m/>
    <m/>
    <m/>
    <s v="Croisière / Visite des îles"/>
    <s v="Patrimoine culturel"/>
    <m/>
    <m/>
    <m/>
    <m/>
    <m/>
    <m/>
    <m/>
    <m/>
    <m/>
    <m/>
    <s v="Plans"/>
    <s v="Commerces"/>
    <s v="Autres renseignements pratiques"/>
    <m/>
  </r>
  <r>
    <x v="60"/>
    <s v="Téléphone"/>
    <s v="Web app"/>
    <s v="FRANCE"/>
    <n v="49"/>
    <x v="3"/>
    <x v="11"/>
    <m/>
    <m/>
    <m/>
    <m/>
    <m/>
    <m/>
    <m/>
    <m/>
    <m/>
    <s v="Croisière / Visite des îles"/>
    <s v="Promenade, randonnée pédestre"/>
    <m/>
    <m/>
    <m/>
    <m/>
    <m/>
    <m/>
    <m/>
    <m/>
    <m/>
    <m/>
    <s v="Restauration "/>
    <s v="Accessibilité/Handicap"/>
    <m/>
    <m/>
  </r>
  <r>
    <x v="6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Internet - Wifi"/>
    <m/>
    <m/>
    <m/>
  </r>
  <r>
    <x v="69"/>
    <s v="Guichet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s v="Guichet"/>
    <s v="Orale"/>
    <s v="FRANCE"/>
    <n v="38"/>
    <x v="6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2"/>
    <s v="Guichet"/>
    <s v="Orale"/>
    <s v="FRANCE"/>
    <n v="75"/>
    <x v="1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2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Guichet"/>
    <s v="Orale"/>
    <s v="FRANCE"/>
    <n v="91"/>
    <x v="5"/>
    <x v="1"/>
    <m/>
    <m/>
    <m/>
    <m/>
    <m/>
    <m/>
    <m/>
    <m/>
    <m/>
    <s v="Patrimoine culturel"/>
    <m/>
    <m/>
    <m/>
    <m/>
    <m/>
    <m/>
    <m/>
    <m/>
    <m/>
    <m/>
    <m/>
    <s v="Plans"/>
    <s v="Toilettes"/>
    <s v="Autres renseignements pratiques"/>
    <m/>
  </r>
  <r>
    <x v="69"/>
    <s v="Guichet"/>
    <s v="Orale"/>
    <s v="FRANCE"/>
    <n v="22"/>
    <x v="3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9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69"/>
    <s v="Guichet"/>
    <s v="Orale"/>
    <s v="FRANCE"/>
    <n v="29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9"/>
    <s v="Téléphone"/>
    <s v="Orale"/>
    <s v="FRANCE"/>
    <m/>
    <x v="3"/>
    <x v="2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2"/>
    <s v="Web"/>
    <s v="E-Mail"/>
    <s v="FRANCE"/>
    <n v="2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s v="Orale"/>
    <s v="ITALIE"/>
    <m/>
    <x v="2"/>
    <x v="1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33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s v="Téléphone"/>
    <s v="Orale"/>
    <s v="FRANCE"/>
    <n v="22"/>
    <x v="3"/>
    <x v="1"/>
    <m/>
    <m/>
    <m/>
    <m/>
    <m/>
    <m/>
    <m/>
    <m/>
    <m/>
    <s v="Patrimoine naturel"/>
    <s v="Visite guidée"/>
    <m/>
    <m/>
    <m/>
    <m/>
    <m/>
    <m/>
    <m/>
    <m/>
    <m/>
    <m/>
    <s v=""/>
    <m/>
    <m/>
    <m/>
  </r>
  <r>
    <x v="35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s v="Téléphone"/>
    <s v="Courrier"/>
    <s v="FRANCE"/>
    <n v="59"/>
    <x v="3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57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8"/>
    <s v="Téléphone"/>
    <s v="Orale"/>
    <s v="FRANCE"/>
    <m/>
    <x v="3"/>
    <x v="1"/>
    <m/>
    <m/>
    <m/>
    <m/>
    <m/>
    <m/>
    <m/>
    <m/>
    <m/>
    <s v="Patrimoine naturel"/>
    <s v="Croisière / Visite des îles"/>
    <m/>
    <m/>
    <m/>
    <m/>
    <m/>
    <m/>
    <m/>
    <m/>
    <m/>
    <m/>
    <s v="Autres renseignements pratiques"/>
    <m/>
    <m/>
    <m/>
  </r>
  <r>
    <x v="58"/>
    <s v="Guichet"/>
    <s v="Orale"/>
    <s v="FRANCE"/>
    <n v="22"/>
    <x v="9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58"/>
    <s v="Téléphone"/>
    <s v="Web app"/>
    <s v=""/>
    <m/>
    <x v="3"/>
    <x v="0"/>
    <s v="Chambres d’hôtes"/>
    <s v="Hébergement de groupe"/>
    <s v="Hôtellerie de Plein Air"/>
    <s v="Hôtellerie"/>
    <m/>
    <m/>
    <m/>
    <m/>
    <m/>
    <s v=""/>
    <m/>
    <m/>
    <m/>
    <m/>
    <m/>
    <m/>
    <m/>
    <m/>
    <m/>
    <m/>
    <m/>
    <s v=""/>
    <m/>
    <m/>
    <m/>
  </r>
  <r>
    <x v="40"/>
    <s v="Guichet"/>
    <s v="Orale"/>
    <s v="FRANCE"/>
    <n v="53"/>
    <x v="4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Guichet"/>
    <s v="Orale"/>
    <s v="FRANCE"/>
    <n v="45"/>
    <x v="5"/>
    <x v="1"/>
    <m/>
    <m/>
    <m/>
    <m/>
    <m/>
    <m/>
    <m/>
    <m/>
    <m/>
    <s v="Croisière / Visite des îles"/>
    <m/>
    <m/>
    <m/>
    <m/>
    <m/>
    <m/>
    <m/>
    <m/>
    <m/>
    <m/>
    <m/>
    <s v="Autres renseignements pratiques"/>
    <m/>
    <m/>
    <m/>
  </r>
  <r>
    <x v="38"/>
    <s v="Guichet"/>
    <s v="Orale"/>
    <s v="BELGIQUE"/>
    <m/>
    <x v="5"/>
    <x v="1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s v="Plans"/>
    <m/>
    <m/>
    <m/>
  </r>
  <r>
    <x v="39"/>
    <s v="Guichet"/>
    <s v="Orale"/>
    <s v="FRANCE"/>
    <n v="41"/>
    <x v="5"/>
    <x v="2"/>
    <m/>
    <m/>
    <m/>
    <m/>
    <m/>
    <m/>
    <m/>
    <m/>
    <m/>
    <s v="Activité sportive"/>
    <s v="Activité nautique"/>
    <s v="Equipements de loisirs"/>
    <m/>
    <m/>
    <m/>
    <m/>
    <m/>
    <m/>
    <m/>
    <m/>
    <m/>
    <s v=""/>
    <m/>
    <m/>
    <m/>
  </r>
  <r>
    <x v="39"/>
    <s v="Téléphone"/>
    <s v="Orale"/>
    <s v="FRANCE"/>
    <n v="22"/>
    <x v="3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39"/>
    <s v="Guichet"/>
    <s v="Orale"/>
    <s v="FRANCE"/>
    <n v="22"/>
    <x v="0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6"/>
    <s v="Téléphone"/>
    <s v="Web app"/>
    <s v="FRANCE"/>
    <m/>
    <x v="3"/>
    <x v="0"/>
    <m/>
    <m/>
    <m/>
    <m/>
    <m/>
    <m/>
    <m/>
    <m/>
    <m/>
    <s v="Visite guidée"/>
    <m/>
    <m/>
    <m/>
    <m/>
    <m/>
    <m/>
    <m/>
    <m/>
    <m/>
    <m/>
    <m/>
    <s v=""/>
    <m/>
    <m/>
    <m/>
  </r>
  <r>
    <x v="52"/>
    <s v="Téléphone"/>
    <s v="Courrier"/>
    <s v=""/>
    <n v="29"/>
    <x v="3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s v="Téléphone"/>
    <s v="Web app"/>
    <s v="FRANCE"/>
    <m/>
    <x v="3"/>
    <x v="8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2"/>
    <s v="Guichet"/>
    <s v="Orale"/>
    <s v="FRANCE"/>
    <n v="59"/>
    <x v="0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2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6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67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s v="Orale"/>
    <s v="FRANCE"/>
    <n v="22"/>
    <x v="4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2"/>
    <x v="4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s v="Guichet"/>
    <s v="Orale"/>
    <s v="FRANCE"/>
    <n v="76"/>
    <x v="2"/>
    <x v="1"/>
    <m/>
    <m/>
    <m/>
    <m/>
    <m/>
    <m/>
    <m/>
    <m/>
    <m/>
    <s v="Promenade, randonnée pédestre"/>
    <m/>
    <m/>
    <m/>
    <m/>
    <m/>
    <m/>
    <m/>
    <m/>
    <m/>
    <m/>
    <m/>
    <s v="Plans"/>
    <s v="Marché / Produits locaux"/>
    <m/>
    <m/>
  </r>
  <r>
    <x v="53"/>
    <s v="Guichet"/>
    <s v="Orale"/>
    <s v="FRANCE"/>
    <n v="14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52"/>
    <s v="Téléphone"/>
    <s v="Orale"/>
    <s v="FRANCE"/>
    <m/>
    <x v="3"/>
    <x v="8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52"/>
    <s v="Téléphone"/>
    <s v="Web app"/>
    <s v="FRANCE"/>
    <m/>
    <x v="3"/>
    <x v="4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3"/>
    <s v="Téléphone"/>
    <s v="Courrier"/>
    <s v="FRANCE"/>
    <n v="69"/>
    <x v="3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46"/>
    <s v="Téléphone"/>
    <s v="Orale"/>
    <s v="ROYAUME-UNI"/>
    <m/>
    <x v="3"/>
    <x v="1"/>
    <m/>
    <m/>
    <m/>
    <m/>
    <m/>
    <m/>
    <m/>
    <m/>
    <m/>
    <s v="Equipements de loisirs"/>
    <s v="Patrimoine culturel"/>
    <m/>
    <m/>
    <m/>
    <m/>
    <m/>
    <m/>
    <m/>
    <m/>
    <m/>
    <m/>
    <s v=""/>
    <m/>
    <m/>
    <m/>
  </r>
  <r>
    <x v="46"/>
    <s v="Web"/>
    <s v="E-Mail"/>
    <s v="FRANCE"/>
    <n v="29"/>
    <x v="3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6"/>
    <s v="Guichet"/>
    <s v="Orale"/>
    <s v="FRANCE"/>
    <n v="72"/>
    <x v="5"/>
    <x v="1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44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44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3"/>
    <s v="Guichet"/>
    <s v="Orale"/>
    <s v="FRANCE"/>
    <n v="22"/>
    <x v="4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3"/>
    <s v="Guichet"/>
    <s v="Orale"/>
    <s v="FRANCE"/>
    <n v="22"/>
    <x v="1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3"/>
    <s v="Téléphone"/>
    <s v="Web app"/>
    <s v=""/>
    <m/>
    <x v="3"/>
    <x v="1"/>
    <m/>
    <m/>
    <m/>
    <m/>
    <m/>
    <m/>
    <m/>
    <m/>
    <m/>
    <s v="Fête / Spectacle / Manifestation"/>
    <s v="Equipements de loisirs"/>
    <s v="Patrimoine culturel"/>
    <m/>
    <m/>
    <m/>
    <m/>
    <m/>
    <m/>
    <m/>
    <m/>
    <m/>
    <s v=""/>
    <m/>
    <m/>
    <m/>
  </r>
  <r>
    <x v="29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7"/>
    <s v="Guichet"/>
    <s v="Orale"/>
    <s v="FRANCE"/>
    <n v="22"/>
    <x v="6"/>
    <x v="1"/>
    <m/>
    <m/>
    <m/>
    <m/>
    <m/>
    <m/>
    <m/>
    <m/>
    <m/>
    <s v="Plage, baignade"/>
    <s v="Patrimoine naturel"/>
    <s v="Croisière / Visite des îles"/>
    <s v="Equipements de loisirs"/>
    <s v="Patrimoine culturel"/>
    <m/>
    <m/>
    <m/>
    <m/>
    <m/>
    <m/>
    <m/>
    <s v=""/>
    <m/>
    <m/>
    <m/>
  </r>
  <r>
    <x v="42"/>
    <s v="Guichet"/>
    <s v="Orale"/>
    <s v="FRANCE"/>
    <n v="63"/>
    <x v="2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Téléphone"/>
    <s v="Orale"/>
    <s v="FRANCE"/>
    <m/>
    <x v="3"/>
    <x v="1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42"/>
    <s v="Guichet"/>
    <s v="Orale"/>
    <s v="FRANCE"/>
    <n v="78"/>
    <x v="2"/>
    <x v="1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"/>
    <m/>
    <m/>
    <m/>
  </r>
  <r>
    <x v="42"/>
    <s v="Guichet"/>
    <s v="Orale"/>
    <s v="FRANCE"/>
    <n v="22"/>
    <x v="2"/>
    <x v="1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37"/>
    <s v="Courrier"/>
    <s v="Courrier"/>
    <s v="FRANCE"/>
    <n v="80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s v="Orale"/>
    <s v="FRANCE"/>
    <n v="93"/>
    <x v="2"/>
    <x v="1"/>
    <m/>
    <m/>
    <m/>
    <m/>
    <m/>
    <m/>
    <m/>
    <m/>
    <m/>
    <s v="Patrimoine naturel"/>
    <s v="Promenade, randonnée pédestre"/>
    <s v="Visite guidée"/>
    <m/>
    <m/>
    <m/>
    <m/>
    <m/>
    <m/>
    <m/>
    <m/>
    <m/>
    <s v="Transport"/>
    <m/>
    <m/>
    <m/>
  </r>
  <r>
    <x v="37"/>
    <s v="Guichet"/>
    <s v="Orale"/>
    <s v="FRANCE"/>
    <n v="77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7"/>
    <s v="Guichet"/>
    <s v="Orale"/>
    <s v="FRANCE"/>
    <n v="22"/>
    <x v="5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7"/>
    <s v="Guichet"/>
    <s v="Orale"/>
    <s v="FRANCE"/>
    <n v="22"/>
    <x v="5"/>
    <x v="1"/>
    <m/>
    <m/>
    <m/>
    <m/>
    <m/>
    <m/>
    <m/>
    <m/>
    <m/>
    <s v="Promenade, randonnée pédestre"/>
    <m/>
    <m/>
    <m/>
    <m/>
    <m/>
    <m/>
    <m/>
    <m/>
    <m/>
    <m/>
    <m/>
    <s v="Boutique"/>
    <s v="Autres renseignements pratiques"/>
    <m/>
    <m/>
  </r>
  <r>
    <x v="28"/>
    <s v="Guichet"/>
    <s v="Orale"/>
    <s v="FRANCE"/>
    <n v="22"/>
    <x v="4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Web"/>
    <s v="Courrier"/>
    <s v="FRANCE"/>
    <n v="85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s v="FRANCE"/>
    <n v="14"/>
    <x v="1"/>
    <x v="1"/>
    <m/>
    <m/>
    <m/>
    <m/>
    <m/>
    <m/>
    <m/>
    <m/>
    <m/>
    <s v="Patrimoine naturel"/>
    <s v="Equipements de loisirs"/>
    <s v="Patrimoine culturel"/>
    <m/>
    <m/>
    <m/>
    <m/>
    <m/>
    <m/>
    <m/>
    <m/>
    <m/>
    <s v="Plans"/>
    <s v="Autres renseignements pratiques"/>
    <m/>
    <m/>
  </r>
  <r>
    <x v="41"/>
    <s v="Téléphone"/>
    <s v="Orale"/>
    <s v="FRANCE"/>
    <n v="22"/>
    <x v="3"/>
    <x v="0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Toilettes"/>
    <m/>
    <m/>
    <m/>
  </r>
  <r>
    <x v="41"/>
    <s v="Téléphone"/>
    <s v="Orale"/>
    <s v="FRANCE"/>
    <m/>
    <x v="3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9"/>
    <s v="Guichet"/>
    <s v="Orale"/>
    <s v="FRANCE"/>
    <n v="92"/>
    <x v="2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Guichet"/>
    <s v="Orale"/>
    <s v="FRANCE"/>
    <n v="35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9"/>
    <s v="Téléphone"/>
    <s v="Orale"/>
    <s v="FRANCE"/>
    <n v="22"/>
    <x v="2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9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9"/>
    <s v="Guichet"/>
    <s v="Orale"/>
    <s v="FRANCE"/>
    <n v="22"/>
    <x v="0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9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7"/>
    <s v="Guichet"/>
    <s v="Orale"/>
    <s v="FRANCE"/>
    <n v="78"/>
    <x v="2"/>
    <x v="1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37"/>
    <s v="Téléphone"/>
    <s v="Web app"/>
    <s v="FRANCE"/>
    <n v="74"/>
    <x v="3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6"/>
    <s v="Guichet"/>
    <s v="Orale"/>
    <s v="FRANCE"/>
    <n v="77"/>
    <x v="5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9"/>
    <s v="Guichet"/>
    <s v="Orale"/>
    <s v="FRANCE"/>
    <n v="35"/>
    <x v="0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9"/>
    <s v="Téléphone"/>
    <s v="Orale"/>
    <s v="FRANCE"/>
    <m/>
    <x v="3"/>
    <x v="1"/>
    <m/>
    <m/>
    <m/>
    <m/>
    <m/>
    <m/>
    <m/>
    <m/>
    <m/>
    <s v="Visite guidée"/>
    <m/>
    <m/>
    <m/>
    <m/>
    <m/>
    <m/>
    <m/>
    <m/>
    <m/>
    <m/>
    <m/>
    <s v=""/>
    <m/>
    <m/>
    <m/>
  </r>
  <r>
    <x v="4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9"/>
    <s v="Guichet"/>
    <s v="Orale"/>
    <s v="FRANCE"/>
    <n v="77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5"/>
    <s v="Téléphone"/>
    <s v="Web app"/>
    <s v="FRANCE"/>
    <n v="22"/>
    <x v="3"/>
    <x v="0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3"/>
    <s v="Guichet"/>
    <s v="Orale"/>
    <s v="FRANCE"/>
    <n v="56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s v="Guichet"/>
    <s v="Orale"/>
    <s v="FRANCE"/>
    <n v="35"/>
    <x v="0"/>
    <x v="1"/>
    <m/>
    <m/>
    <m/>
    <m/>
    <m/>
    <m/>
    <m/>
    <m/>
    <m/>
    <s v="Fête / Spectacle / Manifestation"/>
    <s v="Promenade, randonnée pédestre"/>
    <m/>
    <m/>
    <m/>
    <m/>
    <m/>
    <m/>
    <m/>
    <m/>
    <m/>
    <m/>
    <s v="Restauration "/>
    <s v="Plans"/>
    <s v="Boutique"/>
    <m/>
  </r>
  <r>
    <x v="63"/>
    <s v="E-Mail"/>
    <s v="Courrier"/>
    <s v="FRANCE"/>
    <n v="76"/>
    <x v="3"/>
    <x v="8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"/>
    <m/>
    <m/>
    <m/>
  </r>
  <r>
    <x v="38"/>
    <s v="Téléphone"/>
    <s v="Orale"/>
    <s v="FRANCE"/>
    <n v="22"/>
    <x v="3"/>
    <x v="1"/>
    <m/>
    <m/>
    <m/>
    <m/>
    <m/>
    <m/>
    <m/>
    <m/>
    <m/>
    <s v="Fête / Spectacle / Manifestation"/>
    <s v="Patrimoine naturel"/>
    <m/>
    <m/>
    <m/>
    <m/>
    <m/>
    <m/>
    <m/>
    <m/>
    <m/>
    <m/>
    <s v=""/>
    <m/>
    <m/>
    <m/>
  </r>
  <r>
    <x v="4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Guichet"/>
    <s v="Orale"/>
    <s v="CANADA"/>
    <m/>
    <x v="2"/>
    <x v="1"/>
    <m/>
    <m/>
    <m/>
    <m/>
    <m/>
    <m/>
    <m/>
    <m/>
    <m/>
    <s v="Promenade, randonnée pédestre"/>
    <m/>
    <m/>
    <m/>
    <m/>
    <m/>
    <m/>
    <m/>
    <m/>
    <m/>
    <m/>
    <m/>
    <s v="Transport"/>
    <s v="Plans"/>
    <m/>
    <m/>
  </r>
  <r>
    <x v="40"/>
    <s v="Guichet"/>
    <s v="Orale"/>
    <s v="FRANCE"/>
    <n v="22"/>
    <x v="2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9"/>
    <s v="Guichet"/>
    <s v="Orale"/>
    <s v="FRANCE"/>
    <n v="45"/>
    <x v="4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s v="Guichet"/>
    <s v="Orale"/>
    <s v="FRANCE"/>
    <n v="14"/>
    <x v="2"/>
    <x v="8"/>
    <m/>
    <m/>
    <m/>
    <m/>
    <m/>
    <m/>
    <m/>
    <m/>
    <m/>
    <s v="Promenade, randonnée pédestre"/>
    <m/>
    <m/>
    <m/>
    <m/>
    <m/>
    <m/>
    <m/>
    <m/>
    <m/>
    <m/>
    <m/>
    <s v="Plans"/>
    <s v="Autres renseignements pratiques"/>
    <m/>
    <m/>
  </r>
  <r>
    <x v="68"/>
    <s v="Guichet"/>
    <s v="Orale"/>
    <s v="FRANCE"/>
    <n v="31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6"/>
    <s v="Guichet"/>
    <s v="Orale"/>
    <s v="FRANCE"/>
    <n v="80"/>
    <x v="2"/>
    <x v="1"/>
    <m/>
    <m/>
    <m/>
    <m/>
    <m/>
    <m/>
    <m/>
    <m/>
    <m/>
    <s v="Promenade, randonnée pédestre"/>
    <s v="Activité nautique"/>
    <s v="Equipements de loisirs"/>
    <m/>
    <m/>
    <m/>
    <m/>
    <m/>
    <m/>
    <m/>
    <m/>
    <m/>
    <s v="Plans"/>
    <s v="Boutique"/>
    <m/>
    <m/>
  </r>
  <r>
    <x v="66"/>
    <s v="Guichet"/>
    <s v="Orale"/>
    <s v="FRANCE"/>
    <n v="22"/>
    <x v="4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Guichet"/>
    <s v="Courrier"/>
    <s v="FRANCE"/>
    <n v="37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7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Guichet"/>
    <s v="Orale"/>
    <s v="FRANCE"/>
    <n v="22"/>
    <x v="5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8"/>
    <s v="Guichet"/>
    <s v="Orale"/>
    <s v="FRANCE"/>
    <n v="35"/>
    <x v="5"/>
    <x v="1"/>
    <m/>
    <m/>
    <m/>
    <m/>
    <m/>
    <m/>
    <m/>
    <m/>
    <m/>
    <s v="Autres loisirs"/>
    <s v="Equipements de loisirs"/>
    <m/>
    <m/>
    <m/>
    <m/>
    <m/>
    <m/>
    <m/>
    <m/>
    <m/>
    <m/>
    <s v=""/>
    <m/>
    <m/>
    <m/>
  </r>
  <r>
    <x v="57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5"/>
    <s v="Guichet"/>
    <s v="Orale"/>
    <s v="FRANCE"/>
    <n v="49"/>
    <x v="1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55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Téléphone"/>
    <s v="Orale"/>
    <s v="FRANCE"/>
    <m/>
    <x v="3"/>
    <x v="5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56"/>
    <s v="Téléphone"/>
    <s v="Orale"/>
    <s v="FRANCE"/>
    <n v="22"/>
    <x v="3"/>
    <x v="1"/>
    <m/>
    <m/>
    <m/>
    <m/>
    <m/>
    <m/>
    <m/>
    <m/>
    <m/>
    <s v="Visite guidée"/>
    <m/>
    <m/>
    <m/>
    <m/>
    <m/>
    <m/>
    <m/>
    <m/>
    <m/>
    <m/>
    <m/>
    <s v=""/>
    <m/>
    <m/>
    <m/>
  </r>
  <r>
    <x v="51"/>
    <s v="Guichet"/>
    <s v="Orale"/>
    <s v="FRANCE"/>
    <n v="27"/>
    <x v="1"/>
    <x v="1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51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1"/>
    <s v="Web"/>
    <s v="Web app"/>
    <s v="FRANCE"/>
    <n v="44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1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65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Téléphone"/>
    <s v="Orale"/>
    <s v="FRANCE"/>
    <m/>
    <x v="3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65"/>
    <s v="Téléphone"/>
    <s v="Courrier"/>
    <s v="FRANCE"/>
    <n v="26"/>
    <x v="3"/>
    <x v="0"/>
    <s v="Chambres d’hôtes"/>
    <s v="Hôtellerie de Plein Air"/>
    <s v="Hôtellerie"/>
    <m/>
    <m/>
    <m/>
    <m/>
    <m/>
    <m/>
    <s v="Promenade, randonnée pédestre"/>
    <m/>
    <m/>
    <m/>
    <m/>
    <m/>
    <m/>
    <m/>
    <m/>
    <m/>
    <m/>
    <m/>
    <s v=""/>
    <m/>
    <m/>
    <m/>
  </r>
  <r>
    <x v="55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1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1"/>
    <s v="Guichet"/>
    <s v="Orale"/>
    <s v="FRANCE"/>
    <n v="22"/>
    <x v="0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Téléphone"/>
    <s v="Web app"/>
    <s v="FRANCE"/>
    <m/>
    <x v="3"/>
    <x v="3"/>
    <s v="Hôtellerie"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33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Web"/>
    <s v="E-Mail"/>
    <s v="FRANCE"/>
    <n v="69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E-Mail"/>
    <s v="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Téléphone"/>
    <s v="Orale"/>
    <s v="ALLEMAGNE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Téléphone"/>
    <s v="Web app"/>
    <s v="FRANCE"/>
    <m/>
    <x v="3"/>
    <x v="1"/>
    <m/>
    <m/>
    <m/>
    <m/>
    <m/>
    <m/>
    <m/>
    <m/>
    <m/>
    <s v="Fête / Spectacle / Manifestation"/>
    <s v="Equipements de loisirs"/>
    <m/>
    <m/>
    <m/>
    <m/>
    <m/>
    <m/>
    <m/>
    <m/>
    <m/>
    <m/>
    <s v="Autres renseignements pratiques"/>
    <m/>
    <m/>
    <m/>
  </r>
  <r>
    <x v="73"/>
    <s v="Guichet"/>
    <s v="Orale"/>
    <s v="FRANCE"/>
    <n v="13"/>
    <x v="0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5"/>
    <s v="Téléphone"/>
    <s v="Courrier"/>
    <s v="FRANCE"/>
    <n v="69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1"/>
    <s v="Web"/>
    <s v="Web app"/>
    <s v="FRANCE"/>
    <n v="65"/>
    <x v="3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1"/>
    <s v="Guichet"/>
    <s v="Orale"/>
    <s v="FRANCE"/>
    <n v="22"/>
    <x v="5"/>
    <x v="1"/>
    <m/>
    <m/>
    <m/>
    <m/>
    <m/>
    <m/>
    <m/>
    <m/>
    <m/>
    <s v="Fête / Spectacle / Manifestation"/>
    <s v="Patrimoine naturel"/>
    <s v="Visite guidée"/>
    <s v="Patrimoine culturel"/>
    <m/>
    <m/>
    <m/>
    <m/>
    <m/>
    <m/>
    <m/>
    <m/>
    <s v=""/>
    <m/>
    <m/>
    <m/>
  </r>
  <r>
    <x v="70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Guichet"/>
    <s v="Orale"/>
    <s v="FRANCE"/>
    <n v="49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6"/>
    <s v="Guichet"/>
    <s v="Web app"/>
    <s v="FRANCE"/>
    <n v="93"/>
    <x v="0"/>
    <x v="1"/>
    <m/>
    <m/>
    <m/>
    <m/>
    <m/>
    <m/>
    <m/>
    <m/>
    <m/>
    <s v="Fête / Spectacle / Manifestation"/>
    <s v="Promenade, randonnée pédestre"/>
    <m/>
    <m/>
    <m/>
    <m/>
    <m/>
    <m/>
    <m/>
    <m/>
    <m/>
    <m/>
    <s v="Restauration "/>
    <s v="Plans"/>
    <m/>
    <m/>
  </r>
  <r>
    <x v="75"/>
    <s v="Guichet"/>
    <s v="Orale"/>
    <s v="FRANCE"/>
    <n v="56"/>
    <x v="2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75"/>
    <s v="Téléphone"/>
    <s v="Orale"/>
    <s v="FRANCE"/>
    <m/>
    <x v="3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6"/>
    <s v="Guichet"/>
    <s v="Orale"/>
    <s v="ROYAUME-UNI"/>
    <m/>
    <x v="5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s v="FRANCE"/>
    <n v="22"/>
    <x v="1"/>
    <x v="1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74"/>
    <s v="Guichet"/>
    <s v="Orale"/>
    <s v="FRANCE"/>
    <n v="35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Téléphone"/>
    <s v="Orale"/>
    <s v="FRANCE"/>
    <m/>
    <x v="3"/>
    <x v="2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s v="FRANCE"/>
    <n v="70"/>
    <x v="5"/>
    <x v="1"/>
    <m/>
    <m/>
    <m/>
    <m/>
    <m/>
    <m/>
    <m/>
    <m/>
    <m/>
    <s v="Patrimoine naturel"/>
    <s v="Patrimoine culturel"/>
    <m/>
    <m/>
    <m/>
    <m/>
    <m/>
    <m/>
    <m/>
    <m/>
    <m/>
    <m/>
    <s v="Marées - Horaires"/>
    <m/>
    <m/>
    <m/>
  </r>
  <r>
    <x v="74"/>
    <s v="Guichet"/>
    <s v="Orale"/>
    <s v="FRANCE"/>
    <n v="36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7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Plans"/>
    <s v="Boutique"/>
    <m/>
    <m/>
  </r>
  <r>
    <x v="7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Restauration "/>
    <m/>
    <m/>
    <m/>
  </r>
  <r>
    <x v="55"/>
    <s v="Guichet"/>
    <s v="Orale"/>
    <s v="FRANCE"/>
    <n v="22"/>
    <x v="5"/>
    <x v="0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22"/>
    <x v="5"/>
    <x v="1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s v="Boutique"/>
    <m/>
    <m/>
  </r>
  <r>
    <x v="65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Toilettes"/>
    <m/>
    <m/>
    <m/>
  </r>
  <r>
    <x v="1"/>
    <s v="Téléphone"/>
    <s v="Orale"/>
    <s v="FRANCE"/>
    <m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"/>
    <s v="Guichet"/>
    <s v="Orale"/>
    <s v="FRANCE"/>
    <n v="78"/>
    <x v="0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4"/>
    <s v="Téléphone"/>
    <s v="Orale"/>
    <s v="FRANCE"/>
    <m/>
    <x v="4"/>
    <x v="1"/>
    <m/>
    <m/>
    <m/>
    <m/>
    <m/>
    <m/>
    <m/>
    <m/>
    <m/>
    <s v=""/>
    <m/>
    <m/>
    <m/>
    <m/>
    <m/>
    <m/>
    <m/>
    <m/>
    <m/>
    <m/>
    <m/>
    <s v="Restauration "/>
    <m/>
    <m/>
    <m/>
  </r>
  <r>
    <x v="6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92"/>
    <x v="2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0"/>
    <s v="Téléphone"/>
    <s v="Courrier"/>
    <s v="FRANCE"/>
    <n v="22"/>
    <x v="3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1"/>
    <s v="Guichet"/>
    <s v="Orale"/>
    <s v="FRANCE"/>
    <n v="59"/>
    <x v="0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4"/>
    <s v="Guichet"/>
    <s v="Orale"/>
    <s v="FRANCE"/>
    <n v="22"/>
    <x v="6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11"/>
    <s v="Guichet"/>
    <s v="Orale"/>
    <s v="ALLEMAGNE"/>
    <n v="12"/>
    <x v="3"/>
    <x v="0"/>
    <m/>
    <m/>
    <m/>
    <m/>
    <m/>
    <m/>
    <m/>
    <m/>
    <m/>
    <s v=""/>
    <m/>
    <m/>
    <m/>
    <m/>
    <m/>
    <m/>
    <m/>
    <m/>
    <m/>
    <m/>
    <m/>
    <s v="Transport"/>
    <s v="Plans"/>
    <s v="Plans"/>
    <m/>
  </r>
  <r>
    <x v="5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"/>
    <s v="Guichet"/>
    <s v="Web app"/>
    <s v="FRANCE"/>
    <n v="59"/>
    <x v="3"/>
    <x v="4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29"/>
    <x v="0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3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6"/>
    <s v="Guichet"/>
    <s v="Orale"/>
    <s v="ROYAUME-UNI"/>
    <m/>
    <x v="2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0"/>
    <s v="Guichet"/>
    <s v="Web app"/>
    <s v=""/>
    <m/>
    <x v="3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0"/>
    <s v="Téléphone"/>
    <s v="Orale"/>
    <s v="FRANCE"/>
    <m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5"/>
    <s v="Guichet"/>
    <s v="Orale"/>
    <s v="ROYAUME-UNI"/>
    <m/>
    <x v="1"/>
    <x v="1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Autres renseignements pratiques"/>
    <m/>
    <m/>
    <m/>
  </r>
  <r>
    <x v="78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11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11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1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Guichet"/>
    <s v="Orale"/>
    <s v="FRANCE"/>
    <n v="74"/>
    <x v="5"/>
    <x v="1"/>
    <m/>
    <m/>
    <m/>
    <m/>
    <m/>
    <m/>
    <m/>
    <m/>
    <m/>
    <s v="Promenade, randonnée pédestre"/>
    <s v="Patrimoine culturel"/>
    <m/>
    <m/>
    <m/>
    <m/>
    <m/>
    <m/>
    <m/>
    <m/>
    <m/>
    <m/>
    <s v="Restauration "/>
    <s v="Plans"/>
    <m/>
    <m/>
  </r>
  <r>
    <x v="13"/>
    <s v="Téléphone"/>
    <s v="Courrier"/>
    <s v="FRANCE"/>
    <n v="85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9"/>
    <s v="Téléphone"/>
    <s v="Courrier"/>
    <s v=""/>
    <n v="95"/>
    <x v="3"/>
    <x v="1"/>
    <m/>
    <m/>
    <m/>
    <m/>
    <m/>
    <m/>
    <m/>
    <m/>
    <m/>
    <s v="Equipements de loisirs"/>
    <s v="Equipements de loisirs"/>
    <m/>
    <m/>
    <m/>
    <m/>
    <m/>
    <m/>
    <m/>
    <m/>
    <m/>
    <m/>
    <s v=""/>
    <m/>
    <m/>
    <m/>
  </r>
  <r>
    <x v="9"/>
    <s v="Guichet"/>
    <s v="Orale"/>
    <s v="FRANCE"/>
    <n v="22"/>
    <x v="0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9"/>
    <s v="Téléphone"/>
    <s v="Orale"/>
    <s v=""/>
    <m/>
    <x v="3"/>
    <x v="2"/>
    <m/>
    <m/>
    <m/>
    <m/>
    <m/>
    <m/>
    <m/>
    <m/>
    <m/>
    <s v=""/>
    <m/>
    <m/>
    <m/>
    <m/>
    <m/>
    <m/>
    <m/>
    <m/>
    <m/>
    <m/>
    <m/>
    <s v=""/>
    <m/>
    <m/>
    <m/>
  </r>
  <r>
    <x v="10"/>
    <s v="Guichet"/>
    <s v="Orale"/>
    <s v="FRANCE"/>
    <n v="29"/>
    <x v="0"/>
    <x v="9"/>
    <m/>
    <m/>
    <m/>
    <m/>
    <m/>
    <m/>
    <m/>
    <m/>
    <m/>
    <s v="Fête / Spectacle / Manifestation"/>
    <s v="Patrimoine naturel"/>
    <m/>
    <m/>
    <m/>
    <m/>
    <m/>
    <m/>
    <m/>
    <m/>
    <m/>
    <m/>
    <s v="Plans"/>
    <s v="Boutique"/>
    <m/>
    <m/>
  </r>
  <r>
    <x v="80"/>
    <s v="Guichet"/>
    <s v="Orale"/>
    <s v="FRANCE"/>
    <n v="22"/>
    <x v="5"/>
    <x v="1"/>
    <m/>
    <m/>
    <m/>
    <m/>
    <m/>
    <m/>
    <m/>
    <m/>
    <m/>
    <s v="Promenade, randonnée pédestre"/>
    <m/>
    <m/>
    <m/>
    <m/>
    <m/>
    <m/>
    <m/>
    <m/>
    <m/>
    <m/>
    <m/>
    <s v="Plans"/>
    <s v="Toilettes"/>
    <m/>
    <m/>
  </r>
  <r>
    <x v="80"/>
    <s v="Téléphone"/>
    <s v="Orale"/>
    <s v="FRANCE"/>
    <m/>
    <x v="3"/>
    <x v="9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8"/>
    <s v="Téléphone"/>
    <s v="Orale"/>
    <s v="FRANCE"/>
    <m/>
    <x v="5"/>
    <x v="3"/>
    <s v="Hôtellerie"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8"/>
    <s v="Guichet"/>
    <s v="Orale"/>
    <s v="FRANCE"/>
    <n v="22"/>
    <x v="2"/>
    <x v="1"/>
    <m/>
    <m/>
    <m/>
    <m/>
    <m/>
    <m/>
    <m/>
    <m/>
    <m/>
    <s v="Fête / Spectacle / Manifestation"/>
    <s v="Autres loisirs"/>
    <s v="Patrimoine culturel"/>
    <m/>
    <m/>
    <m/>
    <m/>
    <m/>
    <m/>
    <m/>
    <m/>
    <m/>
    <s v=""/>
    <m/>
    <m/>
    <m/>
  </r>
  <r>
    <x v="7"/>
    <s v="Téléphone"/>
    <s v="Web app"/>
    <s v="FRANCE"/>
    <n v="44"/>
    <x v="5"/>
    <x v="11"/>
    <s v="Hôtellerie"/>
    <m/>
    <m/>
    <m/>
    <m/>
    <m/>
    <m/>
    <m/>
    <m/>
    <s v=""/>
    <m/>
    <m/>
    <m/>
    <m/>
    <m/>
    <m/>
    <m/>
    <m/>
    <m/>
    <m/>
    <m/>
    <s v="Restauration "/>
    <m/>
    <m/>
    <m/>
  </r>
  <r>
    <x v="8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7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s v="FRANCE"/>
    <n v="22"/>
    <x v="6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Téléphone"/>
    <s v="Orale"/>
    <s v="FRANCE"/>
    <n v="22"/>
    <x v="3"/>
    <x v="0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2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4"/>
    <s v="Guichet"/>
    <s v="Orale"/>
    <s v="FRANCE"/>
    <n v="22"/>
    <x v="5"/>
    <x v="1"/>
    <m/>
    <m/>
    <m/>
    <m/>
    <m/>
    <m/>
    <m/>
    <m/>
    <m/>
    <s v="Visite guidée"/>
    <s v="Patrimoine culturel"/>
    <m/>
    <m/>
    <m/>
    <m/>
    <m/>
    <m/>
    <m/>
    <m/>
    <m/>
    <m/>
    <s v="Billetterie"/>
    <m/>
    <m/>
    <m/>
  </r>
  <r>
    <x v="8"/>
    <s v="E-Mail"/>
    <s v="E-Mail"/>
    <s v=""/>
    <m/>
    <x v="3"/>
    <x v="1"/>
    <m/>
    <m/>
    <m/>
    <m/>
    <m/>
    <m/>
    <m/>
    <m/>
    <m/>
    <s v="Fête / Spectacle / Manifestation"/>
    <s v="Fête / Spectacle / Manifestation"/>
    <m/>
    <m/>
    <m/>
    <m/>
    <m/>
    <m/>
    <m/>
    <m/>
    <m/>
    <m/>
    <s v=""/>
    <m/>
    <m/>
    <m/>
  </r>
  <r>
    <x v="8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9"/>
    <s v="Web"/>
    <s v="E-Mail"/>
    <s v="FRANCE"/>
    <m/>
    <x v="3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9"/>
    <s v="Guichet"/>
    <s v="Orale"/>
    <s v="FRANCE"/>
    <n v="76"/>
    <x v="1"/>
    <x v="1"/>
    <m/>
    <m/>
    <m/>
    <m/>
    <m/>
    <m/>
    <m/>
    <m/>
    <m/>
    <s v=""/>
    <m/>
    <m/>
    <m/>
    <m/>
    <m/>
    <m/>
    <m/>
    <m/>
    <m/>
    <m/>
    <m/>
    <s v="Stationnement"/>
    <m/>
    <m/>
    <m/>
  </r>
  <r>
    <x v="1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Téléphone"/>
    <s v="Orale"/>
    <s v="FRANCE"/>
    <n v="29"/>
    <x v="3"/>
    <x v="1"/>
    <m/>
    <m/>
    <m/>
    <m/>
    <m/>
    <m/>
    <m/>
    <m/>
    <m/>
    <s v="Fête / Spectacle / Manifestation"/>
    <s v="Patrimoine naturel"/>
    <s v="Croisière / Visite des îles"/>
    <m/>
    <m/>
    <m/>
    <m/>
    <m/>
    <m/>
    <m/>
    <m/>
    <m/>
    <s v=""/>
    <m/>
    <m/>
    <m/>
  </r>
  <r>
    <x v="1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Guichet"/>
    <s v="Orale"/>
    <s v="FRANCE"/>
    <n v="22"/>
    <x v="1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7"/>
    <s v="Téléphone"/>
    <s v="Web app"/>
    <s v="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s v="Orale"/>
    <s v="FRANCE"/>
    <n v="22"/>
    <x v="6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7"/>
    <s v="Guichet"/>
    <s v="Orale"/>
    <s v="FRANCE"/>
    <n v="22"/>
    <x v="6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9"/>
    <s v="Guichet"/>
    <s v="Orale"/>
    <s v="FRANCE"/>
    <n v="17"/>
    <x v="2"/>
    <x v="1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"/>
    <m/>
    <m/>
    <m/>
  </r>
  <r>
    <x v="59"/>
    <s v="Téléphone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9"/>
    <s v="Guichet"/>
    <s v="Orale"/>
    <s v="FRANCE"/>
    <n v="27"/>
    <x v="1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9"/>
    <s v="Guichet"/>
    <s v="Orale"/>
    <s v="FRANCE"/>
    <n v="44"/>
    <x v="1"/>
    <x v="1"/>
    <m/>
    <m/>
    <m/>
    <m/>
    <m/>
    <m/>
    <m/>
    <m/>
    <m/>
    <s v="Patrimoine naturel"/>
    <s v="Promenade, randonnée pédestre"/>
    <m/>
    <m/>
    <m/>
    <m/>
    <m/>
    <m/>
    <m/>
    <m/>
    <m/>
    <m/>
    <s v="Restauration "/>
    <m/>
    <m/>
    <m/>
  </r>
  <r>
    <x v="25"/>
    <s v="Guichet"/>
    <s v="Orale"/>
    <s v="FRANCE"/>
    <n v="37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5"/>
    <s v="Téléphone"/>
    <s v="Orale"/>
    <s v="FRANCE"/>
    <m/>
    <x v="3"/>
    <x v="0"/>
    <s v="Autre mode d’hébergement"/>
    <m/>
    <m/>
    <m/>
    <m/>
    <m/>
    <m/>
    <m/>
    <m/>
    <s v=""/>
    <m/>
    <m/>
    <m/>
    <m/>
    <m/>
    <m/>
    <m/>
    <m/>
    <m/>
    <m/>
    <m/>
    <s v=""/>
    <m/>
    <m/>
    <m/>
  </r>
  <r>
    <x v="25"/>
    <s v="Téléphone"/>
    <s v="Orale"/>
    <s v="FRANCE"/>
    <m/>
    <x v="3"/>
    <x v="1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31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Téléphone"/>
    <s v="Orale"/>
    <s v="FRANCE"/>
    <n v="13"/>
    <x v="3"/>
    <x v="1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18"/>
    <s v="Web"/>
    <s v="Web app"/>
    <s v="SUISSE"/>
    <n v="10"/>
    <x v="3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18"/>
    <s v="Guichet"/>
    <s v="Orale"/>
    <s v="FRANCE"/>
    <n v="93"/>
    <x v="5"/>
    <x v="1"/>
    <m/>
    <m/>
    <m/>
    <m/>
    <m/>
    <m/>
    <m/>
    <m/>
    <m/>
    <s v="Fête / Spectacle / Manifestation"/>
    <s v="Equipements de loisirs"/>
    <s v="Patrimoine culturel"/>
    <m/>
    <m/>
    <m/>
    <m/>
    <m/>
    <m/>
    <m/>
    <m/>
    <m/>
    <s v="Autres renseignements pratiques"/>
    <m/>
    <m/>
    <m/>
  </r>
  <r>
    <x v="1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49"/>
    <s v="Téléphone"/>
    <s v="Orale"/>
    <s v="FRANCE"/>
    <m/>
    <x v="3"/>
    <x v="5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s v="Guichet"/>
    <s v="Orale"/>
    <s v="FRANCE"/>
    <n v="29"/>
    <x v="5"/>
    <x v="1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46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Téléphone"/>
    <s v="Orale"/>
    <s v="FRANCE"/>
    <m/>
    <x v="3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6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9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s v="FRANCE"/>
    <n v="22"/>
    <x v="6"/>
    <x v="1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36"/>
    <s v="Guichet"/>
    <s v="Orale"/>
    <s v="FRANCE"/>
    <n v="22"/>
    <x v="4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s v="FRANCE"/>
    <n v="22"/>
    <x v="2"/>
    <x v="1"/>
    <m/>
    <m/>
    <m/>
    <m/>
    <m/>
    <m/>
    <m/>
    <m/>
    <m/>
    <s v="Vélo / VTT / Voies Vertes"/>
    <s v="Equipements de loisirs"/>
    <m/>
    <m/>
    <m/>
    <m/>
    <m/>
    <m/>
    <m/>
    <m/>
    <m/>
    <m/>
    <s v="Plans"/>
    <m/>
    <m/>
    <m/>
  </r>
  <r>
    <x v="36"/>
    <s v="Téléphone"/>
    <s v="Orale"/>
    <s v="FRANCE"/>
    <m/>
    <x v="3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6"/>
    <s v="Téléphone"/>
    <s v="Orale"/>
    <s v="FRANCE"/>
    <n v="35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27"/>
    <s v="Guichet"/>
    <s v="Orale"/>
    <s v="FRANCE"/>
    <n v="75"/>
    <x v="2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23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Restauration "/>
    <s v="Marché / Produits locaux"/>
    <m/>
    <m/>
  </r>
  <r>
    <x v="2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s v="Orale"/>
    <s v="FRANCE"/>
    <n v="35"/>
    <x v="5"/>
    <x v="1"/>
    <m/>
    <m/>
    <m/>
    <m/>
    <m/>
    <m/>
    <m/>
    <m/>
    <m/>
    <s v="Visite guidée"/>
    <m/>
    <m/>
    <m/>
    <m/>
    <m/>
    <m/>
    <m/>
    <m/>
    <m/>
    <m/>
    <m/>
    <s v=""/>
    <m/>
    <m/>
    <m/>
  </r>
  <r>
    <x v="44"/>
    <s v="Guichet"/>
    <s v="Orale"/>
    <s v="FRANCE"/>
    <n v="22"/>
    <x v="4"/>
    <x v="1"/>
    <m/>
    <m/>
    <m/>
    <m/>
    <m/>
    <m/>
    <m/>
    <m/>
    <m/>
    <s v="Fête / Spectacle / Manifestation"/>
    <s v="Patrimoine naturel"/>
    <s v="Equipements de loisirs"/>
    <s v="Patrimoine culturel"/>
    <m/>
    <m/>
    <m/>
    <m/>
    <m/>
    <m/>
    <m/>
    <m/>
    <s v=""/>
    <m/>
    <m/>
    <m/>
  </r>
  <r>
    <x v="44"/>
    <s v="Guichet"/>
    <s v="Orale"/>
    <s v="FRANCE"/>
    <n v="49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3"/>
    <s v="Web"/>
    <s v="E-Mail"/>
    <s v="FRANCE"/>
    <n v="29"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3"/>
    <s v="Téléphone"/>
    <s v="Orale"/>
    <s v="FRANCE"/>
    <m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84"/>
    <s v="Guichet"/>
    <s v="Orale"/>
    <s v="FRANCE"/>
    <n v="75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5"/>
    <s v="Guichet"/>
    <s v="Orale"/>
    <s v="FRANCE"/>
    <n v="63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2"/>
    <s v="Téléphone"/>
    <s v="Web app"/>
    <s v="FRANCE"/>
    <m/>
    <x v="3"/>
    <x v="2"/>
    <m/>
    <m/>
    <m/>
    <m/>
    <m/>
    <m/>
    <m/>
    <m/>
    <m/>
    <s v=""/>
    <m/>
    <m/>
    <m/>
    <m/>
    <m/>
    <m/>
    <m/>
    <m/>
    <m/>
    <m/>
    <m/>
    <s v=""/>
    <m/>
    <m/>
    <m/>
  </r>
  <r>
    <x v="34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4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34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4"/>
    <s v="Guichet"/>
    <s v="Orale"/>
    <s v="FRANCE"/>
    <n v="50"/>
    <x v="1"/>
    <x v="6"/>
    <m/>
    <m/>
    <m/>
    <m/>
    <m/>
    <m/>
    <m/>
    <m/>
    <m/>
    <s v="Thalasso"/>
    <s v="Equipements de loisirs"/>
    <m/>
    <m/>
    <m/>
    <m/>
    <m/>
    <m/>
    <m/>
    <m/>
    <m/>
    <m/>
    <s v="Marché / Produits locaux"/>
    <m/>
    <m/>
    <m/>
  </r>
  <r>
    <x v="8"/>
    <s v="Guichet"/>
    <s v="Orale"/>
    <s v="FRANCE"/>
    <n v="41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Guichet"/>
    <s v="Orale"/>
    <s v="FRANCE"/>
    <n v="63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25"/>
    <s v="Téléphone"/>
    <s v="Courrier"/>
    <s v="FRANCE"/>
    <n v="76"/>
    <x v="3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5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35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Transport"/>
    <s v="Plans"/>
    <m/>
    <m/>
  </r>
  <r>
    <x v="17"/>
    <s v="Téléphone"/>
    <s v="Web app"/>
    <s v=""/>
    <m/>
    <x v="3"/>
    <x v="3"/>
    <s v="Hébergement de groupe"/>
    <s v="Hôtellerie"/>
    <m/>
    <m/>
    <m/>
    <m/>
    <m/>
    <m/>
    <m/>
    <s v="Croisière / Visite des îles"/>
    <s v="Promenade, randonnée pédestre"/>
    <m/>
    <m/>
    <m/>
    <m/>
    <m/>
    <m/>
    <m/>
    <m/>
    <m/>
    <m/>
    <s v="Transport"/>
    <m/>
    <m/>
    <m/>
  </r>
  <r>
    <x v="62"/>
    <s v="Web"/>
    <s v="Web app"/>
    <s v="FRANCE"/>
    <n v="33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64"/>
    <s v="Guichet"/>
    <s v="Orale"/>
    <s v="FRANCE"/>
    <n v="37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"/>
    <s v="Guichet"/>
    <s v="Orale"/>
    <s v="FRANCE"/>
    <n v="49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"/>
    <s v="Guichet"/>
    <s v="Orale"/>
    <s v="FRANCE"/>
    <n v="55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s v="Orale"/>
    <s v="FRANCE"/>
    <n v="92"/>
    <x v="2"/>
    <x v="1"/>
    <m/>
    <m/>
    <m/>
    <m/>
    <m/>
    <m/>
    <m/>
    <m/>
    <m/>
    <s v="Promenade, randonnée pédestre"/>
    <s v="Visite guidée"/>
    <m/>
    <m/>
    <m/>
    <m/>
    <m/>
    <m/>
    <m/>
    <m/>
    <m/>
    <m/>
    <s v=""/>
    <m/>
    <m/>
    <m/>
  </r>
  <r>
    <x v="22"/>
    <s v="Web"/>
    <s v="Courrier"/>
    <s v="FRANCE"/>
    <n v="47"/>
    <x v="3"/>
    <x v="1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22"/>
    <s v="Téléphone"/>
    <s v="Orale"/>
    <s v="FRANCE"/>
    <m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s v="Orale"/>
    <s v="FRANCE"/>
    <n v="22"/>
    <x v="1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7"/>
    <s v="Téléphone"/>
    <s v="Orale"/>
    <s v="FRANCE"/>
    <m/>
    <x v="3"/>
    <x v="1"/>
    <m/>
    <m/>
    <m/>
    <m/>
    <m/>
    <m/>
    <m/>
    <m/>
    <m/>
    <s v="Visite guidée"/>
    <s v="Equipements de loisirs"/>
    <s v="Patrimoine culturel"/>
    <m/>
    <m/>
    <m/>
    <m/>
    <m/>
    <m/>
    <m/>
    <m/>
    <m/>
    <s v=""/>
    <m/>
    <m/>
    <m/>
  </r>
  <r>
    <x v="27"/>
    <s v="Guichet"/>
    <s v="Orale"/>
    <s v="FRANCE"/>
    <n v="35"/>
    <x v="0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27"/>
    <s v="Guichet"/>
    <s v="Orale"/>
    <s v="ALLEMAGNE"/>
    <m/>
    <x v="4"/>
    <x v="8"/>
    <m/>
    <m/>
    <m/>
    <m/>
    <m/>
    <m/>
    <m/>
    <m/>
    <m/>
    <s v=""/>
    <m/>
    <m/>
    <m/>
    <m/>
    <m/>
    <m/>
    <m/>
    <m/>
    <m/>
    <m/>
    <m/>
    <s v=""/>
    <m/>
    <m/>
    <m/>
  </r>
  <r>
    <x v="29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Plans"/>
    <m/>
    <m/>
    <m/>
  </r>
  <r>
    <x v="29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67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s v="Orale"/>
    <s v="FRANCE"/>
    <n v="22"/>
    <x v="5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7"/>
    <s v="Guichet"/>
    <s v="Orale"/>
    <s v="FRANCE"/>
    <n v="80"/>
    <x v="1"/>
    <x v="1"/>
    <m/>
    <m/>
    <m/>
    <m/>
    <m/>
    <m/>
    <m/>
    <m/>
    <m/>
    <s v=""/>
    <m/>
    <m/>
    <m/>
    <m/>
    <m/>
    <m/>
    <m/>
    <m/>
    <m/>
    <m/>
    <m/>
    <s v="Transport"/>
    <s v="Plans"/>
    <m/>
    <m/>
  </r>
  <r>
    <x v="28"/>
    <s v="Guichet"/>
    <s v="Orale"/>
    <s v="FRANCE"/>
    <n v="22"/>
    <x v="0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37"/>
    <s v="Guichet"/>
    <s v="Orale"/>
    <s v="FRANCE"/>
    <n v="77"/>
    <x v="2"/>
    <x v="1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28"/>
    <s v="Guichet"/>
    <s v="E-Mail"/>
    <s v="FRANCE"/>
    <n v="91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29"/>
    <s v="Téléphone"/>
    <s v="Orale"/>
    <s v="FRANCE"/>
    <m/>
    <x v="3"/>
    <x v="5"/>
    <m/>
    <m/>
    <m/>
    <m/>
    <m/>
    <m/>
    <m/>
    <m/>
    <m/>
    <s v=""/>
    <m/>
    <m/>
    <m/>
    <m/>
    <m/>
    <m/>
    <m/>
    <m/>
    <m/>
    <m/>
    <m/>
    <s v=""/>
    <m/>
    <m/>
    <m/>
  </r>
  <r>
    <x v="37"/>
    <s v="Téléphone"/>
    <s v="Web app"/>
    <s v="FRANCE"/>
    <n v="26"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Orale"/>
    <s v="FRANCE"/>
    <n v="22"/>
    <x v="5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8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7"/>
    <s v="Guichet"/>
    <s v="Orale"/>
    <s v="FRANCE"/>
    <n v="29"/>
    <x v="1"/>
    <x v="1"/>
    <m/>
    <m/>
    <m/>
    <m/>
    <m/>
    <m/>
    <m/>
    <m/>
    <m/>
    <s v="Promenade, randonnée pédestre"/>
    <m/>
    <m/>
    <m/>
    <m/>
    <m/>
    <m/>
    <m/>
    <m/>
    <m/>
    <m/>
    <m/>
    <s v="Plans"/>
    <s v="Boutique"/>
    <s v="Toilettes"/>
    <m/>
  </r>
  <r>
    <x v="40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Internet - Wifi"/>
    <m/>
    <m/>
    <m/>
  </r>
  <r>
    <x v="4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s v="Orale"/>
    <s v="FRANCE"/>
    <n v="22"/>
    <x v="5"/>
    <x v="1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45"/>
    <s v="Guichet"/>
    <s v="Orale"/>
    <s v="FRANCE"/>
    <n v="86"/>
    <x v="2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3"/>
    <s v="Web"/>
    <s v="Courrier"/>
    <s v="FRANCE"/>
    <n v="4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43"/>
    <s v="Web"/>
    <s v="Web app"/>
    <s v="FRANCE"/>
    <m/>
    <x v="3"/>
    <x v="1"/>
    <m/>
    <m/>
    <m/>
    <m/>
    <m/>
    <m/>
    <m/>
    <m/>
    <m/>
    <s v="Patrimoine naturel"/>
    <s v="Pêche"/>
    <s v="Croisière / Visite des îles"/>
    <s v="Promenade, randonnée pédestre"/>
    <s v="Equipements de loisirs"/>
    <s v="Patrimoine culturel"/>
    <m/>
    <m/>
    <m/>
    <m/>
    <m/>
    <m/>
    <s v="Commerces"/>
    <m/>
    <m/>
    <m/>
  </r>
  <r>
    <x v="43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Guichet"/>
    <s v="Orale"/>
    <s v="FRANCE"/>
    <n v="40"/>
    <x v="5"/>
    <x v="1"/>
    <m/>
    <m/>
    <m/>
    <m/>
    <m/>
    <m/>
    <m/>
    <m/>
    <m/>
    <s v="Patrimoine naturel"/>
    <s v="Equipements de loisirs"/>
    <m/>
    <m/>
    <m/>
    <m/>
    <m/>
    <m/>
    <m/>
    <m/>
    <m/>
    <m/>
    <s v="Plans"/>
    <m/>
    <m/>
    <m/>
  </r>
  <r>
    <x v="40"/>
    <s v="Guichet"/>
    <s v="Orale"/>
    <s v="FRANCE"/>
    <n v="35"/>
    <x v="4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s v="Guichet"/>
    <s v="Orale"/>
    <s v="FRANCE"/>
    <n v="22"/>
    <x v="4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5"/>
    <s v="Téléphone"/>
    <s v="Orale"/>
    <s v="FRANCE"/>
    <m/>
    <x v="3"/>
    <x v="3"/>
    <m/>
    <m/>
    <m/>
    <m/>
    <m/>
    <m/>
    <m/>
    <m/>
    <m/>
    <s v=""/>
    <m/>
    <m/>
    <m/>
    <m/>
    <m/>
    <m/>
    <m/>
    <m/>
    <m/>
    <m/>
    <m/>
    <s v=""/>
    <m/>
    <m/>
    <m/>
  </r>
  <r>
    <x v="45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5"/>
    <s v="Guichet"/>
    <s v="Web app"/>
    <s v="FRANCE"/>
    <n v="22"/>
    <x v="6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5"/>
    <s v="Guichet"/>
    <s v="Orale"/>
    <s v="FRANCE"/>
    <n v="22"/>
    <x v="5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7"/>
    <s v="Guichet"/>
    <s v="Orale"/>
    <s v="FRANCE"/>
    <n v="62"/>
    <x v="2"/>
    <x v="1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Plans"/>
    <s v="Météo"/>
    <s v="Marché / Produits locaux"/>
    <m/>
  </r>
  <r>
    <x v="58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Orale"/>
    <s v="FRANCE"/>
    <n v="22"/>
    <x v="2"/>
    <x v="0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7"/>
    <s v="Guichet"/>
    <s v="Orale"/>
    <s v="FRANCE"/>
    <n v="22"/>
    <x v="1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4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2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Restauration "/>
    <m/>
    <m/>
    <m/>
  </r>
  <r>
    <x v="57"/>
    <s v="Téléphone"/>
    <s v="Web app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s v="FRANCE"/>
    <n v="72"/>
    <x v="2"/>
    <x v="1"/>
    <m/>
    <m/>
    <m/>
    <m/>
    <m/>
    <m/>
    <m/>
    <m/>
    <m/>
    <s v="Promenade, randonnée pédestre"/>
    <m/>
    <m/>
    <m/>
    <m/>
    <m/>
    <m/>
    <m/>
    <m/>
    <m/>
    <m/>
    <m/>
    <s v="Plans"/>
    <s v="Météo"/>
    <s v="Marché / Produits locaux"/>
    <m/>
  </r>
  <r>
    <x v="57"/>
    <s v="Guichet"/>
    <s v="Orale"/>
    <s v="FRANCE"/>
    <n v="27"/>
    <x v="0"/>
    <x v="1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58"/>
    <s v="Guichet"/>
    <s v="Orale"/>
    <s v="FRANCE"/>
    <n v="27"/>
    <x v="2"/>
    <x v="1"/>
    <m/>
    <m/>
    <m/>
    <m/>
    <m/>
    <m/>
    <m/>
    <m/>
    <m/>
    <s v="Plage, baignade"/>
    <s v="Promenade, randonnée pédestre"/>
    <m/>
    <m/>
    <m/>
    <m/>
    <m/>
    <m/>
    <m/>
    <m/>
    <m/>
    <m/>
    <s v="Plans"/>
    <s v="Commerces"/>
    <m/>
    <m/>
  </r>
  <r>
    <x v="38"/>
    <s v="Téléphone"/>
    <s v="Orale"/>
    <s v="FRANCE"/>
    <m/>
    <x v="3"/>
    <x v="5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s v="FRANCE"/>
    <n v="22"/>
    <x v="6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s v="FRANCE"/>
    <n v="76"/>
    <x v="1"/>
    <x v="8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2"/>
    <s v="Guichet"/>
    <s v="Orale"/>
    <s v="FRANCE"/>
    <n v="22"/>
    <x v="0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2"/>
    <s v="E-Mail"/>
    <s v="Web app"/>
    <s v="FRANCE"/>
    <m/>
    <x v="3"/>
    <x v="1"/>
    <m/>
    <m/>
    <m/>
    <m/>
    <m/>
    <m/>
    <m/>
    <m/>
    <m/>
    <s v="Patrimoine naturel"/>
    <s v="Visite guidée"/>
    <s v="Patrimoine culturel"/>
    <m/>
    <m/>
    <m/>
    <m/>
    <m/>
    <m/>
    <m/>
    <m/>
    <m/>
    <s v="Plans"/>
    <m/>
    <m/>
    <m/>
  </r>
  <r>
    <x v="66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53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6"/>
    <s v="Web"/>
    <s v="Web app"/>
    <s v="FRANCE"/>
    <m/>
    <x v="3"/>
    <x v="3"/>
    <m/>
    <m/>
    <m/>
    <m/>
    <m/>
    <m/>
    <m/>
    <m/>
    <m/>
    <s v=""/>
    <m/>
    <m/>
    <m/>
    <m/>
    <m/>
    <m/>
    <m/>
    <m/>
    <m/>
    <m/>
    <m/>
    <s v=""/>
    <m/>
    <m/>
    <m/>
  </r>
  <r>
    <x v="56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56"/>
    <s v="Téléphone"/>
    <s v="Web app"/>
    <s v="FRANCE"/>
    <n v="29"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s v="FRANCE"/>
    <n v="87"/>
    <x v="5"/>
    <x v="1"/>
    <m/>
    <m/>
    <m/>
    <m/>
    <m/>
    <m/>
    <m/>
    <m/>
    <m/>
    <s v="Patrimoine naturel"/>
    <m/>
    <m/>
    <m/>
    <m/>
    <m/>
    <m/>
    <m/>
    <m/>
    <m/>
    <m/>
    <m/>
    <s v="Commerces"/>
    <s v="Autres renseignements pratiques"/>
    <m/>
    <m/>
  </r>
  <r>
    <x v="38"/>
    <s v="Téléphone"/>
    <s v="Web app"/>
    <s v="FRANCE"/>
    <m/>
    <x v="3"/>
    <x v="9"/>
    <m/>
    <m/>
    <m/>
    <m/>
    <m/>
    <m/>
    <m/>
    <m/>
    <m/>
    <s v=""/>
    <m/>
    <m/>
    <m/>
    <m/>
    <m/>
    <m/>
    <m/>
    <m/>
    <m/>
    <m/>
    <m/>
    <s v=""/>
    <m/>
    <m/>
    <m/>
  </r>
  <r>
    <x v="63"/>
    <s v="Téléphone"/>
    <s v="Web app"/>
    <s v=""/>
    <m/>
    <x v="3"/>
    <x v="8"/>
    <m/>
    <m/>
    <m/>
    <m/>
    <m/>
    <m/>
    <m/>
    <m/>
    <m/>
    <s v="Patrimoine naturel"/>
    <s v="Vélo / VTT / Voies Vertes"/>
    <s v="Promenade, randonnée pédestre"/>
    <s v="Patrimoine culturel"/>
    <m/>
    <m/>
    <m/>
    <m/>
    <m/>
    <m/>
    <m/>
    <m/>
    <s v=""/>
    <m/>
    <m/>
    <m/>
  </r>
  <r>
    <x v="63"/>
    <s v="Guichet"/>
    <s v="Orale"/>
    <s v="FRANCE"/>
    <n v="22"/>
    <x v="4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6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s v="FRANCE"/>
    <n v="35"/>
    <x v="5"/>
    <x v="1"/>
    <m/>
    <m/>
    <m/>
    <m/>
    <m/>
    <m/>
    <m/>
    <m/>
    <m/>
    <s v="Patrimoine culturel"/>
    <m/>
    <m/>
    <m/>
    <m/>
    <m/>
    <m/>
    <m/>
    <m/>
    <m/>
    <m/>
    <m/>
    <s v="Boutique"/>
    <m/>
    <m/>
    <m/>
  </r>
  <r>
    <x v="39"/>
    <s v="Téléphone"/>
    <s v="Orale"/>
    <s v="FRANCE"/>
    <n v="22"/>
    <x v="3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9"/>
    <s v="Téléphone"/>
    <s v="Orale"/>
    <s v="FRANCE"/>
    <n v="95"/>
    <x v="3"/>
    <x v="1"/>
    <m/>
    <m/>
    <m/>
    <m/>
    <m/>
    <m/>
    <m/>
    <m/>
    <m/>
    <s v=""/>
    <m/>
    <m/>
    <m/>
    <m/>
    <m/>
    <m/>
    <m/>
    <m/>
    <m/>
    <m/>
    <m/>
    <s v="Restauration "/>
    <m/>
    <m/>
    <m/>
  </r>
  <r>
    <x v="39"/>
    <s v="Guichet"/>
    <s v="Orale"/>
    <s v="FRANCE"/>
    <n v="22"/>
    <x v="4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9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Web"/>
    <s v="E-Mail"/>
    <s v="FRANCE"/>
    <n v="93"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s v="Orale"/>
    <s v="FRANCE"/>
    <n v="22"/>
    <x v="1"/>
    <x v="1"/>
    <m/>
    <m/>
    <m/>
    <m/>
    <m/>
    <m/>
    <m/>
    <m/>
    <m/>
    <s v="Autres loisirs"/>
    <m/>
    <m/>
    <m/>
    <m/>
    <m/>
    <m/>
    <m/>
    <m/>
    <m/>
    <m/>
    <m/>
    <s v=""/>
    <m/>
    <m/>
    <m/>
  </r>
  <r>
    <x v="22"/>
    <s v="Guichet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1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32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3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43"/>
    <s v="Téléphone"/>
    <s v="Orale"/>
    <s v="FRANCE"/>
    <m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s v="Guichet"/>
    <s v="Orale"/>
    <s v="FRANCE"/>
    <n v="22"/>
    <x v="5"/>
    <x v="1"/>
    <m/>
    <m/>
    <m/>
    <m/>
    <m/>
    <m/>
    <m/>
    <m/>
    <m/>
    <s v="Fête / Spectacle / Manifestation"/>
    <s v="Promenade, randonnée pédestre"/>
    <m/>
    <m/>
    <m/>
    <m/>
    <m/>
    <m/>
    <m/>
    <m/>
    <m/>
    <m/>
    <s v=""/>
    <m/>
    <m/>
    <m/>
  </r>
  <r>
    <x v="40"/>
    <s v="Web"/>
    <s v="Courrier"/>
    <s v="FRANCE"/>
    <n v="14"/>
    <x v="3"/>
    <x v="1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53"/>
    <s v="Guichet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s v="Orale"/>
    <s v="FRANCE"/>
    <n v="76"/>
    <x v="2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66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68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Billetterie"/>
    <m/>
    <m/>
    <m/>
  </r>
  <r>
    <x v="6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s v="FRANCE"/>
    <n v="26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39"/>
    <s v="Guichet"/>
    <s v="Orale"/>
    <s v="FRANCE"/>
    <n v="44"/>
    <x v="2"/>
    <x v="1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Toilettes"/>
    <s v="Autres renseignements pratiques"/>
    <m/>
  </r>
  <r>
    <x v="66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Guichet"/>
    <s v="Orale"/>
    <s v="FRANCE"/>
    <n v="76"/>
    <x v="2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Téléphone"/>
    <s v="Orale"/>
    <s v="FRANCE"/>
    <n v="22"/>
    <x v="3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0"/>
    <s v="Guichet"/>
    <s v="Orale"/>
    <s v="FRANCE"/>
    <n v="22"/>
    <x v="5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0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5"/>
    <s v="Téléphone"/>
    <s v="Orale"/>
    <s v="FRANCE"/>
    <n v="75"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0"/>
    <s v="Téléphone"/>
    <s v="Web app"/>
    <s v=""/>
    <m/>
    <x v="3"/>
    <x v="1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51"/>
    <s v="Guichet"/>
    <s v="Orale"/>
    <s v="FRANCE"/>
    <n v="35"/>
    <x v="2"/>
    <x v="1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65"/>
    <s v="Guichet"/>
    <s v="Orale"/>
    <s v="FRANCE"/>
    <n v="35"/>
    <x v="0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5"/>
    <s v="Guichet"/>
    <s v="Orale"/>
    <s v="FRANCE"/>
    <n v="49"/>
    <x v="1"/>
    <x v="1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65"/>
    <s v="Guichet"/>
    <s v="Orale"/>
    <s v="FRANCE"/>
    <n v="22"/>
    <x v="5"/>
    <x v="1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69"/>
    <s v="Guichet"/>
    <s v="Orale"/>
    <s v="FRANCE"/>
    <n v="45"/>
    <x v="2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5"/>
    <s v="Téléphone"/>
    <s v="Web app"/>
    <s v="FRANCE"/>
    <m/>
    <x v="3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0"/>
    <s v="Téléphone"/>
    <s v="Orale"/>
    <s v="FRANCE"/>
    <m/>
    <x v="3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0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s v="Orale"/>
    <s v="FRANCE"/>
    <n v="62"/>
    <x v="2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5"/>
    <s v="Guichet"/>
    <s v="Orale"/>
    <s v="FRANCE"/>
    <n v="56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Téléphone"/>
    <s v="Orale"/>
    <s v="FRANCE"/>
    <n v="49"/>
    <x v="3"/>
    <x v="1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51"/>
    <s v="Guichet"/>
    <s v="Orale"/>
    <s v="FRANCE"/>
    <n v="22"/>
    <x v="0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9"/>
    <s v="Guichet"/>
    <s v="Orale"/>
    <s v="FRANCE"/>
    <n v="9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s v="FRANCE"/>
    <n v="35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s v="Orale"/>
    <s v="FRANCE"/>
    <n v="60"/>
    <x v="5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73"/>
    <s v="Guichet"/>
    <s v="Orale"/>
    <s v="ALLEMAGNE"/>
    <m/>
    <x v="0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73"/>
    <s v="Guichet"/>
    <s v="Orale"/>
    <s v="FRANCE"/>
    <n v="56"/>
    <x v="0"/>
    <x v="1"/>
    <m/>
    <m/>
    <m/>
    <m/>
    <m/>
    <m/>
    <m/>
    <m/>
    <m/>
    <s v="Promenade, randonnée pédestre"/>
    <m/>
    <m/>
    <m/>
    <m/>
    <m/>
    <m/>
    <m/>
    <m/>
    <m/>
    <m/>
    <m/>
    <s v="Restauration "/>
    <s v="Stationnement"/>
    <s v="Marées - Horaires"/>
    <s v="Plans"/>
  </r>
  <r>
    <x v="75"/>
    <s v="Guichet"/>
    <s v="Orale"/>
    <s v="FRANCE"/>
    <n v="75"/>
    <x v="5"/>
    <x v="1"/>
    <m/>
    <m/>
    <m/>
    <m/>
    <m/>
    <m/>
    <m/>
    <m/>
    <m/>
    <s v=""/>
    <m/>
    <m/>
    <m/>
    <m/>
    <m/>
    <m/>
    <m/>
    <m/>
    <m/>
    <m/>
    <m/>
    <s v="Plans"/>
    <s v="Marché / Produits locaux"/>
    <m/>
    <m/>
  </r>
  <r>
    <x v="75"/>
    <s v="Téléphone"/>
    <s v="Orale"/>
    <s v="FRANCE"/>
    <m/>
    <x v="3"/>
    <x v="1"/>
    <m/>
    <m/>
    <m/>
    <m/>
    <m/>
    <m/>
    <m/>
    <m/>
    <m/>
    <s v="Patrimoine naturel"/>
    <s v="Equipements de loisirs"/>
    <s v="Patrimoine culturel"/>
    <m/>
    <m/>
    <m/>
    <m/>
    <m/>
    <m/>
    <m/>
    <m/>
    <m/>
    <s v=""/>
    <m/>
    <m/>
    <m/>
  </r>
  <r>
    <x v="7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1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2"/>
    <s v="Téléphone"/>
    <s v="Web app"/>
    <s v="FRANCE"/>
    <m/>
    <x v="3"/>
    <x v="3"/>
    <s v="Hébergement de groupe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72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Téléphone"/>
    <s v="Courrier"/>
    <s v="FRANCE"/>
    <n v="16"/>
    <x v="3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5"/>
    <s v="Guichet"/>
    <s v="Orale"/>
    <s v="FRANCE"/>
    <n v="22"/>
    <x v="5"/>
    <x v="0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Téléphone"/>
    <s v="Orale"/>
    <s v="FRANCE"/>
    <m/>
    <x v="3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Téléphone"/>
    <s v="Orale"/>
    <s v="FRANCE"/>
    <m/>
    <x v="3"/>
    <x v="1"/>
    <m/>
    <m/>
    <m/>
    <m/>
    <m/>
    <m/>
    <m/>
    <m/>
    <m/>
    <s v="Patrimoine naturel"/>
    <s v="Promenade, randonnée pédestre"/>
    <m/>
    <m/>
    <m/>
    <m/>
    <m/>
    <m/>
    <m/>
    <m/>
    <m/>
    <m/>
    <s v="Météo"/>
    <m/>
    <m/>
    <m/>
  </r>
  <r>
    <x v="70"/>
    <s v="Guichet"/>
    <s v="Orale"/>
    <s v="FRANCE"/>
    <n v="22"/>
    <x v="2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s v="Orale"/>
    <s v="FRANCE"/>
    <n v="29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Guichet"/>
    <s v="Orale"/>
    <s v="FRANCE"/>
    <n v="45"/>
    <x v="5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5"/>
    <s v="Guichet"/>
    <s v="Orale"/>
    <s v="FRANCE"/>
    <n v="35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9"/>
    <s v="Guichet"/>
    <s v="Orale"/>
    <s v="FRANCE"/>
    <n v="78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73"/>
    <s v="Guichet"/>
    <s v="Orale"/>
    <s v="FRANCE"/>
    <n v="44"/>
    <x v="2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s v="ESPAGNE"/>
    <m/>
    <x v="5"/>
    <x v="8"/>
    <m/>
    <m/>
    <m/>
    <m/>
    <m/>
    <m/>
    <m/>
    <m/>
    <m/>
    <s v="Promenade, randonnée pédestre"/>
    <s v="Patrimoine culturel"/>
    <m/>
    <m/>
    <m/>
    <m/>
    <m/>
    <m/>
    <m/>
    <m/>
    <m/>
    <m/>
    <s v="Stationnement"/>
    <s v="Plans"/>
    <m/>
    <m/>
  </r>
  <r>
    <x v="75"/>
    <s v="Guichet"/>
    <s v="Orale"/>
    <s v="FRANCE"/>
    <n v="29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s v="Orale"/>
    <s v="FRANCE"/>
    <n v="75"/>
    <x v="2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76"/>
    <s v="Guichet"/>
    <s v="Orale"/>
    <s v="FRANCE"/>
    <n v="44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6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4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74"/>
    <s v="Guichet"/>
    <s v="Orale"/>
    <s v="FRANCE"/>
    <n v="44"/>
    <x v="6"/>
    <x v="1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74"/>
    <s v="Guichet"/>
    <s v="Orale"/>
    <s v="FRANCE"/>
    <n v="22"/>
    <x v="4"/>
    <x v="8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74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s v="Guichet"/>
    <s v="Orale"/>
    <s v="FRANCE"/>
    <n v="22"/>
    <x v="1"/>
    <x v="1"/>
    <m/>
    <m/>
    <m/>
    <m/>
    <m/>
    <m/>
    <m/>
    <m/>
    <m/>
    <s v="Promenade, randonnée pédestre"/>
    <m/>
    <m/>
    <m/>
    <m/>
    <m/>
    <m/>
    <m/>
    <m/>
    <m/>
    <m/>
    <m/>
    <s v="Boutique"/>
    <s v="Autres renseignements pratiques"/>
    <m/>
    <m/>
  </r>
  <r>
    <x v="38"/>
    <s v="Guichet"/>
    <s v="Orale"/>
    <s v="FRANCE"/>
    <n v="22"/>
    <x v="5"/>
    <x v="1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s v="Boutique"/>
    <m/>
    <m/>
  </r>
  <r>
    <x v="5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Plans"/>
    <s v="Commerces"/>
    <m/>
    <m/>
  </r>
  <r>
    <x v="5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s v="Guichet"/>
    <s v="Orale"/>
    <s v="FRANCE"/>
    <n v="22"/>
    <x v="1"/>
    <x v="1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7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5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52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4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7"/>
    <s v="Guichet"/>
    <s v="Orale"/>
    <s v="FRANCE"/>
    <n v="22"/>
    <x v="1"/>
    <x v="1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70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74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Toilettes"/>
    <m/>
    <m/>
    <m/>
  </r>
  <r>
    <x v="7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s v="Orale"/>
    <s v="FRANCE"/>
    <n v="34"/>
    <x v="0"/>
    <x v="1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3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64"/>
    <s v="Guichet"/>
    <s v="Orale"/>
    <s v="FRANCE"/>
    <n v="35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"/>
    <s v="Guichet"/>
    <s v="Orale"/>
    <s v="ALLEMAGNE"/>
    <m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"/>
    <s v="Guichet"/>
    <s v="Orale"/>
    <s v="BELGIQUE"/>
    <m/>
    <x v="5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Marées - Horaires"/>
    <s v="Plans"/>
    <m/>
    <m/>
  </r>
  <r>
    <x v="5"/>
    <s v="Guichet"/>
    <s v="Orale"/>
    <s v="FRANCE"/>
    <n v="92"/>
    <x v="0"/>
    <x v="1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3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Téléphone"/>
    <s v="Orale"/>
    <s v="ALLEMAGNE"/>
    <m/>
    <x v="3"/>
    <x v="2"/>
    <m/>
    <m/>
    <m/>
    <m/>
    <m/>
    <m/>
    <m/>
    <m/>
    <m/>
    <s v=""/>
    <m/>
    <m/>
    <m/>
    <m/>
    <m/>
    <m/>
    <m/>
    <m/>
    <m/>
    <m/>
    <m/>
    <s v=""/>
    <m/>
    <m/>
    <m/>
  </r>
  <r>
    <x v="7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"/>
    <s v="Téléphone"/>
    <s v="Orale"/>
    <s v="FRANCE"/>
    <m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7"/>
    <s v="Guichet"/>
    <s v="Orale"/>
    <s v="FRANCE"/>
    <n v="22"/>
    <x v="6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14"/>
    <s v="Guichet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0"/>
    <s v="Téléphone"/>
    <s v="Orale"/>
    <s v="FRANCE"/>
    <m/>
    <x v="3"/>
    <x v="6"/>
    <m/>
    <m/>
    <m/>
    <m/>
    <m/>
    <m/>
    <m/>
    <m/>
    <m/>
    <s v=""/>
    <m/>
    <m/>
    <m/>
    <m/>
    <m/>
    <m/>
    <m/>
    <m/>
    <m/>
    <m/>
    <m/>
    <s v=""/>
    <m/>
    <m/>
    <m/>
  </r>
  <r>
    <x v="0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6"/>
    <s v="Téléphone"/>
    <s v="Orale"/>
    <s v="FRANCE"/>
    <n v="22"/>
    <x v="3"/>
    <x v="1"/>
    <m/>
    <m/>
    <m/>
    <m/>
    <m/>
    <m/>
    <m/>
    <m/>
    <m/>
    <s v="Patrimoine naturel"/>
    <s v="Equipements de loisirs"/>
    <s v="Patrimoine culturel"/>
    <m/>
    <m/>
    <m/>
    <m/>
    <m/>
    <m/>
    <m/>
    <m/>
    <m/>
    <s v="Autres renseignements pratiques"/>
    <m/>
    <m/>
    <m/>
  </r>
  <r>
    <x v="16"/>
    <s v="Téléphone"/>
    <s v="Orale"/>
    <s v="FRANCE"/>
    <n v="75"/>
    <x v="3"/>
    <x v="1"/>
    <m/>
    <m/>
    <m/>
    <m/>
    <m/>
    <m/>
    <m/>
    <m/>
    <m/>
    <s v="Fête / Spectacle / Manifestation"/>
    <s v="Patrimoine naturel"/>
    <s v="Promenade, randonnée pédestre"/>
    <s v="Activité nautique"/>
    <s v="Equipements de loisirs"/>
    <s v="Patrimoine culturel"/>
    <m/>
    <m/>
    <m/>
    <m/>
    <m/>
    <m/>
    <s v=""/>
    <m/>
    <m/>
    <m/>
  </r>
  <r>
    <x v="80"/>
    <s v="Téléphone"/>
    <s v="Orale"/>
    <s v="FRANCE"/>
    <m/>
    <x v="0"/>
    <x v="9"/>
    <m/>
    <m/>
    <m/>
    <m/>
    <m/>
    <m/>
    <m/>
    <m/>
    <m/>
    <s v=""/>
    <m/>
    <m/>
    <m/>
    <m/>
    <m/>
    <m/>
    <m/>
    <m/>
    <m/>
    <m/>
    <m/>
    <s v=""/>
    <m/>
    <m/>
    <m/>
  </r>
  <r>
    <x v="80"/>
    <s v="Téléphone"/>
    <s v="Orale"/>
    <s v="FRANCE"/>
    <n v="59"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Guichet"/>
    <s v="Orale"/>
    <s v="FRANCE"/>
    <n v="22"/>
    <x v="4"/>
    <x v="1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1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Téléphone"/>
    <s v="Orale"/>
    <s v="FRANCE"/>
    <n v="35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14"/>
    <s v="Guichet"/>
    <s v="Orale"/>
    <s v="FRANCE"/>
    <n v="22"/>
    <x v="4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4"/>
    <s v="Téléphone"/>
    <s v="Orale"/>
    <s v="FRANCE"/>
    <n v="22"/>
    <x v="3"/>
    <x v="6"/>
    <m/>
    <m/>
    <m/>
    <m/>
    <m/>
    <m/>
    <m/>
    <m/>
    <m/>
    <s v=""/>
    <m/>
    <m/>
    <m/>
    <m/>
    <m/>
    <m/>
    <m/>
    <m/>
    <m/>
    <m/>
    <m/>
    <s v="Restauration "/>
    <m/>
    <m/>
    <m/>
  </r>
  <r>
    <x v="1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Téléphone"/>
    <s v="Orale"/>
    <s v="FRANCE"/>
    <m/>
    <x v="3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9"/>
    <s v="Guichet"/>
    <s v="Orale"/>
    <s v="FRANCE"/>
    <n v="44"/>
    <x v="2"/>
    <x v="1"/>
    <m/>
    <m/>
    <m/>
    <m/>
    <m/>
    <m/>
    <m/>
    <m/>
    <m/>
    <s v="Patrimoine naturel"/>
    <s v="Vélo / VTT / Voies Vertes"/>
    <s v="Promenade, randonnée pédestre"/>
    <s v="Patrimoine culturel"/>
    <m/>
    <m/>
    <m/>
    <m/>
    <m/>
    <m/>
    <m/>
    <m/>
    <s v="Plans"/>
    <m/>
    <m/>
    <m/>
  </r>
  <r>
    <x v="14"/>
    <s v="Téléphone"/>
    <s v="Courrier"/>
    <s v="FRANCE"/>
    <n v="56"/>
    <x v="3"/>
    <x v="1"/>
    <m/>
    <m/>
    <m/>
    <m/>
    <m/>
    <m/>
    <m/>
    <m/>
    <m/>
    <s v="Promenade, randonnée pédestre"/>
    <m/>
    <m/>
    <m/>
    <m/>
    <m/>
    <m/>
    <m/>
    <m/>
    <m/>
    <m/>
    <m/>
    <s v="Transport"/>
    <s v="Stationnement"/>
    <m/>
    <m/>
  </r>
  <r>
    <x v="10"/>
    <s v="Guichet"/>
    <s v="Orale"/>
    <s v="FRANCE"/>
    <n v="48"/>
    <x v="0"/>
    <x v="1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11"/>
    <s v="Téléphone"/>
    <s v="Orale"/>
    <s v="FRANCE"/>
    <m/>
    <x v="3"/>
    <x v="6"/>
    <m/>
    <m/>
    <m/>
    <m/>
    <m/>
    <m/>
    <m/>
    <m/>
    <m/>
    <s v=""/>
    <m/>
    <m/>
    <m/>
    <m/>
    <m/>
    <m/>
    <m/>
    <m/>
    <m/>
    <m/>
    <m/>
    <s v=""/>
    <m/>
    <m/>
    <m/>
  </r>
  <r>
    <x v="11"/>
    <s v="Téléphone"/>
    <s v="Orale"/>
    <s v="FRANCE"/>
    <n v="22"/>
    <x v="3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2"/>
    <s v="Téléphone"/>
    <s v="E-Mail"/>
    <s v=""/>
    <m/>
    <x v="3"/>
    <x v="8"/>
    <m/>
    <m/>
    <m/>
    <m/>
    <m/>
    <m/>
    <m/>
    <m/>
    <m/>
    <s v=""/>
    <m/>
    <m/>
    <m/>
    <m/>
    <m/>
    <m/>
    <m/>
    <m/>
    <m/>
    <m/>
    <m/>
    <s v=""/>
    <m/>
    <m/>
    <m/>
  </r>
  <r>
    <x v="3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s v="Orale"/>
    <s v="FRANCE"/>
    <n v="44"/>
    <x v="1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1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Téléphone"/>
    <s v="Orale"/>
    <s v="FRANCE"/>
    <n v="22"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18"/>
    <s v="Téléphone"/>
    <s v="Orale"/>
    <s v="SUISSE"/>
    <m/>
    <x v="3"/>
    <x v="3"/>
    <s v="Hôtellerie"/>
    <m/>
    <m/>
    <m/>
    <m/>
    <m/>
    <m/>
    <m/>
    <m/>
    <s v=""/>
    <m/>
    <m/>
    <m/>
    <m/>
    <m/>
    <m/>
    <m/>
    <m/>
    <m/>
    <m/>
    <m/>
    <s v=""/>
    <m/>
    <m/>
    <m/>
  </r>
  <r>
    <x v="17"/>
    <s v="Téléphone"/>
    <s v="Courrier"/>
    <s v=""/>
    <n v="77"/>
    <x v="3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17"/>
    <s v="Téléphone"/>
    <s v="Courrier"/>
    <s v="FRANCE"/>
    <n v="91"/>
    <x v="3"/>
    <x v="0"/>
    <s v="Chambres d’hôtes"/>
    <s v="Hôtellerie de Plein Air"/>
    <s v="Hôtellerie"/>
    <m/>
    <m/>
    <m/>
    <m/>
    <m/>
    <m/>
    <s v="Croisière / Visite des îles"/>
    <m/>
    <m/>
    <m/>
    <m/>
    <m/>
    <m/>
    <m/>
    <m/>
    <m/>
    <m/>
    <m/>
    <s v="Plans"/>
    <m/>
    <m/>
    <m/>
  </r>
  <r>
    <x v="31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1"/>
    <s v="Téléphone"/>
    <s v="Orale"/>
    <s v="FRANCE"/>
    <n v="75"/>
    <x v="3"/>
    <x v="6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31"/>
    <s v="Guichet"/>
    <s v="Orale"/>
    <s v="FRANCE"/>
    <n v="22"/>
    <x v="0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31"/>
    <s v="Téléphone"/>
    <s v="Orale"/>
    <s v="FRANCE"/>
    <m/>
    <x v="0"/>
    <x v="9"/>
    <m/>
    <m/>
    <m/>
    <m/>
    <m/>
    <m/>
    <m/>
    <m/>
    <m/>
    <s v=""/>
    <m/>
    <m/>
    <m/>
    <m/>
    <m/>
    <m/>
    <m/>
    <m/>
    <m/>
    <m/>
    <m/>
    <s v=""/>
    <m/>
    <m/>
    <m/>
  </r>
  <r>
    <x v="26"/>
    <s v="Guichet"/>
    <s v="Orale"/>
    <s v="FRANCE"/>
    <n v="76"/>
    <x v="2"/>
    <x v="1"/>
    <m/>
    <m/>
    <m/>
    <m/>
    <m/>
    <m/>
    <m/>
    <m/>
    <m/>
    <s v="Fête / Spectacle / Manifestation"/>
    <s v="Patrimoine naturel"/>
    <s v="Equipements de loisirs"/>
    <s v="Patrimoine culturel"/>
    <m/>
    <m/>
    <m/>
    <m/>
    <m/>
    <m/>
    <m/>
    <m/>
    <s v="Plans"/>
    <m/>
    <m/>
    <m/>
  </r>
  <r>
    <x v="32"/>
    <s v="Téléphone"/>
    <s v="Orale"/>
    <s v="FRANCE"/>
    <m/>
    <x v="3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12"/>
    <s v="Téléphone"/>
    <s v="Courrier"/>
    <s v="FRANCE"/>
    <n v="59"/>
    <x v="3"/>
    <x v="0"/>
    <s v="Hôtellerie de Plein Air"/>
    <m/>
    <m/>
    <m/>
    <m/>
    <m/>
    <m/>
    <m/>
    <m/>
    <s v="Plage, baignade"/>
    <m/>
    <m/>
    <m/>
    <m/>
    <m/>
    <m/>
    <m/>
    <m/>
    <m/>
    <m/>
    <m/>
    <s v="Plans"/>
    <m/>
    <m/>
    <m/>
  </r>
  <r>
    <x v="3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s v="Orale"/>
    <s v="FRANCE"/>
    <n v="22"/>
    <x v="4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0"/>
    <s v="Guichet"/>
    <s v="Orale"/>
    <s v="FRANCE"/>
    <n v="22"/>
    <x v="5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0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34"/>
    <s v="Téléphone"/>
    <s v="Orale"/>
    <s v="FRANCE"/>
    <m/>
    <x v="3"/>
    <x v="1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1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Téléphone"/>
    <s v="Orale"/>
    <s v="FRANCE"/>
    <m/>
    <x v="1"/>
    <x v="0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s v="Orale"/>
    <s v="FRANCE"/>
    <n v="77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9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6"/>
    <s v="Guichet"/>
    <s v="Orale"/>
    <s v="FRANCE"/>
    <n v="22"/>
    <x v="0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17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Guichet"/>
    <s v="Orale"/>
    <s v="FRANCE"/>
    <n v="72"/>
    <x v="0"/>
    <x v="1"/>
    <m/>
    <m/>
    <m/>
    <m/>
    <m/>
    <m/>
    <m/>
    <m/>
    <m/>
    <s v=""/>
    <m/>
    <m/>
    <m/>
    <m/>
    <m/>
    <m/>
    <m/>
    <m/>
    <m/>
    <m/>
    <m/>
    <s v="Commerces"/>
    <m/>
    <m/>
    <m/>
  </r>
  <r>
    <x v="1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17"/>
    <s v="Guichet"/>
    <s v="Orale"/>
    <s v="FRANCE"/>
    <n v="95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s v="Orale"/>
    <s v="FRANCE"/>
    <m/>
    <x v="3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2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Web"/>
    <s v="Courrier"/>
    <s v="FRANCE"/>
    <n v="29"/>
    <x v="3"/>
    <x v="1"/>
    <m/>
    <m/>
    <m/>
    <m/>
    <m/>
    <m/>
    <m/>
    <m/>
    <m/>
    <s v=""/>
    <m/>
    <m/>
    <m/>
    <m/>
    <m/>
    <m/>
    <m/>
    <m/>
    <m/>
    <m/>
    <m/>
    <s v="Boutique"/>
    <s v="Boutique"/>
    <m/>
    <m/>
  </r>
  <r>
    <x v="39"/>
    <s v="Guichet"/>
    <s v="Orale"/>
    <s v="FRANCE"/>
    <n v="29"/>
    <x v="2"/>
    <x v="1"/>
    <m/>
    <m/>
    <m/>
    <m/>
    <m/>
    <m/>
    <m/>
    <m/>
    <m/>
    <s v="Equipements de loisirs"/>
    <s v="Patrimoine culturel"/>
    <m/>
    <m/>
    <m/>
    <m/>
    <m/>
    <m/>
    <m/>
    <m/>
    <m/>
    <m/>
    <s v="Stationnement"/>
    <s v="Plans"/>
    <m/>
    <m/>
  </r>
  <r>
    <x v="66"/>
    <s v="Guichet"/>
    <s v="Orale"/>
    <s v="FRANCE"/>
    <n v="22"/>
    <x v="5"/>
    <x v="1"/>
    <m/>
    <m/>
    <m/>
    <m/>
    <m/>
    <m/>
    <m/>
    <m/>
    <m/>
    <s v="Fête / Spectacle / Manifestation"/>
    <s v="Patrimoine naturel"/>
    <s v="Promenade, randonnée pédestre"/>
    <m/>
    <m/>
    <m/>
    <m/>
    <m/>
    <m/>
    <m/>
    <m/>
    <m/>
    <s v="Autres renseignements pratiques"/>
    <m/>
    <m/>
    <m/>
  </r>
  <r>
    <x v="66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39"/>
    <s v="Guichet"/>
    <s v="Orale"/>
    <s v="FRANCE"/>
    <n v="22"/>
    <x v="4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6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"/>
    <m/>
    <m/>
    <m/>
  </r>
  <r>
    <x v="66"/>
    <s v="Guichet"/>
    <s v="Orale"/>
    <s v="FRANCE"/>
    <n v="56"/>
    <x v="4"/>
    <x v="1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66"/>
    <s v="Guichet"/>
    <s v="Orale"/>
    <s v="FRANCE"/>
    <n v="44"/>
    <x v="2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66"/>
    <s v="Guichet"/>
    <s v="Orale"/>
    <s v="FRANCE"/>
    <n v="35"/>
    <x v="4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6"/>
    <s v="Guichet"/>
    <s v="Orale"/>
    <s v="FRANCE"/>
    <n v="9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8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58"/>
    <s v="Téléphone"/>
    <s v="Orale"/>
    <s v="FRANCE"/>
    <m/>
    <x v="3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8"/>
    <s v="Téléphone"/>
    <s v="Web app"/>
    <s v=""/>
    <m/>
    <x v="3"/>
    <x v="2"/>
    <m/>
    <m/>
    <m/>
    <m/>
    <m/>
    <m/>
    <m/>
    <m/>
    <m/>
    <s v="Fête / Spectacle / Manifestation"/>
    <s v="Equipements de loisirs"/>
    <s v="Patrimoine culturel"/>
    <m/>
    <m/>
    <m/>
    <m/>
    <m/>
    <m/>
    <m/>
    <m/>
    <m/>
    <s v=""/>
    <m/>
    <m/>
    <m/>
  </r>
  <r>
    <x v="52"/>
    <s v="Guichet"/>
    <s v="Orale"/>
    <s v="FRANCE"/>
    <n v="59"/>
    <x v="2"/>
    <x v="1"/>
    <m/>
    <m/>
    <m/>
    <m/>
    <m/>
    <m/>
    <m/>
    <m/>
    <m/>
    <s v="Fête / Spectacle / Manifestation"/>
    <s v="Promenade, randonnée pédestre"/>
    <m/>
    <m/>
    <m/>
    <m/>
    <m/>
    <m/>
    <m/>
    <m/>
    <m/>
    <m/>
    <s v="Plans"/>
    <m/>
    <m/>
    <m/>
  </r>
  <r>
    <x v="5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Téléphone"/>
    <s v="Courrier"/>
    <s v="FRANCE"/>
    <n v="69"/>
    <x v="3"/>
    <x v="0"/>
    <m/>
    <m/>
    <m/>
    <m/>
    <m/>
    <m/>
    <m/>
    <m/>
    <m/>
    <s v="Croisière / Visite des îles"/>
    <s v="Equipements de loisirs"/>
    <m/>
    <m/>
    <m/>
    <m/>
    <m/>
    <m/>
    <m/>
    <m/>
    <m/>
    <m/>
    <s v="Plans"/>
    <m/>
    <m/>
    <m/>
  </r>
  <r>
    <x v="58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s v="Orale"/>
    <s v="FRANCE"/>
    <n v="75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5"/>
    <s v="Téléphone"/>
    <s v="Web app"/>
    <s v=""/>
    <m/>
    <x v="3"/>
    <x v="1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46"/>
    <s v="Téléphone"/>
    <s v="Web app"/>
    <s v="FRANCE"/>
    <m/>
    <x v="3"/>
    <x v="3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s v="Guichet"/>
    <s v="Orale"/>
    <s v="FRANCE"/>
    <n v="75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Téléphone"/>
    <s v="Courrier"/>
    <s v="FRANCE"/>
    <n v="85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s v="FRANCE"/>
    <n v="44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s v="Guichet"/>
    <s v="Orale"/>
    <s v="FRANCE"/>
    <n v="59"/>
    <x v="4"/>
    <x v="1"/>
    <m/>
    <m/>
    <m/>
    <m/>
    <m/>
    <m/>
    <m/>
    <m/>
    <m/>
    <s v="Promenade, randonnée pédestre"/>
    <m/>
    <m/>
    <m/>
    <m/>
    <m/>
    <m/>
    <m/>
    <m/>
    <m/>
    <m/>
    <m/>
    <s v="Transport"/>
    <s v="Restauration "/>
    <m/>
    <m/>
  </r>
  <r>
    <x v="67"/>
    <s v="E-Mail"/>
    <s v="Web app"/>
    <s v="FRANCE"/>
    <n v="93"/>
    <x v="3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Guichet"/>
    <s v="Courrier"/>
    <s v="FRANCE"/>
    <n v="13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Restauration "/>
    <m/>
    <m/>
    <m/>
  </r>
  <r>
    <x v="3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Téléphone"/>
    <s v="Orale"/>
    <s v=""/>
    <n v="60"/>
    <x v="3"/>
    <x v="1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18"/>
    <s v="Téléphone"/>
    <s v="Orale"/>
    <s v="FRANCE"/>
    <m/>
    <x v="3"/>
    <x v="0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1"/>
    <s v="Téléphone"/>
    <s v="Orale"/>
    <s v=""/>
    <m/>
    <x v="3"/>
    <x v="1"/>
    <m/>
    <m/>
    <m/>
    <m/>
    <m/>
    <m/>
    <m/>
    <m/>
    <m/>
    <s v="Fête / Spectacle / Manifestation"/>
    <s v="Patrimoine naturel"/>
    <s v="Croisière / Visite des îles"/>
    <s v="Promenade, randonnée pédestre"/>
    <s v="Visite guidée"/>
    <s v="Equipements de loisirs"/>
    <s v="Patrimoine culturel"/>
    <m/>
    <m/>
    <m/>
    <m/>
    <m/>
    <s v="Restauration "/>
    <s v="Commerces"/>
    <s v="Marché / Produits locaux"/>
    <m/>
  </r>
  <r>
    <x v="31"/>
    <s v="Guichet"/>
    <s v="Orale"/>
    <s v="FRANCE"/>
    <n v="22"/>
    <x v="6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1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3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49"/>
    <s v="Guichet"/>
    <s v="Orale"/>
    <s v="FRANCE"/>
    <n v="22"/>
    <x v="1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47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52"/>
    <s v="Téléphone"/>
    <s v="Web app"/>
    <s v="FRANCE"/>
    <m/>
    <x v="3"/>
    <x v="3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5"/>
    <s v="Téléphone"/>
    <s v="Orale"/>
    <s v="FRANCE"/>
    <n v="22"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Guichet"/>
    <s v="Orale"/>
    <s v="FRANCE"/>
    <n v="22"/>
    <x v="1"/>
    <x v="3"/>
    <m/>
    <m/>
    <m/>
    <m/>
    <m/>
    <m/>
    <m/>
    <m/>
    <m/>
    <s v="Fête / Spectacle / Manifestation"/>
    <s v="Patrimoine naturel"/>
    <s v="Promenade, randonnée pédestre"/>
    <s v="Visite guidée"/>
    <s v="Equipements de loisirs"/>
    <s v="Patrimoine culturel"/>
    <m/>
    <m/>
    <m/>
    <m/>
    <m/>
    <m/>
    <s v=""/>
    <m/>
    <m/>
    <m/>
  </r>
  <r>
    <x v="50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0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1"/>
    <s v="Téléphone"/>
    <s v="Web app"/>
    <s v=""/>
    <m/>
    <x v="3"/>
    <x v="3"/>
    <s v="Hôtellerie de Plein Air"/>
    <s v="Hôtellerie"/>
    <m/>
    <m/>
    <m/>
    <m/>
    <m/>
    <m/>
    <m/>
    <s v=""/>
    <m/>
    <m/>
    <m/>
    <m/>
    <m/>
    <m/>
    <m/>
    <m/>
    <m/>
    <m/>
    <m/>
    <s v="Restauration "/>
    <s v="Commerces"/>
    <m/>
    <m/>
  </r>
  <r>
    <x v="69"/>
    <s v="Guichet"/>
    <s v="Orale"/>
    <s v="FRANCE"/>
    <n v="27"/>
    <x v="1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9"/>
    <s v="Web"/>
    <s v="Courrier"/>
    <s v="FRANCE"/>
    <n v="56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69"/>
    <s v="E-Mail"/>
    <s v="Courrier"/>
    <s v="FRANCE"/>
    <n v="35"/>
    <x v="6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Plans"/>
    <m/>
    <m/>
    <m/>
  </r>
  <r>
    <x v="69"/>
    <s v="Guichet"/>
    <s v="Orale"/>
    <s v="FRANCE"/>
    <n v="22"/>
    <x v="5"/>
    <x v="5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Web"/>
    <s v="Web app"/>
    <s v="FRANCE"/>
    <n v="51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Guichet"/>
    <s v="Orale"/>
    <s v="FRANCE"/>
    <n v="22"/>
    <x v="4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2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s v="Orale"/>
    <s v="FRANCE"/>
    <n v="22"/>
    <x v="0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4"/>
    <s v="Guichet"/>
    <s v="Orale"/>
    <s v="FRANCE"/>
    <n v="17"/>
    <x v="5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44"/>
    <s v="Guichet"/>
    <s v="Orale"/>
    <s v="FRANCE"/>
    <n v="22"/>
    <x v="0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4"/>
    <s v="Téléphone"/>
    <s v="Web app"/>
    <s v=""/>
    <m/>
    <x v="3"/>
    <x v="2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45"/>
    <s v="Guichet"/>
    <s v="Orale"/>
    <s v="FRANCE"/>
    <n v="14"/>
    <x v="4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2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43"/>
    <s v="Web"/>
    <s v="Web app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s v="FRANCE"/>
    <n v="29"/>
    <x v="2"/>
    <x v="1"/>
    <m/>
    <m/>
    <m/>
    <m/>
    <m/>
    <m/>
    <m/>
    <m/>
    <m/>
    <s v="Patrimoine naturel"/>
    <s v="Vélo / VTT / Voies Vertes"/>
    <s v="Promenade, randonnée pédestre"/>
    <s v="Equipements de loisirs"/>
    <m/>
    <m/>
    <m/>
    <m/>
    <m/>
    <m/>
    <m/>
    <m/>
    <s v=""/>
    <m/>
    <m/>
    <m/>
  </r>
  <r>
    <x v="43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43"/>
    <s v="Téléphone"/>
    <s v="Orale"/>
    <s v="FRANCE"/>
    <n v="59"/>
    <x v="2"/>
    <x v="0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0"/>
    <s v="Guichet"/>
    <s v="Orale"/>
    <s v="FRANCE"/>
    <n v="22"/>
    <x v="4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s v="Guichet"/>
    <s v="Orale"/>
    <s v="FRANCE"/>
    <n v="22"/>
    <x v="6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6"/>
    <s v="Guichet"/>
    <s v="Web app"/>
    <s v="FRANCE"/>
    <n v="29"/>
    <x v="0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6"/>
    <s v="Guichet"/>
    <s v="Orale"/>
    <s v="BELGIQUE"/>
    <m/>
    <x v="4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s v="Guichet"/>
    <s v="Orale"/>
    <s v="FRANCE"/>
    <n v="76"/>
    <x v="0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63"/>
    <s v="Guichet"/>
    <s v="Orale"/>
    <s v=""/>
    <n v="22"/>
    <x v="6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Téléphone"/>
    <s v="Courrier"/>
    <s v="FRANCE"/>
    <n v="34"/>
    <x v="3"/>
    <x v="1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Restauration "/>
    <m/>
    <m/>
    <m/>
  </r>
  <r>
    <x v="63"/>
    <s v="Guichet"/>
    <s v="Web app"/>
    <s v="FRANCE"/>
    <n v="29"/>
    <x v="0"/>
    <x v="1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42"/>
    <s v="Guichet"/>
    <s v="Orale"/>
    <s v="FRANCE"/>
    <n v="22"/>
    <x v="1"/>
    <x v="6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8"/>
    <s v="Guichet"/>
    <s v="Orale"/>
    <s v="FRANCE"/>
    <n v="72"/>
    <x v="2"/>
    <x v="1"/>
    <m/>
    <m/>
    <m/>
    <m/>
    <m/>
    <m/>
    <m/>
    <m/>
    <m/>
    <s v=""/>
    <m/>
    <m/>
    <m/>
    <m/>
    <m/>
    <m/>
    <m/>
    <m/>
    <m/>
    <m/>
    <m/>
    <s v="Restauration "/>
    <m/>
    <m/>
    <m/>
  </r>
  <r>
    <x v="38"/>
    <s v="Guichet"/>
    <s v="Orale"/>
    <s v="FRANCE"/>
    <n v="88"/>
    <x v="1"/>
    <x v="1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38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Guichet"/>
    <s v="Orale"/>
    <s v="FRANCE"/>
    <n v="29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8"/>
    <s v="Guichet"/>
    <s v="Orale"/>
    <s v="FRANCE"/>
    <n v="78"/>
    <x v="4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9"/>
    <s v="Guichet"/>
    <s v="Orale"/>
    <s v="FRANCE"/>
    <n v="22"/>
    <x v="2"/>
    <x v="0"/>
    <m/>
    <m/>
    <m/>
    <m/>
    <m/>
    <m/>
    <m/>
    <m/>
    <m/>
    <s v="Fête / Spectacle / Manifestation"/>
    <m/>
    <m/>
    <m/>
    <m/>
    <m/>
    <m/>
    <m/>
    <m/>
    <m/>
    <m/>
    <m/>
    <s v="Boutique"/>
    <m/>
    <m/>
    <m/>
  </r>
  <r>
    <x v="29"/>
    <s v="Téléphone"/>
    <s v="Web app"/>
    <s v="FRANCE"/>
    <m/>
    <x v="3"/>
    <x v="3"/>
    <s v="Hôtellerie"/>
    <m/>
    <m/>
    <m/>
    <m/>
    <m/>
    <m/>
    <m/>
    <m/>
    <s v="Promenade, randonnée pédestre"/>
    <m/>
    <m/>
    <m/>
    <m/>
    <m/>
    <m/>
    <m/>
    <m/>
    <m/>
    <m/>
    <m/>
    <s v="Stationnement"/>
    <m/>
    <m/>
    <m/>
  </r>
  <r>
    <x v="36"/>
    <s v="Guichet"/>
    <s v="Orale"/>
    <s v="FRANCE"/>
    <n v="22"/>
    <x v="4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6"/>
    <s v="Téléphone"/>
    <s v="Orale"/>
    <s v="FRANCE"/>
    <m/>
    <x v="3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68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57"/>
    <s v="Guichet"/>
    <s v="Orale"/>
    <s v="FRANCE"/>
    <n v="62"/>
    <x v="2"/>
    <x v="1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s v="Commerces"/>
    <m/>
    <m/>
  </r>
  <r>
    <x v="57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Plans"/>
    <s v="Commerces"/>
    <s v="Autres renseignements pratiques"/>
    <m/>
  </r>
  <r>
    <x v="57"/>
    <s v="Téléphone"/>
    <s v="Orale"/>
    <s v="FRANCE"/>
    <m/>
    <x v="3"/>
    <x v="1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7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Guichet"/>
    <s v="Orale"/>
    <s v="BELGIQUE"/>
    <m/>
    <x v="2"/>
    <x v="1"/>
    <m/>
    <m/>
    <m/>
    <m/>
    <m/>
    <m/>
    <m/>
    <m/>
    <m/>
    <s v=""/>
    <m/>
    <m/>
    <m/>
    <m/>
    <m/>
    <m/>
    <m/>
    <m/>
    <m/>
    <m/>
    <m/>
    <s v="Marées - Horaires"/>
    <s v="Plans"/>
    <s v="Commerces"/>
    <m/>
  </r>
  <r>
    <x v="65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65"/>
    <s v="Téléphone"/>
    <s v="Orale"/>
    <s v="FRANCE"/>
    <m/>
    <x v="3"/>
    <x v="2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28"/>
    <x v="2"/>
    <x v="1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51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51"/>
    <s v="Web"/>
    <s v="Web app"/>
    <s v=""/>
    <m/>
    <x v="3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Guichet"/>
    <s v="Orale"/>
    <s v="FRANCE"/>
    <n v="53"/>
    <x v="1"/>
    <x v="1"/>
    <m/>
    <m/>
    <m/>
    <m/>
    <m/>
    <m/>
    <m/>
    <m/>
    <m/>
    <s v="Promenade, randonnée pédestre"/>
    <m/>
    <m/>
    <m/>
    <m/>
    <m/>
    <m/>
    <m/>
    <m/>
    <m/>
    <m/>
    <m/>
    <s v="Stationnement"/>
    <s v="Plans"/>
    <s v="Boutique"/>
    <m/>
  </r>
  <r>
    <x v="7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Téléphone"/>
    <s v="Web app"/>
    <s v="FRANCE"/>
    <n v="27"/>
    <x v="3"/>
    <x v="2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s v="FRANCE"/>
    <n v="22"/>
    <x v="0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6"/>
    <s v="Téléphone"/>
    <s v="Orale"/>
    <s v="FRANCE"/>
    <m/>
    <x v="3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74"/>
    <s v="Guichet"/>
    <s v="Orale"/>
    <s v="FRANCE"/>
    <n v="24"/>
    <x v="2"/>
    <x v="1"/>
    <m/>
    <m/>
    <m/>
    <m/>
    <m/>
    <m/>
    <m/>
    <m/>
    <m/>
    <s v="Promenade, randonnée pédestre"/>
    <m/>
    <m/>
    <m/>
    <m/>
    <m/>
    <m/>
    <m/>
    <m/>
    <m/>
    <m/>
    <m/>
    <s v="Restauration "/>
    <s v="Plans"/>
    <s v="Billetterie"/>
    <m/>
  </r>
  <r>
    <x v="62"/>
    <s v="Guichet"/>
    <s v="Orale"/>
    <s v="FRANCE"/>
    <n v="22"/>
    <x v="1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"/>
    <s v="Guichet"/>
    <s v="Orale"/>
    <s v="FRANCE"/>
    <n v="80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Téléphone"/>
    <s v="Web app"/>
    <s v="FRANCE"/>
    <m/>
    <x v="3"/>
    <x v="1"/>
    <m/>
    <m/>
    <m/>
    <m/>
    <m/>
    <m/>
    <m/>
    <m/>
    <m/>
    <s v="Fête / Spectacle / Manifestation"/>
    <s v="Patrimoine naturel"/>
    <s v="Activité sportive"/>
    <s v="Croisière / Visite des îles"/>
    <s v="Promenade, randonnée pédestre"/>
    <s v="Equipements de loisirs"/>
    <m/>
    <m/>
    <m/>
    <m/>
    <m/>
    <m/>
    <s v="Restauration "/>
    <s v="Marché / Produits locaux"/>
    <m/>
    <m/>
  </r>
  <r>
    <x v="0"/>
    <s v="Guichet"/>
    <s v="Orale"/>
    <s v="FRANCE"/>
    <n v="75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4"/>
    <s v="Guichet"/>
    <s v="Orale"/>
    <s v="FRANCE"/>
    <n v="44"/>
    <x v="1"/>
    <x v="1"/>
    <m/>
    <m/>
    <m/>
    <m/>
    <m/>
    <m/>
    <m/>
    <m/>
    <m/>
    <s v=""/>
    <m/>
    <m/>
    <m/>
    <m/>
    <m/>
    <m/>
    <m/>
    <m/>
    <m/>
    <m/>
    <m/>
    <s v="Restauration "/>
    <m/>
    <m/>
    <m/>
  </r>
  <r>
    <x v="3"/>
    <s v="Guichet"/>
    <s v="Orale"/>
    <s v="FRANCE"/>
    <n v="72"/>
    <x v="1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Restauration "/>
    <m/>
    <m/>
    <m/>
  </r>
  <r>
    <x v="17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Guichet"/>
    <s v="Orale"/>
    <s v="FRANCE"/>
    <n v="22"/>
    <x v="5"/>
    <x v="0"/>
    <m/>
    <m/>
    <m/>
    <m/>
    <m/>
    <m/>
    <m/>
    <m/>
    <m/>
    <s v=""/>
    <m/>
    <m/>
    <m/>
    <m/>
    <m/>
    <m/>
    <m/>
    <m/>
    <m/>
    <m/>
    <m/>
    <s v=""/>
    <m/>
    <m/>
    <m/>
  </r>
  <r>
    <x v="56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s v="Orale"/>
    <s v="FRANCE"/>
    <n v="22"/>
    <x v="5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3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53"/>
    <s v="Guichet"/>
    <s v="Orale"/>
    <s v="FRANCE"/>
    <n v="22"/>
    <x v="4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5"/>
    <s v="Guichet"/>
    <s v="Orale"/>
    <s v="FRANCE"/>
    <n v="41"/>
    <x v="5"/>
    <x v="1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55"/>
    <s v="Téléphone"/>
    <s v="Orale"/>
    <s v="FRANCE"/>
    <m/>
    <x v="3"/>
    <x v="1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50"/>
    <s v="Guichet"/>
    <s v="Orale"/>
    <s v="FRANCE"/>
    <n v="44"/>
    <x v="5"/>
    <x v="1"/>
    <m/>
    <m/>
    <m/>
    <m/>
    <m/>
    <m/>
    <m/>
    <m/>
    <m/>
    <s v="Croisière / Visite des îles"/>
    <s v="Patrimoine culturel"/>
    <m/>
    <m/>
    <m/>
    <m/>
    <m/>
    <m/>
    <m/>
    <m/>
    <m/>
    <m/>
    <s v=""/>
    <m/>
    <m/>
    <m/>
  </r>
  <r>
    <x v="50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0"/>
    <s v="Guichet"/>
    <s v="Orale"/>
    <s v="FRANCE"/>
    <n v="35"/>
    <x v="5"/>
    <x v="1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70"/>
    <s v="Téléphone"/>
    <s v="Web app"/>
    <s v="FRANCE"/>
    <m/>
    <x v="3"/>
    <x v="6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Transport"/>
    <s v="Restauration "/>
    <s v="Plans"/>
    <s v="Autres renseignements pratiques"/>
  </r>
  <r>
    <x v="70"/>
    <s v="Guichet"/>
    <s v="Orale"/>
    <s v="FRANCE"/>
    <n v="76"/>
    <x v="2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s v="Orale"/>
    <s v="FRANCE"/>
    <n v="22"/>
    <x v="5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s v="Orale"/>
    <s v="FRANCE"/>
    <n v="22"/>
    <x v="2"/>
    <x v="1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70"/>
    <s v="Téléphone"/>
    <s v="Orale"/>
    <s v="FRANCE"/>
    <m/>
    <x v="3"/>
    <x v="10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Web"/>
    <s v="Web app"/>
    <s v="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0"/>
    <s v="Téléphone"/>
    <s v="Web app"/>
    <s v="FRANCE"/>
    <m/>
    <x v="3"/>
    <x v="10"/>
    <m/>
    <m/>
    <m/>
    <m/>
    <m/>
    <m/>
    <m/>
    <m/>
    <m/>
    <s v=""/>
    <m/>
    <m/>
    <m/>
    <m/>
    <m/>
    <m/>
    <m/>
    <m/>
    <m/>
    <m/>
    <m/>
    <s v=""/>
    <m/>
    <m/>
    <m/>
  </r>
  <r>
    <x v="73"/>
    <s v="Téléphone"/>
    <s v="Web app"/>
    <s v=""/>
    <m/>
    <x v="3"/>
    <x v="3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3"/>
    <s v="Téléphone"/>
    <s v="Orale"/>
    <s v=""/>
    <n v="74"/>
    <x v="3"/>
    <x v="0"/>
    <s v="Chambres d’hôtes"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75"/>
    <s v="Guichet"/>
    <s v="Orale"/>
    <s v="FRANCE"/>
    <n v="75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s v="Orale"/>
    <s v="FRANCE"/>
    <n v="69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5"/>
    <s v="Guichet"/>
    <s v="Orale"/>
    <s v="FRANCE"/>
    <n v="22"/>
    <x v="4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74"/>
    <s v="Guichet"/>
    <s v="Orale"/>
    <s v="FRANCE"/>
    <n v="22"/>
    <x v="2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7"/>
    <s v="Guichet"/>
    <s v="Orale"/>
    <s v="FRANCE"/>
    <n v="56"/>
    <x v="1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77"/>
    <s v="Guichet"/>
    <s v="Web app"/>
    <s v="BELGIQUE"/>
    <m/>
    <x v="0"/>
    <x v="1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Restauration "/>
    <s v="Marées - Horaires"/>
    <s v="Plans"/>
    <s v="Météo"/>
  </r>
  <r>
    <x v="7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Web"/>
    <s v="Web app"/>
    <s v="FRANCE"/>
    <n v="75"/>
    <x v="3"/>
    <x v="1"/>
    <m/>
    <m/>
    <m/>
    <m/>
    <m/>
    <m/>
    <m/>
    <m/>
    <m/>
    <s v="Croisière / Visite des îles"/>
    <s v="Equipements de loisirs"/>
    <s v="Tourisme fluvial"/>
    <m/>
    <m/>
    <m/>
    <m/>
    <m/>
    <m/>
    <m/>
    <m/>
    <m/>
    <s v=""/>
    <m/>
    <m/>
    <m/>
  </r>
  <r>
    <x v="77"/>
    <s v="Guichet"/>
    <s v="Orale"/>
    <s v="FRANCE"/>
    <n v="61"/>
    <x v="5"/>
    <x v="1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s v="Billetterie"/>
    <m/>
    <m/>
  </r>
  <r>
    <x v="77"/>
    <s v="Guichet"/>
    <s v="Orale"/>
    <s v="FRANCE"/>
    <n v="22"/>
    <x v="5"/>
    <x v="1"/>
    <m/>
    <m/>
    <m/>
    <m/>
    <m/>
    <m/>
    <m/>
    <m/>
    <m/>
    <s v="Fête / Spectacle / Manifestation"/>
    <m/>
    <m/>
    <m/>
    <m/>
    <m/>
    <m/>
    <m/>
    <m/>
    <m/>
    <m/>
    <m/>
    <s v="Marché / Produits locaux"/>
    <m/>
    <m/>
    <m/>
  </r>
  <r>
    <x v="27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Météo"/>
    <m/>
    <m/>
    <m/>
  </r>
  <r>
    <x v="2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s v="Orale"/>
    <s v="FRANCE"/>
    <n v="22"/>
    <x v="4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1"/>
    <s v="Téléphone"/>
    <s v="Orale"/>
    <s v="FRANCE"/>
    <m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s v="FRANCE"/>
    <n v="75"/>
    <x v="4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Web"/>
    <s v="E-Mail"/>
    <s v=""/>
    <m/>
    <x v="3"/>
    <x v="1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2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E-Mail"/>
    <s v="Courrier"/>
    <s v="ITALIE"/>
    <n v="20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s v="FRANCE"/>
    <n v="22"/>
    <x v="2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9"/>
    <s v="Téléphone"/>
    <s v="Web app"/>
    <s v=""/>
    <m/>
    <x v="2"/>
    <x v="3"/>
    <s v="Hébergement de groupe"/>
    <s v="Hôtellerie de Plein Air"/>
    <s v="Hôtellerie"/>
    <m/>
    <m/>
    <m/>
    <m/>
    <m/>
    <m/>
    <s v="Promenade, randonnée pédestre"/>
    <m/>
    <m/>
    <m/>
    <m/>
    <m/>
    <m/>
    <m/>
    <m/>
    <m/>
    <m/>
    <m/>
    <s v=""/>
    <m/>
    <m/>
    <m/>
  </r>
  <r>
    <x v="49"/>
    <s v="Guichet"/>
    <s v="Orale"/>
    <s v="FRANCE"/>
    <n v="75"/>
    <x v="2"/>
    <x v="1"/>
    <m/>
    <m/>
    <m/>
    <m/>
    <m/>
    <m/>
    <m/>
    <m/>
    <m/>
    <s v="Plage, baignade"/>
    <s v="Thalasso"/>
    <s v="Patrimoine naturel"/>
    <s v="Promenade, randonnée pédestre"/>
    <s v="Patrimoine culturel"/>
    <m/>
    <m/>
    <m/>
    <m/>
    <m/>
    <m/>
    <m/>
    <s v="Plans"/>
    <s v="Toilettes"/>
    <m/>
    <m/>
  </r>
  <r>
    <x v="113"/>
    <s v="Téléphone"/>
    <s v="Courrier"/>
    <s v="FRANCE"/>
    <n v="44"/>
    <x v="2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s v="Patrimoine culturel"/>
    <m/>
    <m/>
    <m/>
    <m/>
    <s v="Plans"/>
    <m/>
    <m/>
    <m/>
  </r>
  <r>
    <x v="36"/>
    <s v="Téléphone"/>
    <s v="Orale"/>
    <s v="FRANCE"/>
    <m/>
    <x v="3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9"/>
    <s v="Téléphone"/>
    <s v="Orale"/>
    <s v="FRANCE"/>
    <m/>
    <x v="3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6"/>
    <s v="Guichet"/>
    <s v="Orale"/>
    <s v="FRANCE"/>
    <n v="22"/>
    <x v="4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0"/>
    <s v="Guichet"/>
    <s v="Orale"/>
    <s v="FRANCE"/>
    <n v="73"/>
    <x v="4"/>
    <x v="1"/>
    <m/>
    <m/>
    <m/>
    <m/>
    <m/>
    <m/>
    <m/>
    <m/>
    <m/>
    <s v="Fête / Spectacle / Manifestation"/>
    <s v="Patrimoine naturel"/>
    <s v="Promenade, randonnée pédestre"/>
    <s v="Equipements de loisirs"/>
    <m/>
    <m/>
    <m/>
    <m/>
    <m/>
    <m/>
    <m/>
    <m/>
    <s v="Plans"/>
    <s v="Météo"/>
    <m/>
    <m/>
  </r>
  <r>
    <x v="27"/>
    <s v="Guichet"/>
    <s v="Orale"/>
    <s v="FRANCE"/>
    <n v="93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7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47"/>
    <s v="Téléphone"/>
    <s v="Orale"/>
    <s v="FRANCE"/>
    <n v="22"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6"/>
    <s v="Téléphone"/>
    <s v="Orale"/>
    <s v="FRANCE"/>
    <m/>
    <x v="3"/>
    <x v="0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7"/>
    <s v="Guichet"/>
    <s v="Orale"/>
    <s v="FRANCE"/>
    <n v="84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5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Billetterie"/>
    <m/>
    <m/>
    <m/>
  </r>
  <r>
    <x v="7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Stationnement"/>
    <s v="Boutique"/>
    <m/>
    <m/>
  </r>
  <r>
    <x v="5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0"/>
    <s v="Guichet"/>
    <s v="Orale"/>
    <s v="FRANCE"/>
    <n v="22"/>
    <x v="2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7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39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6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s v="Orale"/>
    <s v="FRANCE"/>
    <n v="22"/>
    <x v="0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7"/>
    <s v="Guichet"/>
    <s v="Orale"/>
    <s v="FRANCE"/>
    <n v="22"/>
    <x v="1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Guichet"/>
    <s v="Orale"/>
    <s v="FRANCE"/>
    <n v="74"/>
    <x v="1"/>
    <x v="1"/>
    <m/>
    <m/>
    <m/>
    <m/>
    <m/>
    <m/>
    <m/>
    <m/>
    <m/>
    <s v="Promenade, randonnée pédestre"/>
    <s v="Patrimoine culturel"/>
    <m/>
    <m/>
    <m/>
    <m/>
    <m/>
    <m/>
    <m/>
    <m/>
    <m/>
    <m/>
    <s v="Restauration "/>
    <s v="Plans"/>
    <m/>
    <m/>
  </r>
  <r>
    <x v="8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s v="Téléphone"/>
    <s v="Web app"/>
    <s v="FRANCE"/>
    <n v="56"/>
    <x v="3"/>
    <x v="3"/>
    <m/>
    <m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1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Téléphone"/>
    <s v="Orale"/>
    <s v="FRANCE"/>
    <n v="22"/>
    <x v="3"/>
    <x v="1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1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Téléphone"/>
    <s v="Orale"/>
    <s v="FRANCE"/>
    <m/>
    <x v="3"/>
    <x v="2"/>
    <m/>
    <m/>
    <m/>
    <m/>
    <m/>
    <m/>
    <m/>
    <m/>
    <m/>
    <s v=""/>
    <m/>
    <m/>
    <m/>
    <m/>
    <m/>
    <m/>
    <m/>
    <m/>
    <m/>
    <m/>
    <m/>
    <s v=""/>
    <m/>
    <m/>
    <m/>
  </r>
  <r>
    <x v="6"/>
    <s v="Guichet"/>
    <s v="Web app"/>
    <s v="FRANCE"/>
    <n v="59"/>
    <x v="0"/>
    <x v="1"/>
    <m/>
    <m/>
    <m/>
    <m/>
    <m/>
    <m/>
    <m/>
    <m/>
    <m/>
    <s v=""/>
    <m/>
    <m/>
    <m/>
    <m/>
    <m/>
    <m/>
    <m/>
    <m/>
    <m/>
    <m/>
    <m/>
    <s v="Restauration "/>
    <s v="Marées - Horaires"/>
    <m/>
    <m/>
  </r>
  <r>
    <x v="15"/>
    <s v="Guichet"/>
    <s v="Orale"/>
    <s v="FRANCE"/>
    <n v="35"/>
    <x v="0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Boutique"/>
    <s v="Autres renseignements pratiques"/>
    <m/>
  </r>
  <r>
    <x v="1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5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s v="Web app"/>
    <s v="FRANCE"/>
    <m/>
    <x v="3"/>
    <x v="1"/>
    <m/>
    <m/>
    <m/>
    <m/>
    <m/>
    <m/>
    <m/>
    <m/>
    <m/>
    <s v="Fête / Spectacle / Manifestation"/>
    <s v="Vélo / VTT / Voies Vertes"/>
    <s v="Promenade, randonnée pédestre"/>
    <m/>
    <m/>
    <m/>
    <m/>
    <m/>
    <m/>
    <m/>
    <m/>
    <m/>
    <s v="Marché / Produits locaux"/>
    <m/>
    <m/>
    <m/>
  </r>
  <r>
    <x v="5"/>
    <s v="Téléphone"/>
    <s v="Web app"/>
    <s v="FRANCE"/>
    <n v="75"/>
    <x v="0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"/>
    <s v="Guichet"/>
    <s v="Orale"/>
    <s v="FRANCE"/>
    <n v="22"/>
    <x v="6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3"/>
    <s v="Guichet"/>
    <s v="Orale"/>
    <s v="FRANCE"/>
    <n v="22"/>
    <x v="2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0"/>
    <s v="Guichet"/>
    <s v="E-Mail"/>
    <s v="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0"/>
    <s v="Téléphone"/>
    <s v="Orale"/>
    <s v="FRANCE"/>
    <m/>
    <x v="2"/>
    <x v="1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6"/>
    <s v="Téléphone"/>
    <s v="Orale"/>
    <s v="FRANCE"/>
    <m/>
    <x v="3"/>
    <x v="6"/>
    <m/>
    <m/>
    <m/>
    <m/>
    <m/>
    <m/>
    <m/>
    <m/>
    <m/>
    <s v=""/>
    <m/>
    <m/>
    <m/>
    <m/>
    <m/>
    <m/>
    <m/>
    <m/>
    <m/>
    <m/>
    <m/>
    <s v=""/>
    <m/>
    <m/>
    <m/>
  </r>
  <r>
    <x v="114"/>
    <s v="Web"/>
    <s v="E-Mail"/>
    <s v="ALLEMAGNE"/>
    <n v="97"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64"/>
    <s v="Web"/>
    <s v="Web app"/>
    <s v="FRANCE"/>
    <n v="70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64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"/>
    <s v="Guichet"/>
    <s v="Web app"/>
    <s v="FRANCE"/>
    <n v="22"/>
    <x v="0"/>
    <x v="1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Marées - Horaires"/>
    <s v="Plans"/>
    <m/>
    <m/>
  </r>
  <r>
    <x v="3"/>
    <s v="Guichet"/>
    <s v="Orale"/>
    <s v="ALLEMAGNE"/>
    <m/>
    <x v="1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"/>
    <s v="Téléphone"/>
    <s v="Orale"/>
    <s v="FRANCE"/>
    <n v="75"/>
    <x v="3"/>
    <x v="1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"/>
    <m/>
    <m/>
    <m/>
  </r>
  <r>
    <x v="8"/>
    <s v="Téléphone"/>
    <s v="Web app"/>
    <s v="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10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2"/>
    <s v="Téléphone"/>
    <s v="Orale"/>
    <s v="FRANCE"/>
    <m/>
    <x v="3"/>
    <x v="2"/>
    <m/>
    <m/>
    <m/>
    <m/>
    <m/>
    <m/>
    <m/>
    <m/>
    <m/>
    <s v=""/>
    <m/>
    <m/>
    <m/>
    <m/>
    <m/>
    <m/>
    <m/>
    <m/>
    <m/>
    <m/>
    <m/>
    <s v=""/>
    <m/>
    <m/>
    <m/>
  </r>
  <r>
    <x v="15"/>
    <s v="Guichet"/>
    <s v="Orale"/>
    <s v="FRANCE"/>
    <n v="22"/>
    <x v="0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9"/>
    <s v="Téléphone"/>
    <s v="Orale"/>
    <s v="FRANCE"/>
    <n v="22"/>
    <x v="3"/>
    <x v="1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1"/>
    <s v="Guichet"/>
    <s v="Orale"/>
    <s v="FRANCE"/>
    <n v="22"/>
    <x v="1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9"/>
    <s v="Web"/>
    <s v="Web app"/>
    <s v="FRANCE"/>
    <n v="76"/>
    <x v="3"/>
    <x v="1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"/>
    <m/>
    <m/>
    <m/>
  </r>
  <r>
    <x v="11"/>
    <s v="Guichet"/>
    <s v="Orale"/>
    <s v="FRANCE"/>
    <n v="58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9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"/>
    <m/>
    <m/>
    <m/>
  </r>
  <r>
    <x v="19"/>
    <s v="Guichet"/>
    <s v="Orale"/>
    <s v="FRANCE"/>
    <n v="35"/>
    <x v="5"/>
    <x v="1"/>
    <m/>
    <m/>
    <m/>
    <m/>
    <m/>
    <m/>
    <m/>
    <m/>
    <m/>
    <s v="Patrimoine naturel"/>
    <s v="Promenade, randonnée pédestre"/>
    <m/>
    <m/>
    <m/>
    <m/>
    <m/>
    <m/>
    <m/>
    <m/>
    <m/>
    <m/>
    <s v="Plans"/>
    <s v="Boutique"/>
    <s v="Commerces"/>
    <m/>
  </r>
  <r>
    <x v="2"/>
    <s v="Guichet"/>
    <s v="Orale"/>
    <s v="FRANCE"/>
    <n v="88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"/>
    <s v="Guichet"/>
    <s v="Orale"/>
    <s v="FRANCE"/>
    <n v="60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"/>
    <s v="Guichet"/>
    <s v="Orale"/>
    <s v="FRANCE"/>
    <n v="83"/>
    <x v="1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4"/>
    <s v="Guichet"/>
    <s v="Orale"/>
    <s v="FRANCE"/>
    <n v="29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6"/>
    <s v="Guichet"/>
    <s v="Orale"/>
    <s v="FRANCE"/>
    <n v="77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"/>
    <s v="Guichet"/>
    <s v="Orale"/>
    <s v="FRANCE"/>
    <n v="31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8"/>
    <s v="Guichet"/>
    <s v="Orale"/>
    <s v="FRANCE"/>
    <n v="33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Guichet"/>
    <s v="Orale"/>
    <s v="FRANCE"/>
    <n v="93"/>
    <x v="1"/>
    <x v="3"/>
    <m/>
    <m/>
    <m/>
    <m/>
    <m/>
    <m/>
    <m/>
    <m/>
    <m/>
    <s v=""/>
    <m/>
    <m/>
    <m/>
    <m/>
    <m/>
    <m/>
    <m/>
    <m/>
    <m/>
    <m/>
    <m/>
    <s v="Restauration "/>
    <s v="Autres renseignements pratiques"/>
    <s v="Marché / Produits locaux"/>
    <m/>
  </r>
  <r>
    <x v="8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s v="Web app"/>
    <s v="FRANCE"/>
    <m/>
    <x v="3"/>
    <x v="0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s v="Orale"/>
    <s v="FRANCE"/>
    <n v="35"/>
    <x v="1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6"/>
    <s v="Téléphone"/>
    <s v="Orale"/>
    <s v="FRANCE"/>
    <m/>
    <x v="3"/>
    <x v="1"/>
    <m/>
    <m/>
    <m/>
    <m/>
    <m/>
    <m/>
    <m/>
    <m/>
    <m/>
    <s v="Visite guidée"/>
    <m/>
    <m/>
    <m/>
    <m/>
    <m/>
    <m/>
    <m/>
    <m/>
    <m/>
    <m/>
    <m/>
    <s v=""/>
    <m/>
    <m/>
    <m/>
  </r>
  <r>
    <x v="26"/>
    <s v="Web"/>
    <s v="Courrier"/>
    <s v="FRANCE"/>
    <n v="64"/>
    <x v="3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3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Téléphone"/>
    <s v="Orale"/>
    <s v="FRANCE"/>
    <m/>
    <x v="3"/>
    <x v="2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0"/>
    <s v="Guichet"/>
    <s v="Orale"/>
    <s v="FRANCE"/>
    <n v="29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31"/>
    <s v="Web"/>
    <s v="Web app"/>
    <s v="FRANCE"/>
    <n v="22"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Téléphone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17"/>
    <s v="Téléphone"/>
    <s v="Orale"/>
    <s v="FRANCE"/>
    <m/>
    <x v="3"/>
    <x v="1"/>
    <m/>
    <m/>
    <m/>
    <m/>
    <m/>
    <m/>
    <m/>
    <m/>
    <m/>
    <s v="Promenade, randonnée pédestre"/>
    <m/>
    <m/>
    <m/>
    <m/>
    <m/>
    <m/>
    <m/>
    <m/>
    <m/>
    <m/>
    <m/>
    <s v="Transport"/>
    <s v="Autres renseignements pratiques"/>
    <m/>
    <m/>
  </r>
  <r>
    <x v="32"/>
    <s v="Guichet"/>
    <s v="Orale"/>
    <s v="FRANCE"/>
    <n v="29"/>
    <x v="4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0"/>
    <s v="Guichet"/>
    <s v="Orale"/>
    <s v="FRANCE"/>
    <n v="22"/>
    <x v="5"/>
    <x v="1"/>
    <m/>
    <m/>
    <m/>
    <m/>
    <m/>
    <m/>
    <m/>
    <m/>
    <m/>
    <s v="Croisière / Visite des îles"/>
    <s v="Promenade, randonnée pédestre"/>
    <s v="Patrimoine culturel"/>
    <m/>
    <m/>
    <m/>
    <m/>
    <m/>
    <m/>
    <m/>
    <m/>
    <m/>
    <s v="Plans"/>
    <s v="Billetterie"/>
    <m/>
    <m/>
  </r>
  <r>
    <x v="20"/>
    <s v="Téléphone"/>
    <s v="Orale"/>
    <s v="FRANCE"/>
    <m/>
    <x v="3"/>
    <x v="1"/>
    <m/>
    <m/>
    <m/>
    <m/>
    <m/>
    <m/>
    <m/>
    <m/>
    <m/>
    <s v="Patrimoine naturel"/>
    <m/>
    <m/>
    <m/>
    <m/>
    <m/>
    <m/>
    <m/>
    <m/>
    <m/>
    <m/>
    <m/>
    <s v="Marées - Horaires"/>
    <s v="Billetterie"/>
    <m/>
    <m/>
  </r>
  <r>
    <x v="2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27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Guichet"/>
    <s v="Orale"/>
    <s v="FRANCE"/>
    <n v="78"/>
    <x v="2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s v="Orale"/>
    <s v="FRANCE"/>
    <n v="44"/>
    <x v="2"/>
    <x v="1"/>
    <m/>
    <m/>
    <m/>
    <m/>
    <m/>
    <m/>
    <m/>
    <m/>
    <m/>
    <s v="Fête / Spectacle / Manifestation"/>
    <s v="Croisière / Visite des îles"/>
    <s v="Promenade, randonnée pédestre"/>
    <m/>
    <m/>
    <m/>
    <m/>
    <m/>
    <m/>
    <m/>
    <m/>
    <m/>
    <s v=""/>
    <m/>
    <m/>
    <m/>
  </r>
  <r>
    <x v="23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2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Billetterie"/>
    <m/>
    <m/>
    <m/>
  </r>
  <r>
    <x v="62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2"/>
    <s v="Guichet"/>
    <s v="Orale"/>
    <s v="FRANCE"/>
    <n v="22"/>
    <x v="0"/>
    <x v="9"/>
    <m/>
    <m/>
    <m/>
    <m/>
    <m/>
    <m/>
    <m/>
    <m/>
    <m/>
    <s v=""/>
    <m/>
    <m/>
    <m/>
    <m/>
    <m/>
    <m/>
    <m/>
    <m/>
    <m/>
    <m/>
    <m/>
    <s v=""/>
    <m/>
    <m/>
    <m/>
  </r>
  <r>
    <x v="34"/>
    <s v="Téléphone"/>
    <s v="Orale"/>
    <s v="FRANCE"/>
    <m/>
    <x v="3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84"/>
    <s v="Guichet"/>
    <s v="Orale"/>
    <s v="FRANCE"/>
    <n v="22"/>
    <x v="0"/>
    <x v="1"/>
    <m/>
    <m/>
    <m/>
    <m/>
    <m/>
    <m/>
    <m/>
    <m/>
    <m/>
    <s v="Fête / Spectacle / Manifestation"/>
    <s v="Patrimoine culturel"/>
    <m/>
    <m/>
    <m/>
    <m/>
    <m/>
    <m/>
    <m/>
    <m/>
    <m/>
    <m/>
    <s v="Plans"/>
    <m/>
    <m/>
    <m/>
  </r>
  <r>
    <x v="84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8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8"/>
    <s v="Web"/>
    <s v="Courrier"/>
    <s v="FRANCE"/>
    <n v="75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18"/>
    <s v="Téléphone"/>
    <s v="Orale"/>
    <s v="FRANCE"/>
    <n v="22"/>
    <x v="3"/>
    <x v="1"/>
    <m/>
    <m/>
    <m/>
    <m/>
    <m/>
    <m/>
    <m/>
    <m/>
    <m/>
    <s v="Fête / Spectacle / Manifestation"/>
    <m/>
    <m/>
    <m/>
    <m/>
    <m/>
    <m/>
    <m/>
    <m/>
    <m/>
    <m/>
    <m/>
    <s v="Billetterie"/>
    <m/>
    <m/>
    <m/>
  </r>
  <r>
    <x v="115"/>
    <s v="E-Mail"/>
    <s v="Courrier"/>
    <s v="FRANCE"/>
    <n v="95"/>
    <x v="3"/>
    <x v="1"/>
    <m/>
    <m/>
    <m/>
    <m/>
    <m/>
    <m/>
    <m/>
    <m/>
    <m/>
    <s v="Patrimoine naturel"/>
    <s v="Patrimoine culturel"/>
    <m/>
    <m/>
    <m/>
    <m/>
    <m/>
    <m/>
    <m/>
    <m/>
    <m/>
    <m/>
    <s v="Restauration "/>
    <s v="Plans"/>
    <m/>
    <m/>
  </r>
  <r>
    <x v="62"/>
    <s v="Guichet"/>
    <s v="Orale"/>
    <s v="FRANCE"/>
    <n v="29"/>
    <x v="4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62"/>
    <s v="Web"/>
    <s v="Courrier"/>
    <s v="FRANCE"/>
    <n v="59"/>
    <x v="3"/>
    <x v="1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62"/>
    <s v="Guichet"/>
    <s v="Orale"/>
    <s v="FRANCE"/>
    <n v="75"/>
    <x v="1"/>
    <x v="1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Commerces"/>
    <s v="Autres renseignements pratiques"/>
    <m/>
  </r>
  <r>
    <x v="62"/>
    <s v="Téléphone"/>
    <s v="Orale"/>
    <s v=""/>
    <m/>
    <x v="3"/>
    <x v="1"/>
    <m/>
    <m/>
    <m/>
    <m/>
    <m/>
    <m/>
    <m/>
    <m/>
    <m/>
    <s v=""/>
    <m/>
    <m/>
    <m/>
    <m/>
    <m/>
    <m/>
    <m/>
    <m/>
    <m/>
    <m/>
    <m/>
    <s v="Restauration "/>
    <m/>
    <m/>
    <m/>
  </r>
  <r>
    <x v="33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33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35"/>
    <s v="Téléphone"/>
    <s v="Orale"/>
    <s v="FRANCE"/>
    <m/>
    <x v="0"/>
    <x v="9"/>
    <m/>
    <m/>
    <m/>
    <m/>
    <m/>
    <m/>
    <m/>
    <m/>
    <m/>
    <s v=""/>
    <m/>
    <m/>
    <m/>
    <m/>
    <m/>
    <m/>
    <m/>
    <m/>
    <m/>
    <m/>
    <m/>
    <s v=""/>
    <m/>
    <m/>
    <m/>
  </r>
  <r>
    <x v="17"/>
    <s v="Téléphone"/>
    <s v="Orale"/>
    <s v="FRANCE"/>
    <n v="29"/>
    <x v="3"/>
    <x v="1"/>
    <m/>
    <m/>
    <m/>
    <m/>
    <m/>
    <m/>
    <m/>
    <m/>
    <m/>
    <s v="Croisière / Visite des îles"/>
    <m/>
    <m/>
    <m/>
    <m/>
    <m/>
    <m/>
    <m/>
    <m/>
    <m/>
    <m/>
    <m/>
    <s v="Autres renseignements pratiques"/>
    <s v="Billetterie"/>
    <m/>
    <m/>
  </r>
  <r>
    <x v="17"/>
    <s v="Guichet"/>
    <s v="Orale"/>
    <s v="FRANCE"/>
    <n v="22"/>
    <x v="5"/>
    <x v="1"/>
    <m/>
    <m/>
    <m/>
    <m/>
    <m/>
    <m/>
    <m/>
    <m/>
    <m/>
    <s v="Activité nautique"/>
    <m/>
    <m/>
    <m/>
    <m/>
    <m/>
    <m/>
    <m/>
    <m/>
    <m/>
    <m/>
    <m/>
    <s v="Autres renseignements pratiques"/>
    <m/>
    <m/>
    <m/>
  </r>
  <r>
    <x v="3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Téléphone"/>
    <s v="Orale"/>
    <s v="FRANCE"/>
    <m/>
    <x v="5"/>
    <x v="1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37"/>
    <s v="Guichet"/>
    <s v="Web app"/>
    <s v=""/>
    <m/>
    <x v="2"/>
    <x v="1"/>
    <m/>
    <m/>
    <m/>
    <m/>
    <m/>
    <m/>
    <m/>
    <m/>
    <m/>
    <s v="Plage, baignade"/>
    <s v="Patrimoine naturel"/>
    <s v="Promenade, randonnée pédestre"/>
    <m/>
    <m/>
    <m/>
    <m/>
    <m/>
    <m/>
    <m/>
    <m/>
    <m/>
    <s v="Autres renseignements pratiques"/>
    <m/>
    <m/>
    <m/>
  </r>
  <r>
    <x v="37"/>
    <s v="Téléphone"/>
    <s v="Courrier"/>
    <s v="FRANCE"/>
    <n v="33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s v="FRANCE"/>
    <n v="24"/>
    <x v="4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s v="FRANCE"/>
    <n v="92"/>
    <x v="2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36"/>
    <s v="Téléphone"/>
    <s v="Orale"/>
    <s v="FRANCE"/>
    <m/>
    <x v="3"/>
    <x v="1"/>
    <m/>
    <m/>
    <m/>
    <m/>
    <m/>
    <m/>
    <m/>
    <m/>
    <m/>
    <s v="Tourisme équestre"/>
    <m/>
    <m/>
    <m/>
    <m/>
    <m/>
    <m/>
    <m/>
    <m/>
    <m/>
    <m/>
    <m/>
    <s v=""/>
    <m/>
    <m/>
    <m/>
  </r>
  <r>
    <x v="60"/>
    <s v="Guichet"/>
    <s v="Web app"/>
    <s v="FRANCE"/>
    <n v="59"/>
    <x v="4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0"/>
    <s v="Guichet"/>
    <s v="Orale"/>
    <s v="FRANCE"/>
    <n v="73"/>
    <x v="2"/>
    <x v="1"/>
    <m/>
    <m/>
    <m/>
    <m/>
    <m/>
    <m/>
    <m/>
    <m/>
    <m/>
    <s v=""/>
    <m/>
    <m/>
    <m/>
    <m/>
    <m/>
    <m/>
    <m/>
    <m/>
    <m/>
    <m/>
    <m/>
    <s v="Boutique"/>
    <s v="Commerces"/>
    <m/>
    <m/>
  </r>
  <r>
    <x v="47"/>
    <s v="E-Mail"/>
    <s v="Orale"/>
    <s v=""/>
    <m/>
    <x v="6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Courrier"/>
    <s v="FRANCE"/>
    <n v="76"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49"/>
    <s v="Téléphone"/>
    <s v="Web app"/>
    <s v="FRANCE"/>
    <m/>
    <x v="3"/>
    <x v="0"/>
    <s v="Chambres d’hôtes"/>
    <s v="Hôtellerie de Plein Air"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59"/>
    <s v="Téléphone"/>
    <s v="Orale"/>
    <s v="FRANCE"/>
    <n v="75"/>
    <x v="2"/>
    <x v="1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5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4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9"/>
    <s v="Guichet"/>
    <s v="Orale"/>
    <s v="FRANCE"/>
    <n v="22"/>
    <x v="2"/>
    <x v="1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46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38"/>
    <s v="Téléphone"/>
    <s v="Orale"/>
    <s v="FRANCE"/>
    <n v="22"/>
    <x v="3"/>
    <x v="5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Guichet"/>
    <s v="Orale"/>
    <s v="FRANCE"/>
    <n v="49"/>
    <x v="2"/>
    <x v="1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39"/>
    <s v="Guichet"/>
    <s v="Orale"/>
    <s v="FRANCE"/>
    <n v="56"/>
    <x v="1"/>
    <x v="1"/>
    <m/>
    <m/>
    <m/>
    <m/>
    <m/>
    <m/>
    <m/>
    <m/>
    <m/>
    <s v="Fête / Spectacle / Manifestation"/>
    <s v="Croisière / Visite des îles"/>
    <s v="Promenade, randonnée pédestre"/>
    <s v="Equipements de loisirs"/>
    <s v="Patrimoine culturel"/>
    <m/>
    <m/>
    <m/>
    <m/>
    <m/>
    <m/>
    <m/>
    <s v=""/>
    <m/>
    <m/>
    <m/>
  </r>
  <r>
    <x v="39"/>
    <s v="Guichet"/>
    <s v="Orale"/>
    <s v="FRANCE"/>
    <n v="22"/>
    <x v="4"/>
    <x v="1"/>
    <m/>
    <m/>
    <m/>
    <m/>
    <m/>
    <m/>
    <m/>
    <m/>
    <m/>
    <s v="Plage, baignade"/>
    <m/>
    <m/>
    <m/>
    <m/>
    <m/>
    <m/>
    <m/>
    <m/>
    <m/>
    <m/>
    <m/>
    <s v=""/>
    <m/>
    <m/>
    <m/>
  </r>
  <r>
    <x v="39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s v="Web"/>
    <s v="E-Mail"/>
    <s v="FRANCE"/>
    <n v="22"/>
    <x v="3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8"/>
    <s v="Téléphone"/>
    <s v="Orale"/>
    <s v="FRANCE"/>
    <m/>
    <x v="3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8"/>
    <s v="Guichet"/>
    <s v="Orale"/>
    <s v="FRANCE"/>
    <n v="76"/>
    <x v="2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2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21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7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Guichet"/>
    <s v="Orale"/>
    <s v="FRANCE"/>
    <n v="22"/>
    <x v="1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9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22"/>
    <x v="1"/>
    <x v="1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Autres renseignements pratiques"/>
    <s v="Billetterie"/>
    <m/>
    <m/>
  </r>
  <r>
    <x v="44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s v="Orale"/>
    <s v="FRANCE"/>
    <n v="85"/>
    <x v="1"/>
    <x v="1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44"/>
    <s v="Téléphone"/>
    <s v="Web app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44"/>
    <s v="Téléphone"/>
    <s v="Orale"/>
    <s v="FRANCE"/>
    <m/>
    <x v="3"/>
    <x v="1"/>
    <m/>
    <m/>
    <m/>
    <m/>
    <m/>
    <m/>
    <m/>
    <m/>
    <m/>
    <s v="Visite guidée"/>
    <m/>
    <m/>
    <m/>
    <m/>
    <m/>
    <m/>
    <m/>
    <m/>
    <m/>
    <m/>
    <m/>
    <s v=""/>
    <m/>
    <m/>
    <m/>
  </r>
  <r>
    <x v="44"/>
    <s v="Téléphone"/>
    <s v="Web app"/>
    <s v="FRANCE"/>
    <m/>
    <x v="3"/>
    <x v="1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45"/>
    <s v="Téléphone"/>
    <s v="Orale"/>
    <s v="FRANCE"/>
    <m/>
    <x v="3"/>
    <x v="5"/>
    <m/>
    <m/>
    <m/>
    <m/>
    <m/>
    <m/>
    <m/>
    <m/>
    <m/>
    <s v=""/>
    <m/>
    <m/>
    <m/>
    <m/>
    <m/>
    <m/>
    <m/>
    <m/>
    <m/>
    <m/>
    <m/>
    <s v=""/>
    <m/>
    <m/>
    <m/>
  </r>
  <r>
    <x v="43"/>
    <s v="Téléphone"/>
    <s v="Web app"/>
    <s v="FRANCE"/>
    <m/>
    <x v="3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3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6"/>
    <s v="Guichet"/>
    <s v="Orale"/>
    <s v="FRANCE"/>
    <n v="29"/>
    <x v="4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s v="Guichet"/>
    <s v="Orale"/>
    <s v="FRANCE"/>
    <n v="22"/>
    <x v="4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6"/>
    <s v="Guichet"/>
    <s v="Orale"/>
    <s v="FRANCE"/>
    <n v="37"/>
    <x v="4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2"/>
    <s v="Guichet"/>
    <s v="Orale"/>
    <s v="FRANCE"/>
    <n v="22"/>
    <x v="2"/>
    <x v="1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63"/>
    <s v="Guichet"/>
    <s v="Orale"/>
    <s v="FRANCE"/>
    <n v="76"/>
    <x v="2"/>
    <x v="1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63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63"/>
    <s v="Téléphone"/>
    <s v="Web app"/>
    <s v=""/>
    <m/>
    <x v="3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s v="Orale"/>
    <s v="FRANCE"/>
    <n v="22"/>
    <x v="2"/>
    <x v="1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"/>
    <m/>
    <m/>
    <m/>
  </r>
  <r>
    <x v="44"/>
    <s v="Guichet"/>
    <s v="Orale"/>
    <s v="FRANCE"/>
    <n v="32"/>
    <x v="5"/>
    <x v="1"/>
    <m/>
    <m/>
    <m/>
    <m/>
    <m/>
    <m/>
    <m/>
    <m/>
    <m/>
    <s v=""/>
    <m/>
    <m/>
    <m/>
    <m/>
    <m/>
    <m/>
    <m/>
    <m/>
    <m/>
    <m/>
    <m/>
    <s v="Marées - Horaires"/>
    <s v="Boutique"/>
    <s v="Marché / Produits locaux"/>
    <m/>
  </r>
  <r>
    <x v="45"/>
    <s v="Guichet"/>
    <s v="Web app"/>
    <s v="FRANCE"/>
    <n v="35"/>
    <x v="6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3"/>
    <s v="Guichet"/>
    <s v="Orale"/>
    <s v="FRANCE"/>
    <n v="44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s v="FRANCE"/>
    <n v="88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s v="Guichet"/>
    <s v="Orale"/>
    <s v="FRANCE"/>
    <n v="14"/>
    <x v="1"/>
    <x v="1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38"/>
    <s v="Téléphone"/>
    <s v="E-Mail"/>
    <s v=""/>
    <m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s v="FRANCE"/>
    <n v="85"/>
    <x v="0"/>
    <x v="1"/>
    <m/>
    <m/>
    <m/>
    <m/>
    <m/>
    <m/>
    <m/>
    <m/>
    <m/>
    <s v="Patrimoine naturel"/>
    <s v="Promenade, randonnée pédestre"/>
    <m/>
    <m/>
    <m/>
    <m/>
    <m/>
    <m/>
    <m/>
    <m/>
    <m/>
    <m/>
    <s v="Restauration "/>
    <m/>
    <m/>
    <m/>
  </r>
  <r>
    <x v="4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Guichet"/>
    <s v="Orale"/>
    <s v="FRANCE"/>
    <n v="22"/>
    <x v="5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8"/>
    <s v="Téléphone"/>
    <s v="Orale"/>
    <s v="FRANCE"/>
    <n v="22"/>
    <x v="3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7"/>
    <s v="Téléphone"/>
    <s v="Orale"/>
    <s v="FRANCE"/>
    <m/>
    <x v="3"/>
    <x v="6"/>
    <m/>
    <m/>
    <m/>
    <m/>
    <m/>
    <m/>
    <m/>
    <m/>
    <m/>
    <s v=""/>
    <m/>
    <m/>
    <m/>
    <m/>
    <m/>
    <m/>
    <m/>
    <m/>
    <m/>
    <m/>
    <m/>
    <s v=""/>
    <m/>
    <m/>
    <m/>
  </r>
  <r>
    <x v="57"/>
    <s v="Téléphone"/>
    <s v="Web app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Guichet"/>
    <s v="Orale"/>
    <s v="FRANCE"/>
    <n v="56"/>
    <x v="2"/>
    <x v="1"/>
    <m/>
    <m/>
    <m/>
    <m/>
    <m/>
    <m/>
    <m/>
    <m/>
    <m/>
    <s v="Patrimoine naturel"/>
    <s v="Promenade, randonnée pédestre"/>
    <s v="Equipements de loisirs"/>
    <m/>
    <m/>
    <m/>
    <m/>
    <m/>
    <m/>
    <m/>
    <m/>
    <m/>
    <s v="Plans"/>
    <m/>
    <m/>
    <m/>
  </r>
  <r>
    <x v="57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66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Guichet"/>
    <s v="Orale"/>
    <s v="FRANCE"/>
    <n v="22"/>
    <x v="5"/>
    <x v="1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6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Téléphone"/>
    <s v="Courrier"/>
    <s v="FRANCE"/>
    <n v="27"/>
    <x v="3"/>
    <x v="0"/>
    <m/>
    <m/>
    <m/>
    <m/>
    <m/>
    <m/>
    <m/>
    <m/>
    <m/>
    <s v="Patrimoine naturel"/>
    <s v="Croisière / Visite des îles"/>
    <s v="Vélo / VTT / Voies Vertes"/>
    <s v="Promenade, randonnée pédestre"/>
    <s v="Equipements de loisirs"/>
    <s v="Patrimoine culturel"/>
    <m/>
    <m/>
    <m/>
    <m/>
    <m/>
    <m/>
    <s v="Plans"/>
    <m/>
    <m/>
    <m/>
  </r>
  <r>
    <x v="66"/>
    <s v="Guichet"/>
    <s v="Orale"/>
    <s v="FRANCE"/>
    <n v="22"/>
    <x v="2"/>
    <x v="1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41"/>
    <s v="Guichet"/>
    <s v="Orale"/>
    <s v="FRANCE"/>
    <n v="59"/>
    <x v="4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0"/>
    <s v="Guichet"/>
    <s v="Orale"/>
    <s v="FRANCE"/>
    <n v="22"/>
    <x v="4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7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7"/>
    <s v="Téléphone"/>
    <s v="Web app"/>
    <s v=""/>
    <m/>
    <x v="3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Météo"/>
    <s v="Autres renseignements pratiques"/>
    <m/>
    <m/>
  </r>
  <r>
    <x v="59"/>
    <s v="Guichet"/>
    <s v="Orale"/>
    <s v="FRANCE"/>
    <n v="75"/>
    <x v="0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8"/>
    <s v="Téléphone"/>
    <s v="Orale"/>
    <s v="FRANCE"/>
    <m/>
    <x v="3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s v="Orale"/>
    <s v="FRANCE"/>
    <n v="22"/>
    <x v="6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3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6"/>
    <s v="E-Mail"/>
    <s v="E-Mail"/>
    <s v="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6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6"/>
    <s v="Téléphone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6"/>
    <s v="Téléphone"/>
    <s v="Web app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s v="Marées - Horaires"/>
    <m/>
    <m/>
  </r>
  <r>
    <x v="56"/>
    <s v="Téléphone"/>
    <s v="Orale"/>
    <s v="FRANCE"/>
    <m/>
    <x v="3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8"/>
    <s v="Guichet"/>
    <s v="Orale"/>
    <s v="FRANCE"/>
    <n v="29"/>
    <x v="4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9"/>
    <s v="Téléphone"/>
    <s v="Web app"/>
    <s v="FRANCE"/>
    <m/>
    <x v="3"/>
    <x v="0"/>
    <s v="Camping-Car"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Transport"/>
    <s v="Billetterie"/>
    <m/>
    <m/>
  </r>
  <r>
    <x v="29"/>
    <s v="Guichet"/>
    <s v="Orale"/>
    <s v="FRANCE"/>
    <n v="22"/>
    <x v="6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s v="Orale"/>
    <s v="FRANCE"/>
    <n v="29"/>
    <x v="2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37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28"/>
    <s v="Guichet"/>
    <s v="Orale"/>
    <s v="FRANCE"/>
    <n v="63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7"/>
    <s v="Guichet"/>
    <s v="Orale"/>
    <s v="FRANCE"/>
    <n v="22"/>
    <x v="1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8"/>
    <s v="Web"/>
    <s v="Courrier"/>
    <s v="FRANCE"/>
    <n v="95"/>
    <x v="3"/>
    <x v="1"/>
    <m/>
    <m/>
    <m/>
    <m/>
    <m/>
    <m/>
    <m/>
    <m/>
    <m/>
    <s v=""/>
    <m/>
    <m/>
    <m/>
    <m/>
    <m/>
    <m/>
    <m/>
    <m/>
    <m/>
    <m/>
    <m/>
    <s v="Restauration "/>
    <s v="Marché / Produits locaux"/>
    <m/>
    <m/>
  </r>
  <r>
    <x v="27"/>
    <s v="Guichet"/>
    <s v="Orale"/>
    <s v="FRANCE"/>
    <n v="14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7"/>
    <s v="Guichet"/>
    <s v="Orale"/>
    <s v="FRANCE"/>
    <n v="22"/>
    <x v="2"/>
    <x v="0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Billetterie"/>
    <m/>
    <m/>
    <m/>
  </r>
  <r>
    <x v="29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Boutique"/>
    <s v="Marché / Produits locaux"/>
    <m/>
    <m/>
  </r>
  <r>
    <x v="67"/>
    <s v="Guichet"/>
    <s v="Orale"/>
    <s v="FRANCE"/>
    <n v="76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37"/>
    <s v="Web"/>
    <s v="Courrier"/>
    <s v="ROYAUME-UNI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92"/>
    <x v="2"/>
    <x v="1"/>
    <m/>
    <m/>
    <m/>
    <m/>
    <m/>
    <m/>
    <m/>
    <m/>
    <m/>
    <s v=""/>
    <m/>
    <m/>
    <m/>
    <m/>
    <m/>
    <m/>
    <m/>
    <m/>
    <m/>
    <m/>
    <m/>
    <s v=""/>
    <m/>
    <m/>
    <m/>
  </r>
  <r>
    <x v="65"/>
    <s v="Guichet"/>
    <s v="Orale"/>
    <s v="FRANCE"/>
    <n v="22"/>
    <x v="1"/>
    <x v="0"/>
    <m/>
    <m/>
    <m/>
    <m/>
    <m/>
    <m/>
    <m/>
    <m/>
    <m/>
    <s v="Fête / Spectacle / Manifestation"/>
    <s v="Patrimoine naturel"/>
    <s v="Croisière / Visite des îles"/>
    <s v="Promenade, randonnée pédestre"/>
    <s v="Visite guidée"/>
    <s v="Equipements de loisirs"/>
    <s v="Patrimoine culturel"/>
    <m/>
    <m/>
    <m/>
    <m/>
    <m/>
    <s v=""/>
    <m/>
    <m/>
    <m/>
  </r>
  <r>
    <x v="51"/>
    <s v="Guichet"/>
    <s v="Orale"/>
    <s v="FRANCE"/>
    <n v="79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Téléphone"/>
    <s v="Web app"/>
    <s v=""/>
    <m/>
    <x v="3"/>
    <x v="2"/>
    <m/>
    <m/>
    <m/>
    <m/>
    <m/>
    <m/>
    <m/>
    <m/>
    <m/>
    <s v=""/>
    <m/>
    <m/>
    <m/>
    <m/>
    <m/>
    <m/>
    <m/>
    <m/>
    <m/>
    <m/>
    <m/>
    <s v=""/>
    <m/>
    <m/>
    <m/>
  </r>
  <r>
    <x v="69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5"/>
    <s v="Téléphone"/>
    <s v="Orale"/>
    <s v="FRANCE"/>
    <m/>
    <x v="3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8"/>
    <s v="Web"/>
    <s v="Courrier"/>
    <s v=""/>
    <n v="73"/>
    <x v="3"/>
    <x v="1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50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5"/>
    <s v="Web"/>
    <s v="Orale"/>
    <s v="FRANCE"/>
    <n v="9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5"/>
    <s v="Téléphone"/>
    <s v="Orale"/>
    <s v="FRANCE"/>
    <m/>
    <x v="3"/>
    <x v="1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50"/>
    <s v="Guichet"/>
    <s v="Orale"/>
    <s v="FRANCE"/>
    <n v="44"/>
    <x v="2"/>
    <x v="1"/>
    <m/>
    <m/>
    <m/>
    <m/>
    <m/>
    <m/>
    <m/>
    <m/>
    <m/>
    <s v="Patrimoine naturel"/>
    <s v="Promenade, randonnée pédestre"/>
    <m/>
    <m/>
    <m/>
    <m/>
    <m/>
    <m/>
    <m/>
    <m/>
    <m/>
    <m/>
    <s v="Plans"/>
    <s v="Commerces"/>
    <m/>
    <m/>
  </r>
  <r>
    <x v="50"/>
    <s v="Téléphone"/>
    <s v="Web app"/>
    <s v="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50"/>
    <s v="Téléphone"/>
    <s v="E-Mail"/>
    <s v="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s v="Orale"/>
    <s v="FRANCE"/>
    <n v="94"/>
    <x v="2"/>
    <x v="1"/>
    <m/>
    <m/>
    <m/>
    <m/>
    <m/>
    <m/>
    <m/>
    <m/>
    <m/>
    <s v="Croisière / Visite des îles"/>
    <s v="Promenade, randonnée pédestre"/>
    <m/>
    <m/>
    <m/>
    <m/>
    <m/>
    <m/>
    <m/>
    <m/>
    <m/>
    <m/>
    <s v="Plans"/>
    <s v="Boutique"/>
    <m/>
    <m/>
  </r>
  <r>
    <x v="50"/>
    <s v="Téléphone"/>
    <s v="Web app"/>
    <s v="FRANCE"/>
    <m/>
    <x v="3"/>
    <x v="1"/>
    <m/>
    <m/>
    <m/>
    <m/>
    <m/>
    <m/>
    <m/>
    <m/>
    <m/>
    <s v="Patrimoine naturel"/>
    <s v="Visite guidée"/>
    <s v="Patrimoine culturel"/>
    <m/>
    <m/>
    <m/>
    <m/>
    <m/>
    <m/>
    <m/>
    <m/>
    <m/>
    <s v="Marées - Horaires"/>
    <m/>
    <m/>
    <m/>
  </r>
  <r>
    <x v="65"/>
    <s v="Téléphone"/>
    <s v="Web app"/>
    <s v=""/>
    <m/>
    <x v="3"/>
    <x v="1"/>
    <m/>
    <m/>
    <m/>
    <m/>
    <m/>
    <m/>
    <m/>
    <m/>
    <m/>
    <s v="Croisière / Visite des îles"/>
    <s v="Vélo / VTT / Voies Vertes"/>
    <s v="Equipements de loisirs"/>
    <m/>
    <m/>
    <m/>
    <m/>
    <m/>
    <m/>
    <m/>
    <m/>
    <m/>
    <s v=""/>
    <m/>
    <m/>
    <m/>
  </r>
  <r>
    <x v="65"/>
    <s v="Guichet"/>
    <s v="Orale"/>
    <s v="FRANCE"/>
    <n v="29"/>
    <x v="0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s v="Guichet"/>
    <s v="Orale"/>
    <s v="FRANCE"/>
    <n v="22"/>
    <x v="1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9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s v="Orale"/>
    <s v="FRANCE"/>
    <n v="22"/>
    <x v="6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5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Téléphone"/>
    <s v="Orale"/>
    <s v="FRANCE"/>
    <n v="95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Guichet"/>
    <s v="Orale"/>
    <s v="FRANCE"/>
    <n v="29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s v="FRANCE"/>
    <n v="44"/>
    <x v="4"/>
    <x v="1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76"/>
    <s v="Guichet"/>
    <s v="Orale"/>
    <s v="FRANCE"/>
    <n v="59"/>
    <x v="2"/>
    <x v="1"/>
    <m/>
    <m/>
    <m/>
    <m/>
    <m/>
    <m/>
    <m/>
    <m/>
    <m/>
    <s v="Patrimoine naturel"/>
    <s v="Croisière / Visite des îles"/>
    <s v="Equipements de loisirs"/>
    <s v="Patrimoine culturel"/>
    <m/>
    <m/>
    <m/>
    <m/>
    <m/>
    <m/>
    <m/>
    <m/>
    <s v="Plans"/>
    <s v="Marché / Produits locaux"/>
    <m/>
    <m/>
  </r>
  <r>
    <x v="74"/>
    <s v="E-Mail"/>
    <s v="Orale"/>
    <s v="FRANCE"/>
    <m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2"/>
    <s v="Téléphone"/>
    <s v="Web app"/>
    <s v="FRANCE"/>
    <m/>
    <x v="3"/>
    <x v="5"/>
    <s v="Résidence de tourisme"/>
    <s v="Hébergement Insolite"/>
    <s v="Hôtellerie"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s v="FRANCE"/>
    <n v="22"/>
    <x v="5"/>
    <x v="1"/>
    <m/>
    <m/>
    <m/>
    <m/>
    <m/>
    <m/>
    <m/>
    <m/>
    <m/>
    <s v="Visite guidée"/>
    <s v="Equipements de loisirs"/>
    <s v="Patrimoine culturel"/>
    <m/>
    <m/>
    <m/>
    <m/>
    <m/>
    <m/>
    <m/>
    <m/>
    <m/>
    <s v=""/>
    <m/>
    <m/>
    <m/>
  </r>
  <r>
    <x v="70"/>
    <s v="Guichet"/>
    <s v="Orale"/>
    <s v="FRANCE"/>
    <n v="17"/>
    <x v="2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1"/>
    <s v="Téléphone"/>
    <s v="Orale"/>
    <s v="FRANCE"/>
    <m/>
    <x v="3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5"/>
    <s v="Guichet"/>
    <s v="Orale"/>
    <s v="FRANCE"/>
    <n v="40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Guichet"/>
    <s v="Orale"/>
    <s v="FRANCE"/>
    <n v="29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5"/>
    <s v="Web"/>
    <s v="Courrier"/>
    <s v="FRANCE"/>
    <n v="80"/>
    <x v="3"/>
    <x v="1"/>
    <m/>
    <m/>
    <m/>
    <m/>
    <m/>
    <m/>
    <m/>
    <m/>
    <m/>
    <s v="Fête / Spectacle / Manifestation"/>
    <s v="Patrimoine naturel"/>
    <s v="Equipements de loisirs"/>
    <s v="Patrimoine culturel"/>
    <m/>
    <m/>
    <m/>
    <m/>
    <m/>
    <m/>
    <m/>
    <m/>
    <s v=""/>
    <m/>
    <m/>
    <m/>
  </r>
  <r>
    <x v="7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Guichet"/>
    <s v="Orale"/>
    <s v="FRANCE"/>
    <n v="21"/>
    <x v="0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5"/>
    <s v="Guichet"/>
    <s v="Orale"/>
    <s v="ROYAUME-UNI"/>
    <m/>
    <x v="5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5"/>
    <s v="Téléphone"/>
    <s v="Courrier"/>
    <s v="FRANCE"/>
    <n v="80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5"/>
    <s v="Téléphone"/>
    <s v="Web app"/>
    <s v="FRANCE"/>
    <m/>
    <x v="3"/>
    <x v="3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s v="Orale"/>
    <s v="FRANCE"/>
    <n v="44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Téléphone"/>
    <s v="Orale"/>
    <s v="FRANCE"/>
    <m/>
    <x v="3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73"/>
    <s v="Téléphone"/>
    <s v="Orale"/>
    <s v="FRANCE"/>
    <m/>
    <x v="3"/>
    <x v="6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s v="FRANCE"/>
    <n v="44"/>
    <x v="5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Téléphone"/>
    <s v="Orale"/>
    <s v="FRANCE"/>
    <n v="22"/>
    <x v="3"/>
    <x v="1"/>
    <m/>
    <m/>
    <m/>
    <m/>
    <m/>
    <m/>
    <m/>
    <m/>
    <m/>
    <s v="Patrimoine naturel"/>
    <s v="Croisière / Visite des îles"/>
    <s v="Patrimoine culturel"/>
    <m/>
    <m/>
    <m/>
    <m/>
    <m/>
    <m/>
    <m/>
    <m/>
    <m/>
    <s v="Billetterie"/>
    <m/>
    <m/>
    <m/>
  </r>
  <r>
    <x v="73"/>
    <s v="Guichet"/>
    <s v="Orale"/>
    <s v="FRANCE"/>
    <n v="91"/>
    <x v="2"/>
    <x v="1"/>
    <m/>
    <m/>
    <m/>
    <m/>
    <m/>
    <m/>
    <m/>
    <m/>
    <m/>
    <s v="Fête / Spectacle / Manifestation"/>
    <s v="Patrimoine naturel"/>
    <m/>
    <m/>
    <m/>
    <m/>
    <m/>
    <m/>
    <m/>
    <m/>
    <m/>
    <m/>
    <s v="Plans"/>
    <s v="Commerces"/>
    <s v="Marché / Produits locaux"/>
    <m/>
  </r>
  <r>
    <x v="75"/>
    <s v="Guichet"/>
    <s v="Orale"/>
    <s v="FRANCE"/>
    <n v="56"/>
    <x v="5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75"/>
    <s v="Téléphone"/>
    <s v="Orale"/>
    <s v="FRANCE"/>
    <m/>
    <x v="3"/>
    <x v="1"/>
    <m/>
    <m/>
    <m/>
    <m/>
    <m/>
    <m/>
    <m/>
    <m/>
    <m/>
    <s v="Pêche"/>
    <m/>
    <m/>
    <m/>
    <m/>
    <m/>
    <m/>
    <m/>
    <m/>
    <m/>
    <m/>
    <m/>
    <s v="Autres renseignements pratiques"/>
    <m/>
    <m/>
    <m/>
  </r>
  <r>
    <x v="7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Téléphone"/>
    <s v="Courrier"/>
    <s v="FRANCE"/>
    <n v="79"/>
    <x v="3"/>
    <x v="0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4"/>
    <s v="Guichet"/>
    <s v="Orale"/>
    <s v="FRANCE"/>
    <n v="35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4"/>
    <s v="Guichet"/>
    <s v="Orale"/>
    <s v="FRANCE"/>
    <n v="29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s v="FRANCE"/>
    <n v="59"/>
    <x v="5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Plans"/>
    <m/>
    <m/>
  </r>
  <r>
    <x v="39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s v="FRANCE"/>
    <n v="18"/>
    <x v="3"/>
    <x v="1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Equipements de loisirs"/>
    <s v="Patrimoine culturel"/>
    <s v="Tourisme fluvial"/>
    <s v="Restauration "/>
    <s v="Plans"/>
    <s v="Commerces"/>
    <s v="Marché / Produits locaux"/>
  </r>
  <r>
    <x v="51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Billetterie"/>
    <m/>
    <m/>
    <m/>
  </r>
  <r>
    <x v="52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58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22"/>
    <x v="5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68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Toilettes"/>
    <m/>
    <m/>
    <m/>
  </r>
  <r>
    <x v="40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s v="Orale"/>
    <s v="FRANCE"/>
    <n v="49"/>
    <x v="0"/>
    <x v="1"/>
    <m/>
    <m/>
    <m/>
    <m/>
    <m/>
    <m/>
    <m/>
    <m/>
    <m/>
    <s v="Promenade, randonnée pédestre"/>
    <m/>
    <m/>
    <m/>
    <m/>
    <m/>
    <m/>
    <m/>
    <m/>
    <m/>
    <m/>
    <m/>
    <s v="Marées - Horaires"/>
    <m/>
    <m/>
    <m/>
  </r>
  <r>
    <x v="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Guichet"/>
    <s v="Orale"/>
    <s v="FRANCE"/>
    <n v="35"/>
    <x v="2"/>
    <x v="1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s v="Météo"/>
    <m/>
    <m/>
  </r>
  <r>
    <x v="1"/>
    <s v="Guichet"/>
    <s v="Orale"/>
    <s v="FRANCE"/>
    <n v="49"/>
    <x v="2"/>
    <x v="1"/>
    <m/>
    <m/>
    <m/>
    <m/>
    <m/>
    <m/>
    <m/>
    <m/>
    <m/>
    <s v="Patrimoine naturel"/>
    <m/>
    <m/>
    <m/>
    <m/>
    <m/>
    <m/>
    <m/>
    <m/>
    <m/>
    <m/>
    <m/>
    <s v="Plans"/>
    <m/>
    <m/>
    <m/>
  </r>
  <r>
    <x v="3"/>
    <s v="Guichet"/>
    <s v="Orale"/>
    <s v="FRANCE"/>
    <n v="72"/>
    <x v="2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"/>
    <s v="Web"/>
    <s v="Web app"/>
    <s v="FRANCE"/>
    <n v="38"/>
    <x v="3"/>
    <x v="1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6"/>
    <s v="Guichet"/>
    <s v="Orale"/>
    <s v="FRANCE"/>
    <n v="69"/>
    <x v="3"/>
    <x v="1"/>
    <m/>
    <m/>
    <m/>
    <m/>
    <m/>
    <m/>
    <m/>
    <m/>
    <m/>
    <s v=""/>
    <m/>
    <m/>
    <m/>
    <m/>
    <m/>
    <m/>
    <m/>
    <m/>
    <m/>
    <m/>
    <m/>
    <s v="Commerces"/>
    <m/>
    <m/>
    <m/>
  </r>
  <r>
    <x v="6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"/>
    <s v="Web"/>
    <s v="Courrier"/>
    <s v="FRANCE"/>
    <n v="76"/>
    <x v="7"/>
    <x v="1"/>
    <m/>
    <m/>
    <m/>
    <m/>
    <m/>
    <m/>
    <m/>
    <m/>
    <m/>
    <s v=""/>
    <m/>
    <m/>
    <m/>
    <m/>
    <m/>
    <m/>
    <m/>
    <m/>
    <m/>
    <m/>
    <m/>
    <s v=""/>
    <m/>
    <m/>
    <m/>
  </r>
  <r>
    <x v="4"/>
    <s v="Guichet"/>
    <s v="Orale"/>
    <s v="FRANCE"/>
    <n v="22"/>
    <x v="5"/>
    <x v="1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0"/>
    <s v="Téléphone"/>
    <s v="Web app"/>
    <s v="FRANCE"/>
    <m/>
    <x v="3"/>
    <x v="0"/>
    <s v="Location à l'année"/>
    <s v="Chambres d’hôtes"/>
    <s v="Résidence de tourisme"/>
    <s v="Hôtellerie"/>
    <m/>
    <m/>
    <m/>
    <m/>
    <m/>
    <s v=""/>
    <m/>
    <m/>
    <m/>
    <m/>
    <m/>
    <m/>
    <m/>
    <m/>
    <m/>
    <m/>
    <m/>
    <s v=""/>
    <m/>
    <m/>
    <m/>
  </r>
  <r>
    <x v="2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"/>
    <s v="Guichet"/>
    <s v="Orale"/>
    <s v="FRANCE"/>
    <n v="75"/>
    <x v="1"/>
    <x v="1"/>
    <m/>
    <m/>
    <m/>
    <m/>
    <m/>
    <m/>
    <m/>
    <m/>
    <m/>
    <s v=""/>
    <m/>
    <m/>
    <m/>
    <m/>
    <m/>
    <m/>
    <m/>
    <m/>
    <m/>
    <m/>
    <m/>
    <s v="Stationnement"/>
    <m/>
    <m/>
    <m/>
  </r>
  <r>
    <x v="0"/>
    <s v="Guichet"/>
    <s v="Orale"/>
    <s v="FRANCE"/>
    <n v="22"/>
    <x v="2"/>
    <x v="1"/>
    <m/>
    <m/>
    <m/>
    <m/>
    <m/>
    <m/>
    <m/>
    <m/>
    <m/>
    <s v="Visite guidée"/>
    <m/>
    <m/>
    <m/>
    <m/>
    <m/>
    <m/>
    <m/>
    <m/>
    <m/>
    <m/>
    <m/>
    <s v=""/>
    <m/>
    <m/>
    <m/>
  </r>
  <r>
    <x v="2"/>
    <s v="Guichet"/>
    <s v="Orale"/>
    <s v="FRANCE"/>
    <n v="22"/>
    <x v="5"/>
    <x v="1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14"/>
    <s v="Téléphone"/>
    <s v="Web app"/>
    <s v="FRANCE"/>
    <n v="75"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14"/>
    <s v="Guichet"/>
    <s v="Web app"/>
    <s v="FRANCE"/>
    <n v="12"/>
    <x v="3"/>
    <x v="3"/>
    <s v="Hôtellerie"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1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1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5"/>
    <s v="Téléphone"/>
    <s v="Orale"/>
    <s v="FRANCE"/>
    <n v="22"/>
    <x v="3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9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Téléphone"/>
    <s v="Orale"/>
    <s v="FRANCE"/>
    <m/>
    <x v="3"/>
    <x v="1"/>
    <m/>
    <m/>
    <m/>
    <m/>
    <m/>
    <m/>
    <m/>
    <m/>
    <m/>
    <s v="Patrimoine culturel"/>
    <m/>
    <m/>
    <m/>
    <m/>
    <m/>
    <m/>
    <m/>
    <m/>
    <m/>
    <m/>
    <m/>
    <s v="Commerces"/>
    <m/>
    <m/>
    <m/>
  </r>
  <r>
    <x v="8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2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3"/>
    <s v="Web"/>
    <s v="Courrier"/>
    <s v="FRANCE"/>
    <n v="75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s v="Orale"/>
    <s v="FRANCE"/>
    <m/>
    <x v="3"/>
    <x v="1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13"/>
    <s v="Téléphone"/>
    <s v="Orale"/>
    <s v="FRANCE"/>
    <m/>
    <x v="3"/>
    <x v="3"/>
    <m/>
    <m/>
    <m/>
    <m/>
    <m/>
    <m/>
    <m/>
    <m/>
    <m/>
    <s v="Autres loisirs"/>
    <s v="Promenade, randonnée pédestre"/>
    <s v="Activité nautique"/>
    <m/>
    <m/>
    <m/>
    <m/>
    <m/>
    <m/>
    <m/>
    <m/>
    <m/>
    <s v="Transport"/>
    <s v="Restauration "/>
    <s v="Autres renseignements pratiques"/>
    <m/>
  </r>
  <r>
    <x v="15"/>
    <s v="Guichet"/>
    <s v="Orale"/>
    <s v="FRANCE"/>
    <n v="22"/>
    <x v="1"/>
    <x v="1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78"/>
    <s v="Guichet"/>
    <s v="Orale"/>
    <s v="FRANCE"/>
    <n v="22"/>
    <x v="1"/>
    <x v="6"/>
    <m/>
    <m/>
    <m/>
    <m/>
    <m/>
    <m/>
    <m/>
    <m/>
    <m/>
    <s v=""/>
    <m/>
    <m/>
    <m/>
    <m/>
    <m/>
    <m/>
    <m/>
    <m/>
    <m/>
    <m/>
    <m/>
    <s v=""/>
    <m/>
    <m/>
    <m/>
  </r>
  <r>
    <x v="7"/>
    <s v="Guichet"/>
    <s v="Orale"/>
    <s v="FRANCE"/>
    <n v="75"/>
    <x v="2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8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6"/>
    <s v="Web"/>
    <s v="Courrier"/>
    <s v="FRANCE"/>
    <n v="56"/>
    <x v="3"/>
    <x v="1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"/>
    <m/>
    <m/>
    <m/>
  </r>
  <r>
    <x v="16"/>
    <s v="Téléphone"/>
    <s v="Orale"/>
    <s v="FRANCE"/>
    <n v="22"/>
    <x v="3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Autres renseignements pratiques"/>
    <m/>
    <m/>
    <m/>
  </r>
  <r>
    <x v="16"/>
    <s v="Téléphone"/>
    <s v="E-Mail"/>
    <s v=""/>
    <m/>
    <x v="3"/>
    <x v="1"/>
    <m/>
    <m/>
    <m/>
    <m/>
    <m/>
    <m/>
    <m/>
    <m/>
    <m/>
    <s v="Fête / Spectacle / Manifestation"/>
    <s v="Patrimoine naturel"/>
    <s v="Equipements de loisirs"/>
    <s v="Patrimoine culturel"/>
    <m/>
    <m/>
    <m/>
    <m/>
    <m/>
    <m/>
    <m/>
    <m/>
    <s v=""/>
    <m/>
    <m/>
    <m/>
  </r>
  <r>
    <x v="16"/>
    <s v="Téléphone"/>
    <s v="Courrier"/>
    <s v="FRANCE"/>
    <n v="49"/>
    <x v="3"/>
    <x v="1"/>
    <m/>
    <m/>
    <m/>
    <m/>
    <m/>
    <m/>
    <m/>
    <m/>
    <m/>
    <s v="Fête / Spectacle / Manifestation"/>
    <s v="Patrimoine naturel"/>
    <s v="Promenade, randonnée pédestre"/>
    <s v="Visite guidée"/>
    <s v="Equipements de loisirs"/>
    <s v="Patrimoine culturel"/>
    <m/>
    <m/>
    <m/>
    <m/>
    <m/>
    <m/>
    <s v=""/>
    <m/>
    <m/>
    <m/>
  </r>
  <r>
    <x v="80"/>
    <s v="Téléphone"/>
    <s v="Orale"/>
    <s v="FRANCE"/>
    <m/>
    <x v="3"/>
    <x v="6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9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9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Courrier"/>
    <s v="FRANCE"/>
    <n v="10"/>
    <x v="5"/>
    <x v="1"/>
    <m/>
    <m/>
    <m/>
    <m/>
    <m/>
    <m/>
    <m/>
    <m/>
    <m/>
    <s v="Fête / Spectacle / Manifestation"/>
    <m/>
    <m/>
    <m/>
    <m/>
    <m/>
    <m/>
    <m/>
    <m/>
    <m/>
    <m/>
    <m/>
    <s v="Plans"/>
    <s v="Marché / Produits locaux"/>
    <m/>
    <m/>
  </r>
  <r>
    <x v="47"/>
    <s v="Téléphone"/>
    <s v="Courrier"/>
    <s v="FRANCE"/>
    <n v="68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Courrier"/>
    <s v="FRANCE"/>
    <n v="78"/>
    <x v="1"/>
    <x v="0"/>
    <m/>
    <m/>
    <m/>
    <m/>
    <m/>
    <m/>
    <m/>
    <m/>
    <m/>
    <s v=""/>
    <m/>
    <m/>
    <m/>
    <m/>
    <m/>
    <m/>
    <m/>
    <m/>
    <m/>
    <m/>
    <m/>
    <s v=""/>
    <m/>
    <m/>
    <m/>
  </r>
  <r>
    <x v="49"/>
    <s v="Téléphone"/>
    <s v="Courrier"/>
    <s v="FRANCE"/>
    <n v="94"/>
    <x v="1"/>
    <x v="1"/>
    <m/>
    <m/>
    <m/>
    <m/>
    <m/>
    <m/>
    <m/>
    <m/>
    <m/>
    <s v="Croisière / Visite des îles"/>
    <s v="Promenade, randonnée pédestre"/>
    <m/>
    <m/>
    <m/>
    <m/>
    <m/>
    <m/>
    <m/>
    <m/>
    <m/>
    <m/>
    <s v=""/>
    <m/>
    <m/>
    <m/>
  </r>
  <r>
    <x v="49"/>
    <s v="Guichet"/>
    <s v="Web app"/>
    <s v="FRANCE"/>
    <n v="52"/>
    <x v="0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Orale"/>
    <s v="FRANCE"/>
    <n v="69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Téléphone"/>
    <s v="Orale"/>
    <s v="FRANCE"/>
    <n v="22"/>
    <x v="2"/>
    <x v="1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60"/>
    <s v="Guichet"/>
    <s v="Orale"/>
    <s v="FRANCE"/>
    <n v="94"/>
    <x v="2"/>
    <x v="1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60"/>
    <s v="Guichet"/>
    <s v="Orale"/>
    <s v="FRANCE"/>
    <n v="22"/>
    <x v="2"/>
    <x v="6"/>
    <m/>
    <m/>
    <m/>
    <m/>
    <m/>
    <m/>
    <m/>
    <m/>
    <m/>
    <s v=""/>
    <m/>
    <m/>
    <m/>
    <m/>
    <m/>
    <m/>
    <m/>
    <m/>
    <m/>
    <m/>
    <m/>
    <s v=""/>
    <m/>
    <m/>
    <m/>
  </r>
  <r>
    <x v="60"/>
    <s v="Téléphone"/>
    <s v="Web app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s v="FRANCE"/>
    <n v="22"/>
    <x v="2"/>
    <x v="10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s v="FRANCE"/>
    <n v="22"/>
    <x v="5"/>
    <x v="1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60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59"/>
    <s v="Téléphone"/>
    <s v="Web app"/>
    <s v="FRANCE"/>
    <n v="28"/>
    <x v="3"/>
    <x v="3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Transport"/>
    <s v="Stationnement"/>
    <m/>
    <m/>
  </r>
  <r>
    <x v="41"/>
    <s v="Téléphone"/>
    <s v="Orale"/>
    <s v="FRANCE"/>
    <m/>
    <x v="3"/>
    <x v="1"/>
    <m/>
    <m/>
    <m/>
    <m/>
    <m/>
    <m/>
    <m/>
    <m/>
    <m/>
    <s v="Promenade, randonnée pédestre"/>
    <m/>
    <m/>
    <m/>
    <m/>
    <m/>
    <m/>
    <m/>
    <m/>
    <m/>
    <m/>
    <m/>
    <s v="Transport"/>
    <s v="Plans"/>
    <m/>
    <m/>
  </r>
  <r>
    <x v="41"/>
    <s v="Guichet"/>
    <s v="Orale"/>
    <s v="FRANCE"/>
    <n v="92"/>
    <x v="5"/>
    <x v="1"/>
    <m/>
    <m/>
    <m/>
    <m/>
    <m/>
    <m/>
    <m/>
    <m/>
    <m/>
    <s v="Patrimoine culturel"/>
    <m/>
    <m/>
    <m/>
    <m/>
    <m/>
    <m/>
    <m/>
    <m/>
    <m/>
    <m/>
    <m/>
    <s v="Transport"/>
    <s v="Autres renseignements pratiques"/>
    <m/>
    <m/>
  </r>
  <r>
    <x v="41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7"/>
    <s v="Guichet"/>
    <s v="Orale"/>
    <s v="FRANCE"/>
    <n v="22"/>
    <x v="2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7"/>
    <s v="Web"/>
    <s v="Web app"/>
    <s v="AUTRICHE"/>
    <n v="48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37"/>
    <s v="Web"/>
    <s v="Courrier"/>
    <s v="ITALIE"/>
    <n v="20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37"/>
    <s v="Web"/>
    <s v="Web app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s v="Orale"/>
    <s v="FRANCE"/>
    <n v="22"/>
    <x v="2"/>
    <x v="1"/>
    <m/>
    <m/>
    <m/>
    <m/>
    <m/>
    <m/>
    <m/>
    <m/>
    <m/>
    <s v="Fête / Spectacle / Manifestation"/>
    <s v="Activité sportive"/>
    <m/>
    <m/>
    <m/>
    <m/>
    <m/>
    <m/>
    <m/>
    <m/>
    <m/>
    <m/>
    <s v=""/>
    <m/>
    <m/>
    <m/>
  </r>
  <r>
    <x v="29"/>
    <s v="Guichet"/>
    <s v="Orale"/>
    <s v="FRANCE"/>
    <n v="22"/>
    <x v="6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s v="Orale"/>
    <s v="FRANCE"/>
    <n v="69"/>
    <x v="1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37"/>
    <s v="Guichet"/>
    <s v="Orale"/>
    <s v="FRANCE"/>
    <n v="78"/>
    <x v="1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s v="Guichet"/>
    <s v="Orale"/>
    <s v="FRANCE"/>
    <n v="29"/>
    <x v="4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s v="Guichet"/>
    <s v="Orale"/>
    <s v="FRANCE"/>
    <n v="22"/>
    <x v="2"/>
    <x v="0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s v="FRANCE"/>
    <n v="44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Commerces"/>
    <m/>
    <m/>
    <m/>
  </r>
  <r>
    <x v="44"/>
    <s v="Téléphone"/>
    <s v="Web app"/>
    <s v=""/>
    <m/>
    <x v="3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4"/>
    <s v="Guichet"/>
    <s v="Orale"/>
    <s v="FRANCE"/>
    <n v="94"/>
    <x v="5"/>
    <x v="1"/>
    <m/>
    <m/>
    <m/>
    <m/>
    <m/>
    <m/>
    <m/>
    <m/>
    <m/>
    <s v="Patrimoine culturel"/>
    <m/>
    <m/>
    <m/>
    <m/>
    <m/>
    <m/>
    <m/>
    <m/>
    <m/>
    <m/>
    <m/>
    <s v="Plans"/>
    <s v="Marché / Produits locaux"/>
    <m/>
    <m/>
  </r>
  <r>
    <x v="27"/>
    <s v="Téléphone"/>
    <s v="Orale"/>
    <s v="FRANCE"/>
    <n v="35"/>
    <x v="3"/>
    <x v="1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2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23"/>
    <s v="Guichet"/>
    <s v="Orale"/>
    <s v="FRANCE"/>
    <n v="22"/>
    <x v="0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2"/>
    <s v="Web"/>
    <s v="E-Mail"/>
    <s v="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7"/>
    <s v="Téléphone"/>
    <s v="Web app"/>
    <s v="FRANCE"/>
    <m/>
    <x v="3"/>
    <x v="0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27"/>
    <s v="Téléphone"/>
    <s v="Orale"/>
    <s v="FRANCE"/>
    <m/>
    <x v="0"/>
    <x v="9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s v="FRANCE"/>
    <n v="69"/>
    <x v="2"/>
    <x v="1"/>
    <m/>
    <m/>
    <m/>
    <m/>
    <m/>
    <m/>
    <m/>
    <m/>
    <m/>
    <s v="Promenade, randonnée pédestre"/>
    <m/>
    <m/>
    <m/>
    <m/>
    <m/>
    <m/>
    <m/>
    <m/>
    <m/>
    <m/>
    <m/>
    <s v="Plans"/>
    <s v="Boutique"/>
    <s v="Commerces"/>
    <s v="Billetterie"/>
  </r>
  <r>
    <x v="40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Téléphone"/>
    <s v="Courrier"/>
    <s v="FRANCE"/>
    <n v="83"/>
    <x v="3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3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Billetterie"/>
    <m/>
    <m/>
    <m/>
  </r>
  <r>
    <x v="3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Téléphone"/>
    <s v="Orale"/>
    <s v="FRANCE"/>
    <n v="22"/>
    <x v="2"/>
    <x v="1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66"/>
    <s v="Guichet"/>
    <s v="Orale"/>
    <s v="FRANCE"/>
    <n v="22"/>
    <x v="5"/>
    <x v="1"/>
    <m/>
    <m/>
    <m/>
    <m/>
    <m/>
    <m/>
    <m/>
    <m/>
    <m/>
    <s v="Croisière / Visite des îles"/>
    <m/>
    <m/>
    <m/>
    <m/>
    <m/>
    <m/>
    <m/>
    <m/>
    <m/>
    <m/>
    <m/>
    <s v="Plans"/>
    <m/>
    <m/>
    <m/>
  </r>
  <r>
    <x v="66"/>
    <s v="Guichet"/>
    <s v="Orale"/>
    <s v="FRANCE"/>
    <n v="49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9"/>
    <s v="Téléphone"/>
    <s v="Orale"/>
    <s v="FRANCE"/>
    <m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9"/>
    <s v="Téléphone"/>
    <s v="Orale"/>
    <s v="FRANCE"/>
    <n v="92"/>
    <x v="2"/>
    <x v="1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37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36"/>
    <s v="Téléphone"/>
    <s v="Orale"/>
    <s v="FRANCE"/>
    <m/>
    <x v="3"/>
    <x v="1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28"/>
    <s v="Guichet"/>
    <s v="Orale"/>
    <s v="FRANCE"/>
    <n v="75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2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Guichet"/>
    <s v="Orale"/>
    <s v="FRANCE"/>
    <n v="75"/>
    <x v="4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7"/>
    <s v="Guichet"/>
    <s v="Orale"/>
    <s v="FRANCE"/>
    <n v="22"/>
    <x v="2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36"/>
    <s v="Web"/>
    <s v="Web app"/>
    <s v="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36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Guichet"/>
    <s v="Orale"/>
    <s v="FRANCE"/>
    <n v="22"/>
    <x v="4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1"/>
    <s v="Web"/>
    <s v="E-Mail"/>
    <s v=""/>
    <m/>
    <x v="3"/>
    <x v="0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Guichet"/>
    <s v="Orale"/>
    <s v="FRANCE"/>
    <n v="91"/>
    <x v="1"/>
    <x v="1"/>
    <m/>
    <m/>
    <m/>
    <m/>
    <m/>
    <m/>
    <m/>
    <m/>
    <m/>
    <s v="Promenade, randonnée pédestre"/>
    <s v="Patrimoine culturel"/>
    <m/>
    <m/>
    <m/>
    <m/>
    <m/>
    <m/>
    <m/>
    <m/>
    <m/>
    <m/>
    <s v="Restauration "/>
    <s v="Plans"/>
    <s v="Météo"/>
    <s v="Autres renseignements pratiques"/>
  </r>
  <r>
    <x v="63"/>
    <s v="Guichet"/>
    <s v="Orale"/>
    <s v="FRANCE"/>
    <n v="22"/>
    <x v="5"/>
    <x v="0"/>
    <m/>
    <m/>
    <m/>
    <m/>
    <m/>
    <m/>
    <m/>
    <m/>
    <m/>
    <s v=""/>
    <m/>
    <m/>
    <m/>
    <m/>
    <m/>
    <m/>
    <m/>
    <m/>
    <m/>
    <m/>
    <m/>
    <s v=""/>
    <m/>
    <m/>
    <m/>
  </r>
  <r>
    <x v="63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s v="Orale"/>
    <s v="FRANCE"/>
    <n v="29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s v="BELGIQUE"/>
    <m/>
    <x v="6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45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s v="FRANCE"/>
    <n v="72"/>
    <x v="5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Guichet"/>
    <s v="Orale"/>
    <s v="FRANCE"/>
    <n v="14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39"/>
    <s v="Téléphone"/>
    <s v="Orale"/>
    <s v="FRANCE"/>
    <n v="95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Téléphone"/>
    <s v="Orale"/>
    <s v="FRANCE"/>
    <n v="5"/>
    <x v="3"/>
    <x v="1"/>
    <m/>
    <m/>
    <m/>
    <m/>
    <m/>
    <m/>
    <m/>
    <m/>
    <m/>
    <s v=""/>
    <m/>
    <m/>
    <m/>
    <m/>
    <m/>
    <m/>
    <m/>
    <m/>
    <m/>
    <m/>
    <m/>
    <s v="Restauration "/>
    <m/>
    <m/>
    <m/>
  </r>
  <r>
    <x v="39"/>
    <s v="Guichet"/>
    <s v="Orale"/>
    <s v="FRANCE"/>
    <n v="79"/>
    <x v="2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6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3"/>
    <s v="Guichet"/>
    <s v="Orale"/>
    <s v="BELGIQUE"/>
    <m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s v="FRANCE"/>
    <n v="29"/>
    <x v="1"/>
    <x v="1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s v="Météo"/>
    <m/>
    <m/>
  </r>
  <r>
    <x v="4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Téléphone"/>
    <s v="Orale"/>
    <s v="FRANCE"/>
    <m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Guichet"/>
    <s v="Orale"/>
    <s v="FRANCE"/>
    <n v="86"/>
    <x v="0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s v="Orale"/>
    <s v="FRANCE"/>
    <n v="75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Téléphone"/>
    <s v="Courrier"/>
    <s v="FRANCE"/>
    <n v="59"/>
    <x v="3"/>
    <x v="1"/>
    <m/>
    <m/>
    <m/>
    <m/>
    <m/>
    <m/>
    <m/>
    <m/>
    <m/>
    <s v="Equipements de loisirs"/>
    <s v="Patrimoine naturel"/>
    <s v="Promenade, randonnée pédestre"/>
    <s v="Patrimoine culturel"/>
    <m/>
    <m/>
    <m/>
    <m/>
    <m/>
    <m/>
    <m/>
    <m/>
    <s v="Plans"/>
    <s v="Plans"/>
    <m/>
    <m/>
  </r>
  <r>
    <x v="43"/>
    <s v="Guichet"/>
    <s v="Orale"/>
    <s v="FRANCE"/>
    <n v="53"/>
    <x v="5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Marées - Horaires"/>
    <s v="Plans"/>
    <s v="Autres renseignements pratiques"/>
  </r>
  <r>
    <x v="40"/>
    <s v="Guichet"/>
    <s v="Orale"/>
    <s v="ALLEMAGNE"/>
    <m/>
    <x v="2"/>
    <x v="1"/>
    <m/>
    <m/>
    <m/>
    <m/>
    <m/>
    <m/>
    <m/>
    <m/>
    <m/>
    <s v="Patrimoine naturel"/>
    <s v="Croisière / Visite des îles"/>
    <s v="Promenade, randonnée pédestre"/>
    <m/>
    <m/>
    <m/>
    <m/>
    <m/>
    <m/>
    <m/>
    <m/>
    <m/>
    <s v="Plans"/>
    <m/>
    <m/>
    <m/>
  </r>
  <r>
    <x v="40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0"/>
    <s v="Guichet"/>
    <s v="Orale"/>
    <s v="FRANCE"/>
    <n v="22"/>
    <x v="4"/>
    <x v="1"/>
    <m/>
    <m/>
    <m/>
    <m/>
    <m/>
    <m/>
    <m/>
    <m/>
    <m/>
    <s v="Non précisé"/>
    <m/>
    <m/>
    <m/>
    <m/>
    <m/>
    <m/>
    <m/>
    <m/>
    <m/>
    <m/>
    <m/>
    <s v=""/>
    <m/>
    <m/>
    <m/>
  </r>
  <r>
    <x v="80"/>
    <s v="Téléphone"/>
    <s v="Orale"/>
    <s v="FRANCE"/>
    <n v="22"/>
    <x v="3"/>
    <x v="1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80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Plans"/>
    <s v="Commerces"/>
    <m/>
    <m/>
  </r>
  <r>
    <x v="8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Téléphone"/>
    <s v="Orale"/>
    <s v="FRANCE"/>
    <n v="75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Internet - Wifi"/>
    <m/>
    <m/>
    <m/>
  </r>
  <r>
    <x v="17"/>
    <s v="Guichet"/>
    <s v="Orale"/>
    <s v="BELGIQUE"/>
    <m/>
    <x v="0"/>
    <x v="1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33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34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s v="Marché / Produits locaux"/>
    <m/>
    <m/>
  </r>
  <r>
    <x v="3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75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Guichet"/>
    <s v="Orale"/>
    <s v="FRANCE"/>
    <n v="80"/>
    <x v="1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8"/>
    <s v="Guichet"/>
    <s v="Orale"/>
    <s v="FRANCE"/>
    <n v="87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7"/>
    <s v="Guichet"/>
    <s v="Orale"/>
    <s v="FRANCE"/>
    <n v="67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0"/>
    <s v="Guichet"/>
    <s v="Orale"/>
    <s v="FRANCE"/>
    <n v="1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80"/>
    <s v="Guichet"/>
    <s v="Orale"/>
    <s v="FRANCE"/>
    <n v="7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s v="Web app"/>
    <s v="FRANCE"/>
    <m/>
    <x v="3"/>
    <x v="0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"/>
    <m/>
    <m/>
    <m/>
  </r>
  <r>
    <x v="3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22"/>
    <x v="4"/>
    <x v="3"/>
    <m/>
    <m/>
    <m/>
    <m/>
    <m/>
    <m/>
    <m/>
    <m/>
    <m/>
    <s v=""/>
    <m/>
    <m/>
    <m/>
    <m/>
    <m/>
    <m/>
    <m/>
    <m/>
    <m/>
    <m/>
    <m/>
    <s v=""/>
    <m/>
    <m/>
    <m/>
  </r>
  <r>
    <x v="30"/>
    <s v="Guichet"/>
    <s v="Orale"/>
    <s v="FRANCE"/>
    <n v="59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1"/>
    <s v="Guichet"/>
    <s v="Orale"/>
    <s v="FRANCE"/>
    <n v="67"/>
    <x v="0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6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Téléphone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32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Guichet"/>
    <s v="Orale"/>
    <s v="FRANCE"/>
    <n v="22"/>
    <x v="2"/>
    <x v="1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33"/>
    <s v="Téléphone"/>
    <s v="Orale"/>
    <s v="FRANCE"/>
    <n v="22"/>
    <x v="3"/>
    <x v="0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s v="Guichet"/>
    <s v="Orale"/>
    <s v="FRANCE"/>
    <n v="44"/>
    <x v="4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20"/>
    <s v="Guichet"/>
    <s v="Orale"/>
    <s v="FRANCE"/>
    <n v="85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1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5"/>
    <s v="Guichet"/>
    <s v="Orale"/>
    <s v="FRANCE"/>
    <n v="22"/>
    <x v="2"/>
    <x v="1"/>
    <m/>
    <m/>
    <m/>
    <m/>
    <m/>
    <m/>
    <m/>
    <m/>
    <m/>
    <s v="Tourisme équestre"/>
    <m/>
    <m/>
    <m/>
    <m/>
    <m/>
    <m/>
    <m/>
    <m/>
    <m/>
    <m/>
    <m/>
    <s v=""/>
    <m/>
    <m/>
    <m/>
  </r>
  <r>
    <x v="25"/>
    <s v="Web"/>
    <s v="Web app"/>
    <s v="FRANCE"/>
    <n v="86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26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Téléphone"/>
    <s v="Web app"/>
    <s v=""/>
    <m/>
    <x v="3"/>
    <x v="0"/>
    <s v="Chambres d’hôtes"/>
    <m/>
    <m/>
    <m/>
    <m/>
    <m/>
    <m/>
    <m/>
    <m/>
    <s v="Fête / Spectacle / Manifestation"/>
    <s v="Patrimoine naturel"/>
    <s v="Promenade, randonnée pédestre"/>
    <m/>
    <m/>
    <m/>
    <m/>
    <m/>
    <m/>
    <m/>
    <m/>
    <m/>
    <s v="Restauration "/>
    <s v="Plans"/>
    <m/>
    <m/>
  </r>
  <r>
    <x v="57"/>
    <s v="Guichet"/>
    <s v="Orale"/>
    <s v=""/>
    <m/>
    <x v="2"/>
    <x v="1"/>
    <m/>
    <m/>
    <m/>
    <m/>
    <m/>
    <m/>
    <m/>
    <m/>
    <m/>
    <s v="Pêche"/>
    <m/>
    <m/>
    <m/>
    <m/>
    <m/>
    <m/>
    <m/>
    <m/>
    <m/>
    <m/>
    <m/>
    <s v="Plans"/>
    <m/>
    <m/>
    <m/>
  </r>
  <r>
    <x v="57"/>
    <s v="Téléphone"/>
    <s v="Orale"/>
    <s v="FRANCE"/>
    <m/>
    <x v="3"/>
    <x v="8"/>
    <m/>
    <m/>
    <m/>
    <m/>
    <m/>
    <m/>
    <m/>
    <m/>
    <m/>
    <s v=""/>
    <m/>
    <m/>
    <m/>
    <m/>
    <m/>
    <m/>
    <m/>
    <m/>
    <m/>
    <m/>
    <m/>
    <s v=""/>
    <m/>
    <m/>
    <m/>
  </r>
  <r>
    <x v="57"/>
    <s v="Téléphone"/>
    <s v="Orale"/>
    <s v="FRANCE"/>
    <m/>
    <x v="3"/>
    <x v="7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s v="FRANCE"/>
    <n v="22"/>
    <x v="6"/>
    <x v="1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8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s v="Web"/>
    <s v="Courrier"/>
    <s v="FRANCE"/>
    <n v="38"/>
    <x v="3"/>
    <x v="1"/>
    <m/>
    <m/>
    <m/>
    <m/>
    <m/>
    <m/>
    <m/>
    <m/>
    <m/>
    <s v="Croisière / Visite des îles"/>
    <s v="Patrimoine culturel"/>
    <m/>
    <m/>
    <m/>
    <m/>
    <m/>
    <m/>
    <m/>
    <m/>
    <m/>
    <m/>
    <s v=""/>
    <m/>
    <m/>
    <m/>
  </r>
  <r>
    <x v="52"/>
    <s v="Téléphone"/>
    <s v="Courrier"/>
    <s v="FRANCE"/>
    <n v="64"/>
    <x v="3"/>
    <x v="1"/>
    <m/>
    <m/>
    <m/>
    <m/>
    <m/>
    <m/>
    <m/>
    <m/>
    <m/>
    <s v="Promenade, randonnée pédestre"/>
    <m/>
    <m/>
    <m/>
    <m/>
    <m/>
    <m/>
    <m/>
    <m/>
    <m/>
    <m/>
    <m/>
    <s v="Stationnement"/>
    <m/>
    <m/>
    <m/>
  </r>
  <r>
    <x v="52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s v="Orale"/>
    <s v="FRANCE"/>
    <n v="76"/>
    <x v="6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50"/>
    <s v="Téléphone"/>
    <s v="Orale"/>
    <s v="FRANCE"/>
    <m/>
    <x v="3"/>
    <x v="6"/>
    <m/>
    <m/>
    <m/>
    <m/>
    <m/>
    <m/>
    <m/>
    <m/>
    <m/>
    <s v=""/>
    <m/>
    <m/>
    <m/>
    <m/>
    <m/>
    <m/>
    <m/>
    <m/>
    <m/>
    <m/>
    <m/>
    <s v=""/>
    <m/>
    <m/>
    <m/>
  </r>
  <r>
    <x v="50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7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3"/>
    <s v="Téléphone"/>
    <s v="Web app"/>
    <s v="FRANCE"/>
    <n v="22"/>
    <x v="3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7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77"/>
    <s v="Guichet"/>
    <s v="Orale"/>
    <s v="FRANCE"/>
    <n v="22"/>
    <x v="0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5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7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s v="Orale"/>
    <s v="FRANCE"/>
    <n v="56"/>
    <x v="2"/>
    <x v="1"/>
    <m/>
    <m/>
    <m/>
    <m/>
    <m/>
    <m/>
    <m/>
    <m/>
    <m/>
    <s v="Patrimoine naturel"/>
    <s v="Patrimoine culturel"/>
    <m/>
    <m/>
    <m/>
    <m/>
    <m/>
    <m/>
    <m/>
    <m/>
    <m/>
    <m/>
    <s v="Plans"/>
    <s v="Autres renseignements pratiques"/>
    <m/>
    <m/>
  </r>
  <r>
    <x v="7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Web"/>
    <s v="Courrier"/>
    <s v="FRANCE"/>
    <n v="68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4"/>
    <s v="Téléphone"/>
    <s v="Orale"/>
    <s v="FRANCE"/>
    <m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4"/>
    <s v="Téléphone"/>
    <s v="Orale"/>
    <s v="FRANCE"/>
    <m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76"/>
    <s v="Web"/>
    <s v="Web app"/>
    <s v="FRANCE"/>
    <n v="3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116"/>
    <s v="Courrier"/>
    <s v="Courrier"/>
    <s v=""/>
    <n v="24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6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E-Mail"/>
    <s v="Orale"/>
    <s v="FRANCE"/>
    <m/>
    <x v="4"/>
    <x v="1"/>
    <m/>
    <m/>
    <m/>
    <m/>
    <m/>
    <m/>
    <m/>
    <m/>
    <m/>
    <s v="Plage, baignade"/>
    <m/>
    <m/>
    <m/>
    <m/>
    <m/>
    <m/>
    <m/>
    <m/>
    <m/>
    <m/>
    <m/>
    <s v=""/>
    <m/>
    <m/>
    <m/>
  </r>
  <r>
    <x v="7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6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56"/>
    <s v="Téléphone"/>
    <s v="Orale"/>
    <s v="FRANCE"/>
    <n v="22"/>
    <x v="3"/>
    <x v="1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53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53"/>
    <s v="Téléphone"/>
    <s v="Orale"/>
    <s v="FRANCE"/>
    <m/>
    <x v="0"/>
    <x v="9"/>
    <m/>
    <m/>
    <m/>
    <m/>
    <m/>
    <m/>
    <m/>
    <m/>
    <m/>
    <s v=""/>
    <m/>
    <m/>
    <m/>
    <m/>
    <m/>
    <m/>
    <m/>
    <m/>
    <m/>
    <m/>
    <m/>
    <s v=""/>
    <m/>
    <m/>
    <m/>
  </r>
  <r>
    <x v="50"/>
    <s v="Web"/>
    <s v="Web app"/>
    <s v="ALLEMAGN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65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3"/>
    <s v="Téléphone"/>
    <s v="Orale"/>
    <s v="FRANCE"/>
    <m/>
    <x v="3"/>
    <x v="1"/>
    <m/>
    <m/>
    <m/>
    <m/>
    <m/>
    <m/>
    <m/>
    <m/>
    <m/>
    <s v="Patrimoine culturel"/>
    <m/>
    <m/>
    <m/>
    <m/>
    <m/>
    <m/>
    <m/>
    <m/>
    <m/>
    <m/>
    <m/>
    <s v="Stationnement"/>
    <s v="Plans"/>
    <m/>
    <m/>
  </r>
  <r>
    <x v="5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Guichet"/>
    <s v="Orale"/>
    <s v="FRANCE"/>
    <n v="22"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5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9"/>
    <s v="Guichet"/>
    <s v="Orale"/>
    <s v="FRANCE"/>
    <n v="22"/>
    <x v="4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17"/>
    <s v="Téléphone"/>
    <s v="Courrier"/>
    <s v="FRANCE"/>
    <n v="44"/>
    <x v="3"/>
    <x v="1"/>
    <m/>
    <m/>
    <m/>
    <m/>
    <m/>
    <m/>
    <m/>
    <m/>
    <m/>
    <s v="Promenade, randonnée pédestre"/>
    <s v="Equipements de loisirs"/>
    <m/>
    <m/>
    <m/>
    <m/>
    <m/>
    <m/>
    <m/>
    <m/>
    <m/>
    <m/>
    <s v="Transport"/>
    <m/>
    <m/>
    <m/>
  </r>
  <r>
    <x v="69"/>
    <s v="Web"/>
    <s v="E-Mail"/>
    <s v="FRANCE"/>
    <n v="33"/>
    <x v="3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72"/>
    <s v="Guichet"/>
    <s v="Orale"/>
    <s v="FRANCE"/>
    <n v="59"/>
    <x v="2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1"/>
    <s v="Guichet"/>
    <s v="Orale"/>
    <s v="AUTRICHE"/>
    <m/>
    <x v="5"/>
    <x v="1"/>
    <m/>
    <m/>
    <m/>
    <m/>
    <m/>
    <m/>
    <m/>
    <m/>
    <m/>
    <s v="Patrimoine naturel"/>
    <s v="Croisière / Visite des îles"/>
    <s v="Autres loisirs"/>
    <s v="Promenade, randonnée pédestre"/>
    <s v="Equipements de loisirs"/>
    <s v="Patrimoine culturel"/>
    <m/>
    <m/>
    <m/>
    <m/>
    <m/>
    <m/>
    <s v="Restauration "/>
    <s v="Plans"/>
    <s v="Commerces"/>
    <s v="Toilettes"/>
  </r>
  <r>
    <x v="71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s v="FRANCE"/>
    <n v="92"/>
    <x v="2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1"/>
    <s v="Guichet"/>
    <s v="Orale"/>
    <s v="FRANCE"/>
    <n v="72"/>
    <x v="6"/>
    <x v="1"/>
    <m/>
    <m/>
    <m/>
    <m/>
    <m/>
    <m/>
    <m/>
    <m/>
    <m/>
    <s v="Plage, baignade"/>
    <s v="Patrimoine naturel"/>
    <s v="Promenade, randonnée pédestre"/>
    <s v="Equipements de loisirs"/>
    <m/>
    <m/>
    <m/>
    <m/>
    <m/>
    <m/>
    <m/>
    <m/>
    <s v="Transport"/>
    <s v="Commerces"/>
    <m/>
    <m/>
  </r>
  <r>
    <x v="6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5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60"/>
    <x v="2"/>
    <x v="1"/>
    <m/>
    <m/>
    <m/>
    <m/>
    <m/>
    <m/>
    <m/>
    <m/>
    <m/>
    <s v="Fête / Spectacle / Manifestation"/>
    <s v="Promenade, randonnée pédestre"/>
    <s v="Visite guidée"/>
    <m/>
    <m/>
    <m/>
    <m/>
    <m/>
    <m/>
    <m/>
    <m/>
    <m/>
    <s v="Plans"/>
    <m/>
    <m/>
    <m/>
  </r>
  <r>
    <x v="51"/>
    <s v="Guichet"/>
    <s v="Orale"/>
    <s v="FRANCE"/>
    <n v="85"/>
    <x v="4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s v="Téléphone"/>
    <s v="Web app"/>
    <s v=""/>
    <m/>
    <x v="3"/>
    <x v="0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65"/>
    <s v="Guichet"/>
    <s v="Orale"/>
    <s v="FRANCE"/>
    <n v="49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s v="Orale"/>
    <s v="FRANCE"/>
    <n v="54"/>
    <x v="2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s v="FRANCE"/>
    <n v="91"/>
    <x v="2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0"/>
    <s v="Téléphone"/>
    <s v="Orale"/>
    <s v="FRANCE"/>
    <n v="29"/>
    <x v="2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0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Internet - Wifi"/>
    <m/>
    <m/>
    <m/>
  </r>
  <r>
    <x v="73"/>
    <s v="Téléphone"/>
    <s v="Web app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s v="Guichet"/>
    <s v="Orale"/>
    <s v="FRANCE"/>
    <n v="22"/>
    <x v="5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9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s v="Téléphone"/>
    <s v="Web app"/>
    <s v="FRANCE"/>
    <m/>
    <x v="5"/>
    <x v="1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69"/>
    <s v="Guichet"/>
    <s v="Orale"/>
    <s v="FRANCE"/>
    <n v="94"/>
    <x v="2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69"/>
    <s v="Guichet"/>
    <s v="Orale"/>
    <s v="FRANCE"/>
    <n v="35"/>
    <x v="6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9"/>
    <s v="Guichet"/>
    <s v="Orale"/>
    <s v="FRANCE"/>
    <n v="22"/>
    <x v="3"/>
    <x v="2"/>
    <m/>
    <m/>
    <m/>
    <m/>
    <m/>
    <m/>
    <m/>
    <m/>
    <m/>
    <s v=""/>
    <m/>
    <m/>
    <m/>
    <m/>
    <m/>
    <m/>
    <m/>
    <m/>
    <m/>
    <m/>
    <m/>
    <s v=""/>
    <m/>
    <m/>
    <m/>
  </r>
  <r>
    <x v="69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s v="FRANCE"/>
    <n v="94"/>
    <x v="2"/>
    <x v="1"/>
    <m/>
    <m/>
    <m/>
    <m/>
    <m/>
    <m/>
    <m/>
    <m/>
    <m/>
    <s v=""/>
    <m/>
    <m/>
    <m/>
    <m/>
    <m/>
    <m/>
    <m/>
    <m/>
    <m/>
    <m/>
    <m/>
    <s v="Plans"/>
    <s v="Boutique"/>
    <m/>
    <m/>
  </r>
  <r>
    <x v="71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s v="FRANCE"/>
    <n v="14"/>
    <x v="0"/>
    <x v="1"/>
    <m/>
    <m/>
    <m/>
    <m/>
    <m/>
    <m/>
    <m/>
    <m/>
    <m/>
    <s v="Promenade, randonnée pédestre"/>
    <m/>
    <m/>
    <m/>
    <m/>
    <m/>
    <m/>
    <m/>
    <m/>
    <m/>
    <m/>
    <m/>
    <s v="Restauration "/>
    <s v="Stationnement"/>
    <s v="Plans"/>
    <s v="Commerces"/>
  </r>
  <r>
    <x v="73"/>
    <s v="Web"/>
    <s v="Web app"/>
    <s v="SUISSE"/>
    <n v="19"/>
    <x v="3"/>
    <x v="1"/>
    <m/>
    <m/>
    <m/>
    <m/>
    <m/>
    <m/>
    <m/>
    <m/>
    <m/>
    <s v="Vélo / VTT / Voies Vertes"/>
    <s v="Promenade, randonnée pédestre"/>
    <s v="Visite guidée"/>
    <m/>
    <m/>
    <m/>
    <m/>
    <m/>
    <m/>
    <m/>
    <m/>
    <m/>
    <s v=""/>
    <m/>
    <m/>
    <m/>
  </r>
  <r>
    <x v="39"/>
    <s v="Guichet"/>
    <s v="Orale"/>
    <s v="FRANCE"/>
    <n v="22"/>
    <x v="4"/>
    <x v="1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4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22"/>
    <x v="1"/>
    <x v="1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7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Billetterie"/>
    <m/>
    <m/>
    <m/>
  </r>
  <r>
    <x v="7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17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s v="FRANCE"/>
    <n v="17"/>
    <x v="2"/>
    <x v="1"/>
    <m/>
    <m/>
    <m/>
    <m/>
    <m/>
    <m/>
    <m/>
    <m/>
    <m/>
    <s v="Patrimoine naturel"/>
    <s v="Pêche"/>
    <s v="Promenade, randonnée pédestre"/>
    <s v="Equipements de loisirs"/>
    <m/>
    <m/>
    <m/>
    <m/>
    <m/>
    <m/>
    <m/>
    <m/>
    <s v="Restauration "/>
    <s v="Marées - Horaires"/>
    <s v="Plans"/>
    <s v="Autres renseignements pratiques"/>
  </r>
  <r>
    <x v="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s v="FRANCE"/>
    <n v="9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s v="Orale"/>
    <s v="FRANCE"/>
    <n v="27"/>
    <x v="2"/>
    <x v="1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1"/>
    <s v="Guichet"/>
    <s v="Orale"/>
    <s v="FRANCE"/>
    <n v="59"/>
    <x v="0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"/>
    <s v="Guichet"/>
    <s v="Orale"/>
    <s v="FRANCE"/>
    <n v="78"/>
    <x v="2"/>
    <x v="1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3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3"/>
    <s v="Téléphone"/>
    <s v="Orale"/>
    <s v=""/>
    <m/>
    <x v="3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3"/>
    <s v="Téléphone"/>
    <s v="Orale"/>
    <s v="FRANCE"/>
    <m/>
    <x v="3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"/>
    <s v="Guichet"/>
    <s v="Orale"/>
    <s v="FRANCE"/>
    <n v="22"/>
    <x v="4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"/>
    <s v="Web"/>
    <s v="E-Mail"/>
    <s v="FRANCE"/>
    <n v="69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9"/>
    <s v="Guichet"/>
    <s v="Orale"/>
    <s v="FRANCE"/>
    <n v="13"/>
    <x v="5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Plans"/>
    <s v="Commerces"/>
    <m/>
  </r>
  <r>
    <x v="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1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Téléphone"/>
    <s v="Orale"/>
    <s v="FRANCE"/>
    <m/>
    <x v="3"/>
    <x v="2"/>
    <m/>
    <m/>
    <m/>
    <m/>
    <m/>
    <m/>
    <m/>
    <m/>
    <m/>
    <s v=""/>
    <m/>
    <m/>
    <m/>
    <m/>
    <m/>
    <m/>
    <m/>
    <m/>
    <m/>
    <m/>
    <m/>
    <s v=""/>
    <m/>
    <m/>
    <m/>
  </r>
  <r>
    <x v="6"/>
    <s v="Téléphone"/>
    <s v="Courrier"/>
    <s v="FRANCE"/>
    <n v="56"/>
    <x v="3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6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"/>
    <s v="Guichet"/>
    <s v="Orale"/>
    <s v="FRANCE"/>
    <n v="22"/>
    <x v="5"/>
    <x v="1"/>
    <m/>
    <m/>
    <m/>
    <m/>
    <m/>
    <m/>
    <m/>
    <m/>
    <m/>
    <s v="Plage, baignade"/>
    <s v="Vélo / VTT / Voies Vertes"/>
    <m/>
    <m/>
    <m/>
    <m/>
    <m/>
    <m/>
    <m/>
    <m/>
    <m/>
    <m/>
    <s v="Transport"/>
    <s v="Plans"/>
    <m/>
    <m/>
  </r>
  <r>
    <x v="6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2"/>
    <s v="Guichet"/>
    <s v="Orale"/>
    <s v="FRANCE"/>
    <n v="67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0"/>
    <s v="Guichet"/>
    <s v="Orale"/>
    <s v="FRANCE"/>
    <n v="93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Guichet"/>
    <s v="Orale"/>
    <s v="FRANCE"/>
    <n v="95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Guichet"/>
    <s v="Orale"/>
    <s v="FRANCE"/>
    <n v="85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6"/>
    <s v="Guichet"/>
    <s v="Orale"/>
    <s v="FRANCE"/>
    <n v="60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Guichet"/>
    <s v="Orale"/>
    <s v="FRANCE"/>
    <n v="75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9"/>
    <s v="Téléphone"/>
    <s v="Orale"/>
    <s v="FRANCE"/>
    <n v="75"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s v="Web app"/>
    <s v="FRANCE"/>
    <n v="35"/>
    <x v="3"/>
    <x v="8"/>
    <s v="Hôtellerie de Plein Air"/>
    <m/>
    <m/>
    <m/>
    <m/>
    <m/>
    <m/>
    <m/>
    <m/>
    <s v=""/>
    <m/>
    <m/>
    <m/>
    <m/>
    <m/>
    <m/>
    <m/>
    <m/>
    <m/>
    <m/>
    <m/>
    <s v="Toilettes"/>
    <m/>
    <m/>
    <m/>
  </r>
  <r>
    <x v="25"/>
    <s v="Guichet"/>
    <s v="Orale"/>
    <s v="FRANCE"/>
    <n v="75"/>
    <x v="2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33"/>
    <s v="Téléphone"/>
    <s v="Orale"/>
    <s v="FRANCE"/>
    <m/>
    <x v="3"/>
    <x v="3"/>
    <m/>
    <m/>
    <m/>
    <m/>
    <m/>
    <m/>
    <m/>
    <m/>
    <m/>
    <s v=""/>
    <m/>
    <m/>
    <m/>
    <m/>
    <m/>
    <m/>
    <m/>
    <m/>
    <m/>
    <m/>
    <m/>
    <s v=""/>
    <m/>
    <m/>
    <m/>
  </r>
  <r>
    <x v="33"/>
    <s v="Téléphone"/>
    <s v="Orale"/>
    <s v="FRANCE"/>
    <m/>
    <x v="3"/>
    <x v="2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s v="Orale"/>
    <s v="ITALIE"/>
    <m/>
    <x v="1"/>
    <x v="1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33"/>
    <s v="Guichet"/>
    <s v="Orale"/>
    <s v="FRANCE"/>
    <n v="44"/>
    <x v="4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2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22"/>
    <x v="5"/>
    <x v="1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26"/>
    <s v="Téléphone"/>
    <s v="Orale"/>
    <s v="FRANCE"/>
    <n v="78"/>
    <x v="3"/>
    <x v="1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84"/>
    <s v="Guichet"/>
    <s v="Orale"/>
    <s v="BELGIQUE"/>
    <m/>
    <x v="0"/>
    <x v="1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17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Web"/>
    <s v="Web app"/>
    <s v="FRANCE"/>
    <n v="29"/>
    <x v="3"/>
    <x v="1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118"/>
    <s v="E-Mail"/>
    <s v="E-Mail"/>
    <s v="FRANCE"/>
    <n v="27"/>
    <x v="3"/>
    <x v="8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2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Guichet"/>
    <s v="Orale"/>
    <s v="FRANCE"/>
    <n v="30"/>
    <x v="5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22"/>
    <s v="Guichet"/>
    <s v="Orale"/>
    <s v="FRANCE"/>
    <n v="22"/>
    <x v="3"/>
    <x v="1"/>
    <m/>
    <m/>
    <m/>
    <m/>
    <m/>
    <m/>
    <m/>
    <m/>
    <m/>
    <s v="Promenade, randonnée pédestre"/>
    <s v="Patrimoine culturel"/>
    <m/>
    <m/>
    <m/>
    <m/>
    <m/>
    <m/>
    <m/>
    <m/>
    <m/>
    <m/>
    <s v=""/>
    <m/>
    <m/>
    <m/>
  </r>
  <r>
    <x v="2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Web app"/>
    <s v="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17"/>
    <s v="Téléphone"/>
    <s v="Orale"/>
    <s v="SUISSE"/>
    <n v="22"/>
    <x v="3"/>
    <x v="1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17"/>
    <s v="E-Mail"/>
    <s v="Web app"/>
    <s v="FRANCE"/>
    <m/>
    <x v="0"/>
    <x v="9"/>
    <m/>
    <m/>
    <m/>
    <m/>
    <m/>
    <m/>
    <m/>
    <m/>
    <m/>
    <s v=""/>
    <m/>
    <m/>
    <m/>
    <m/>
    <m/>
    <m/>
    <m/>
    <m/>
    <m/>
    <m/>
    <m/>
    <s v=""/>
    <m/>
    <m/>
    <m/>
  </r>
  <r>
    <x v="3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Téléphone"/>
    <s v="Orale"/>
    <s v="FRANCE"/>
    <n v="35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Guichet"/>
    <s v="Orale"/>
    <s v="FRANCE"/>
    <n v="22"/>
    <x v="1"/>
    <x v="1"/>
    <m/>
    <m/>
    <m/>
    <m/>
    <m/>
    <m/>
    <m/>
    <m/>
    <m/>
    <s v="Equipements de loisirs"/>
    <s v="Patrimoine culturel"/>
    <m/>
    <m/>
    <m/>
    <m/>
    <m/>
    <m/>
    <m/>
    <m/>
    <m/>
    <m/>
    <s v="Plans"/>
    <m/>
    <m/>
    <m/>
  </r>
  <r>
    <x v="23"/>
    <s v="Guichet"/>
    <s v="Orale"/>
    <s v="FRANCE"/>
    <n v="92"/>
    <x v="2"/>
    <x v="1"/>
    <m/>
    <m/>
    <m/>
    <m/>
    <m/>
    <m/>
    <m/>
    <m/>
    <m/>
    <s v="Activité sportive"/>
    <m/>
    <m/>
    <m/>
    <m/>
    <m/>
    <m/>
    <m/>
    <m/>
    <m/>
    <m/>
    <m/>
    <s v="Autres renseignements pratiques"/>
    <s v="Billetterie"/>
    <m/>
    <m/>
  </r>
  <r>
    <x v="2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s v="FRANCE"/>
    <n v="22"/>
    <x v="5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2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Téléphone"/>
    <s v="Orale"/>
    <s v="FRANCE"/>
    <m/>
    <x v="3"/>
    <x v="3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27"/>
    <s v="Téléphone"/>
    <s v="Orale"/>
    <s v="FRANCE"/>
    <m/>
    <x v="3"/>
    <x v="1"/>
    <m/>
    <m/>
    <m/>
    <m/>
    <m/>
    <m/>
    <m/>
    <m/>
    <m/>
    <s v="Equipements de loisirs"/>
    <s v="Patrimoine culturel"/>
    <m/>
    <m/>
    <m/>
    <m/>
    <m/>
    <m/>
    <m/>
    <m/>
    <m/>
    <m/>
    <s v=""/>
    <m/>
    <m/>
    <m/>
  </r>
  <r>
    <x v="3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2"/>
    <s v="Téléphone"/>
    <s v="E-Mail"/>
    <s v="FRANCE"/>
    <n v="22"/>
    <x v="5"/>
    <x v="1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s v="Orale"/>
    <s v="FRANCE"/>
    <n v="51"/>
    <x v="1"/>
    <x v="1"/>
    <m/>
    <m/>
    <m/>
    <m/>
    <m/>
    <m/>
    <m/>
    <m/>
    <m/>
    <s v="Fête / Spectacle / Manifestation"/>
    <s v="Promenade, randonnée pédestre"/>
    <m/>
    <m/>
    <m/>
    <m/>
    <m/>
    <m/>
    <m/>
    <m/>
    <m/>
    <m/>
    <s v="Marées - Horaires"/>
    <s v="Plans"/>
    <s v="Météo"/>
    <s v="Boutique"/>
  </r>
  <r>
    <x v="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Téléphone"/>
    <s v="Courrier"/>
    <s v="FRANCE"/>
    <n v="18"/>
    <x v="3"/>
    <x v="3"/>
    <s v="Hôtellerie de Plein Air"/>
    <s v="Hôtellerie"/>
    <m/>
    <m/>
    <m/>
    <m/>
    <m/>
    <m/>
    <m/>
    <s v="Activité nautique"/>
    <m/>
    <m/>
    <m/>
    <m/>
    <m/>
    <m/>
    <m/>
    <m/>
    <m/>
    <m/>
    <m/>
    <s v=""/>
    <m/>
    <m/>
    <m/>
  </r>
  <r>
    <x v="1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5"/>
    <s v="Guichet"/>
    <s v="Orale"/>
    <s v="FRANCE"/>
    <n v="22"/>
    <x v="3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4"/>
    <s v="Téléphone"/>
    <s v="Web app"/>
    <s v="FRANCE"/>
    <n v="49"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12"/>
    <s v="Téléphone"/>
    <s v="Web app"/>
    <s v="FRANCE"/>
    <m/>
    <x v="5"/>
    <x v="11"/>
    <s v="Hôtellerie de Plein Air"/>
    <s v="Hôtellerie"/>
    <m/>
    <m/>
    <m/>
    <m/>
    <m/>
    <m/>
    <m/>
    <s v="Vélo / VTT / Voies Vertes"/>
    <m/>
    <m/>
    <m/>
    <m/>
    <m/>
    <m/>
    <m/>
    <m/>
    <m/>
    <m/>
    <m/>
    <s v="Plans"/>
    <m/>
    <m/>
    <m/>
  </r>
  <r>
    <x v="16"/>
    <s v="Guichet"/>
    <s v="Orale"/>
    <s v="FRANCE"/>
    <n v="22"/>
    <x v="5"/>
    <x v="1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16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16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8"/>
    <s v="Téléphone"/>
    <s v="Orale"/>
    <s v="FRANCE"/>
    <n v="22"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8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9"/>
    <s v="Guichet"/>
    <s v="Orale"/>
    <s v="FRANCE"/>
    <n v="22"/>
    <x v="6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9"/>
    <s v="Guichet"/>
    <s v="Orale"/>
    <s v="FRANCE"/>
    <n v="22"/>
    <x v="1"/>
    <x v="3"/>
    <m/>
    <m/>
    <m/>
    <m/>
    <m/>
    <m/>
    <m/>
    <m/>
    <m/>
    <s v=""/>
    <m/>
    <m/>
    <m/>
    <m/>
    <m/>
    <m/>
    <m/>
    <m/>
    <m/>
    <m/>
    <m/>
    <s v=""/>
    <m/>
    <m/>
    <m/>
  </r>
  <r>
    <x v="4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Téléphone"/>
    <s v="Orale"/>
    <s v="FRANCE"/>
    <m/>
    <x v="3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Téléphone"/>
    <s v="Web app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6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s v="Orale"/>
    <s v="FRANCE"/>
    <n v="49"/>
    <x v="5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5"/>
    <s v="Téléphone"/>
    <s v="Orale"/>
    <s v="FRANCE"/>
    <m/>
    <x v="3"/>
    <x v="1"/>
    <m/>
    <m/>
    <m/>
    <m/>
    <m/>
    <m/>
    <m/>
    <m/>
    <m/>
    <s v="Visite guidée"/>
    <m/>
    <m/>
    <m/>
    <m/>
    <m/>
    <m/>
    <m/>
    <m/>
    <m/>
    <m/>
    <m/>
    <s v="Marché / Produits locaux"/>
    <m/>
    <m/>
    <m/>
  </r>
  <r>
    <x v="4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Téléphone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6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s v="FRANCE"/>
    <n v="29"/>
    <x v="2"/>
    <x v="1"/>
    <m/>
    <m/>
    <m/>
    <m/>
    <m/>
    <m/>
    <m/>
    <m/>
    <m/>
    <s v=""/>
    <m/>
    <m/>
    <m/>
    <m/>
    <m/>
    <m/>
    <m/>
    <m/>
    <m/>
    <m/>
    <m/>
    <s v="Stationnement"/>
    <m/>
    <m/>
    <m/>
  </r>
  <r>
    <x v="42"/>
    <s v="Guichet"/>
    <s v="Orale"/>
    <s v="FRANCE"/>
    <n v="29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5"/>
    <s v="Téléphone"/>
    <s v="Courrier"/>
    <s v="FRANCE"/>
    <n v="49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45"/>
    <s v="Guichet"/>
    <s v="Orale"/>
    <s v="FRANCE"/>
    <n v="22"/>
    <x v="5"/>
    <x v="3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s v="FRANCE"/>
    <n v="35"/>
    <x v="5"/>
    <x v="1"/>
    <m/>
    <m/>
    <m/>
    <m/>
    <m/>
    <m/>
    <m/>
    <m/>
    <m/>
    <s v="Equipements de loisirs"/>
    <m/>
    <m/>
    <m/>
    <m/>
    <m/>
    <m/>
    <m/>
    <m/>
    <m/>
    <m/>
    <m/>
    <s v="Commerces"/>
    <s v="Autres renseignements pratiques"/>
    <s v="Billetterie"/>
    <m/>
  </r>
  <r>
    <x v="40"/>
    <s v="Téléphone"/>
    <s v="Orale"/>
    <s v="FRANCE"/>
    <n v="22"/>
    <x v="3"/>
    <x v="1"/>
    <m/>
    <m/>
    <m/>
    <m/>
    <m/>
    <m/>
    <m/>
    <m/>
    <m/>
    <s v="Patrimoine naturel"/>
    <m/>
    <m/>
    <m/>
    <m/>
    <m/>
    <m/>
    <m/>
    <m/>
    <m/>
    <m/>
    <m/>
    <s v="Autres renseignements pratiques"/>
    <m/>
    <m/>
    <m/>
  </r>
  <r>
    <x v="40"/>
    <s v="Guichet"/>
    <s v="Orale"/>
    <s v="ROYAUME-UNI"/>
    <m/>
    <x v="1"/>
    <x v="1"/>
    <m/>
    <m/>
    <m/>
    <m/>
    <m/>
    <m/>
    <m/>
    <m/>
    <m/>
    <s v="Promenade, randonnée pédestre"/>
    <m/>
    <m/>
    <m/>
    <m/>
    <m/>
    <m/>
    <m/>
    <m/>
    <m/>
    <m/>
    <m/>
    <s v="Boutique"/>
    <s v="Autres renseignements pratiques"/>
    <m/>
    <m/>
  </r>
  <r>
    <x v="40"/>
    <s v="Guichet"/>
    <s v="Orale"/>
    <s v="FRANCE"/>
    <n v="49"/>
    <x v="2"/>
    <x v="1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49"/>
    <s v="Guichet"/>
    <s v="Orale"/>
    <s v="FRANCE"/>
    <n v="22"/>
    <x v="2"/>
    <x v="1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49"/>
    <s v="E-Mail"/>
    <s v="Web app"/>
    <s v=""/>
    <m/>
    <x v="3"/>
    <x v="1"/>
    <m/>
    <m/>
    <m/>
    <m/>
    <m/>
    <m/>
    <m/>
    <m/>
    <m/>
    <s v="Promenade, randonnée pédestre"/>
    <s v="Visite guidée"/>
    <m/>
    <m/>
    <m/>
    <m/>
    <m/>
    <m/>
    <m/>
    <m/>
    <m/>
    <m/>
    <s v=""/>
    <m/>
    <m/>
    <m/>
  </r>
  <r>
    <x v="49"/>
    <s v="Téléphone"/>
    <s v="Web app"/>
    <s v="FRANCE"/>
    <m/>
    <x v="3"/>
    <x v="2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"/>
    <m/>
    <m/>
    <m/>
  </r>
  <r>
    <x v="49"/>
    <s v="Web"/>
    <s v="Courrier"/>
    <s v="FRANCE"/>
    <n v="56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47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Restauration "/>
    <m/>
    <m/>
    <m/>
  </r>
  <r>
    <x v="47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7"/>
    <s v="Téléphone"/>
    <s v="Web app"/>
    <s v=""/>
    <m/>
    <x v="3"/>
    <x v="3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9"/>
    <s v="Guichet"/>
    <s v="Web app"/>
    <s v="FRANCE"/>
    <n v="44"/>
    <x v="0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6"/>
    <s v="Téléphone"/>
    <s v="Courrier"/>
    <s v="FRANCE"/>
    <n v="58"/>
    <x v="3"/>
    <x v="1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s v="Plans"/>
    <m/>
    <m/>
    <m/>
  </r>
  <r>
    <x v="3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26"/>
    <s v="Guichet"/>
    <s v="Orale"/>
    <s v="FRANCE"/>
    <n v="22"/>
    <x v="5"/>
    <x v="1"/>
    <m/>
    <m/>
    <m/>
    <m/>
    <m/>
    <m/>
    <m/>
    <m/>
    <m/>
    <s v="Fête / Spectacle / Manifestation"/>
    <m/>
    <m/>
    <m/>
    <m/>
    <m/>
    <m/>
    <m/>
    <m/>
    <m/>
    <m/>
    <m/>
    <s v="Toilettes"/>
    <m/>
    <m/>
    <m/>
  </r>
  <r>
    <x v="26"/>
    <s v="Téléphone"/>
    <s v="Orale"/>
    <s v="FRANCE"/>
    <n v="22"/>
    <x v="3"/>
    <x v="1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2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Stationnement"/>
    <m/>
    <m/>
    <m/>
  </r>
  <r>
    <x v="21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3"/>
    <s v="Guichet"/>
    <s v="Orale"/>
    <s v="FRANCE"/>
    <n v="72"/>
    <x v="5"/>
    <x v="1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m/>
    <m/>
    <m/>
  </r>
  <r>
    <x v="60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41"/>
    <s v="Téléphone"/>
    <s v="Web app"/>
    <s v="FRANCE"/>
    <n v="35"/>
    <x v="3"/>
    <x v="5"/>
    <m/>
    <m/>
    <m/>
    <m/>
    <m/>
    <m/>
    <m/>
    <m/>
    <m/>
    <s v=""/>
    <m/>
    <m/>
    <m/>
    <m/>
    <m/>
    <m/>
    <m/>
    <m/>
    <m/>
    <m/>
    <m/>
    <s v=""/>
    <m/>
    <m/>
    <m/>
  </r>
  <r>
    <x v="60"/>
    <s v="Téléphone"/>
    <s v="Web app"/>
    <s v="FRANCE"/>
    <n v="26"/>
    <x v="3"/>
    <x v="1"/>
    <m/>
    <m/>
    <m/>
    <m/>
    <m/>
    <m/>
    <m/>
    <m/>
    <m/>
    <s v="Fête / Spectacle / Manifestation"/>
    <s v="Vélo / VTT / Voies Vertes"/>
    <s v="Promenade, randonnée pédestre"/>
    <s v="Patrimoine culturel"/>
    <m/>
    <m/>
    <m/>
    <m/>
    <m/>
    <m/>
    <m/>
    <m/>
    <s v=""/>
    <m/>
    <m/>
    <m/>
  </r>
  <r>
    <x v="46"/>
    <s v="Guichet"/>
    <s v="Orale"/>
    <s v="FRANCE"/>
    <n v="35"/>
    <x v="4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7"/>
    <s v="Guichet"/>
    <s v="Orale"/>
    <s v="FRANCE"/>
    <n v="13"/>
    <x v="0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6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7"/>
    <s v="Guichet"/>
    <s v="Orale"/>
    <s v="FRANCE"/>
    <n v="78"/>
    <x v="5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37"/>
    <s v="Guichet"/>
    <s v="Orale"/>
    <s v="FRANCE"/>
    <n v="75"/>
    <x v="1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6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Guichet"/>
    <s v="Orale"/>
    <s v="FRANCE"/>
    <n v="93"/>
    <x v="4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9"/>
    <s v="Téléphone"/>
    <s v="Orale"/>
    <s v="FRANCE"/>
    <m/>
    <x v="3"/>
    <x v="1"/>
    <m/>
    <m/>
    <m/>
    <m/>
    <m/>
    <m/>
    <m/>
    <m/>
    <m/>
    <s v="Pêche"/>
    <m/>
    <m/>
    <m/>
    <m/>
    <m/>
    <m/>
    <m/>
    <m/>
    <m/>
    <m/>
    <m/>
    <s v="Commerces"/>
    <m/>
    <m/>
    <m/>
  </r>
  <r>
    <x v="4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40"/>
    <s v="Guichet"/>
    <s v="Orale"/>
    <s v="FRANCE"/>
    <n v="49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Téléphone"/>
    <s v="Orale"/>
    <s v="FRANCE"/>
    <m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s v="Web app"/>
    <s v=""/>
    <m/>
    <x v="3"/>
    <x v="3"/>
    <s v="Hébergement de groupe"/>
    <s v="Hôtellerie de Plein Air"/>
    <s v="Hôtellerie"/>
    <s v="Chambres d’hôtes"/>
    <s v="Hôtellerie de Plein Air"/>
    <m/>
    <m/>
    <m/>
    <m/>
    <s v=""/>
    <m/>
    <m/>
    <m/>
    <m/>
    <m/>
    <m/>
    <m/>
    <m/>
    <m/>
    <m/>
    <m/>
    <s v=""/>
    <m/>
    <m/>
    <m/>
  </r>
  <r>
    <x v="28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2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s v="Orale"/>
    <s v="FRANCE"/>
    <n v="22"/>
    <x v="2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2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Téléphone"/>
    <s v="Courrier"/>
    <s v="FRANCE"/>
    <n v="49"/>
    <x v="3"/>
    <x v="1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"/>
    <m/>
    <m/>
    <m/>
  </r>
  <r>
    <x v="28"/>
    <s v="Téléphone"/>
    <s v="Orale"/>
    <s v="FRANCE"/>
    <m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s v="FRANCE"/>
    <n v="92"/>
    <x v="1"/>
    <x v="1"/>
    <m/>
    <m/>
    <m/>
    <m/>
    <m/>
    <m/>
    <m/>
    <m/>
    <m/>
    <s v="Promenade, randonnée pédestre"/>
    <m/>
    <m/>
    <m/>
    <m/>
    <m/>
    <m/>
    <m/>
    <m/>
    <m/>
    <m/>
    <m/>
    <s v="Restauration "/>
    <s v="Plans"/>
    <s v="Météo"/>
    <s v="Autres renseignements pratiques"/>
  </r>
  <r>
    <x v="60"/>
    <s v="Guichet"/>
    <s v="Orale"/>
    <s v="FRANCE"/>
    <n v="22"/>
    <x v="9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60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47"/>
    <s v="Guichet"/>
    <s v="Orale"/>
    <s v="FRANCE"/>
    <n v="75"/>
    <x v="2"/>
    <x v="1"/>
    <m/>
    <m/>
    <m/>
    <m/>
    <m/>
    <m/>
    <m/>
    <m/>
    <m/>
    <s v="Croisière / Visite des îles"/>
    <s v="Patrimoine culturel"/>
    <m/>
    <m/>
    <m/>
    <m/>
    <m/>
    <m/>
    <m/>
    <m/>
    <m/>
    <m/>
    <s v="Boutique"/>
    <m/>
    <m/>
    <m/>
  </r>
  <r>
    <x v="44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Orale"/>
    <s v="FRANCE"/>
    <n v="28"/>
    <x v="1"/>
    <x v="1"/>
    <m/>
    <m/>
    <m/>
    <m/>
    <m/>
    <m/>
    <m/>
    <m/>
    <m/>
    <s v="Fête / Spectacle / Manifestation"/>
    <s v="Patrimoine culturel"/>
    <m/>
    <m/>
    <m/>
    <m/>
    <m/>
    <m/>
    <m/>
    <m/>
    <m/>
    <m/>
    <s v="Plans"/>
    <m/>
    <m/>
    <m/>
  </r>
  <r>
    <x v="67"/>
    <s v="Guichet"/>
    <s v="Orale"/>
    <s v="FRANCE"/>
    <n v="56"/>
    <x v="5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7"/>
    <s v="Guichet"/>
    <s v="Orale"/>
    <s v="FRANCE"/>
    <n v="22"/>
    <x v="2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7"/>
    <s v="Guichet"/>
    <s v="Orale"/>
    <s v="FRANCE"/>
    <n v="22"/>
    <x v="1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7"/>
    <s v="Guichet"/>
    <s v="Orale"/>
    <s v="FRANCE"/>
    <n v="22"/>
    <x v="5"/>
    <x v="0"/>
    <m/>
    <m/>
    <m/>
    <m/>
    <m/>
    <m/>
    <m/>
    <m/>
    <m/>
    <s v=""/>
    <m/>
    <m/>
    <m/>
    <m/>
    <m/>
    <m/>
    <m/>
    <m/>
    <m/>
    <m/>
    <m/>
    <s v="Plans"/>
    <m/>
    <m/>
    <m/>
  </r>
  <r>
    <x v="49"/>
    <s v="Guichet"/>
    <s v="Orale"/>
    <s v="FRANCE"/>
    <n v="35"/>
    <x v="2"/>
    <x v="1"/>
    <m/>
    <m/>
    <m/>
    <m/>
    <m/>
    <m/>
    <m/>
    <m/>
    <m/>
    <s v="Patrimoine naturel"/>
    <s v="Croisière / Visite des îles"/>
    <s v="Vélo / VTT / Voies Vertes"/>
    <s v="Equipements de loisirs"/>
    <s v="Patrimoine culturel"/>
    <m/>
    <m/>
    <m/>
    <m/>
    <m/>
    <m/>
    <m/>
    <s v="Transport"/>
    <s v="Plans"/>
    <m/>
    <m/>
  </r>
  <r>
    <x v="57"/>
    <s v="Guichet"/>
    <s v="Orale"/>
    <s v="FRANCE"/>
    <n v="93"/>
    <x v="5"/>
    <x v="1"/>
    <m/>
    <m/>
    <m/>
    <m/>
    <m/>
    <m/>
    <m/>
    <m/>
    <m/>
    <s v="Patrimoine naturel"/>
    <s v="Patrimoine culturel"/>
    <m/>
    <m/>
    <m/>
    <m/>
    <m/>
    <m/>
    <m/>
    <m/>
    <m/>
    <m/>
    <s v="Marées - Horaires"/>
    <m/>
    <m/>
    <m/>
  </r>
  <r>
    <x v="57"/>
    <s v="Guichet"/>
    <s v="Orale"/>
    <s v="BELGIQUE"/>
    <m/>
    <x v="5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66"/>
    <s v="Téléphone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8"/>
    <s v="Téléphone"/>
    <s v="Orale"/>
    <s v="FRANCE"/>
    <n v="22"/>
    <x v="3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8"/>
    <s v="Téléphone"/>
    <s v="Courrier"/>
    <s v=""/>
    <n v="40"/>
    <x v="3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53"/>
    <s v="Téléphone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s v="Orale"/>
    <s v="FRANCE"/>
    <n v="22"/>
    <x v="1"/>
    <x v="1"/>
    <m/>
    <m/>
    <m/>
    <m/>
    <m/>
    <m/>
    <m/>
    <m/>
    <m/>
    <s v="Fête / Spectacle / Manifestation"/>
    <s v="Vélo / VTT / Voies Vertes"/>
    <m/>
    <m/>
    <m/>
    <m/>
    <m/>
    <m/>
    <m/>
    <m/>
    <m/>
    <m/>
    <s v="Autres renseignements pratiques"/>
    <m/>
    <m/>
    <m/>
  </r>
  <r>
    <x v="53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Téléphone"/>
    <s v="Orale"/>
    <s v="FRANCE"/>
    <m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56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Téléphone"/>
    <s v="Orale"/>
    <s v="FRANCE"/>
    <n v="78"/>
    <x v="3"/>
    <x v="6"/>
    <m/>
    <m/>
    <m/>
    <m/>
    <m/>
    <m/>
    <m/>
    <m/>
    <m/>
    <s v=""/>
    <m/>
    <m/>
    <m/>
    <m/>
    <m/>
    <m/>
    <m/>
    <m/>
    <m/>
    <m/>
    <m/>
    <s v=""/>
    <m/>
    <m/>
    <m/>
  </r>
  <r>
    <x v="39"/>
    <s v="Téléphone"/>
    <s v="Orale"/>
    <s v="FRANCE"/>
    <n v="91"/>
    <x v="3"/>
    <x v="2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39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Guichet"/>
    <s v="Orale"/>
    <s v="FRANCE"/>
    <n v="6"/>
    <x v="2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7"/>
    <s v="Téléphone"/>
    <s v="Orale"/>
    <s v="FRANCE"/>
    <n v="22"/>
    <x v="3"/>
    <x v="1"/>
    <m/>
    <m/>
    <m/>
    <m/>
    <m/>
    <m/>
    <m/>
    <m/>
    <m/>
    <s v="Visite guidée"/>
    <m/>
    <m/>
    <m/>
    <m/>
    <m/>
    <m/>
    <m/>
    <m/>
    <m/>
    <m/>
    <m/>
    <s v=""/>
    <m/>
    <m/>
    <m/>
  </r>
  <r>
    <x v="58"/>
    <s v="Téléphone"/>
    <s v="Orale"/>
    <s v="FRANCE"/>
    <m/>
    <x v="3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2"/>
    <s v="Téléphone"/>
    <s v="Orale"/>
    <s v="FRANCE"/>
    <m/>
    <x v="3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2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7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4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s v="FRANCE"/>
    <n v="22"/>
    <x v="6"/>
    <x v="1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52"/>
    <s v="Guichet"/>
    <s v="Orale"/>
    <s v="FRANCE"/>
    <n v="61"/>
    <x v="1"/>
    <x v="1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66"/>
    <s v="Guichet"/>
    <s v="Orale"/>
    <s v="BRÉSIL"/>
    <m/>
    <x v="4"/>
    <x v="1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57"/>
    <s v="Web"/>
    <s v="Web app"/>
    <s v="FRANCE"/>
    <n v="60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s v="FRANCE"/>
    <n v="34"/>
    <x v="2"/>
    <x v="1"/>
    <m/>
    <m/>
    <m/>
    <m/>
    <m/>
    <m/>
    <m/>
    <m/>
    <m/>
    <s v="Vélo / VTT / Voies Vertes"/>
    <m/>
    <m/>
    <m/>
    <m/>
    <m/>
    <m/>
    <m/>
    <m/>
    <m/>
    <m/>
    <m/>
    <s v="Plans"/>
    <s v="Boutique"/>
    <m/>
    <m/>
  </r>
  <r>
    <x v="57"/>
    <s v="Téléphone"/>
    <s v="Orale"/>
    <s v="FRANCE"/>
    <m/>
    <x v="3"/>
    <x v="1"/>
    <m/>
    <m/>
    <m/>
    <m/>
    <m/>
    <m/>
    <m/>
    <m/>
    <m/>
    <s v="Croisière / Visite des îles"/>
    <s v="Equipements de loisirs"/>
    <m/>
    <m/>
    <m/>
    <m/>
    <m/>
    <m/>
    <m/>
    <m/>
    <m/>
    <m/>
    <s v=""/>
    <m/>
    <m/>
    <m/>
  </r>
  <r>
    <x v="58"/>
    <s v="Guichet"/>
    <s v="Web app"/>
    <s v="FRANCE"/>
    <n v="76"/>
    <x v="0"/>
    <x v="1"/>
    <m/>
    <m/>
    <m/>
    <m/>
    <m/>
    <m/>
    <m/>
    <m/>
    <m/>
    <s v="Pêche"/>
    <m/>
    <m/>
    <m/>
    <m/>
    <m/>
    <m/>
    <m/>
    <m/>
    <m/>
    <m/>
    <m/>
    <s v="Marées - Horaires"/>
    <m/>
    <m/>
    <m/>
  </r>
  <r>
    <x v="58"/>
    <s v="Guichet"/>
    <s v="Orale"/>
    <s v="FRANCE"/>
    <n v="22"/>
    <x v="5"/>
    <x v="1"/>
    <m/>
    <m/>
    <m/>
    <m/>
    <m/>
    <m/>
    <m/>
    <m/>
    <m/>
    <s v="Promenade, randonnée pédestre"/>
    <m/>
    <m/>
    <m/>
    <m/>
    <m/>
    <m/>
    <m/>
    <m/>
    <m/>
    <m/>
    <m/>
    <s v="Transport"/>
    <s v="Plans"/>
    <s v="Autres renseignements pratiques"/>
    <m/>
  </r>
  <r>
    <x v="66"/>
    <s v="Guichet"/>
    <s v="Orale"/>
    <s v="FRANCE"/>
    <n v="44"/>
    <x v="5"/>
    <x v="1"/>
    <m/>
    <m/>
    <m/>
    <m/>
    <m/>
    <m/>
    <m/>
    <m/>
    <m/>
    <s v="Patrimoine naturel"/>
    <s v="Promenade, randonnée pédestre"/>
    <m/>
    <m/>
    <m/>
    <m/>
    <m/>
    <m/>
    <m/>
    <m/>
    <m/>
    <m/>
    <s v="Plans"/>
    <s v="Commerces"/>
    <m/>
    <m/>
  </r>
  <r>
    <x v="66"/>
    <s v="Guichet"/>
    <s v="Orale"/>
    <s v="FRANCE"/>
    <n v="53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Web"/>
    <s v="Courrier"/>
    <s v="FRANCE"/>
    <n v="59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Guichet"/>
    <s v="Orale"/>
    <s v="FRANCE"/>
    <n v="14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Téléphone"/>
    <s v="Web app"/>
    <s v="FRANCE"/>
    <m/>
    <x v="3"/>
    <x v="3"/>
    <s v="Hôtellerie"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s v="Orale"/>
    <s v="FRANCE"/>
    <n v="22"/>
    <x v="5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5"/>
    <s v="Téléphone"/>
    <s v="Web app"/>
    <s v="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s v="Orale"/>
    <s v="FRANCE"/>
    <n v="51"/>
    <x v="2"/>
    <x v="1"/>
    <m/>
    <m/>
    <m/>
    <m/>
    <m/>
    <m/>
    <m/>
    <m/>
    <m/>
    <s v="Plage, baignade"/>
    <s v="Patrimoine naturel"/>
    <s v="Croisière / Visite des îles"/>
    <s v="Promenade, randonnée pédestre"/>
    <s v="Equipements de loisirs"/>
    <s v="Patrimoine culturel"/>
    <m/>
    <m/>
    <m/>
    <m/>
    <m/>
    <m/>
    <s v="Plans"/>
    <s v="Météo"/>
    <s v="Boutique"/>
    <s v="Commerces"/>
  </r>
  <r>
    <x v="75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119"/>
    <s v="Téléphone"/>
    <s v="Orale"/>
    <s v=""/>
    <m/>
    <x v="6"/>
    <x v="1"/>
    <m/>
    <m/>
    <m/>
    <m/>
    <m/>
    <m/>
    <m/>
    <m/>
    <m/>
    <s v="Vélo / VTT / Voies Vertes"/>
    <s v="Vélo / VTT / Voies Vertes"/>
    <m/>
    <m/>
    <m/>
    <m/>
    <m/>
    <m/>
    <m/>
    <m/>
    <m/>
    <m/>
    <s v=""/>
    <m/>
    <m/>
    <m/>
  </r>
  <r>
    <x v="75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Web"/>
    <s v="Web app"/>
    <s v="ALLEMAGNE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s v="Orale"/>
    <s v="FRANCE"/>
    <n v="56"/>
    <x v="2"/>
    <x v="1"/>
    <m/>
    <m/>
    <m/>
    <m/>
    <m/>
    <m/>
    <m/>
    <m/>
    <m/>
    <s v="Patrimoine naturel"/>
    <s v="Equipements de loisirs"/>
    <m/>
    <m/>
    <m/>
    <m/>
    <m/>
    <m/>
    <m/>
    <m/>
    <m/>
    <m/>
    <s v="Plans"/>
    <s v="Boutique"/>
    <s v="Billetterie"/>
    <m/>
  </r>
  <r>
    <x v="55"/>
    <s v="Guichet"/>
    <s v="Orale"/>
    <s v="FRANCE"/>
    <n v="35"/>
    <x v="0"/>
    <x v="1"/>
    <m/>
    <m/>
    <m/>
    <m/>
    <m/>
    <m/>
    <m/>
    <m/>
    <m/>
    <s v="Patrimoine naturel"/>
    <s v="Promenade, randonnée pédestre"/>
    <m/>
    <m/>
    <m/>
    <m/>
    <m/>
    <m/>
    <m/>
    <m/>
    <m/>
    <m/>
    <s v="Restauration "/>
    <s v="Plans"/>
    <m/>
    <m/>
  </r>
  <r>
    <x v="51"/>
    <s v="Téléphone"/>
    <s v="Orale"/>
    <s v="FRANCE"/>
    <m/>
    <x v="2"/>
    <x v="1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51"/>
    <s v="Téléphone"/>
    <s v="Orale"/>
    <s v="FRANCE"/>
    <n v="22"/>
    <x v="3"/>
    <x v="2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5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s v="Orale"/>
    <s v="FRANCE"/>
    <n v="91"/>
    <x v="5"/>
    <x v="1"/>
    <m/>
    <m/>
    <m/>
    <m/>
    <m/>
    <m/>
    <m/>
    <m/>
    <m/>
    <s v="Patrimoine culturel"/>
    <m/>
    <m/>
    <m/>
    <m/>
    <m/>
    <m/>
    <m/>
    <m/>
    <m/>
    <m/>
    <m/>
    <s v="Stationnement"/>
    <s v="Plans"/>
    <m/>
    <m/>
  </r>
  <r>
    <x v="50"/>
    <s v="Guichet"/>
    <s v="Orale"/>
    <s v="FRANCE"/>
    <n v="10"/>
    <x v="2"/>
    <x v="1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71"/>
    <s v="E-Mail"/>
    <s v="E-Mail"/>
    <s v="FRANCE"/>
    <n v="57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1"/>
    <s v="Guichet"/>
    <s v="Orale"/>
    <s v="FRANCE"/>
    <n v="44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1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0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9"/>
    <s v="Téléphone"/>
    <s v="Orale"/>
    <s v="FRANCE"/>
    <n v="78"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69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25"/>
    <s v="Téléphone"/>
    <s v="Courrier"/>
    <s v="FRANCE"/>
    <n v="44"/>
    <x v="3"/>
    <x v="0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72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1"/>
    <s v="Guichet"/>
    <s v="Orale"/>
    <s v="FRANCE"/>
    <n v="22"/>
    <x v="1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20"/>
    <s v="Web"/>
    <s v="E-Mail"/>
    <s v="ALLEMAGNE"/>
    <m/>
    <x v="3"/>
    <x v="1"/>
    <m/>
    <m/>
    <m/>
    <m/>
    <m/>
    <m/>
    <m/>
    <m/>
    <m/>
    <s v="Vélo / VTT / Voies Vertes"/>
    <s v="Vélo / VTT / Voies Vertes"/>
    <s v="Vélo / VTT / Voies Vertes"/>
    <m/>
    <m/>
    <m/>
    <m/>
    <m/>
    <m/>
    <m/>
    <m/>
    <m/>
    <s v="Plans"/>
    <s v="Autres renseignements pratiques"/>
    <m/>
    <m/>
  </r>
  <r>
    <x v="70"/>
    <s v="Web"/>
    <s v="Web app"/>
    <s v="FRANCE"/>
    <n v="68"/>
    <x v="3"/>
    <x v="3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Restauration "/>
    <s v="Autres renseignements pratiques"/>
    <m/>
    <m/>
  </r>
  <r>
    <x v="70"/>
    <s v="Guichet"/>
    <s v="Orale"/>
    <s v="FRANCE"/>
    <n v="14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s v="Orale"/>
    <s v="FRANCE"/>
    <n v="77"/>
    <x v="0"/>
    <x v="1"/>
    <m/>
    <m/>
    <m/>
    <m/>
    <m/>
    <m/>
    <m/>
    <m/>
    <m/>
    <s v="Promenade, randonnée pédestre"/>
    <m/>
    <m/>
    <m/>
    <m/>
    <m/>
    <m/>
    <m/>
    <m/>
    <m/>
    <m/>
    <m/>
    <s v="Marché / Produits locaux"/>
    <m/>
    <m/>
    <m/>
  </r>
  <r>
    <x v="73"/>
    <s v="Guichet"/>
    <s v="Orale"/>
    <s v="FRANCE"/>
    <n v="10"/>
    <x v="2"/>
    <x v="1"/>
    <m/>
    <m/>
    <m/>
    <m/>
    <m/>
    <m/>
    <m/>
    <m/>
    <m/>
    <s v=""/>
    <m/>
    <m/>
    <m/>
    <m/>
    <m/>
    <m/>
    <m/>
    <m/>
    <m/>
    <m/>
    <m/>
    <s v="Restauration "/>
    <m/>
    <m/>
    <m/>
  </r>
  <r>
    <x v="65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121"/>
    <s v="Guichet"/>
    <s v="Orale"/>
    <s v="FRANCE"/>
    <n v="23"/>
    <x v="3"/>
    <x v="1"/>
    <m/>
    <m/>
    <m/>
    <m/>
    <m/>
    <m/>
    <m/>
    <m/>
    <m/>
    <s v=""/>
    <m/>
    <m/>
    <m/>
    <m/>
    <m/>
    <m/>
    <m/>
    <m/>
    <m/>
    <m/>
    <m/>
    <s v="Restauration "/>
    <m/>
    <m/>
    <m/>
  </r>
  <r>
    <x v="65"/>
    <s v="Téléphone"/>
    <s v="Courrier"/>
    <s v="FRANCE"/>
    <n v="29"/>
    <x v="3"/>
    <x v="1"/>
    <m/>
    <m/>
    <m/>
    <m/>
    <m/>
    <m/>
    <m/>
    <m/>
    <m/>
    <s v=""/>
    <m/>
    <m/>
    <m/>
    <m/>
    <m/>
    <m/>
    <m/>
    <m/>
    <m/>
    <m/>
    <m/>
    <s v="Restauration "/>
    <s v="Plans"/>
    <m/>
    <m/>
  </r>
  <r>
    <x v="69"/>
    <s v="Guichet"/>
    <s v="Orale"/>
    <s v="FRANCE"/>
    <n v="76"/>
    <x v="2"/>
    <x v="1"/>
    <m/>
    <m/>
    <m/>
    <m/>
    <m/>
    <m/>
    <m/>
    <m/>
    <m/>
    <s v="Croisière / Visite des îles"/>
    <s v="Vélo / VTT / Voies Vertes"/>
    <s v="Promenade, randonnée pédestre"/>
    <m/>
    <m/>
    <m/>
    <m/>
    <m/>
    <m/>
    <m/>
    <m/>
    <m/>
    <s v="Plans"/>
    <m/>
    <m/>
    <m/>
  </r>
  <r>
    <x v="69"/>
    <s v="Guichet"/>
    <s v="Orale"/>
    <s v="FRANCE"/>
    <n v="53"/>
    <x v="2"/>
    <x v="1"/>
    <m/>
    <m/>
    <m/>
    <m/>
    <m/>
    <m/>
    <m/>
    <m/>
    <m/>
    <s v="Croisière / Visite des îles"/>
    <s v="Promenade, randonnée pédestre"/>
    <m/>
    <m/>
    <m/>
    <m/>
    <m/>
    <m/>
    <m/>
    <m/>
    <m/>
    <m/>
    <s v="Plans"/>
    <m/>
    <m/>
    <m/>
  </r>
  <r>
    <x v="72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Commerces"/>
    <m/>
    <m/>
    <m/>
  </r>
  <r>
    <x v="65"/>
    <s v="Guichet"/>
    <s v="Orale"/>
    <s v="FRANCE"/>
    <n v="92"/>
    <x v="1"/>
    <x v="1"/>
    <m/>
    <m/>
    <m/>
    <m/>
    <m/>
    <m/>
    <m/>
    <m/>
    <m/>
    <s v="Patrimoine culturel"/>
    <m/>
    <m/>
    <m/>
    <m/>
    <m/>
    <m/>
    <m/>
    <m/>
    <m/>
    <m/>
    <m/>
    <s v="Restauration "/>
    <s v="Plans"/>
    <s v="Commerces"/>
    <m/>
  </r>
  <r>
    <x v="69"/>
    <s v="Guichet"/>
    <s v="Orale"/>
    <s v="FRANCE"/>
    <n v="86"/>
    <x v="4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9"/>
    <s v="Téléphone"/>
    <s v="Orale"/>
    <s v="FRANCE"/>
    <m/>
    <x v="5"/>
    <x v="1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6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Courrier"/>
    <s v="Courrier"/>
    <s v="FRANCE"/>
    <n v="65"/>
    <x v="3"/>
    <x v="1"/>
    <m/>
    <m/>
    <m/>
    <m/>
    <m/>
    <m/>
    <m/>
    <m/>
    <m/>
    <s v=""/>
    <m/>
    <m/>
    <m/>
    <m/>
    <m/>
    <m/>
    <m/>
    <m/>
    <m/>
    <m/>
    <m/>
    <s v="Transport"/>
    <s v="Transport"/>
    <m/>
    <m/>
  </r>
  <r>
    <x v="74"/>
    <s v="Web"/>
    <s v="E-Mail"/>
    <s v="ROYAUME-UNI"/>
    <m/>
    <x v="3"/>
    <x v="1"/>
    <m/>
    <m/>
    <m/>
    <m/>
    <m/>
    <m/>
    <m/>
    <m/>
    <m/>
    <s v="Promenade, randonnée pédestre"/>
    <s v="Promenade, randonnée pédestre"/>
    <m/>
    <m/>
    <m/>
    <m/>
    <m/>
    <m/>
    <m/>
    <m/>
    <m/>
    <m/>
    <s v="Plans"/>
    <s v="Boutique"/>
    <s v="Plans"/>
    <s v="Boutique"/>
  </r>
  <r>
    <x v="74"/>
    <s v="Téléphone"/>
    <s v="Orale"/>
    <s v="FRANCE"/>
    <m/>
    <x v="3"/>
    <x v="1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7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Téléphone"/>
    <s v="Orale"/>
    <s v="FRANCE"/>
    <m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77"/>
    <s v="Guichet"/>
    <s v="Orale"/>
    <s v="FRANCE"/>
    <n v="68"/>
    <x v="5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Plans"/>
    <m/>
    <m/>
  </r>
  <r>
    <x v="77"/>
    <s v="Guichet"/>
    <s v="Orale"/>
    <s v="FRANCE"/>
    <n v="50"/>
    <x v="5"/>
    <x v="1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77"/>
    <s v="Guichet"/>
    <s v="Orale"/>
    <s v="FRANCE"/>
    <n v="56"/>
    <x v="0"/>
    <x v="1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77"/>
    <s v="Guichet"/>
    <s v="Orale"/>
    <s v="BELGIQUE"/>
    <m/>
    <x v="5"/>
    <x v="1"/>
    <m/>
    <m/>
    <m/>
    <m/>
    <m/>
    <m/>
    <m/>
    <m/>
    <m/>
    <s v="Vélo / VTT / Voies Vertes"/>
    <s v="Promenade, randonnée pédestre"/>
    <m/>
    <m/>
    <m/>
    <m/>
    <m/>
    <m/>
    <m/>
    <m/>
    <m/>
    <m/>
    <s v="Plans"/>
    <s v="Boutique"/>
    <m/>
    <m/>
  </r>
  <r>
    <x v="7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Téléphone"/>
    <s v="Orale"/>
    <s v="FRANCE"/>
    <m/>
    <x v="3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s v="Stationnement"/>
    <m/>
    <m/>
  </r>
  <r>
    <x v="51"/>
    <s v="Guichet"/>
    <s v="Orale"/>
    <s v="FRANCE"/>
    <n v="22"/>
    <x v="4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5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64"/>
    <s v="Guichet"/>
    <s v="Web app"/>
    <s v="FRANCE"/>
    <n v="78"/>
    <x v="0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9"/>
    <x v="2"/>
    <x v="1"/>
    <m/>
    <m/>
    <m/>
    <m/>
    <m/>
    <m/>
    <m/>
    <m/>
    <m/>
    <s v=""/>
    <m/>
    <m/>
    <m/>
    <m/>
    <m/>
    <m/>
    <m/>
    <m/>
    <m/>
    <m/>
    <m/>
    <s v="Billetterie"/>
    <m/>
    <m/>
    <m/>
  </r>
  <r>
    <x v="64"/>
    <s v="Guichet"/>
    <s v="Orale"/>
    <s v="FRANCE"/>
    <n v="35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"/>
    <s v="Guichet"/>
    <s v="Orale"/>
    <s v="FRANCE"/>
    <n v="35"/>
    <x v="0"/>
    <x v="1"/>
    <m/>
    <m/>
    <m/>
    <m/>
    <m/>
    <m/>
    <m/>
    <m/>
    <m/>
    <s v="Fête / Spectacle / Manifestation"/>
    <s v="Patrimoine naturel"/>
    <s v="Croisière / Visite des îles"/>
    <s v="Promenade, randonnée pédestre"/>
    <s v="Activité nautique"/>
    <s v="Equipements de loisirs"/>
    <s v="Patrimoine culturel"/>
    <m/>
    <m/>
    <m/>
    <m/>
    <m/>
    <s v="Restauration "/>
    <s v="Plans"/>
    <s v="Météo"/>
    <m/>
  </r>
  <r>
    <x v="4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1"/>
    <s v="Guichet"/>
    <s v="Orale"/>
    <s v="FRANCE"/>
    <n v="49"/>
    <x v="0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"/>
    <s v="Guichet"/>
    <s v="Orale"/>
    <s v="BELGIQUE"/>
    <m/>
    <x v="5"/>
    <x v="1"/>
    <m/>
    <m/>
    <m/>
    <m/>
    <m/>
    <m/>
    <m/>
    <m/>
    <m/>
    <s v="Fête / Spectacle / Manifestation"/>
    <s v="Croisière / Visite des îles"/>
    <s v="Promenade, randonnée pédestre"/>
    <s v="Equipements de loisirs"/>
    <m/>
    <m/>
    <m/>
    <m/>
    <m/>
    <m/>
    <m/>
    <m/>
    <s v="Plans"/>
    <s v="Boutique"/>
    <m/>
    <m/>
  </r>
  <r>
    <x v="3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Accessibilité/Handicap"/>
    <m/>
    <m/>
    <m/>
  </r>
  <r>
    <x v="3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"/>
    <s v="Web"/>
    <s v="Orale"/>
    <s v="FRANCE"/>
    <m/>
    <x v="3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"/>
    <s v="Guichet"/>
    <s v="Orale"/>
    <s v="FRANCE"/>
    <n v="22"/>
    <x v="5"/>
    <x v="1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0"/>
    <s v="Téléphone"/>
    <s v="Courrier"/>
    <s v="FRANCE"/>
    <n v="31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0"/>
    <s v="Téléphone"/>
    <s v="Web app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s v="Orale"/>
    <s v="FRANCE"/>
    <n v="22"/>
    <x v="4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2"/>
    <s v="Téléphone"/>
    <s v="Orale"/>
    <s v="FRANCE"/>
    <n v="93"/>
    <x v="3"/>
    <x v="1"/>
    <m/>
    <m/>
    <m/>
    <m/>
    <m/>
    <m/>
    <m/>
    <m/>
    <m/>
    <s v="Activité sportive"/>
    <m/>
    <m/>
    <m/>
    <m/>
    <m/>
    <m/>
    <m/>
    <m/>
    <m/>
    <m/>
    <m/>
    <s v="Autres renseignements pratiques"/>
    <m/>
    <m/>
    <m/>
  </r>
  <r>
    <x v="6"/>
    <s v="Guichet"/>
    <s v="Orale"/>
    <s v="FRANCE"/>
    <n v="51"/>
    <x v="5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6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"/>
    <s v="Guichet"/>
    <s v="Orale"/>
    <s v="FRANCE"/>
    <n v="22"/>
    <x v="4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"/>
    <s v="Guichet"/>
    <s v="Orale"/>
    <s v="FRANCE"/>
    <n v="22"/>
    <x v="5"/>
    <x v="0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Guichet"/>
    <s v="Orale"/>
    <s v="FRANCE"/>
    <n v="29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"/>
    <s v="Téléphone"/>
    <s v="Courrier"/>
    <s v="FRANCE"/>
    <n v="59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Internet - Wifi"/>
    <m/>
    <m/>
    <m/>
  </r>
  <r>
    <x v="14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Internet - Wifi"/>
    <m/>
    <m/>
    <m/>
  </r>
  <r>
    <x v="14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Guichet"/>
    <s v="Orale"/>
    <s v="FRANCE"/>
    <n v="76"/>
    <x v="2"/>
    <x v="1"/>
    <m/>
    <m/>
    <m/>
    <m/>
    <m/>
    <m/>
    <m/>
    <m/>
    <m/>
    <s v="Promenade, randonnée pédestre"/>
    <m/>
    <m/>
    <m/>
    <m/>
    <m/>
    <m/>
    <m/>
    <m/>
    <m/>
    <m/>
    <m/>
    <s v="Restauration "/>
    <s v="Plans"/>
    <m/>
    <m/>
  </r>
  <r>
    <x v="16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6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s v="Orale"/>
    <s v="FRANCE"/>
    <n v="85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9"/>
    <s v="Web"/>
    <s v="Courrier"/>
    <s v="FRANCE"/>
    <n v="78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0"/>
    <s v="Téléphone"/>
    <s v="Orale"/>
    <s v="FRANCE"/>
    <n v="22"/>
    <x v="3"/>
    <x v="1"/>
    <m/>
    <m/>
    <m/>
    <m/>
    <m/>
    <m/>
    <m/>
    <m/>
    <m/>
    <s v="Visite guidée"/>
    <m/>
    <m/>
    <m/>
    <m/>
    <m/>
    <m/>
    <m/>
    <m/>
    <m/>
    <m/>
    <m/>
    <s v="Restauration "/>
    <m/>
    <m/>
    <m/>
  </r>
  <r>
    <x v="10"/>
    <s v="Guichet"/>
    <s v="Orale"/>
    <s v="FRANCE"/>
    <n v="22"/>
    <x v="0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3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3"/>
    <s v="Guichet"/>
    <s v="Orale"/>
    <s v="FRANCE"/>
    <n v="44"/>
    <x v="0"/>
    <x v="1"/>
    <m/>
    <m/>
    <m/>
    <m/>
    <m/>
    <m/>
    <m/>
    <m/>
    <m/>
    <s v="Promenade, randonnée pédestre"/>
    <s v="Patrimoine culturel"/>
    <m/>
    <m/>
    <m/>
    <m/>
    <m/>
    <m/>
    <m/>
    <m/>
    <m/>
    <m/>
    <s v=""/>
    <m/>
    <m/>
    <m/>
  </r>
  <r>
    <x v="13"/>
    <s v="Web"/>
    <s v="E-Mail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s v="FRANCE"/>
    <n v="35"/>
    <x v="1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7"/>
    <s v="Guichet"/>
    <s v="Orale"/>
    <s v="FRANCE"/>
    <n v="58"/>
    <x v="6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4"/>
    <s v="Guichet"/>
    <s v="Orale"/>
    <s v="FRANCE"/>
    <n v="93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4"/>
    <s v="Guichet"/>
    <s v="Orale"/>
    <s v="FRANCE"/>
    <n v="29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2"/>
    <s v="Guichet"/>
    <s v="Orale"/>
    <s v="FRANCE"/>
    <n v="40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7"/>
    <s v="Guichet"/>
    <s v="Orale"/>
    <s v="FRANCE"/>
    <n v="82"/>
    <x v="1"/>
    <x v="1"/>
    <m/>
    <m/>
    <m/>
    <m/>
    <m/>
    <m/>
    <m/>
    <m/>
    <m/>
    <s v="Vélo / VTT / Voies Vertes"/>
    <s v="Promenade, randonnée pédestre"/>
    <m/>
    <m/>
    <m/>
    <m/>
    <m/>
    <m/>
    <m/>
    <m/>
    <m/>
    <m/>
    <s v=""/>
    <m/>
    <m/>
    <m/>
  </r>
  <r>
    <x v="16"/>
    <s v="Guichet"/>
    <s v="Orale"/>
    <s v="FRANCE"/>
    <n v="65"/>
    <x v="1"/>
    <x v="1"/>
    <m/>
    <m/>
    <m/>
    <m/>
    <m/>
    <m/>
    <m/>
    <m/>
    <m/>
    <s v="Fête / Spectacle / Manifestation"/>
    <m/>
    <m/>
    <m/>
    <m/>
    <m/>
    <m/>
    <m/>
    <m/>
    <m/>
    <m/>
    <m/>
    <s v="Marché / Produits locaux"/>
    <m/>
    <m/>
    <m/>
  </r>
  <r>
    <x v="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Téléphone"/>
    <s v="Orale"/>
    <s v="FRANCE"/>
    <m/>
    <x v="3"/>
    <x v="5"/>
    <s v="Hôtellerie"/>
    <m/>
    <m/>
    <m/>
    <m/>
    <m/>
    <m/>
    <m/>
    <m/>
    <s v=""/>
    <m/>
    <m/>
    <m/>
    <m/>
    <m/>
    <m/>
    <m/>
    <m/>
    <m/>
    <m/>
    <m/>
    <s v=""/>
    <m/>
    <m/>
    <m/>
  </r>
  <r>
    <x v="34"/>
    <s v="Téléphone"/>
    <s v="Orale"/>
    <s v="FRANCE"/>
    <n v="75"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3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64"/>
    <x v="1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Téléphone"/>
    <s v="Orale"/>
    <s v="FRANCE"/>
    <m/>
    <x v="3"/>
    <x v="6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1"/>
    <s v="Guichet"/>
    <s v="Orale"/>
    <s v="FRANCE"/>
    <n v="33"/>
    <x v="4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41"/>
    <s v="Web"/>
    <s v="Courrier"/>
    <s v="BELGIQUE"/>
    <m/>
    <x v="3"/>
    <x v="1"/>
    <m/>
    <m/>
    <m/>
    <m/>
    <m/>
    <m/>
    <m/>
    <m/>
    <m/>
    <s v="Patrimoine naturel"/>
    <s v="Croisière / Visite des îles"/>
    <s v="Patrimoine culturel"/>
    <m/>
    <m/>
    <m/>
    <m/>
    <m/>
    <m/>
    <m/>
    <m/>
    <m/>
    <s v="Plans"/>
    <m/>
    <m/>
    <m/>
  </r>
  <r>
    <x v="41"/>
    <s v="Guichet"/>
    <s v="Orale"/>
    <s v="FRANCE"/>
    <n v="44"/>
    <x v="5"/>
    <x v="1"/>
    <m/>
    <m/>
    <m/>
    <m/>
    <m/>
    <m/>
    <m/>
    <m/>
    <m/>
    <s v="Fête / Spectacle / Manifestation"/>
    <s v="Patrimoine culturel"/>
    <m/>
    <m/>
    <m/>
    <m/>
    <m/>
    <m/>
    <m/>
    <m/>
    <m/>
    <m/>
    <s v="Plans"/>
    <s v="Billetterie"/>
    <m/>
    <m/>
  </r>
  <r>
    <x v="42"/>
    <s v="Guichet"/>
    <s v="Orale"/>
    <s v="FRANCE"/>
    <n v="22"/>
    <x v="5"/>
    <x v="1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Plans"/>
    <s v="Marché / Produits locaux"/>
    <m/>
    <m/>
  </r>
  <r>
    <x v="42"/>
    <s v="Guichet"/>
    <s v="Orale"/>
    <s v="FRANCE"/>
    <n v="29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5"/>
    <s v="Téléphone"/>
    <s v="Web app"/>
    <s v="FRANCE"/>
    <m/>
    <x v="3"/>
    <x v="3"/>
    <m/>
    <m/>
    <m/>
    <m/>
    <m/>
    <m/>
    <m/>
    <m/>
    <m/>
    <s v=""/>
    <m/>
    <m/>
    <m/>
    <m/>
    <m/>
    <m/>
    <m/>
    <m/>
    <m/>
    <m/>
    <m/>
    <s v=""/>
    <m/>
    <m/>
    <m/>
  </r>
  <r>
    <x v="45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3"/>
    <s v="Web"/>
    <s v="Web app"/>
    <s v="FRANCE"/>
    <n v="59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Téléphone"/>
    <s v="Orale"/>
    <s v="FRANCE"/>
    <m/>
    <x v="3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63"/>
    <s v="Téléphone"/>
    <s v="Orale"/>
    <s v="FRANCE"/>
    <m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3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2"/>
    <s v="E-Mail"/>
    <s v="E-Mail"/>
    <s v=""/>
    <n v="10"/>
    <x v="3"/>
    <x v="11"/>
    <m/>
    <m/>
    <m/>
    <m/>
    <m/>
    <m/>
    <m/>
    <m/>
    <m/>
    <s v=""/>
    <m/>
    <m/>
    <m/>
    <m/>
    <m/>
    <m/>
    <m/>
    <m/>
    <m/>
    <m/>
    <m/>
    <s v=""/>
    <m/>
    <m/>
    <m/>
  </r>
  <r>
    <x v="5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9"/>
    <s v="Guichet"/>
    <s v="Orale"/>
    <s v="FRANCE"/>
    <n v="22"/>
    <x v="5"/>
    <x v="1"/>
    <m/>
    <m/>
    <m/>
    <m/>
    <m/>
    <m/>
    <m/>
    <m/>
    <m/>
    <s v="Promenade, randonnée pédestre"/>
    <s v="Patrimoine culturel"/>
    <m/>
    <m/>
    <m/>
    <m/>
    <m/>
    <m/>
    <m/>
    <m/>
    <m/>
    <m/>
    <s v=""/>
    <m/>
    <m/>
    <m/>
  </r>
  <r>
    <x v="49"/>
    <s v="Téléphone"/>
    <s v="Orale"/>
    <s v="FRANCE"/>
    <m/>
    <x v="1"/>
    <x v="0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s v="Web app"/>
    <s v="FRANCE"/>
    <m/>
    <x v="3"/>
    <x v="1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44"/>
    <s v="Guichet"/>
    <s v="Orale"/>
    <s v="FRANCE"/>
    <n v="22"/>
    <x v="4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1"/>
    <s v="Guichet"/>
    <s v="Orale"/>
    <s v="FRANCE"/>
    <n v="35"/>
    <x v="2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49"/>
    <s v="Guichet"/>
    <s v="Orale"/>
    <s v="FRANCE"/>
    <n v="14"/>
    <x v="1"/>
    <x v="1"/>
    <m/>
    <m/>
    <m/>
    <m/>
    <m/>
    <m/>
    <m/>
    <m/>
    <m/>
    <s v="Activité sportive"/>
    <s v="Promenade, randonnée pédestre"/>
    <m/>
    <m/>
    <m/>
    <m/>
    <m/>
    <m/>
    <m/>
    <m/>
    <m/>
    <m/>
    <s v="Boutique"/>
    <s v="Autres renseignements pratiques"/>
    <m/>
    <m/>
  </r>
  <r>
    <x v="44"/>
    <s v="Guichet"/>
    <s v="Orale"/>
    <s v="FRANCE"/>
    <n v="22"/>
    <x v="2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s v="Orale"/>
    <s v="FRANCE"/>
    <n v="22"/>
    <x v="4"/>
    <x v="1"/>
    <m/>
    <m/>
    <m/>
    <m/>
    <m/>
    <m/>
    <m/>
    <m/>
    <m/>
    <s v="Fête / Spectacle / Manifestation"/>
    <s v="Promenade, randonnée pédestre"/>
    <m/>
    <m/>
    <m/>
    <m/>
    <m/>
    <m/>
    <m/>
    <m/>
    <m/>
    <m/>
    <s v="Plans"/>
    <m/>
    <m/>
    <m/>
  </r>
  <r>
    <x v="42"/>
    <s v="Guichet"/>
    <s v="Orale"/>
    <s v="FRANCE"/>
    <n v="76"/>
    <x v="5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2"/>
    <s v="Web"/>
    <s v="Courrier"/>
    <s v="FRANCE"/>
    <n v="39"/>
    <x v="3"/>
    <x v="1"/>
    <m/>
    <m/>
    <m/>
    <m/>
    <m/>
    <m/>
    <m/>
    <m/>
    <m/>
    <s v="Patrimoine naturel"/>
    <s v="Patrimoine culturel"/>
    <m/>
    <m/>
    <m/>
    <m/>
    <m/>
    <m/>
    <m/>
    <m/>
    <m/>
    <m/>
    <s v="Plans"/>
    <s v="Marché / Produits locaux"/>
    <s v="Plans"/>
    <s v="Marché / Produits locaux"/>
  </r>
  <r>
    <x v="43"/>
    <s v="Guichet"/>
    <s v="Orale"/>
    <s v="FRANCE"/>
    <n v="29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s v="FRANCE"/>
    <n v="44"/>
    <x v="2"/>
    <x v="1"/>
    <m/>
    <m/>
    <m/>
    <m/>
    <m/>
    <m/>
    <m/>
    <m/>
    <m/>
    <s v="Patrimoine naturel"/>
    <s v="Equipements de loisirs"/>
    <s v="Patrimoine culturel"/>
    <m/>
    <m/>
    <m/>
    <m/>
    <m/>
    <m/>
    <m/>
    <m/>
    <m/>
    <s v="Plans"/>
    <m/>
    <m/>
    <m/>
  </r>
  <r>
    <x v="43"/>
    <s v="Guichet"/>
    <s v="Orale"/>
    <s v="FRANCE"/>
    <n v="44"/>
    <x v="2"/>
    <x v="1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Plans"/>
    <m/>
    <m/>
    <m/>
  </r>
  <r>
    <x v="43"/>
    <s v="Guichet"/>
    <s v="Orale"/>
    <s v="CANADA"/>
    <m/>
    <x v="1"/>
    <x v="1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Plans"/>
    <m/>
    <m/>
    <m/>
  </r>
  <r>
    <x v="43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40"/>
    <s v="Guichet"/>
    <s v="Orale"/>
    <s v="FRANCE"/>
    <n v="56"/>
    <x v="1"/>
    <x v="1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s v="Météo"/>
    <s v="Autres renseignements pratiques"/>
    <m/>
  </r>
  <r>
    <x v="40"/>
    <s v="Téléphone"/>
    <s v="Orale"/>
    <s v="FRANCE"/>
    <n v="83"/>
    <x v="3"/>
    <x v="3"/>
    <m/>
    <m/>
    <m/>
    <m/>
    <m/>
    <m/>
    <m/>
    <m/>
    <m/>
    <s v=""/>
    <m/>
    <m/>
    <m/>
    <m/>
    <m/>
    <m/>
    <m/>
    <m/>
    <m/>
    <m/>
    <m/>
    <s v=""/>
    <m/>
    <m/>
    <m/>
  </r>
  <r>
    <x v="40"/>
    <s v="Téléphone"/>
    <s v="Orale"/>
    <s v="FRANCE"/>
    <n v="22"/>
    <x v="3"/>
    <x v="1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40"/>
    <s v="Guichet"/>
    <s v="Orale"/>
    <s v="BELGIQUE"/>
    <m/>
    <x v="5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40"/>
    <s v="Guichet"/>
    <s v="Orale"/>
    <s v="FRANCE"/>
    <n v="41"/>
    <x v="2"/>
    <x v="1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Stationnement"/>
    <s v="Marées - Horaires"/>
    <s v="Plans"/>
    <s v="Météo"/>
  </r>
  <r>
    <x v="40"/>
    <s v="Téléphone"/>
    <s v="Web app"/>
    <s v="FRANCE"/>
    <m/>
    <x v="3"/>
    <x v="1"/>
    <m/>
    <m/>
    <m/>
    <m/>
    <m/>
    <m/>
    <m/>
    <m/>
    <m/>
    <s v="Activité nautique"/>
    <s v="Equipements de loisirs"/>
    <m/>
    <m/>
    <m/>
    <m/>
    <m/>
    <m/>
    <m/>
    <m/>
    <m/>
    <m/>
    <s v="Restauration "/>
    <m/>
    <m/>
    <m/>
  </r>
  <r>
    <x v="40"/>
    <s v="Guichet"/>
    <s v="Web app"/>
    <s v="FRANCE"/>
    <n v="22"/>
    <x v="6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0"/>
    <s v="Guichet"/>
    <s v="Orale"/>
    <s v="FRANCE"/>
    <n v="22"/>
    <x v="9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40"/>
    <s v="Guichet"/>
    <s v="Orale"/>
    <s v="FRANCE"/>
    <n v="44"/>
    <x v="0"/>
    <x v="8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60"/>
    <s v="Téléphone"/>
    <s v="Web app"/>
    <s v=""/>
    <m/>
    <x v="3"/>
    <x v="0"/>
    <s v="Chambres d’hôtes"/>
    <s v="Hébergement de groupe"/>
    <s v="Hôtellerie de Plein Air"/>
    <s v="Hôtellerie"/>
    <m/>
    <m/>
    <m/>
    <m/>
    <m/>
    <s v=""/>
    <m/>
    <m/>
    <m/>
    <m/>
    <m/>
    <m/>
    <m/>
    <m/>
    <m/>
    <m/>
    <m/>
    <s v="Transport"/>
    <s v="Restauration "/>
    <s v="Autres renseignements pratiques"/>
    <m/>
  </r>
  <r>
    <x v="122"/>
    <s v="Web"/>
    <s v="E-Mail"/>
    <s v="ALLEMAGNE"/>
    <n v="65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Guichet"/>
    <s v="Orale"/>
    <s v="FRANCE"/>
    <n v="77"/>
    <x v="1"/>
    <x v="1"/>
    <m/>
    <m/>
    <m/>
    <m/>
    <m/>
    <m/>
    <m/>
    <m/>
    <m/>
    <s v="Patrimoine culturel"/>
    <m/>
    <m/>
    <m/>
    <m/>
    <m/>
    <m/>
    <m/>
    <m/>
    <m/>
    <m/>
    <m/>
    <s v="Stationnement"/>
    <s v="Plans"/>
    <m/>
    <m/>
  </r>
  <r>
    <x v="47"/>
    <s v="Guichet"/>
    <s v="Orale"/>
    <s v="FRANCE"/>
    <n v="91"/>
    <x v="2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7"/>
    <s v="Téléphone"/>
    <s v="Orale"/>
    <s v="FRANCE"/>
    <m/>
    <x v="3"/>
    <x v="6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s v="Orale"/>
    <s v="FRANCE"/>
    <n v="72"/>
    <x v="2"/>
    <x v="1"/>
    <m/>
    <m/>
    <m/>
    <m/>
    <m/>
    <m/>
    <m/>
    <m/>
    <m/>
    <s v="Fête / Spectacle / Manifestation"/>
    <m/>
    <m/>
    <m/>
    <m/>
    <m/>
    <m/>
    <m/>
    <m/>
    <m/>
    <m/>
    <m/>
    <s v="Restauration "/>
    <s v="Météo"/>
    <m/>
    <m/>
  </r>
  <r>
    <x v="49"/>
    <s v="Téléphone"/>
    <s v="Web app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Web"/>
    <s v="Courrier"/>
    <s v="FRANCE"/>
    <n v="76"/>
    <x v="3"/>
    <x v="1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46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s v="FRANCE"/>
    <n v="59"/>
    <x v="0"/>
    <x v="1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Marées - Horaires"/>
    <s v="Plans"/>
    <m/>
    <m/>
  </r>
  <r>
    <x v="38"/>
    <s v="Téléphone"/>
    <s v="Orale"/>
    <s v="FRANCE"/>
    <m/>
    <x v="3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38"/>
    <s v="Guichet"/>
    <s v="Orale"/>
    <s v="FRANCE"/>
    <n v="85"/>
    <x v="2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8"/>
    <s v="Guichet"/>
    <s v="Orale"/>
    <s v="FRANCE"/>
    <n v="22"/>
    <x v="5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8"/>
    <s v="Guichet"/>
    <s v="Orale"/>
    <s v="FRANCE"/>
    <n v="76"/>
    <x v="2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8"/>
    <s v="Guichet"/>
    <s v="Orale"/>
    <s v="ALLEMAGNE"/>
    <m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28"/>
    <s v="Web"/>
    <s v="Courrier"/>
    <s v="FRANCE"/>
    <n v="42"/>
    <x v="3"/>
    <x v="8"/>
    <m/>
    <m/>
    <m/>
    <m/>
    <m/>
    <m/>
    <m/>
    <m/>
    <m/>
    <s v="Patrimoine naturel"/>
    <s v="Equipements de loisirs"/>
    <s v="Patrimoine culturel"/>
    <m/>
    <m/>
    <m/>
    <m/>
    <m/>
    <m/>
    <m/>
    <m/>
    <m/>
    <s v="Marées - Horaires"/>
    <s v="Plans"/>
    <m/>
    <m/>
  </r>
  <r>
    <x v="28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E-Mail"/>
    <s v="Web app"/>
    <s v="ALLEMAGNE"/>
    <m/>
    <x v="3"/>
    <x v="1"/>
    <m/>
    <m/>
    <m/>
    <m/>
    <m/>
    <m/>
    <m/>
    <m/>
    <m/>
    <s v="Fête / Spectacle / Manifestation"/>
    <s v="Plage, baignade"/>
    <s v="Patrimoine naturel"/>
    <s v="Croisière / Visite des îles"/>
    <s v="Vélo / VTT / Voies Vertes"/>
    <s v="Promenade, randonnée pédestre"/>
    <s v="Activité nautique"/>
    <s v="Equipements de loisirs"/>
    <m/>
    <m/>
    <m/>
    <m/>
    <s v="Restauration "/>
    <s v="Plans"/>
    <s v="Météo"/>
    <m/>
  </r>
  <r>
    <x v="37"/>
    <s v="Web"/>
    <s v="Web app"/>
    <s v=""/>
    <n v="34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s v="Orale"/>
    <s v="FRANCE"/>
    <n v="21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37"/>
    <s v="Téléphone"/>
    <s v="Orale"/>
    <s v="FRANCE"/>
    <m/>
    <x v="3"/>
    <x v="3"/>
    <m/>
    <m/>
    <m/>
    <m/>
    <m/>
    <m/>
    <m/>
    <m/>
    <m/>
    <s v=""/>
    <m/>
    <m/>
    <m/>
    <m/>
    <m/>
    <m/>
    <m/>
    <m/>
    <m/>
    <m/>
    <m/>
    <s v=""/>
    <m/>
    <m/>
    <m/>
  </r>
  <r>
    <x v="29"/>
    <s v="Courrier"/>
    <s v="Courrier"/>
    <s v="FRANCE"/>
    <n v="75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29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7"/>
    <s v="E-Mail"/>
    <s v="Orale"/>
    <s v="FRANCE"/>
    <n v="22"/>
    <x v="3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s v="Orale"/>
    <s v="FRANCE"/>
    <n v="72"/>
    <x v="2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28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Restauration "/>
    <m/>
    <m/>
    <m/>
  </r>
  <r>
    <x v="3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Guichet"/>
    <s v="Orale"/>
    <s v="FRANCE"/>
    <n v="22"/>
    <x v="6"/>
    <x v="1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36"/>
    <s v="Téléphone"/>
    <s v="Orale"/>
    <s v="FRANCE"/>
    <m/>
    <x v="3"/>
    <x v="3"/>
    <s v="Hôtellerie"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2"/>
    <s v="Guichet"/>
    <s v="Orale"/>
    <s v="FRANCE"/>
    <n v="78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2"/>
    <s v="Guichet"/>
    <s v="Orale"/>
    <s v="FRANCE"/>
    <n v="22"/>
    <x v="0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Web"/>
    <s v="Web app"/>
    <s v="ALLEMAGNE"/>
    <n v="40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26"/>
    <s v="Web"/>
    <s v="Courrier"/>
    <s v="FRANCE"/>
    <n v="25"/>
    <x v="3"/>
    <x v="1"/>
    <m/>
    <m/>
    <m/>
    <m/>
    <m/>
    <m/>
    <m/>
    <m/>
    <m/>
    <s v="Vélo / VTT / Voies Vertes"/>
    <s v="Promenade, randonnée pédestre"/>
    <s v="Patrimoine culturel"/>
    <m/>
    <m/>
    <m/>
    <m/>
    <m/>
    <m/>
    <m/>
    <m/>
    <m/>
    <s v="Plans"/>
    <m/>
    <m/>
    <m/>
  </r>
  <r>
    <x v="20"/>
    <s v="Guichet"/>
    <s v="Orale"/>
    <s v="FRANCE"/>
    <n v="22"/>
    <x v="5"/>
    <x v="1"/>
    <m/>
    <m/>
    <m/>
    <m/>
    <m/>
    <m/>
    <m/>
    <m/>
    <m/>
    <s v="Fête / Spectacle / Manifestation"/>
    <s v="Visite guidée"/>
    <m/>
    <m/>
    <m/>
    <m/>
    <m/>
    <m/>
    <m/>
    <m/>
    <m/>
    <m/>
    <s v="Boutique"/>
    <m/>
    <m/>
    <m/>
  </r>
  <r>
    <x v="2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Téléphone"/>
    <s v="Orale"/>
    <s v="FRANCE"/>
    <m/>
    <x v="3"/>
    <x v="3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1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2"/>
    <s v="Téléphone"/>
    <s v="Web app"/>
    <s v="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62"/>
    <s v="Téléphone"/>
    <s v="Orale"/>
    <s v="FRANCE"/>
    <n v="22"/>
    <x v="3"/>
    <x v="0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s v="Guichet"/>
    <s v="Orale"/>
    <s v="FRANCE"/>
    <n v="37"/>
    <x v="1"/>
    <x v="1"/>
    <m/>
    <m/>
    <m/>
    <m/>
    <m/>
    <m/>
    <m/>
    <m/>
    <m/>
    <s v="Patrimoine naturel"/>
    <s v="Promenade, randonnée pédestre"/>
    <m/>
    <m/>
    <m/>
    <m/>
    <m/>
    <m/>
    <m/>
    <m/>
    <m/>
    <m/>
    <s v="Plans"/>
    <s v="Autres renseignements pratiques"/>
    <m/>
    <m/>
  </r>
  <r>
    <x v="33"/>
    <s v="Guichet"/>
    <s v="Orale"/>
    <s v="FRANCE"/>
    <n v="78"/>
    <x v="6"/>
    <x v="1"/>
    <m/>
    <m/>
    <m/>
    <m/>
    <m/>
    <m/>
    <m/>
    <m/>
    <m/>
    <s v="Equipements de loisirs"/>
    <m/>
    <m/>
    <m/>
    <m/>
    <m/>
    <m/>
    <m/>
    <m/>
    <m/>
    <m/>
    <m/>
    <s v="Boutique"/>
    <m/>
    <m/>
    <m/>
  </r>
  <r>
    <x v="2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20"/>
    <s v="Guichet"/>
    <s v="Orale"/>
    <s v="FRANCE"/>
    <n v="56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2"/>
    <s v="Téléphone"/>
    <s v="Orale"/>
    <s v="FRANCE"/>
    <m/>
    <x v="3"/>
    <x v="1"/>
    <m/>
    <m/>
    <m/>
    <m/>
    <m/>
    <m/>
    <m/>
    <m/>
    <m/>
    <s v="Fête / Spectacle / Manifestation"/>
    <s v="Activité sportive"/>
    <s v="Equipements de loisirs"/>
    <m/>
    <m/>
    <m/>
    <m/>
    <m/>
    <m/>
    <m/>
    <m/>
    <m/>
    <s v=""/>
    <m/>
    <m/>
    <m/>
  </r>
  <r>
    <x v="25"/>
    <s v="Téléphone"/>
    <s v="Web app"/>
    <s v="FRANCE"/>
    <m/>
    <x v="3"/>
    <x v="3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25"/>
    <s v="Web"/>
    <s v="Web app"/>
    <s v="ALLEMAGNE"/>
    <n v="50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33"/>
    <s v="Téléphone"/>
    <s v="Web app"/>
    <s v="FRANCE"/>
    <n v="68"/>
    <x v="3"/>
    <x v="1"/>
    <m/>
    <m/>
    <m/>
    <m/>
    <m/>
    <m/>
    <m/>
    <m/>
    <m/>
    <s v="Promenade, randonnée pédestre"/>
    <m/>
    <m/>
    <m/>
    <m/>
    <m/>
    <m/>
    <m/>
    <m/>
    <m/>
    <m/>
    <m/>
    <s v="Transport"/>
    <s v="Restauration "/>
    <s v="Plans"/>
    <m/>
  </r>
  <r>
    <x v="31"/>
    <s v="Guichet"/>
    <s v="Orale"/>
    <s v="FRANCE"/>
    <n v="22"/>
    <x v="4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5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5"/>
    <s v="Guichet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6"/>
    <s v="Téléphone"/>
    <s v="Orale"/>
    <s v="FRANCE"/>
    <n v="66"/>
    <x v="3"/>
    <x v="0"/>
    <s v="Chambres d’hôtes"/>
    <s v="Hébergement de groupe"/>
    <m/>
    <m/>
    <m/>
    <m/>
    <m/>
    <m/>
    <m/>
    <s v=""/>
    <m/>
    <m/>
    <m/>
    <m/>
    <m/>
    <m/>
    <m/>
    <m/>
    <m/>
    <m/>
    <m/>
    <s v=""/>
    <m/>
    <m/>
    <m/>
  </r>
  <r>
    <x v="22"/>
    <s v="Guichet"/>
    <s v="Orale"/>
    <s v="FRANCE"/>
    <n v="22"/>
    <x v="5"/>
    <x v="1"/>
    <m/>
    <m/>
    <m/>
    <m/>
    <m/>
    <m/>
    <m/>
    <m/>
    <m/>
    <s v="Patrimoine naturel"/>
    <s v="Visite guidée"/>
    <s v="Patrimoine culturel"/>
    <m/>
    <m/>
    <m/>
    <m/>
    <m/>
    <m/>
    <m/>
    <m/>
    <m/>
    <s v="Plans"/>
    <s v="Billetterie"/>
    <m/>
    <m/>
  </r>
  <r>
    <x v="22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22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3"/>
    <s v="Téléphone"/>
    <s v="Orale"/>
    <s v="FRANCE"/>
    <m/>
    <x v="3"/>
    <x v="3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Transport"/>
    <s v="Autres renseignements pratiques"/>
    <m/>
    <m/>
  </r>
  <r>
    <x v="2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Internet - Wifi"/>
    <m/>
    <m/>
    <m/>
  </r>
  <r>
    <x v="27"/>
    <s v="Guichet"/>
    <s v="Orale"/>
    <s v="FRANCE"/>
    <n v="41"/>
    <x v="5"/>
    <x v="8"/>
    <m/>
    <m/>
    <m/>
    <m/>
    <m/>
    <m/>
    <m/>
    <m/>
    <m/>
    <s v="Plage, baignade"/>
    <s v="Patrimoine naturel"/>
    <s v="Patrimoine culturel"/>
    <m/>
    <m/>
    <m/>
    <m/>
    <m/>
    <m/>
    <m/>
    <m/>
    <m/>
    <s v="Plans"/>
    <s v="Marché / Produits locaux"/>
    <m/>
    <m/>
  </r>
  <r>
    <x v="58"/>
    <s v="Guichet"/>
    <s v="Orale"/>
    <s v="FRANCE"/>
    <n v="44"/>
    <x v="0"/>
    <x v="1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52"/>
    <s v="Téléphone"/>
    <s v="Web app"/>
    <s v="FRANCE"/>
    <m/>
    <x v="3"/>
    <x v="1"/>
    <m/>
    <m/>
    <m/>
    <m/>
    <m/>
    <m/>
    <m/>
    <m/>
    <m/>
    <s v="Patrimoine naturel"/>
    <m/>
    <m/>
    <m/>
    <m/>
    <m/>
    <m/>
    <m/>
    <m/>
    <m/>
    <m/>
    <m/>
    <s v="Marées - Horaires"/>
    <m/>
    <m/>
    <m/>
  </r>
  <r>
    <x v="58"/>
    <s v="Téléphone"/>
    <s v="Orale"/>
    <s v="FRANCE"/>
    <m/>
    <x v="3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58"/>
    <s v="Guichet"/>
    <s v="Orale"/>
    <s v="FRANCE"/>
    <n v="22"/>
    <x v="4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58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Téléphone"/>
    <s v="Orale"/>
    <s v="FRANCE"/>
    <n v="27"/>
    <x v="3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6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6"/>
    <s v="Guichet"/>
    <s v="Orale"/>
    <s v="ALLEMAGNE"/>
    <m/>
    <x v="2"/>
    <x v="1"/>
    <m/>
    <m/>
    <m/>
    <m/>
    <m/>
    <m/>
    <m/>
    <m/>
    <m/>
    <s v="Promenade, randonnée pédestre"/>
    <m/>
    <m/>
    <m/>
    <m/>
    <m/>
    <m/>
    <m/>
    <m/>
    <m/>
    <m/>
    <m/>
    <s v="Plans"/>
    <s v="Météo"/>
    <m/>
    <m/>
  </r>
  <r>
    <x v="66"/>
    <s v="Guichet"/>
    <s v="Orale"/>
    <s v="FRANCE"/>
    <n v="29"/>
    <x v="4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s v="Orale"/>
    <s v="FRANCE"/>
    <n v="53"/>
    <x v="4"/>
    <x v="1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58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Internet - Wifi"/>
    <m/>
    <m/>
    <m/>
  </r>
  <r>
    <x v="57"/>
    <s v="Guichet"/>
    <s v="Orale"/>
    <s v="FRANCE"/>
    <n v="75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2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9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E-Mail"/>
    <s v="Web app"/>
    <s v=""/>
    <m/>
    <x v="3"/>
    <x v="1"/>
    <m/>
    <m/>
    <m/>
    <m/>
    <m/>
    <m/>
    <m/>
    <m/>
    <m/>
    <s v="Fête / Spectacle / Manifestation"/>
    <s v="Croisière / Visite des îles"/>
    <s v="Promenade, randonnée pédestre"/>
    <s v="Equipements de loisirs"/>
    <s v="Patrimoine culturel"/>
    <m/>
    <m/>
    <m/>
    <m/>
    <m/>
    <m/>
    <m/>
    <s v="Marché / Produits locaux"/>
    <m/>
    <m/>
    <m/>
  </r>
  <r>
    <x v="68"/>
    <s v="Guichet"/>
    <s v="Orale"/>
    <s v="FRANCE"/>
    <n v="22"/>
    <x v="5"/>
    <x v="1"/>
    <m/>
    <m/>
    <m/>
    <m/>
    <m/>
    <m/>
    <m/>
    <m/>
    <m/>
    <s v="Plage, baignade"/>
    <s v="Patrimoine naturel"/>
    <s v="Croisière / Visite des îles"/>
    <s v="Promenade, randonnée pédestre"/>
    <s v="Visite guidée"/>
    <s v="Equipements de loisirs"/>
    <s v="Patrimoine culturel"/>
    <m/>
    <m/>
    <m/>
    <m/>
    <m/>
    <s v="Plans"/>
    <m/>
    <m/>
    <m/>
  </r>
  <r>
    <x v="66"/>
    <s v="Guichet"/>
    <s v="Orale"/>
    <s v="FRANCE"/>
    <n v="45"/>
    <x v="4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8"/>
    <s v="Téléphone"/>
    <s v="Orale"/>
    <s v="FRANCE"/>
    <m/>
    <x v="3"/>
    <x v="2"/>
    <m/>
    <m/>
    <m/>
    <m/>
    <m/>
    <m/>
    <m/>
    <m/>
    <m/>
    <s v=""/>
    <m/>
    <m/>
    <m/>
    <m/>
    <m/>
    <m/>
    <m/>
    <m/>
    <m/>
    <m/>
    <m/>
    <s v=""/>
    <m/>
    <m/>
    <m/>
  </r>
  <r>
    <x v="57"/>
    <s v="Téléphone"/>
    <s v="Courrier"/>
    <s v="FRANCE"/>
    <n v="95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3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Téléphone"/>
    <s v="Orale"/>
    <s v="FRANCE"/>
    <n v="78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s v="FRANCE"/>
    <n v="56"/>
    <x v="1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57"/>
    <s v="Téléphone"/>
    <s v="Orale"/>
    <s v="FRANCE"/>
    <m/>
    <x v="3"/>
    <x v="1"/>
    <m/>
    <m/>
    <m/>
    <m/>
    <m/>
    <m/>
    <m/>
    <m/>
    <m/>
    <s v="Visite guidée"/>
    <m/>
    <m/>
    <m/>
    <m/>
    <m/>
    <m/>
    <m/>
    <m/>
    <m/>
    <m/>
    <m/>
    <s v=""/>
    <m/>
    <m/>
    <m/>
  </r>
  <r>
    <x v="58"/>
    <s v="Téléphone"/>
    <s v="Courrier"/>
    <s v="FRANCE"/>
    <n v="43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2"/>
    <s v="Téléphone"/>
    <s v="Web app"/>
    <s v="FRANCE"/>
    <n v="92"/>
    <x v="3"/>
    <x v="1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2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9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36"/>
    <s v="Guichet"/>
    <s v="Orale"/>
    <s v="FRANCE"/>
    <n v="22"/>
    <x v="1"/>
    <x v="1"/>
    <m/>
    <m/>
    <m/>
    <m/>
    <m/>
    <m/>
    <m/>
    <m/>
    <m/>
    <s v="Plage, baignade"/>
    <s v="Promenade, randonnée pédestre"/>
    <m/>
    <m/>
    <m/>
    <m/>
    <m/>
    <m/>
    <m/>
    <m/>
    <m/>
    <m/>
    <s v="Transport"/>
    <s v="Plans"/>
    <m/>
    <m/>
  </r>
  <r>
    <x v="37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s v="Guichet"/>
    <s v="Orale"/>
    <s v="FRANCE"/>
    <n v="17"/>
    <x v="0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3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Stationnement"/>
    <m/>
    <m/>
    <m/>
  </r>
  <r>
    <x v="34"/>
    <s v="Guichet"/>
    <s v="Orale"/>
    <s v="FRANCE"/>
    <n v="22"/>
    <x v="1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6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"/>
    <m/>
    <m/>
    <m/>
  </r>
  <r>
    <x v="30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s v="Orale"/>
    <s v="FRANCE"/>
    <n v="37"/>
    <x v="2"/>
    <x v="1"/>
    <m/>
    <m/>
    <m/>
    <m/>
    <m/>
    <m/>
    <m/>
    <m/>
    <m/>
    <s v="Croisière / Visite des îles"/>
    <s v="Promenade, randonnée pédestre"/>
    <m/>
    <m/>
    <m/>
    <m/>
    <m/>
    <m/>
    <m/>
    <m/>
    <m/>
    <m/>
    <s v="Plans"/>
    <s v="Boutique"/>
    <m/>
    <m/>
  </r>
  <r>
    <x v="56"/>
    <s v="E-Mail"/>
    <s v="Orale"/>
    <s v="FRANCE"/>
    <n v="22"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6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53"/>
    <s v="Téléphone"/>
    <s v="Web app"/>
    <s v="FRANCE"/>
    <n v="43"/>
    <x v="3"/>
    <x v="1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53"/>
    <s v="Téléphone"/>
    <s v="Orale"/>
    <s v="FRANCE"/>
    <n v="22"/>
    <x v="3"/>
    <x v="1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3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5"/>
    <s v="Guichet"/>
    <s v="Orale"/>
    <s v="FRANCE"/>
    <n v="22"/>
    <x v="0"/>
    <x v="1"/>
    <m/>
    <m/>
    <m/>
    <m/>
    <m/>
    <m/>
    <m/>
    <m/>
    <m/>
    <s v="Fête / Spectacle / Manifestation"/>
    <s v="Patrimoine culturel"/>
    <m/>
    <m/>
    <m/>
    <m/>
    <m/>
    <m/>
    <m/>
    <m/>
    <m/>
    <m/>
    <s v=""/>
    <m/>
    <m/>
    <m/>
  </r>
  <r>
    <x v="50"/>
    <s v="Guichet"/>
    <s v="Orale"/>
    <s v="FRANCE"/>
    <n v="21"/>
    <x v="2"/>
    <x v="1"/>
    <m/>
    <m/>
    <m/>
    <m/>
    <m/>
    <m/>
    <m/>
    <m/>
    <m/>
    <s v="Patrimoine naturel"/>
    <s v="Promenade, randonnée pédestre"/>
    <s v="Equipements de loisirs"/>
    <m/>
    <m/>
    <m/>
    <m/>
    <m/>
    <m/>
    <m/>
    <m/>
    <m/>
    <s v=""/>
    <m/>
    <m/>
    <m/>
  </r>
  <r>
    <x v="50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0"/>
    <s v="Téléphone"/>
    <s v="Web app"/>
    <s v="FRANCE"/>
    <m/>
    <x v="3"/>
    <x v="3"/>
    <s v="Hôtellerie de Plein Air"/>
    <m/>
    <m/>
    <m/>
    <m/>
    <m/>
    <m/>
    <m/>
    <m/>
    <s v="Vélo / VTT / Voies Vertes"/>
    <m/>
    <m/>
    <m/>
    <m/>
    <m/>
    <m/>
    <m/>
    <m/>
    <m/>
    <m/>
    <m/>
    <s v=""/>
    <m/>
    <m/>
    <m/>
  </r>
  <r>
    <x v="70"/>
    <s v="Téléphone"/>
    <s v="Orale"/>
    <s v="FRANCE"/>
    <m/>
    <x v="3"/>
    <x v="2"/>
    <m/>
    <m/>
    <m/>
    <m/>
    <m/>
    <m/>
    <m/>
    <m/>
    <m/>
    <s v=""/>
    <m/>
    <m/>
    <m/>
    <m/>
    <m/>
    <m/>
    <m/>
    <m/>
    <m/>
    <m/>
    <m/>
    <s v=""/>
    <m/>
    <m/>
    <m/>
  </r>
  <r>
    <x v="73"/>
    <s v="Téléphone"/>
    <s v="Web app"/>
    <s v=""/>
    <m/>
    <x v="3"/>
    <x v="1"/>
    <m/>
    <m/>
    <m/>
    <m/>
    <m/>
    <m/>
    <m/>
    <m/>
    <m/>
    <s v="Croisière / Visite des îles"/>
    <s v="Equipements de loisirs"/>
    <m/>
    <m/>
    <m/>
    <m/>
    <m/>
    <m/>
    <m/>
    <m/>
    <m/>
    <m/>
    <s v=""/>
    <m/>
    <m/>
    <m/>
  </r>
  <r>
    <x v="73"/>
    <s v="Guichet"/>
    <s v="Orale"/>
    <s v="FRANCE"/>
    <n v="69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2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"/>
    <m/>
    <m/>
    <m/>
  </r>
  <r>
    <x v="71"/>
    <s v="Guichet"/>
    <s v="Orale"/>
    <s v="FRANCE"/>
    <n v="22"/>
    <x v="5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71"/>
    <s v="Guichet"/>
    <s v="Orale"/>
    <s v="FRANCE"/>
    <n v="29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1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1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3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Commerces"/>
    <m/>
    <m/>
    <m/>
  </r>
  <r>
    <x v="52"/>
    <s v="Guichet"/>
    <s v="Orale"/>
    <s v="FRANCE"/>
    <n v="28"/>
    <x v="2"/>
    <x v="1"/>
    <m/>
    <m/>
    <m/>
    <m/>
    <m/>
    <m/>
    <m/>
    <m/>
    <m/>
    <s v="Patrimoine naturel"/>
    <m/>
    <m/>
    <m/>
    <m/>
    <m/>
    <m/>
    <m/>
    <m/>
    <m/>
    <m/>
    <m/>
    <s v="Transport"/>
    <s v="Restauration "/>
    <s v="Plans"/>
    <s v="Autres renseignements pratiques"/>
  </r>
  <r>
    <x v="56"/>
    <s v="Guichet"/>
    <s v="Orale"/>
    <s v="FRANCE"/>
    <n v="75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6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Guichet"/>
    <s v="Orale"/>
    <s v="FRANCE"/>
    <n v="22"/>
    <x v="6"/>
    <x v="1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22"/>
    <x v="5"/>
    <x v="1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m/>
    <m/>
    <m/>
  </r>
  <r>
    <x v="51"/>
    <s v="Téléphone"/>
    <s v="Orale"/>
    <s v="FRANCE"/>
    <m/>
    <x v="3"/>
    <x v="3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65"/>
    <s v="Guichet"/>
    <s v="Orale"/>
    <s v="FRANCE"/>
    <n v="60"/>
    <x v="5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51"/>
    <s v="Guichet"/>
    <s v="Orale"/>
    <s v="FRANCE"/>
    <n v="95"/>
    <x v="2"/>
    <x v="1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51"/>
    <s v="E-Mail"/>
    <s v="E-Mail"/>
    <s v=""/>
    <m/>
    <x v="3"/>
    <x v="0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"/>
    <m/>
    <m/>
    <m/>
  </r>
  <r>
    <x v="5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s v="FRANCE"/>
    <n v="76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9"/>
    <s v="Guichet"/>
    <s v="Orale"/>
    <s v="FRANCE"/>
    <n v="49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Téléphone"/>
    <s v="Orale"/>
    <s v="FRANCE"/>
    <m/>
    <x v="3"/>
    <x v="3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s v="FRANCE"/>
    <n v="35"/>
    <x v="2"/>
    <x v="1"/>
    <m/>
    <m/>
    <m/>
    <m/>
    <m/>
    <m/>
    <m/>
    <m/>
    <m/>
    <s v="Patrimoine naturel"/>
    <s v="Patrimoine culturel"/>
    <m/>
    <m/>
    <m/>
    <m/>
    <m/>
    <m/>
    <m/>
    <m/>
    <m/>
    <m/>
    <s v="Plans"/>
    <s v="Météo"/>
    <s v="Boutique"/>
    <s v="Commerces"/>
  </r>
  <r>
    <x v="73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Web"/>
    <s v="Courrier"/>
    <s v="FRANCE"/>
    <n v="54"/>
    <x v="3"/>
    <x v="1"/>
    <m/>
    <m/>
    <m/>
    <m/>
    <m/>
    <m/>
    <m/>
    <m/>
    <m/>
    <s v="Fête / Spectacle / Manifestation"/>
    <s v="Patrimoine naturel"/>
    <s v="Croisière / Visite des îles"/>
    <s v="Promenade, randonnée pédestre"/>
    <s v="Visite guidée"/>
    <s v="Equipements de loisirs"/>
    <s v="Patrimoine culturel"/>
    <m/>
    <m/>
    <m/>
    <m/>
    <m/>
    <s v=""/>
    <m/>
    <m/>
    <m/>
  </r>
  <r>
    <x v="73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s v="FRANCE"/>
    <n v="59"/>
    <x v="5"/>
    <x v="1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73"/>
    <s v="Guichet"/>
    <s v="Web app"/>
    <s v="FRANCE"/>
    <n v="56"/>
    <x v="2"/>
    <x v="8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5"/>
    <s v="Guichet"/>
    <s v="Orale"/>
    <s v="LUXEMBOURG"/>
    <m/>
    <x v="5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6"/>
    <s v="Guichet"/>
    <s v="Orale"/>
    <s v="FRANCE"/>
    <n v="41"/>
    <x v="2"/>
    <x v="1"/>
    <m/>
    <m/>
    <m/>
    <m/>
    <m/>
    <m/>
    <m/>
    <m/>
    <m/>
    <s v="Vélo / VTT / Voies Vertes"/>
    <s v="Promenade, randonnée pédestre"/>
    <m/>
    <m/>
    <m/>
    <m/>
    <m/>
    <m/>
    <m/>
    <m/>
    <m/>
    <m/>
    <s v=""/>
    <m/>
    <m/>
    <m/>
  </r>
  <r>
    <x v="74"/>
    <s v="Guichet"/>
    <s v="Orale"/>
    <s v="FRANCE"/>
    <n v="29"/>
    <x v="0"/>
    <x v="1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s v="Marché / Produits locaux"/>
    <m/>
    <m/>
    <m/>
  </r>
  <r>
    <x v="74"/>
    <s v="Téléphone"/>
    <s v="Orale"/>
    <s v="FRANCE"/>
    <m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s v="FRANCE"/>
    <n v="22"/>
    <x v="5"/>
    <x v="1"/>
    <m/>
    <m/>
    <m/>
    <m/>
    <m/>
    <m/>
    <m/>
    <m/>
    <m/>
    <s v="Vélo / VTT / Voies Vertes"/>
    <m/>
    <m/>
    <m/>
    <m/>
    <m/>
    <m/>
    <m/>
    <m/>
    <m/>
    <m/>
    <m/>
    <s v="Plans"/>
    <s v="Boutique"/>
    <s v="Autres renseignements pratiques"/>
    <m/>
  </r>
  <r>
    <x v="74"/>
    <s v="Guichet"/>
    <s v="Orale"/>
    <s v="ALLEMAGNE"/>
    <m/>
    <x v="2"/>
    <x v="1"/>
    <m/>
    <m/>
    <m/>
    <m/>
    <m/>
    <m/>
    <m/>
    <m/>
    <m/>
    <s v="Promenade, randonnée pédestre"/>
    <m/>
    <m/>
    <m/>
    <m/>
    <m/>
    <m/>
    <m/>
    <m/>
    <m/>
    <m/>
    <m/>
    <s v="Marées - Horaires"/>
    <s v="Plans"/>
    <m/>
    <m/>
  </r>
  <r>
    <x v="7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Web"/>
    <s v="Courrier"/>
    <s v="FRANCE"/>
    <n v="51"/>
    <x v="7"/>
    <x v="1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Web app"/>
    <s v="FRANCE"/>
    <n v="22"/>
    <x v="3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Guichet"/>
    <s v="Orale"/>
    <s v="FRANCE"/>
    <n v="22"/>
    <x v="1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5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38"/>
    <s v="Guichet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65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Restauration "/>
    <s v="Plans"/>
    <m/>
    <m/>
  </r>
  <r>
    <x v="5"/>
    <s v="Téléphone"/>
    <s v="Web app"/>
    <s v="FRANCE"/>
    <n v="38"/>
    <x v="0"/>
    <x v="4"/>
    <m/>
    <m/>
    <m/>
    <m/>
    <m/>
    <m/>
    <m/>
    <m/>
    <m/>
    <s v=""/>
    <m/>
    <m/>
    <m/>
    <m/>
    <m/>
    <m/>
    <m/>
    <m/>
    <m/>
    <m/>
    <m/>
    <s v="Stationnement"/>
    <m/>
    <m/>
    <m/>
  </r>
  <r>
    <x v="5"/>
    <s v="Guichet"/>
    <s v="Orale"/>
    <s v="FRANCE"/>
    <n v="75"/>
    <x v="2"/>
    <x v="1"/>
    <m/>
    <m/>
    <m/>
    <m/>
    <m/>
    <m/>
    <m/>
    <m/>
    <m/>
    <s v="Plage, baignade"/>
    <s v="Patrimoine naturel"/>
    <s v="Promenade, randonnée pédestre"/>
    <s v="Equipements de loisirs"/>
    <s v="Patrimoine culturel"/>
    <m/>
    <m/>
    <m/>
    <m/>
    <m/>
    <m/>
    <m/>
    <s v="Restauration "/>
    <s v="Plans"/>
    <s v="Météo"/>
    <m/>
  </r>
  <r>
    <x v="3"/>
    <s v="Téléphone"/>
    <s v="Web app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s v="Orale"/>
    <s v="FRANCE"/>
    <n v="6"/>
    <x v="2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"/>
    <s v="Guichet"/>
    <s v="Orale"/>
    <s v="ROYAUME-UNI"/>
    <m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4"/>
    <s v="Web"/>
    <s v="Courrier"/>
    <s v="FRANCE"/>
    <n v="78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1"/>
    <s v="Téléphone"/>
    <s v="Orale"/>
    <s v=""/>
    <m/>
    <x v="5"/>
    <x v="0"/>
    <s v="Chambres d’hôtes"/>
    <s v="Hôtellerie"/>
    <m/>
    <m/>
    <m/>
    <m/>
    <m/>
    <m/>
    <m/>
    <s v=""/>
    <m/>
    <m/>
    <m/>
    <m/>
    <m/>
    <m/>
    <m/>
    <m/>
    <m/>
    <m/>
    <m/>
    <s v=""/>
    <m/>
    <m/>
    <m/>
  </r>
  <r>
    <x v="3"/>
    <s v="Guichet"/>
    <s v="Orale"/>
    <s v="FRANCE"/>
    <n v="82"/>
    <x v="5"/>
    <x v="1"/>
    <m/>
    <m/>
    <m/>
    <m/>
    <m/>
    <m/>
    <m/>
    <m/>
    <m/>
    <s v="Patrimoine naturel"/>
    <m/>
    <m/>
    <m/>
    <m/>
    <m/>
    <m/>
    <m/>
    <m/>
    <m/>
    <m/>
    <m/>
    <s v="Plans"/>
    <s v="Boutique"/>
    <m/>
    <m/>
  </r>
  <r>
    <x v="3"/>
    <s v="Guichet"/>
    <s v="Orale"/>
    <s v="FRANCE"/>
    <n v="29"/>
    <x v="4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4"/>
    <s v="Téléphone"/>
    <s v="Web app"/>
    <s v="FRANCE"/>
    <m/>
    <x v="3"/>
    <x v="3"/>
    <s v="Hôtellerie"/>
    <m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64"/>
    <s v="Guichet"/>
    <s v="Orale"/>
    <s v="FRANCE"/>
    <n v="22"/>
    <x v="6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64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"/>
    <m/>
    <m/>
    <m/>
  </r>
  <r>
    <x v="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s v="ROYAUME-UNI"/>
    <m/>
    <x v="1"/>
    <x v="0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Téléphone"/>
    <s v="Web app"/>
    <s v="FRANCE"/>
    <m/>
    <x v="0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23"/>
    <s v="Téléphone"/>
    <s v="Courrier"/>
    <s v=""/>
    <n v="33"/>
    <x v="3"/>
    <x v="0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"/>
    <s v="Téléphone"/>
    <s v="Orale"/>
    <s v="FRANCE"/>
    <m/>
    <x v="3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"/>
    <s v="Guichet"/>
    <s v="Courrier"/>
    <s v=""/>
    <n v="57"/>
    <x v="3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7"/>
    <s v="Guichet"/>
    <s v="Orale"/>
    <s v="FRANCE"/>
    <n v="29"/>
    <x v="4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Restauration "/>
    <s v="Autres renseignements pratiques"/>
    <m/>
    <m/>
  </r>
  <r>
    <x v="8"/>
    <s v="Téléphone"/>
    <s v="Web app"/>
    <s v=""/>
    <m/>
    <x v="3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8"/>
    <s v="Téléphone"/>
    <s v="Orale"/>
    <s v="FRANCE"/>
    <m/>
    <x v="5"/>
    <x v="1"/>
    <m/>
    <m/>
    <m/>
    <m/>
    <m/>
    <m/>
    <m/>
    <m/>
    <m/>
    <s v="Visite guidée"/>
    <m/>
    <m/>
    <m/>
    <m/>
    <m/>
    <m/>
    <m/>
    <m/>
    <m/>
    <m/>
    <m/>
    <s v=""/>
    <m/>
    <m/>
    <m/>
  </r>
  <r>
    <x v="124"/>
    <s v="Web"/>
    <s v="E-Mail"/>
    <s v="FRANCE"/>
    <n v="78"/>
    <x v="3"/>
    <x v="3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s v="Téléphone"/>
    <s v="Orale"/>
    <s v="FRANCE"/>
    <m/>
    <x v="3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14"/>
    <s v="Guichet"/>
    <s v="Orale"/>
    <s v="ALLEMAGNE"/>
    <m/>
    <x v="5"/>
    <x v="1"/>
    <m/>
    <m/>
    <m/>
    <m/>
    <m/>
    <m/>
    <m/>
    <m/>
    <m/>
    <s v="Patrimoine culturel"/>
    <m/>
    <m/>
    <m/>
    <m/>
    <m/>
    <m/>
    <m/>
    <m/>
    <m/>
    <m/>
    <m/>
    <s v="Boutique"/>
    <m/>
    <m/>
    <m/>
  </r>
  <r>
    <x v="14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1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3"/>
    <s v="Guichet"/>
    <s v="Orale"/>
    <s v="FRANCE"/>
    <n v="22"/>
    <x v="2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3"/>
    <s v="Téléphone"/>
    <s v="Orale"/>
    <s v="FRANCE"/>
    <m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3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Marées - Horaires"/>
    <s v="Autres renseignements pratiques"/>
    <m/>
    <m/>
  </r>
  <r>
    <x v="8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9"/>
    <s v="Guichet"/>
    <s v="Orale"/>
    <s v="FRANCE"/>
    <n v="22"/>
    <x v="5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9"/>
    <s v="Courrier"/>
    <s v="Courrier"/>
    <s v="FRANCE"/>
    <n v="59"/>
    <x v="2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9"/>
    <s v="Téléphone"/>
    <s v="Orale"/>
    <s v="FRANCE"/>
    <m/>
    <x v="3"/>
    <x v="1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9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"/>
    <s v="Guichet"/>
    <s v="Orale"/>
    <s v="FRANCE"/>
    <n v="56"/>
    <x v="5"/>
    <x v="6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Marées - Horaires"/>
    <s v="Plans"/>
    <m/>
    <m/>
  </r>
  <r>
    <x v="11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1"/>
    <s v="Guichet"/>
    <s v="Orale"/>
    <s v="FRANCE"/>
    <n v="35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6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16"/>
    <s v="Téléphone"/>
    <s v="Courrier"/>
    <s v="FRANCE"/>
    <n v="56"/>
    <x v="3"/>
    <x v="2"/>
    <m/>
    <m/>
    <m/>
    <m/>
    <m/>
    <m/>
    <m/>
    <m/>
    <m/>
    <s v=""/>
    <m/>
    <m/>
    <m/>
    <m/>
    <m/>
    <m/>
    <m/>
    <m/>
    <m/>
    <m/>
    <m/>
    <s v=""/>
    <m/>
    <m/>
    <m/>
  </r>
  <r>
    <x v="16"/>
    <s v="Guichet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Téléphone"/>
    <s v="Orale"/>
    <s v="FRANCE"/>
    <m/>
    <x v="3"/>
    <x v="6"/>
    <m/>
    <m/>
    <m/>
    <m/>
    <m/>
    <m/>
    <m/>
    <m/>
    <m/>
    <s v=""/>
    <m/>
    <m/>
    <m/>
    <m/>
    <m/>
    <m/>
    <m/>
    <m/>
    <m/>
    <m/>
    <m/>
    <s v=""/>
    <m/>
    <m/>
    <m/>
  </r>
  <r>
    <x v="80"/>
    <s v="Téléphone"/>
    <s v="Orale"/>
    <s v="FRANCE"/>
    <m/>
    <x v="3"/>
    <x v="1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80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7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35"/>
    <s v="Guichet"/>
    <s v="Orale"/>
    <s v="FRANCE"/>
    <n v="85"/>
    <x v="0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3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Courrier"/>
    <s v="Courrier"/>
    <s v="FRANCE"/>
    <n v="60"/>
    <x v="3"/>
    <x v="0"/>
    <m/>
    <m/>
    <m/>
    <m/>
    <m/>
    <m/>
    <m/>
    <m/>
    <m/>
    <s v="Fête / Spectacle / Manifestation"/>
    <s v="Plage, baignade"/>
    <s v="Patrimoine naturel"/>
    <s v="Promenade, randonnée pédestre"/>
    <s v="Patrimoine culturel"/>
    <m/>
    <m/>
    <m/>
    <m/>
    <m/>
    <m/>
    <m/>
    <s v="Marées - Horaires"/>
    <s v="Commerces"/>
    <m/>
    <m/>
  </r>
  <r>
    <x v="17"/>
    <s v="Téléphone"/>
    <s v="Orale"/>
    <s v="FRANCE"/>
    <n v="22"/>
    <x v="3"/>
    <x v="1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17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Guichet"/>
    <s v="Orale"/>
    <s v="FRANCE"/>
    <n v="22"/>
    <x v="4"/>
    <x v="7"/>
    <m/>
    <m/>
    <m/>
    <m/>
    <m/>
    <m/>
    <m/>
    <m/>
    <m/>
    <s v=""/>
    <m/>
    <m/>
    <m/>
    <m/>
    <m/>
    <m/>
    <m/>
    <m/>
    <m/>
    <m/>
    <m/>
    <s v=""/>
    <m/>
    <m/>
    <m/>
  </r>
  <r>
    <x v="17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32"/>
    <s v="Téléphone"/>
    <s v="Orale"/>
    <s v="FRANCE"/>
    <n v="75"/>
    <x v="3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26"/>
    <s v="Téléphone"/>
    <s v="Web app"/>
    <s v="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3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8"/>
    <s v="Téléphone"/>
    <s v="Orale"/>
    <s v="FRANCE"/>
    <m/>
    <x v="3"/>
    <x v="5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1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Téléphone"/>
    <s v="Orale"/>
    <s v="FRANCE"/>
    <m/>
    <x v="3"/>
    <x v="1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1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s v="Orale"/>
    <s v="FRANCE"/>
    <n v="22"/>
    <x v="4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5"/>
    <s v="Web"/>
    <s v="Web app"/>
    <s v="FRANCE"/>
    <n v="13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s v="Orale"/>
    <s v="FRANCE"/>
    <n v="78"/>
    <x v="5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2"/>
    <s v="Guichet"/>
    <s v="Orale"/>
    <s v="FRANCE"/>
    <n v="75"/>
    <x v="0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3"/>
    <s v="Guichet"/>
    <s v="Orale"/>
    <s v="FRANCE"/>
    <n v="56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3"/>
    <s v="Guichet"/>
    <s v="Orale"/>
    <s v="FRANCE"/>
    <n v="93"/>
    <x v="0"/>
    <x v="1"/>
    <m/>
    <m/>
    <m/>
    <m/>
    <m/>
    <m/>
    <m/>
    <m/>
    <m/>
    <s v=""/>
    <m/>
    <m/>
    <m/>
    <m/>
    <m/>
    <m/>
    <m/>
    <m/>
    <m/>
    <m/>
    <m/>
    <s v="Marées - Horaires"/>
    <s v="Plans"/>
    <m/>
    <m/>
  </r>
  <r>
    <x v="23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Restauration "/>
    <s v="Marché / Produits locaux"/>
    <m/>
    <m/>
  </r>
  <r>
    <x v="23"/>
    <s v="Téléphone"/>
    <s v="Web app"/>
    <s v=""/>
    <m/>
    <x v="3"/>
    <x v="3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23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21"/>
    <s v="Guichet"/>
    <s v="Orale"/>
    <s v="FRANCE"/>
    <n v="22"/>
    <x v="5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2"/>
    <s v="Guichet"/>
    <s v="Orale"/>
    <s v="FRANCE"/>
    <n v="77"/>
    <x v="2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2"/>
    <s v="Guichet"/>
    <s v="Orale"/>
    <s v="FRANCE"/>
    <n v="75"/>
    <x v="2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2"/>
    <s v="Téléphone"/>
    <s v="Orale"/>
    <s v="FRANCE"/>
    <n v="22"/>
    <x v="3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0"/>
    <s v="Guichet"/>
    <s v="Orale"/>
    <s v="FRANCE"/>
    <n v="22"/>
    <x v="1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1"/>
    <s v="Guichet"/>
    <s v="Orale"/>
    <s v="FRANCE"/>
    <n v="45"/>
    <x v="2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1"/>
    <s v="Guichet"/>
    <s v="Orale"/>
    <s v="FRANCE"/>
    <n v="22"/>
    <x v="0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6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2"/>
    <s v="Téléphone"/>
    <s v="Web app"/>
    <s v="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Web"/>
    <s v="E-Mail"/>
    <s v="FRANCE"/>
    <n v="28"/>
    <x v="3"/>
    <x v="1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31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Téléphone"/>
    <s v="Orale"/>
    <s v="FRANCE"/>
    <n v="49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2"/>
    <s v="Guichet"/>
    <s v="Orale"/>
    <s v="FRANCE"/>
    <n v="22"/>
    <x v="5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84"/>
    <s v="Téléphone"/>
    <s v="Web app"/>
    <s v="FRANCE"/>
    <n v="22"/>
    <x v="3"/>
    <x v="1"/>
    <m/>
    <m/>
    <m/>
    <m/>
    <m/>
    <m/>
    <m/>
    <m/>
    <m/>
    <s v="Promenade, randonnée pédestre"/>
    <m/>
    <m/>
    <m/>
    <m/>
    <m/>
    <m/>
    <m/>
    <m/>
    <m/>
    <m/>
    <m/>
    <s v="Marées - Horaires"/>
    <m/>
    <m/>
    <m/>
  </r>
  <r>
    <x v="2"/>
    <s v="Guichet"/>
    <s v="Orale"/>
    <s v="FRANCE"/>
    <n v="35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4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2"/>
    <s v="Guichet"/>
    <s v="Orale"/>
    <s v="FRANCE"/>
    <n v="61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s v="Orale"/>
    <s v="FRANCE"/>
    <n v="3"/>
    <x v="1"/>
    <x v="1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19"/>
    <s v="Téléphone"/>
    <s v="Orale"/>
    <s v="FRANCE"/>
    <m/>
    <x v="3"/>
    <x v="1"/>
    <m/>
    <m/>
    <m/>
    <m/>
    <m/>
    <m/>
    <m/>
    <m/>
    <m/>
    <s v="Plage, baignade"/>
    <s v="Patrimoine naturel"/>
    <m/>
    <m/>
    <m/>
    <m/>
    <m/>
    <m/>
    <m/>
    <m/>
    <m/>
    <m/>
    <s v="Autres renseignements pratiques"/>
    <m/>
    <m/>
    <m/>
  </r>
  <r>
    <x v="19"/>
    <s v="Téléphone"/>
    <s v="Web app"/>
    <s v="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11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1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Téléphone"/>
    <s v="Orale"/>
    <s v="FRANCE"/>
    <m/>
    <x v="3"/>
    <x v="3"/>
    <s v="Hébergement de groupe"/>
    <s v="Hôtellerie de Plein Air"/>
    <s v="Hôtellerie"/>
    <m/>
    <m/>
    <m/>
    <m/>
    <m/>
    <m/>
    <s v="Promenade, randonnée pédestre"/>
    <m/>
    <m/>
    <m/>
    <m/>
    <m/>
    <m/>
    <m/>
    <m/>
    <m/>
    <m/>
    <m/>
    <s v=""/>
    <m/>
    <m/>
    <m/>
  </r>
  <r>
    <x v="27"/>
    <s v="Téléphone"/>
    <s v="Orale"/>
    <s v="FRANCE"/>
    <n v="90"/>
    <x v="3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Téléphone"/>
    <s v="Orale"/>
    <s v="FRANCE"/>
    <n v="29"/>
    <x v="3"/>
    <x v="1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3"/>
    <s v="Téléphone"/>
    <s v="Orale"/>
    <s v="FRANCE"/>
    <m/>
    <x v="3"/>
    <x v="0"/>
    <s v="Hébergement de groupe"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s v="Orale"/>
    <s v="FRANCE"/>
    <n v="9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Guichet"/>
    <s v="Orale"/>
    <s v="FRANCE"/>
    <n v="22"/>
    <x v="0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5"/>
    <s v="Téléphone"/>
    <s v="Orale"/>
    <s v="FRANCE"/>
    <n v="75"/>
    <x v="3"/>
    <x v="0"/>
    <s v="Chambres d’hôtes"/>
    <s v="Autre mode d’hébergement"/>
    <m/>
    <m/>
    <m/>
    <m/>
    <m/>
    <m/>
    <m/>
    <s v="Patrimoine naturel"/>
    <s v="Promenade, randonnée pédestre"/>
    <m/>
    <m/>
    <m/>
    <m/>
    <m/>
    <m/>
    <m/>
    <m/>
    <m/>
    <m/>
    <s v="Transport"/>
    <m/>
    <m/>
    <m/>
  </r>
  <r>
    <x v="34"/>
    <s v="Téléphone"/>
    <s v="Courrier"/>
    <s v="FRANCE"/>
    <n v="62"/>
    <x v="3"/>
    <x v="1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62"/>
    <s v="Téléphone"/>
    <s v="Orale"/>
    <s v="FRANCE"/>
    <m/>
    <x v="3"/>
    <x v="5"/>
    <s v="Résidence de tourisme"/>
    <m/>
    <m/>
    <m/>
    <m/>
    <m/>
    <m/>
    <m/>
    <m/>
    <s v=""/>
    <m/>
    <m/>
    <m/>
    <m/>
    <m/>
    <m/>
    <m/>
    <m/>
    <m/>
    <m/>
    <m/>
    <s v=""/>
    <m/>
    <m/>
    <m/>
  </r>
  <r>
    <x v="34"/>
    <s v="Guichet"/>
    <s v="Orale"/>
    <s v="FRANCE"/>
    <n v="29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Plans"/>
    <s v="Météo"/>
    <s v="Boutique"/>
    <m/>
  </r>
  <r>
    <x v="27"/>
    <s v="Guichet"/>
    <s v="Orale"/>
    <s v="FRANCE"/>
    <n v="78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8"/>
    <s v="Guichet"/>
    <s v="Orale"/>
    <s v="FRANCE"/>
    <n v="75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28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8"/>
    <s v="Guichet"/>
    <s v="Orale"/>
    <s v="FRANCE"/>
    <n v="92"/>
    <x v="4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25"/>
    <s v="Web"/>
    <s v="Courrier"/>
    <s v="FRANCE"/>
    <n v="59"/>
    <x v="3"/>
    <x v="1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Plans"/>
    <m/>
    <m/>
    <m/>
  </r>
  <r>
    <x v="39"/>
    <s v="Guichet"/>
    <s v="Orale"/>
    <s v="FRANCE"/>
    <n v="14"/>
    <x v="5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Plans"/>
    <m/>
    <m/>
  </r>
  <r>
    <x v="39"/>
    <s v="Téléphone"/>
    <s v="Courrier"/>
    <s v=""/>
    <n v="29"/>
    <x v="3"/>
    <x v="1"/>
    <m/>
    <m/>
    <m/>
    <m/>
    <m/>
    <m/>
    <m/>
    <m/>
    <m/>
    <s v=""/>
    <m/>
    <m/>
    <m/>
    <m/>
    <m/>
    <m/>
    <m/>
    <m/>
    <m/>
    <m/>
    <m/>
    <s v="Plans"/>
    <m/>
    <m/>
    <m/>
  </r>
  <r>
    <x v="39"/>
    <s v="Téléphone"/>
    <s v="Orale"/>
    <s v="FRANCE"/>
    <m/>
    <x v="2"/>
    <x v="1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39"/>
    <s v="Guichet"/>
    <s v="Orale"/>
    <s v="FRANCE"/>
    <n v="29"/>
    <x v="4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Guichet"/>
    <s v="Orale"/>
    <s v="FRANCE"/>
    <n v="75"/>
    <x v="2"/>
    <x v="1"/>
    <m/>
    <m/>
    <m/>
    <m/>
    <m/>
    <m/>
    <m/>
    <m/>
    <m/>
    <s v="Patrimoine naturel"/>
    <s v="Croisière / Visite des îles"/>
    <s v="Promenade, randonnée pédestre"/>
    <m/>
    <m/>
    <m/>
    <m/>
    <m/>
    <m/>
    <m/>
    <m/>
    <m/>
    <s v="Marées - Horaires"/>
    <s v="Plans"/>
    <s v="Autres renseignements pratiques"/>
    <m/>
  </r>
  <r>
    <x v="43"/>
    <s v="Web"/>
    <s v="Web app"/>
    <s v="FRANCE"/>
    <n v="52"/>
    <x v="3"/>
    <x v="1"/>
    <m/>
    <m/>
    <m/>
    <m/>
    <m/>
    <m/>
    <m/>
    <m/>
    <m/>
    <s v="Patrimoine naturel"/>
    <s v="Visite guidée"/>
    <m/>
    <m/>
    <m/>
    <m/>
    <m/>
    <m/>
    <m/>
    <m/>
    <m/>
    <m/>
    <s v=""/>
    <m/>
    <m/>
    <m/>
  </r>
  <r>
    <x v="43"/>
    <s v="Guichet"/>
    <s v="Orale"/>
    <s v="FRANCE"/>
    <n v="3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s v="Web app"/>
    <s v="FRANCE"/>
    <n v="86"/>
    <x v="0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43"/>
    <s v="Guichet"/>
    <s v="Web app"/>
    <s v="FRANCE"/>
    <n v="49"/>
    <x v="0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3"/>
    <s v="Téléphone"/>
    <s v="Orale"/>
    <s v="FRANCE"/>
    <m/>
    <x v="3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3"/>
    <s v="Guichet"/>
    <s v="Orale"/>
    <s v="FRANCE"/>
    <n v="22"/>
    <x v="0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s v="Téléphone"/>
    <s v="Courrier"/>
    <s v="FRANCE"/>
    <n v="38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s v="FRANCE"/>
    <n v="76"/>
    <x v="1"/>
    <x v="1"/>
    <m/>
    <m/>
    <m/>
    <m/>
    <m/>
    <m/>
    <m/>
    <m/>
    <m/>
    <s v="Promenade, randonnée pédestre"/>
    <s v="Equipements de loisirs"/>
    <s v="Patrimoine culturel"/>
    <m/>
    <m/>
    <m/>
    <m/>
    <m/>
    <m/>
    <m/>
    <m/>
    <m/>
    <s v="Plans"/>
    <s v="Autres renseignements pratiques"/>
    <m/>
    <m/>
  </r>
  <r>
    <x v="38"/>
    <s v="Téléphone"/>
    <s v="Orale"/>
    <s v="FRANCE"/>
    <m/>
    <x v="3"/>
    <x v="3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49"/>
    <s v="Courrier"/>
    <s v="Courrier"/>
    <s v="FRANCE"/>
    <n v="89"/>
    <x v="2"/>
    <x v="1"/>
    <m/>
    <m/>
    <m/>
    <m/>
    <m/>
    <m/>
    <m/>
    <m/>
    <m/>
    <s v="Promenade, randonnée pédestre"/>
    <s v="Equipements de loisirs"/>
    <s v="Patrimoine naturel"/>
    <s v="Equipements de loisirs"/>
    <s v="Patrimoine culturel"/>
    <m/>
    <m/>
    <m/>
    <m/>
    <m/>
    <m/>
    <m/>
    <s v="Restauration "/>
    <s v="Plans"/>
    <s v="Marché / Produits locaux"/>
    <s v="Restauration "/>
  </r>
  <r>
    <x v="60"/>
    <s v="Guichet"/>
    <s v="Orale"/>
    <s v="FRANCE"/>
    <n v="22"/>
    <x v="4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47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4"/>
    <s v="Téléphone"/>
    <s v="Orale"/>
    <s v="FRANCE"/>
    <n v="75"/>
    <x v="3"/>
    <x v="1"/>
    <m/>
    <m/>
    <m/>
    <m/>
    <m/>
    <m/>
    <m/>
    <m/>
    <m/>
    <s v="Plage, baignade"/>
    <s v="Croisière / Visite des îles"/>
    <s v="Promenade, randonnée pédestre"/>
    <s v="Equipements de loisirs"/>
    <m/>
    <m/>
    <m/>
    <m/>
    <m/>
    <m/>
    <m/>
    <m/>
    <s v="Météo"/>
    <m/>
    <m/>
    <m/>
  </r>
  <r>
    <x v="44"/>
    <s v="Guichet"/>
    <s v="Orale"/>
    <s v="FRANCE"/>
    <n v="35"/>
    <x v="0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4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38"/>
    <s v="Téléphone"/>
    <s v="Web app"/>
    <s v="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59"/>
    <s v="Guichet"/>
    <s v="Orale"/>
    <s v="FRANCE"/>
    <n v="4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9"/>
    <s v="Guichet"/>
    <s v="Web app"/>
    <s v=""/>
    <m/>
    <x v="3"/>
    <x v="3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67"/>
    <s v="E-Mail"/>
    <s v="Web app"/>
    <s v="AUTRICHE"/>
    <m/>
    <x v="3"/>
    <x v="2"/>
    <m/>
    <m/>
    <m/>
    <m/>
    <m/>
    <m/>
    <m/>
    <m/>
    <m/>
    <s v="Fête / Spectacle / Manifestation"/>
    <s v="Plage, baignade"/>
    <s v="Patrimoine naturel"/>
    <s v="Croisière / Visite des îles"/>
    <s v="Vélo / VTT / Voies Vertes"/>
    <s v="Promenade, randonnée pédestre"/>
    <s v="Activité nautique"/>
    <s v="Equipements de loisirs"/>
    <m/>
    <m/>
    <m/>
    <m/>
    <s v="Restauration "/>
    <s v="Plans"/>
    <s v="Météo"/>
    <m/>
  </r>
  <r>
    <x v="40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Restauration "/>
    <m/>
    <m/>
    <m/>
  </r>
  <r>
    <x v="40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0"/>
    <s v="Téléphone"/>
    <s v="Orale"/>
    <s v="FRANCE"/>
    <m/>
    <x v="3"/>
    <x v="5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Téléphone"/>
    <s v="Orale"/>
    <s v="FRANCE"/>
    <n v="78"/>
    <x v="3"/>
    <x v="1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40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Stationnement"/>
    <s v="Autres renseignements pratiques"/>
    <m/>
    <m/>
  </r>
  <r>
    <x v="40"/>
    <s v="Guichet"/>
    <s v="Orale"/>
    <s v="FRANCE"/>
    <n v="22"/>
    <x v="5"/>
    <x v="1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40"/>
    <s v="Guichet"/>
    <s v="Orale"/>
    <s v="FRANCE"/>
    <n v="14"/>
    <x v="1"/>
    <x v="1"/>
    <m/>
    <m/>
    <m/>
    <m/>
    <m/>
    <m/>
    <m/>
    <m/>
    <m/>
    <s v="Patrimoine culturel"/>
    <m/>
    <m/>
    <m/>
    <m/>
    <m/>
    <m/>
    <m/>
    <m/>
    <m/>
    <m/>
    <m/>
    <s v="Plans"/>
    <s v="Autres renseignements pratiques"/>
    <m/>
    <m/>
  </r>
  <r>
    <x v="40"/>
    <s v="Téléphone"/>
    <s v="Orale"/>
    <s v="FRANCE"/>
    <m/>
    <x v="3"/>
    <x v="3"/>
    <s v="Hôtellerie de Plein Air"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38"/>
    <s v="Guichet"/>
    <s v="Orale"/>
    <s v="FRANCE"/>
    <n v="78"/>
    <x v="2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6"/>
    <s v="Guichet"/>
    <s v="Orale"/>
    <s v="FRANCE"/>
    <n v="94"/>
    <x v="6"/>
    <x v="1"/>
    <m/>
    <m/>
    <m/>
    <m/>
    <m/>
    <m/>
    <m/>
    <m/>
    <m/>
    <s v="Equipements de loisirs"/>
    <s v="Patrimoine culturel"/>
    <m/>
    <m/>
    <m/>
    <m/>
    <m/>
    <m/>
    <m/>
    <m/>
    <m/>
    <m/>
    <s v="Boutique"/>
    <m/>
    <m/>
    <m/>
  </r>
  <r>
    <x v="63"/>
    <s v="Guichet"/>
    <s v="Web app"/>
    <s v="FRANCE"/>
    <n v="56"/>
    <x v="4"/>
    <x v="1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37"/>
    <s v="Téléphone"/>
    <s v="Orale"/>
    <s v="FRANCE"/>
    <n v="22"/>
    <x v="3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7"/>
    <s v="Guichet"/>
    <s v="Orale"/>
    <s v="FRANCE"/>
    <n v="50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7"/>
    <s v="Guichet"/>
    <s v="Orale"/>
    <s v="FRANCE"/>
    <n v="54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40"/>
    <s v="Téléphone"/>
    <s v="Orale"/>
    <s v="FRANCE"/>
    <m/>
    <x v="3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Téléphone"/>
    <s v="Orale"/>
    <s v=""/>
    <m/>
    <x v="3"/>
    <x v="1"/>
    <m/>
    <m/>
    <m/>
    <m/>
    <m/>
    <m/>
    <m/>
    <m/>
    <m/>
    <s v="Vélo / VTT / Voies Vertes"/>
    <m/>
    <m/>
    <m/>
    <m/>
    <m/>
    <m/>
    <m/>
    <m/>
    <m/>
    <m/>
    <m/>
    <s v="Commerces"/>
    <m/>
    <m/>
    <m/>
  </r>
  <r>
    <x v="49"/>
    <s v="Téléphone"/>
    <s v="Courrier"/>
    <s v="FRANCE"/>
    <n v="21"/>
    <x v="3"/>
    <x v="1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49"/>
    <s v="Guichet"/>
    <s v="Orale"/>
    <s v="FRANCE"/>
    <n v="44"/>
    <x v="5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4"/>
    <s v="Guichet"/>
    <s v="Orale"/>
    <s v="FRANCE"/>
    <n v="22"/>
    <x v="4"/>
    <x v="3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3"/>
    <s v="Téléphone"/>
    <s v="Orale"/>
    <s v="FRANCE"/>
    <m/>
    <x v="3"/>
    <x v="3"/>
    <m/>
    <m/>
    <m/>
    <m/>
    <m/>
    <m/>
    <m/>
    <m/>
    <m/>
    <s v=""/>
    <m/>
    <m/>
    <m/>
    <m/>
    <m/>
    <m/>
    <m/>
    <m/>
    <m/>
    <m/>
    <m/>
    <s v=""/>
    <m/>
    <m/>
    <m/>
  </r>
  <r>
    <x v="63"/>
    <s v="Téléphone"/>
    <s v="Orale"/>
    <s v="FRANCE"/>
    <m/>
    <x v="3"/>
    <x v="11"/>
    <m/>
    <m/>
    <m/>
    <m/>
    <m/>
    <m/>
    <m/>
    <m/>
    <m/>
    <s v=""/>
    <m/>
    <m/>
    <m/>
    <m/>
    <m/>
    <m/>
    <m/>
    <m/>
    <m/>
    <m/>
    <m/>
    <s v=""/>
    <m/>
    <m/>
    <m/>
  </r>
  <r>
    <x v="45"/>
    <s v="Téléphone"/>
    <s v="Web app"/>
    <s v="FRANCE"/>
    <n v="76"/>
    <x v="3"/>
    <x v="1"/>
    <m/>
    <m/>
    <m/>
    <m/>
    <m/>
    <m/>
    <m/>
    <m/>
    <m/>
    <s v="Promenade, randonnée pédestre"/>
    <m/>
    <m/>
    <m/>
    <m/>
    <m/>
    <m/>
    <m/>
    <m/>
    <m/>
    <m/>
    <m/>
    <s v="Stationnement"/>
    <m/>
    <m/>
    <m/>
  </r>
  <r>
    <x v="45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45"/>
    <s v="Guichet"/>
    <s v="Orale"/>
    <s v="FRANCE"/>
    <n v="75"/>
    <x v="2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3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s v="Orale"/>
    <s v="FRANCE"/>
    <n v="41"/>
    <x v="5"/>
    <x v="1"/>
    <m/>
    <m/>
    <m/>
    <m/>
    <m/>
    <m/>
    <m/>
    <m/>
    <m/>
    <s v="Plage, baignade"/>
    <m/>
    <m/>
    <m/>
    <m/>
    <m/>
    <m/>
    <m/>
    <m/>
    <m/>
    <m/>
    <m/>
    <s v=""/>
    <m/>
    <m/>
    <m/>
  </r>
  <r>
    <x v="42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42"/>
    <s v="Guichet"/>
    <s v="Orale"/>
    <s v="FRANCE"/>
    <n v="29"/>
    <x v="2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42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1"/>
    <s v="Guichet"/>
    <s v="Orale"/>
    <s v="FRANCE"/>
    <n v="22"/>
    <x v="6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s v="FRANCE"/>
    <n v="92"/>
    <x v="1"/>
    <x v="1"/>
    <m/>
    <m/>
    <m/>
    <m/>
    <m/>
    <m/>
    <m/>
    <m/>
    <m/>
    <s v=""/>
    <m/>
    <m/>
    <m/>
    <m/>
    <m/>
    <m/>
    <m/>
    <m/>
    <m/>
    <m/>
    <m/>
    <s v="Restauration "/>
    <s v="Plans"/>
    <s v="Autres renseignements pratiques"/>
    <m/>
  </r>
  <r>
    <x v="37"/>
    <s v="Guichet"/>
    <s v="Orale"/>
    <s v="FRANCE"/>
    <n v="77"/>
    <x v="5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1"/>
    <s v="Guichet"/>
    <s v="Orale"/>
    <s v="FRANCE"/>
    <n v="9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6"/>
    <s v="Guichet"/>
    <s v="Orale"/>
    <s v="FRANCE"/>
    <n v="49"/>
    <x v="4"/>
    <x v="1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66"/>
    <s v="Guichet"/>
    <s v="Orale"/>
    <s v="FRANCE"/>
    <n v="22"/>
    <x v="5"/>
    <x v="1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66"/>
    <s v="Téléphone"/>
    <s v="Orale"/>
    <s v="FRANCE"/>
    <m/>
    <x v="3"/>
    <x v="3"/>
    <m/>
    <m/>
    <m/>
    <m/>
    <m/>
    <m/>
    <m/>
    <m/>
    <m/>
    <s v=""/>
    <m/>
    <m/>
    <m/>
    <m/>
    <m/>
    <m/>
    <m/>
    <m/>
    <m/>
    <m/>
    <m/>
    <s v=""/>
    <m/>
    <m/>
    <m/>
  </r>
  <r>
    <x v="66"/>
    <s v="Guichet"/>
    <s v="Orale"/>
    <s v="FRANCE"/>
    <n v="22"/>
    <x v="1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Guichet"/>
    <s v="Orale"/>
    <s v="FRANCE"/>
    <n v="49"/>
    <x v="4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8"/>
    <s v="Guichet"/>
    <s v="Orale"/>
    <s v="FRANCE"/>
    <n v="59"/>
    <x v="5"/>
    <x v="10"/>
    <m/>
    <m/>
    <m/>
    <m/>
    <m/>
    <m/>
    <m/>
    <m/>
    <m/>
    <s v="Patrimoine naturel"/>
    <s v="Autres loisirs"/>
    <s v="Promenade, randonnée pédestre"/>
    <s v="Patrimoine culturel"/>
    <m/>
    <m/>
    <m/>
    <m/>
    <m/>
    <m/>
    <m/>
    <m/>
    <s v=""/>
    <m/>
    <m/>
    <m/>
  </r>
  <r>
    <x v="58"/>
    <s v="Guichet"/>
    <s v="Orale"/>
    <s v="FRANCE"/>
    <n v="22"/>
    <x v="4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8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8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8"/>
    <s v="Téléphone"/>
    <s v="Courrier"/>
    <s v="FRANCE"/>
    <n v="84"/>
    <x v="3"/>
    <x v="0"/>
    <m/>
    <m/>
    <m/>
    <m/>
    <m/>
    <m/>
    <m/>
    <m/>
    <m/>
    <s v=""/>
    <m/>
    <m/>
    <m/>
    <m/>
    <m/>
    <m/>
    <m/>
    <m/>
    <m/>
    <m/>
    <m/>
    <s v="Plans"/>
    <m/>
    <m/>
    <m/>
  </r>
  <r>
    <x v="52"/>
    <s v="Téléphone"/>
    <s v="Orale"/>
    <s v=""/>
    <n v="22"/>
    <x v="3"/>
    <x v="1"/>
    <m/>
    <m/>
    <m/>
    <m/>
    <m/>
    <m/>
    <m/>
    <m/>
    <m/>
    <s v=""/>
    <m/>
    <m/>
    <m/>
    <m/>
    <m/>
    <m/>
    <m/>
    <m/>
    <m/>
    <m/>
    <m/>
    <s v="Restauration "/>
    <m/>
    <m/>
    <m/>
  </r>
  <r>
    <x v="52"/>
    <s v="Web"/>
    <s v="Courrier"/>
    <s v="FRANCE"/>
    <n v="61"/>
    <x v="3"/>
    <x v="1"/>
    <m/>
    <m/>
    <m/>
    <m/>
    <m/>
    <m/>
    <m/>
    <m/>
    <m/>
    <s v="Plage, baignade"/>
    <s v="Patrimoine naturel"/>
    <s v="Activité sportive"/>
    <s v="Croisière / Visite des îles"/>
    <s v="Activité nautique"/>
    <s v="Equipements de loisirs"/>
    <s v="Patrimoine culturel"/>
    <m/>
    <m/>
    <m/>
    <m/>
    <m/>
    <s v=""/>
    <m/>
    <m/>
    <m/>
  </r>
  <r>
    <x v="58"/>
    <s v="Téléphone"/>
    <s v="Orale"/>
    <s v=""/>
    <n v="35"/>
    <x v="3"/>
    <x v="1"/>
    <m/>
    <m/>
    <m/>
    <m/>
    <m/>
    <m/>
    <m/>
    <m/>
    <m/>
    <s v="Patrimoine culturel"/>
    <m/>
    <m/>
    <m/>
    <m/>
    <m/>
    <m/>
    <m/>
    <m/>
    <m/>
    <m/>
    <m/>
    <s v="Stationnement"/>
    <m/>
    <m/>
    <m/>
  </r>
  <r>
    <x v="58"/>
    <s v="Guichet"/>
    <s v="E-Mail"/>
    <s v=""/>
    <m/>
    <x v="3"/>
    <x v="1"/>
    <m/>
    <m/>
    <m/>
    <m/>
    <m/>
    <m/>
    <m/>
    <m/>
    <m/>
    <s v="Fête / Spectacle / Manifestation"/>
    <s v="Visite guidée"/>
    <m/>
    <m/>
    <m/>
    <m/>
    <m/>
    <m/>
    <m/>
    <m/>
    <m/>
    <m/>
    <s v=""/>
    <m/>
    <m/>
    <m/>
  </r>
  <r>
    <x v="51"/>
    <s v="Téléphone"/>
    <s v="Orale"/>
    <s v="FRANCE"/>
    <n v="22"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1"/>
    <s v="Téléphone"/>
    <s v="Orale"/>
    <s v="FRANCE"/>
    <m/>
    <x v="3"/>
    <x v="3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Restauration "/>
    <s v="Commerces"/>
    <m/>
    <m/>
  </r>
  <r>
    <x v="5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Guichet"/>
    <s v="Orale"/>
    <s v="FRANCE"/>
    <n v="59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Téléphone"/>
    <s v="Orale"/>
    <s v="FRANCE"/>
    <m/>
    <x v="3"/>
    <x v="0"/>
    <m/>
    <m/>
    <m/>
    <m/>
    <m/>
    <m/>
    <m/>
    <m/>
    <m/>
    <s v=""/>
    <m/>
    <m/>
    <m/>
    <m/>
    <m/>
    <m/>
    <m/>
    <m/>
    <m/>
    <m/>
    <m/>
    <s v=""/>
    <m/>
    <m/>
    <m/>
  </r>
  <r>
    <x v="57"/>
    <s v="Téléphone"/>
    <s v="Orale"/>
    <s v="FRANCE"/>
    <m/>
    <x v="3"/>
    <x v="1"/>
    <m/>
    <m/>
    <m/>
    <m/>
    <m/>
    <m/>
    <m/>
    <m/>
    <m/>
    <s v="Pêche"/>
    <m/>
    <m/>
    <m/>
    <m/>
    <m/>
    <m/>
    <m/>
    <m/>
    <m/>
    <m/>
    <m/>
    <s v=""/>
    <m/>
    <m/>
    <m/>
  </r>
  <r>
    <x v="5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Téléphone"/>
    <s v="Orale"/>
    <s v="FRANCE"/>
    <m/>
    <x v="3"/>
    <x v="8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Courrier"/>
    <s v=""/>
    <n v="9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58"/>
    <s v="Web"/>
    <s v="Courrier"/>
    <s v="FRANCE"/>
    <n v="49"/>
    <x v="3"/>
    <x v="1"/>
    <m/>
    <m/>
    <m/>
    <m/>
    <m/>
    <m/>
    <m/>
    <m/>
    <m/>
    <s v="Promenade, randonnée pédestre"/>
    <s v="Patrimoine culturel"/>
    <m/>
    <m/>
    <m/>
    <m/>
    <m/>
    <m/>
    <m/>
    <m/>
    <m/>
    <m/>
    <s v=""/>
    <m/>
    <m/>
    <m/>
  </r>
  <r>
    <x v="52"/>
    <s v="Guichet"/>
    <s v="Orale"/>
    <s v="FRANCE"/>
    <n v="76"/>
    <x v="5"/>
    <x v="1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84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Web"/>
    <s v="Web app"/>
    <s v="FRANCE"/>
    <m/>
    <x v="3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s v="Téléphone"/>
    <s v="Orale"/>
    <s v=""/>
    <m/>
    <x v="3"/>
    <x v="3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59"/>
    <x v="0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5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Web"/>
    <s v="Courrier"/>
    <s v="FRANCE"/>
    <n v="87"/>
    <x v="3"/>
    <x v="1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72"/>
    <s v="Web"/>
    <s v="E-Mail"/>
    <s v="FRANCE"/>
    <n v="22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69"/>
    <s v="Guichet"/>
    <s v="Orale"/>
    <s v="FRANCE"/>
    <n v="34"/>
    <x v="5"/>
    <x v="1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Boutique"/>
    <m/>
    <m/>
  </r>
  <r>
    <x v="6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Téléphone"/>
    <s v="Web app"/>
    <s v="FRANCE"/>
    <m/>
    <x v="3"/>
    <x v="3"/>
    <s v="Hôtellerie"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s v="Orale"/>
    <s v="FRANCE"/>
    <n v="5"/>
    <x v="5"/>
    <x v="1"/>
    <m/>
    <m/>
    <m/>
    <m/>
    <m/>
    <m/>
    <m/>
    <m/>
    <m/>
    <s v="Patrimoine naturel"/>
    <s v="Visite guidée"/>
    <s v="Patrimoine culturel"/>
    <m/>
    <m/>
    <m/>
    <m/>
    <m/>
    <m/>
    <m/>
    <m/>
    <m/>
    <s v="Billetterie"/>
    <m/>
    <m/>
    <m/>
  </r>
  <r>
    <x v="6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72"/>
    <s v="Guichet"/>
    <s v="Orale"/>
    <s v="FRANCE"/>
    <n v="31"/>
    <x v="0"/>
    <x v="1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8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58"/>
    <s v="Web"/>
    <s v="Web app"/>
    <s v="FRANCE"/>
    <n v="86"/>
    <x v="3"/>
    <x v="1"/>
    <m/>
    <m/>
    <m/>
    <m/>
    <m/>
    <m/>
    <m/>
    <m/>
    <m/>
    <s v="Fête / Spectacle / Manifestation"/>
    <s v="Promenade, randonnée pédestre"/>
    <s v="Equipements de loisirs"/>
    <s v="Patrimoine culturel"/>
    <m/>
    <m/>
    <m/>
    <m/>
    <m/>
    <m/>
    <m/>
    <m/>
    <s v=""/>
    <m/>
    <m/>
    <m/>
  </r>
  <r>
    <x v="53"/>
    <s v="Téléphone"/>
    <s v="E-Mail"/>
    <s v=""/>
    <m/>
    <x v="3"/>
    <x v="0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Restauration "/>
    <m/>
    <m/>
    <m/>
  </r>
  <r>
    <x v="55"/>
    <s v="Guichet"/>
    <s v="Orale"/>
    <s v="FRANCE"/>
    <n v="1"/>
    <x v="0"/>
    <x v="1"/>
    <m/>
    <m/>
    <m/>
    <m/>
    <m/>
    <m/>
    <m/>
    <m/>
    <m/>
    <s v="Fête / Spectacle / Manifestation"/>
    <s v="Plage, baignade"/>
    <s v="Patrimoine naturel"/>
    <s v="Pêche"/>
    <s v="Croisière / Visite des îles"/>
    <s v="Promenade, randonnée pédestre"/>
    <s v="Activité nautique"/>
    <s v="Equipements de loisirs"/>
    <m/>
    <m/>
    <m/>
    <m/>
    <s v="Restauration "/>
    <s v="Plans"/>
    <s v="Météo"/>
    <m/>
  </r>
  <r>
    <x v="75"/>
    <s v="Téléphone"/>
    <s v="Web app"/>
    <s v="FRANCE"/>
    <m/>
    <x v="3"/>
    <x v="1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m/>
    <m/>
    <m/>
  </r>
  <r>
    <x v="7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s v="Orale"/>
    <s v="FRANCE"/>
    <n v="29"/>
    <x v="4"/>
    <x v="1"/>
    <m/>
    <m/>
    <m/>
    <m/>
    <m/>
    <m/>
    <m/>
    <m/>
    <m/>
    <s v="Autres loisirs"/>
    <m/>
    <m/>
    <m/>
    <m/>
    <m/>
    <m/>
    <m/>
    <m/>
    <m/>
    <m/>
    <m/>
    <s v=""/>
    <m/>
    <m/>
    <m/>
  </r>
  <r>
    <x v="76"/>
    <s v="Web"/>
    <s v="E-Mail"/>
    <s v="ALLEMAGNE"/>
    <n v="48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Transport"/>
    <s v="Billetterie"/>
    <m/>
    <m/>
  </r>
  <r>
    <x v="7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77"/>
    <s v="Guichet"/>
    <s v="Orale"/>
    <s v="FRANCE"/>
    <n v="29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7"/>
    <s v="Guichet"/>
    <s v="Orale"/>
    <s v="FRANCE"/>
    <n v="18"/>
    <x v="5"/>
    <x v="1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Restauration "/>
    <s v="Plans"/>
    <s v="Commerces"/>
    <s v="Marché / Produits locaux"/>
  </r>
  <r>
    <x v="77"/>
    <s v="Web"/>
    <s v="Web app"/>
    <s v="FRANCE"/>
    <m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29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7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34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s v="FRANCE"/>
    <n v="27"/>
    <x v="3"/>
    <x v="8"/>
    <s v="Hôtellerie de Plein Air"/>
    <m/>
    <m/>
    <m/>
    <m/>
    <m/>
    <m/>
    <m/>
    <m/>
    <s v="Vélo / VTT / Voies Vertes"/>
    <s v="Patrimoine culturel"/>
    <m/>
    <m/>
    <m/>
    <m/>
    <m/>
    <m/>
    <m/>
    <m/>
    <m/>
    <m/>
    <s v="Plans"/>
    <m/>
    <m/>
    <m/>
  </r>
  <r>
    <x v="50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s v="Orale"/>
    <s v="FRANCE"/>
    <n v="44"/>
    <x v="2"/>
    <x v="1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1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s v="FRANCE"/>
    <n v="77"/>
    <x v="2"/>
    <x v="1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56"/>
    <s v="Guichet"/>
    <s v="Orale"/>
    <s v="FRANCE"/>
    <n v="22"/>
    <x v="1"/>
    <x v="3"/>
    <m/>
    <m/>
    <m/>
    <m/>
    <m/>
    <m/>
    <m/>
    <m/>
    <m/>
    <s v=""/>
    <m/>
    <m/>
    <m/>
    <m/>
    <m/>
    <m/>
    <m/>
    <m/>
    <m/>
    <m/>
    <m/>
    <s v=""/>
    <m/>
    <m/>
    <m/>
  </r>
  <r>
    <x v="56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6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s v="Orale"/>
    <s v="FRANCE"/>
    <n v="56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s v="FRANCE"/>
    <n v="22"/>
    <x v="2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0"/>
    <s v="Téléphone"/>
    <s v="Courrier"/>
    <s v="FRANCE"/>
    <n v="77"/>
    <x v="3"/>
    <x v="1"/>
    <m/>
    <m/>
    <m/>
    <m/>
    <m/>
    <m/>
    <m/>
    <m/>
    <m/>
    <s v=""/>
    <m/>
    <m/>
    <m/>
    <m/>
    <m/>
    <m/>
    <m/>
    <m/>
    <m/>
    <m/>
    <m/>
    <s v=""/>
    <m/>
    <m/>
    <m/>
  </r>
  <r>
    <x v="70"/>
    <s v="Téléphone"/>
    <s v="Orale"/>
    <s v="FRANCE"/>
    <m/>
    <x v="3"/>
    <x v="1"/>
    <m/>
    <m/>
    <m/>
    <m/>
    <m/>
    <m/>
    <m/>
    <m/>
    <m/>
    <s v=""/>
    <m/>
    <m/>
    <m/>
    <m/>
    <m/>
    <m/>
    <m/>
    <m/>
    <m/>
    <m/>
    <m/>
    <s v="Accessibilité/Handicap"/>
    <s v="Autres renseignements pratiques"/>
    <m/>
    <m/>
  </r>
  <r>
    <x v="69"/>
    <s v="Guichet"/>
    <s v="Orale"/>
    <s v="FRANCE"/>
    <n v="22"/>
    <x v="4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s v="Orale"/>
    <s v="FRANCE"/>
    <n v="22"/>
    <x v="1"/>
    <x v="1"/>
    <m/>
    <m/>
    <m/>
    <m/>
    <m/>
    <m/>
    <m/>
    <m/>
    <m/>
    <s v="Patrimoine naturel"/>
    <s v="Patrimoine culturel"/>
    <m/>
    <m/>
    <m/>
    <m/>
    <m/>
    <m/>
    <m/>
    <m/>
    <m/>
    <m/>
    <s v="Autres renseignements pratiques"/>
    <m/>
    <m/>
    <m/>
  </r>
  <r>
    <x v="75"/>
    <s v="Téléphone"/>
    <s v="Orale"/>
    <s v="FRANCE"/>
    <m/>
    <x v="3"/>
    <x v="1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1"/>
    <s v="Guichet"/>
    <s v="Orale"/>
    <s v="FRANCE"/>
    <n v="44"/>
    <x v="5"/>
    <x v="1"/>
    <m/>
    <m/>
    <m/>
    <m/>
    <m/>
    <m/>
    <m/>
    <m/>
    <m/>
    <s v="Patrimoine naturel"/>
    <s v="Vélo / VTT / Voies Vertes"/>
    <s v="Promenade, randonnée pédestre"/>
    <s v="Patrimoine culturel"/>
    <m/>
    <m/>
    <m/>
    <m/>
    <m/>
    <m/>
    <m/>
    <m/>
    <s v="Plans"/>
    <m/>
    <m/>
    <m/>
  </r>
  <r>
    <x v="75"/>
    <s v="Guichet"/>
    <s v="Orale"/>
    <s v="ALLEMAGNE"/>
    <m/>
    <x v="3"/>
    <x v="1"/>
    <m/>
    <m/>
    <m/>
    <m/>
    <m/>
    <m/>
    <m/>
    <m/>
    <m/>
    <s v="Vélo / VTT / Voies Vertes"/>
    <s v="Patrimoine culturel"/>
    <m/>
    <m/>
    <m/>
    <m/>
    <m/>
    <m/>
    <m/>
    <m/>
    <m/>
    <m/>
    <s v="Transport"/>
    <s v="Plans"/>
    <s v="Autres renseignements pratiques"/>
    <m/>
  </r>
  <r>
    <x v="76"/>
    <s v="Guichet"/>
    <s v="Orale"/>
    <s v="FRANCE"/>
    <n v="54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6"/>
    <s v="Guichet"/>
    <s v="Orale"/>
    <s v="FRANCE"/>
    <n v="89"/>
    <x v="5"/>
    <x v="1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Boutique"/>
    <m/>
    <m/>
  </r>
  <r>
    <x v="76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Téléphone"/>
    <s v="Courrier"/>
    <s v="FRANCE"/>
    <n v="48"/>
    <x v="3"/>
    <x v="3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"/>
    <m/>
    <m/>
    <m/>
  </r>
  <r>
    <x v="73"/>
    <s v="Guichet"/>
    <s v="Orale"/>
    <s v="FRANCE"/>
    <n v="22"/>
    <x v="4"/>
    <x v="1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3"/>
    <s v="Guichet"/>
    <s v="Orale"/>
    <s v="FRANCE"/>
    <n v="94"/>
    <x v="2"/>
    <x v="1"/>
    <m/>
    <m/>
    <m/>
    <m/>
    <m/>
    <m/>
    <m/>
    <m/>
    <m/>
    <s v="Vélo / VTT / Voies Vertes"/>
    <m/>
    <m/>
    <m/>
    <m/>
    <m/>
    <m/>
    <m/>
    <m/>
    <m/>
    <m/>
    <m/>
    <s v="Plans"/>
    <s v="Boutique"/>
    <m/>
    <m/>
  </r>
  <r>
    <x v="73"/>
    <s v="Guichet"/>
    <s v="Orale"/>
    <s v="FRANCE"/>
    <n v="22"/>
    <x v="2"/>
    <x v="1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75"/>
    <s v="Guichet"/>
    <s v="Orale"/>
    <s v="FRANCE"/>
    <n v="22"/>
    <x v="5"/>
    <x v="1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5"/>
    <s v="Guichet"/>
    <s v="Orale"/>
    <s v="BELGIQUE"/>
    <m/>
    <x v="0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4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Guichet"/>
    <s v="Orale"/>
    <s v="FRANCE"/>
    <n v="22"/>
    <x v="1"/>
    <x v="1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2"/>
    <s v="Guichet"/>
    <s v="Web app"/>
    <s v="FRANCE"/>
    <n v="22"/>
    <x v="3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8"/>
    <s v="Guichet"/>
    <s v="Web app"/>
    <s v="FRANCE"/>
    <n v="22"/>
    <x v="3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s v="Guichet"/>
    <s v="Orale"/>
    <s v="FRANCE"/>
    <n v="22"/>
    <x v="1"/>
    <x v="1"/>
    <m/>
    <m/>
    <m/>
    <m/>
    <m/>
    <m/>
    <m/>
    <m/>
    <m/>
    <s v="Fête / Spectacle / Manifestation"/>
    <s v="Activité sportive"/>
    <s v="Equipements de loisirs"/>
    <m/>
    <m/>
    <m/>
    <m/>
    <m/>
    <m/>
    <m/>
    <m/>
    <m/>
    <s v=""/>
    <m/>
    <m/>
    <m/>
  </r>
  <r>
    <x v="6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Accessibilité/Handicap"/>
    <s v="Boutique"/>
    <s v="Autres renseignements pratiques"/>
    <m/>
  </r>
  <r>
    <x v="43"/>
    <s v="Guichet"/>
    <s v="Orale"/>
    <s v="FRANCE"/>
    <n v="22"/>
    <x v="2"/>
    <x v="1"/>
    <m/>
    <m/>
    <m/>
    <m/>
    <m/>
    <m/>
    <m/>
    <m/>
    <m/>
    <s v=""/>
    <m/>
    <m/>
    <m/>
    <m/>
    <m/>
    <m/>
    <m/>
    <m/>
    <m/>
    <m/>
    <m/>
    <s v="Commerces"/>
    <m/>
    <m/>
    <m/>
  </r>
  <r>
    <x v="77"/>
    <s v="Guichet"/>
    <s v="Orale"/>
    <s v="FRANCE"/>
    <n v="22"/>
    <x v="5"/>
    <x v="1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3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Boutique"/>
    <m/>
    <m/>
    <m/>
  </r>
  <r>
    <x v="65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s v="FRANCE"/>
    <n v="22"/>
    <x v="1"/>
    <x v="1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Toilettes"/>
    <m/>
    <m/>
    <m/>
  </r>
  <r>
    <x v="77"/>
    <s v="Guichet"/>
    <s v="Orale"/>
    <s v="FRANCE"/>
    <n v="22"/>
    <x v="0"/>
    <x v="1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s v="Orale"/>
    <s v="FRANCE"/>
    <n v="22"/>
    <x v="1"/>
    <x v="1"/>
    <m/>
    <m/>
    <m/>
    <m/>
    <m/>
    <m/>
    <m/>
    <m/>
    <m/>
    <s v=""/>
    <m/>
    <m/>
    <m/>
    <m/>
    <m/>
    <m/>
    <m/>
    <m/>
    <m/>
    <m/>
    <m/>
    <s v="Stationnement"/>
    <m/>
    <m/>
    <m/>
  </r>
  <r>
    <x v="74"/>
    <s v="Guichet"/>
    <s v="Orale"/>
    <s v=""/>
    <n v="22"/>
    <x v="1"/>
    <x v="1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74"/>
    <s v="Guichet"/>
    <s v="Orale"/>
    <s v=""/>
    <n v="67"/>
    <x v="1"/>
    <x v="1"/>
    <m/>
    <m/>
    <m/>
    <m/>
    <m/>
    <m/>
    <m/>
    <m/>
    <m/>
    <s v="Vélo / VTT / Voies Vertes"/>
    <s v="Promenade, randonnée pédestre"/>
    <m/>
    <m/>
    <m/>
    <m/>
    <m/>
    <m/>
    <m/>
    <m/>
    <m/>
    <m/>
    <s v=""/>
    <m/>
    <m/>
    <m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6486">
  <r>
    <x v="0"/>
    <s v="Téléphone"/>
    <s v="Orale"/>
    <s v="FRANCE"/>
    <m/>
    <x v="0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"/>
    <s v="Guichet"/>
    <s v="Orale"/>
    <s v="FRANCE"/>
    <n v="78"/>
    <x v="2"/>
    <s v=""/>
    <m/>
    <m/>
    <m/>
    <m/>
    <m/>
    <m/>
    <m/>
    <m/>
    <m/>
    <s v=""/>
    <m/>
    <m/>
    <m/>
    <m/>
    <m/>
    <m/>
    <m/>
    <m/>
    <m/>
    <m/>
    <m/>
    <x v="2"/>
    <s v="Autres renseignements pratiques"/>
    <m/>
    <m/>
  </r>
  <r>
    <x v="1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"/>
    <s v="Téléphone"/>
    <s v="Orale"/>
    <s v="FRANCE"/>
    <n v="92"/>
    <x v="3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2"/>
    <s v="Guichet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x v="4"/>
    <m/>
    <m/>
    <m/>
  </r>
  <r>
    <x v="3"/>
    <s v="Téléphone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4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5"/>
    <s v="Boutique"/>
    <s v="Marché / Produits locaux"/>
    <m/>
  </r>
  <r>
    <x v="4"/>
    <s v="Guichet"/>
    <s v="Orale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"/>
    <s v="Web"/>
    <s v="Web app"/>
    <s v="FRANCE"/>
    <m/>
    <x v="3"/>
    <s v=""/>
    <m/>
    <m/>
    <m/>
    <m/>
    <m/>
    <m/>
    <m/>
    <m/>
    <m/>
    <s v="Visite guidée"/>
    <m/>
    <m/>
    <m/>
    <m/>
    <m/>
    <m/>
    <m/>
    <m/>
    <m/>
    <m/>
    <m/>
    <x v="1"/>
    <m/>
    <m/>
    <m/>
  </r>
  <r>
    <x v="4"/>
    <s v="Guichet"/>
    <s v="Orale"/>
    <s v="FRANCE"/>
    <n v="22"/>
    <x v="1"/>
    <s v="Chambres d’hôtes"/>
    <m/>
    <m/>
    <m/>
    <m/>
    <m/>
    <m/>
    <m/>
    <m/>
    <m/>
    <s v=""/>
    <m/>
    <m/>
    <m/>
    <m/>
    <m/>
    <m/>
    <m/>
    <m/>
    <m/>
    <m/>
    <m/>
    <x v="0"/>
    <m/>
    <m/>
    <m/>
  </r>
  <r>
    <x v="5"/>
    <s v="Web"/>
    <s v="Web app"/>
    <s v=""/>
    <m/>
    <x v="3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5"/>
    <s v="Guichet"/>
    <s v="Orale"/>
    <s v="FRANCE"/>
    <n v="22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x v="0"/>
    <m/>
    <m/>
    <m/>
  </r>
  <r>
    <x v="3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6"/>
    <s v="Guichet"/>
    <s v="Orale"/>
    <s v="FRANCE"/>
    <n v="22"/>
    <x v="1"/>
    <s v=""/>
    <m/>
    <m/>
    <m/>
    <m/>
    <m/>
    <m/>
    <m/>
    <m/>
    <m/>
    <s v="Fête / Spectacle / Manifestation"/>
    <s v="Patrimoine naturel"/>
    <s v="Patrimoine culturel"/>
    <m/>
    <m/>
    <m/>
    <m/>
    <m/>
    <m/>
    <m/>
    <m/>
    <m/>
    <x v="0"/>
    <m/>
    <m/>
    <m/>
  </r>
  <r>
    <x v="7"/>
    <s v="Téléphone"/>
    <s v="Courrier"/>
    <s v="FRANCE"/>
    <n v="93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7"/>
    <s v="Téléphone"/>
    <s v="Orale"/>
    <s v="FRANCE"/>
    <m/>
    <x v="3"/>
    <s v=""/>
    <m/>
    <m/>
    <m/>
    <m/>
    <m/>
    <m/>
    <m/>
    <m/>
    <m/>
    <s v="Patrimoine naturel"/>
    <m/>
    <m/>
    <m/>
    <m/>
    <m/>
    <m/>
    <m/>
    <m/>
    <m/>
    <m/>
    <m/>
    <x v="3"/>
    <m/>
    <m/>
    <m/>
  </r>
  <r>
    <x v="8"/>
    <s v="Web"/>
    <s v="E-Mail"/>
    <s v="ALLEMAGNE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9"/>
    <s v="Téléphone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x v="3"/>
    <m/>
    <m/>
    <m/>
  </r>
  <r>
    <x v="8"/>
    <s v="Téléphone"/>
    <s v="Courrier"/>
    <s v="FRANCE"/>
    <n v="79"/>
    <x v="3"/>
    <s v="Meublés, gîtes"/>
    <s v="Hôtellerie"/>
    <m/>
    <m/>
    <m/>
    <m/>
    <m/>
    <m/>
    <m/>
    <m/>
    <s v=""/>
    <m/>
    <m/>
    <m/>
    <m/>
    <m/>
    <m/>
    <m/>
    <m/>
    <m/>
    <m/>
    <m/>
    <x v="0"/>
    <m/>
    <m/>
    <m/>
  </r>
  <r>
    <x v="8"/>
    <s v="Téléphone"/>
    <s v="Web app"/>
    <s v="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8"/>
    <s v="Téléphone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x v="3"/>
    <m/>
    <m/>
    <m/>
  </r>
  <r>
    <x v="9"/>
    <s v="Web"/>
    <s v="Courrier"/>
    <s v="FRANCE"/>
    <n v="33"/>
    <x v="3"/>
    <s v=""/>
    <m/>
    <m/>
    <m/>
    <m/>
    <m/>
    <m/>
    <m/>
    <m/>
    <m/>
    <s v="Promenade, randonnée pédestre"/>
    <m/>
    <m/>
    <m/>
    <m/>
    <m/>
    <m/>
    <m/>
    <m/>
    <m/>
    <m/>
    <m/>
    <x v="7"/>
    <s v="Boutique"/>
    <m/>
    <m/>
  </r>
  <r>
    <x v="9"/>
    <s v="Guichet"/>
    <s v="Orale"/>
    <s v="SUISSE"/>
    <m/>
    <x v="2"/>
    <s v=""/>
    <m/>
    <m/>
    <m/>
    <m/>
    <m/>
    <m/>
    <m/>
    <m/>
    <m/>
    <s v=""/>
    <m/>
    <m/>
    <m/>
    <m/>
    <m/>
    <m/>
    <m/>
    <m/>
    <m/>
    <m/>
    <m/>
    <x v="8"/>
    <s v="Marché / Produits locaux"/>
    <m/>
    <m/>
  </r>
  <r>
    <x v="10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1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8"/>
    <m/>
    <m/>
    <m/>
  </r>
  <r>
    <x v="11"/>
    <s v="Guichet"/>
    <s v="Orale"/>
    <s v="ALLEMAGNE"/>
    <m/>
    <x v="1"/>
    <s v=""/>
    <m/>
    <m/>
    <m/>
    <m/>
    <m/>
    <m/>
    <m/>
    <m/>
    <m/>
    <s v=""/>
    <m/>
    <m/>
    <m/>
    <m/>
    <m/>
    <m/>
    <m/>
    <m/>
    <m/>
    <m/>
    <m/>
    <x v="8"/>
    <m/>
    <m/>
    <m/>
  </r>
  <r>
    <x v="12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3"/>
    <m/>
    <m/>
    <m/>
  </r>
  <r>
    <x v="12"/>
    <s v="Guichet"/>
    <s v="Orale"/>
    <s v="ALLEMAGNE"/>
    <m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s v="Autres renseignements pratiques"/>
  </r>
  <r>
    <x v="6"/>
    <s v="Web"/>
    <s v="Courrier"/>
    <s v="FRANCE"/>
    <n v="40"/>
    <x v="3"/>
    <s v=""/>
    <m/>
    <m/>
    <m/>
    <m/>
    <m/>
    <m/>
    <m/>
    <m/>
    <m/>
    <s v="Patrimoine naturel"/>
    <s v="Vélo / VTT / Voies Vertes"/>
    <s v="Promenade, randonnée pédestre"/>
    <s v="Equipements de loisirs"/>
    <m/>
    <m/>
    <m/>
    <m/>
    <m/>
    <m/>
    <m/>
    <m/>
    <x v="0"/>
    <m/>
    <m/>
    <m/>
  </r>
  <r>
    <x v="13"/>
    <s v="Guichet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6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4"/>
    <s v="Téléphone"/>
    <s v="Web app"/>
    <s v="FRANCE"/>
    <m/>
    <x v="3"/>
    <s v="Meublés, gîtes"/>
    <m/>
    <m/>
    <m/>
    <m/>
    <m/>
    <m/>
    <m/>
    <m/>
    <m/>
    <s v="Promenade, randonnée pédestre"/>
    <s v="Activité nautique"/>
    <m/>
    <m/>
    <m/>
    <m/>
    <m/>
    <m/>
    <m/>
    <m/>
    <m/>
    <m/>
    <x v="0"/>
    <m/>
    <m/>
    <m/>
  </r>
  <r>
    <x v="14"/>
    <s v="Téléphone"/>
    <s v="Web app"/>
    <s v="FRANCE"/>
    <m/>
    <x v="3"/>
    <s v=""/>
    <m/>
    <m/>
    <m/>
    <m/>
    <m/>
    <m/>
    <m/>
    <m/>
    <m/>
    <s v="Activité sportive"/>
    <s v="Tourisme équestre"/>
    <s v="Activité nautique"/>
    <s v="Equipements de loisirs"/>
    <m/>
    <m/>
    <m/>
    <m/>
    <m/>
    <m/>
    <m/>
    <m/>
    <x v="0"/>
    <m/>
    <m/>
    <m/>
  </r>
  <r>
    <x v="15"/>
    <s v="Guichet"/>
    <s v="Orale"/>
    <s v="FRANCE"/>
    <n v="22"/>
    <x v="5"/>
    <s v=""/>
    <m/>
    <m/>
    <m/>
    <m/>
    <m/>
    <m/>
    <m/>
    <m/>
    <m/>
    <s v="Pêche"/>
    <m/>
    <m/>
    <m/>
    <m/>
    <m/>
    <m/>
    <m/>
    <m/>
    <m/>
    <m/>
    <m/>
    <x v="8"/>
    <m/>
    <m/>
    <m/>
  </r>
  <r>
    <x v="1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"/>
    <s v="Téléphone"/>
    <s v="Orale"/>
    <s v="FRANCE"/>
    <m/>
    <x v="5"/>
    <s v="Meublés, gîtes"/>
    <m/>
    <m/>
    <m/>
    <m/>
    <m/>
    <m/>
    <m/>
    <m/>
    <m/>
    <s v="Promenade, randonnée pédestre"/>
    <s v="Patrimoine culturel"/>
    <m/>
    <m/>
    <m/>
    <m/>
    <m/>
    <m/>
    <m/>
    <m/>
    <m/>
    <m/>
    <x v="7"/>
    <m/>
    <m/>
    <m/>
  </r>
  <r>
    <x v="13"/>
    <s v="Web"/>
    <s v="E-Mail"/>
    <s v="FRANCE"/>
    <n v="29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13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13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2"/>
    <m/>
    <m/>
    <m/>
  </r>
  <r>
    <x v="13"/>
    <s v="Guichet"/>
    <s v="Orale"/>
    <s v="FRANCE"/>
    <n v="76"/>
    <x v="5"/>
    <s v=""/>
    <m/>
    <m/>
    <m/>
    <m/>
    <m/>
    <m/>
    <m/>
    <m/>
    <m/>
    <s v=""/>
    <m/>
    <m/>
    <m/>
    <m/>
    <m/>
    <m/>
    <m/>
    <m/>
    <m/>
    <m/>
    <m/>
    <x v="6"/>
    <m/>
    <m/>
    <m/>
  </r>
  <r>
    <x v="16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17"/>
    <s v="Téléphone"/>
    <s v="Orale"/>
    <s v="FRANCE"/>
    <m/>
    <x v="3"/>
    <s v=""/>
    <m/>
    <m/>
    <m/>
    <m/>
    <m/>
    <m/>
    <m/>
    <m/>
    <m/>
    <s v="Visite guidée"/>
    <s v="Patrimoine culturel"/>
    <m/>
    <m/>
    <m/>
    <m/>
    <m/>
    <m/>
    <m/>
    <m/>
    <m/>
    <m/>
    <x v="0"/>
    <m/>
    <m/>
    <m/>
  </r>
  <r>
    <x v="17"/>
    <s v="Guichet"/>
    <s v="Orale"/>
    <s v="FRANCE"/>
    <n v="56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17"/>
    <s v="Guichet"/>
    <s v="Orale"/>
    <s v="FRANCE"/>
    <n v="71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1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8"/>
    <s v="Téléphone"/>
    <s v="Orale"/>
    <s v="FRANCE"/>
    <m/>
    <x v="0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19"/>
    <s v="Guichet"/>
    <s v="Orale"/>
    <s v="FRANCE"/>
    <n v="29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20"/>
    <s v="Téléphone"/>
    <s v="Web app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x v="0"/>
    <m/>
    <m/>
    <m/>
  </r>
  <r>
    <x v="2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2"/>
    <s v="Guichet"/>
    <s v="Orale"/>
    <s v="FRANCE"/>
    <n v="7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2"/>
    <s v="Guichet"/>
    <s v="Orale"/>
    <s v="FRANCE"/>
    <n v="94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2"/>
    <s v="Téléphone"/>
    <s v="Courrier"/>
    <s v=""/>
    <n v="95"/>
    <x v="3"/>
    <s v=""/>
    <m/>
    <m/>
    <m/>
    <m/>
    <m/>
    <m/>
    <m/>
    <m/>
    <m/>
    <s v=""/>
    <m/>
    <m/>
    <m/>
    <m/>
    <m/>
    <m/>
    <m/>
    <m/>
    <m/>
    <m/>
    <m/>
    <x v="7"/>
    <m/>
    <m/>
    <m/>
  </r>
  <r>
    <x v="23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23"/>
    <s v="Téléphone"/>
    <s v="Web app"/>
    <s v=""/>
    <m/>
    <x v="3"/>
    <s v="Meublés, gîtes"/>
    <s v="Chambres d’hôtes"/>
    <s v="Hébergement de groupe"/>
    <s v="Hôtellerie de Plein Air"/>
    <s v="Hôtellerie"/>
    <m/>
    <m/>
    <m/>
    <m/>
    <m/>
    <s v=""/>
    <m/>
    <m/>
    <m/>
    <m/>
    <m/>
    <m/>
    <m/>
    <m/>
    <m/>
    <m/>
    <m/>
    <x v="0"/>
    <m/>
    <m/>
    <m/>
  </r>
  <r>
    <x v="20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2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0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24"/>
    <s v="Téléphone"/>
    <s v="Courrier"/>
    <s v="FRANCE"/>
    <n v="41"/>
    <x v="3"/>
    <s v="Non précisé"/>
    <s v="Hôtellerie de Plein Air"/>
    <m/>
    <m/>
    <m/>
    <m/>
    <m/>
    <m/>
    <m/>
    <m/>
    <s v="Patrimoine naturel"/>
    <s v="Croisière / Visite des îles"/>
    <s v="Promenade, randonnée pédestre"/>
    <s v="Equipements de loisirs"/>
    <s v="Patrimoine culturel"/>
    <s v="Patrimoine naturel"/>
    <s v="Croisière / Visite des îles"/>
    <s v="Equipements de loisirs"/>
    <s v="Patrimoine culturel"/>
    <m/>
    <m/>
    <m/>
    <x v="0"/>
    <m/>
    <m/>
    <m/>
  </r>
  <r>
    <x v="22"/>
    <s v="Téléphone"/>
    <s v="Web app"/>
    <s v="FRANCE"/>
    <m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x v="0"/>
    <m/>
    <m/>
    <m/>
  </r>
  <r>
    <x v="25"/>
    <s v="Web"/>
    <s v="Web app"/>
    <s v="FRANCE"/>
    <n v="67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2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6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23"/>
    <s v="Guichet"/>
    <s v="Orale"/>
    <s v="FRANCE"/>
    <n v="75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7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8"/>
    <s v="Guichet"/>
    <s v="Orale"/>
    <s v="FRANCE"/>
    <n v="17"/>
    <x v="2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2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9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2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3"/>
    <s v="Guichet"/>
    <s v="Orale"/>
    <s v="FRANCE"/>
    <n v="93"/>
    <x v="2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27"/>
    <s v="Téléphone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30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31"/>
    <s v="Guichet"/>
    <s v="Orale"/>
    <s v="FRANCE"/>
    <n v="12"/>
    <x v="2"/>
    <s v=""/>
    <m/>
    <m/>
    <m/>
    <m/>
    <m/>
    <m/>
    <m/>
    <m/>
    <m/>
    <s v="Patrimoine naturel"/>
    <s v="Promenade, randonnée pédestre"/>
    <m/>
    <m/>
    <m/>
    <m/>
    <m/>
    <m/>
    <m/>
    <m/>
    <m/>
    <m/>
    <x v="7"/>
    <m/>
    <m/>
    <m/>
  </r>
  <r>
    <x v="31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31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26"/>
    <s v="Téléphone"/>
    <s v="Orale"/>
    <s v="FRANCE"/>
    <m/>
    <x v="3"/>
    <s v="Chambres d’hôtes"/>
    <s v="Hôtellerie"/>
    <m/>
    <m/>
    <m/>
    <m/>
    <m/>
    <m/>
    <m/>
    <m/>
    <s v=""/>
    <m/>
    <m/>
    <m/>
    <m/>
    <m/>
    <m/>
    <m/>
    <m/>
    <m/>
    <m/>
    <m/>
    <x v="0"/>
    <m/>
    <m/>
    <m/>
  </r>
  <r>
    <x v="32"/>
    <s v="Web"/>
    <s v="Courrier"/>
    <s v="FRANCE"/>
    <n v="33"/>
    <x v="3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26"/>
    <s v="Web"/>
    <s v="E-Mail"/>
    <s v="FRANCE"/>
    <n v="76"/>
    <x v="3"/>
    <s v=""/>
    <m/>
    <m/>
    <m/>
    <m/>
    <m/>
    <m/>
    <m/>
    <m/>
    <m/>
    <s v="Fête / Spectacle / Manifestation"/>
    <s v="Patrimoine culturel"/>
    <s v="Fête / Spectacle / Manifestation"/>
    <s v="Patrimoine culturel"/>
    <s v="Fête / Spectacle / Manifestation"/>
    <s v="Patrimoine culturel"/>
    <m/>
    <m/>
    <m/>
    <m/>
    <m/>
    <m/>
    <x v="0"/>
    <m/>
    <m/>
    <m/>
  </r>
  <r>
    <x v="17"/>
    <s v="Web"/>
    <s v="Orale"/>
    <s v=""/>
    <m/>
    <x v="3"/>
    <s v="Hébergement de groupe"/>
    <m/>
    <m/>
    <m/>
    <m/>
    <m/>
    <m/>
    <m/>
    <m/>
    <m/>
    <s v=""/>
    <m/>
    <m/>
    <m/>
    <m/>
    <m/>
    <m/>
    <m/>
    <m/>
    <m/>
    <m/>
    <m/>
    <x v="0"/>
    <m/>
    <m/>
    <m/>
  </r>
  <r>
    <x v="18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1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3"/>
    <s v="Guichet"/>
    <s v="Orale"/>
    <s v="FRANCE"/>
    <n v="27"/>
    <x v="2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3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0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3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27"/>
    <s v="Téléphone"/>
    <s v="Web app"/>
    <s v=""/>
    <m/>
    <x v="3"/>
    <s v="Meublés, gîtes"/>
    <m/>
    <m/>
    <m/>
    <m/>
    <m/>
    <m/>
    <m/>
    <m/>
    <m/>
    <s v="Promenade, randonnée pédestre"/>
    <s v="Equipements de loisirs"/>
    <m/>
    <m/>
    <m/>
    <m/>
    <m/>
    <m/>
    <m/>
    <m/>
    <m/>
    <m/>
    <x v="0"/>
    <m/>
    <m/>
    <m/>
  </r>
  <r>
    <x v="27"/>
    <s v="Guichet"/>
    <s v="Orale"/>
    <s v="FRANCE"/>
    <n v="35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6"/>
    <s v="Guichet"/>
    <s v="Orale"/>
    <s v="FRANCE"/>
    <n v="33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37"/>
    <s v="Guichet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x v="4"/>
    <m/>
    <m/>
    <m/>
  </r>
  <r>
    <x v="38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38"/>
    <s v="Guichet"/>
    <s v="Web app"/>
    <s v="FRANCE"/>
    <n v="29"/>
    <x v="0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39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39"/>
    <s v="Guichet"/>
    <s v="Orale"/>
    <s v="FRANCE"/>
    <n v="44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39"/>
    <s v="Téléphone"/>
    <s v="Orale"/>
    <s v="FRANCE"/>
    <n v="56"/>
    <x v="3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39"/>
    <s v="Guichet"/>
    <s v="Web app"/>
    <s v="FRANCE"/>
    <n v="88"/>
    <x v="0"/>
    <s v=""/>
    <m/>
    <m/>
    <m/>
    <m/>
    <m/>
    <m/>
    <m/>
    <m/>
    <m/>
    <s v="Vélo / VTT / Voies Vertes"/>
    <m/>
    <m/>
    <m/>
    <m/>
    <m/>
    <m/>
    <m/>
    <m/>
    <m/>
    <m/>
    <m/>
    <x v="7"/>
    <m/>
    <m/>
    <m/>
  </r>
  <r>
    <x v="4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8"/>
    <s v="Guichet"/>
    <s v="Orale"/>
    <s v="FRANCE"/>
    <n v="29"/>
    <x v="4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38"/>
    <s v="Téléphone"/>
    <s v="Courrier"/>
    <s v="FRANCE"/>
    <n v="31"/>
    <x v="3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x v="6"/>
    <m/>
    <m/>
    <m/>
  </r>
  <r>
    <x v="39"/>
    <s v="Guichet"/>
    <s v="Orale"/>
    <s v="FRANCE"/>
    <n v="44"/>
    <x v="5"/>
    <s v=""/>
    <m/>
    <m/>
    <m/>
    <m/>
    <m/>
    <m/>
    <m/>
    <m/>
    <m/>
    <s v="Patrimoine naturel"/>
    <s v="Promenade, randonnée pédestre"/>
    <s v="Equipements de loisirs"/>
    <m/>
    <m/>
    <m/>
    <m/>
    <m/>
    <m/>
    <m/>
    <m/>
    <m/>
    <x v="7"/>
    <m/>
    <m/>
    <m/>
  </r>
  <r>
    <x v="41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41"/>
    <s v="Téléphone"/>
    <s v="Orale"/>
    <s v="FRANCE"/>
    <n v="84"/>
    <x v="3"/>
    <s v=""/>
    <m/>
    <m/>
    <m/>
    <m/>
    <m/>
    <m/>
    <m/>
    <m/>
    <m/>
    <s v=""/>
    <m/>
    <m/>
    <m/>
    <m/>
    <m/>
    <m/>
    <m/>
    <m/>
    <m/>
    <m/>
    <m/>
    <x v="1"/>
    <s v="Commerces"/>
    <s v="Autres renseignements pratiques"/>
    <m/>
  </r>
  <r>
    <x v="42"/>
    <s v="Guichet"/>
    <s v="Orale"/>
    <s v="FRANCE"/>
    <n v="13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3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43"/>
    <s v="Guichet"/>
    <s v="Orale"/>
    <s v="FRANCE"/>
    <n v="55"/>
    <x v="5"/>
    <s v=""/>
    <m/>
    <m/>
    <m/>
    <m/>
    <m/>
    <m/>
    <m/>
    <m/>
    <m/>
    <s v=""/>
    <m/>
    <m/>
    <m/>
    <m/>
    <m/>
    <m/>
    <m/>
    <m/>
    <m/>
    <m/>
    <m/>
    <x v="8"/>
    <s v="Marché / Produits locaux"/>
    <m/>
    <m/>
  </r>
  <r>
    <x v="44"/>
    <s v="Téléphone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4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45"/>
    <s v="Téléphone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46"/>
    <s v="Guichet"/>
    <s v="Orale"/>
    <s v="FRANCE"/>
    <n v="57"/>
    <x v="1"/>
    <s v=""/>
    <m/>
    <m/>
    <m/>
    <m/>
    <m/>
    <m/>
    <m/>
    <m/>
    <m/>
    <s v=""/>
    <m/>
    <m/>
    <m/>
    <m/>
    <m/>
    <m/>
    <m/>
    <m/>
    <m/>
    <m/>
    <m/>
    <x v="6"/>
    <s v="Plans"/>
    <m/>
    <m/>
  </r>
  <r>
    <x v="46"/>
    <s v="Téléphone"/>
    <s v="Web app"/>
    <s v=""/>
    <m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x v="0"/>
    <m/>
    <m/>
    <m/>
  </r>
  <r>
    <x v="46"/>
    <s v="Téléphone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x v="0"/>
    <m/>
    <m/>
    <m/>
  </r>
  <r>
    <x v="47"/>
    <s v="Téléphone"/>
    <s v="Orale"/>
    <s v="FRANCE"/>
    <m/>
    <x v="2"/>
    <s v=""/>
    <m/>
    <m/>
    <m/>
    <m/>
    <m/>
    <m/>
    <m/>
    <m/>
    <m/>
    <s v="Activité sportive"/>
    <m/>
    <m/>
    <m/>
    <m/>
    <m/>
    <m/>
    <m/>
    <m/>
    <m/>
    <m/>
    <m/>
    <x v="4"/>
    <m/>
    <m/>
    <m/>
  </r>
  <r>
    <x v="46"/>
    <s v="Guichet"/>
    <s v="Orale"/>
    <s v="FRANCE"/>
    <n v="72"/>
    <x v="6"/>
    <s v=""/>
    <m/>
    <m/>
    <m/>
    <m/>
    <m/>
    <m/>
    <m/>
    <m/>
    <m/>
    <s v=""/>
    <m/>
    <m/>
    <m/>
    <m/>
    <m/>
    <m/>
    <m/>
    <m/>
    <m/>
    <m/>
    <m/>
    <x v="8"/>
    <m/>
    <m/>
    <m/>
  </r>
  <r>
    <x v="48"/>
    <s v="Téléphone"/>
    <s v="Orale"/>
    <s v=""/>
    <n v="17"/>
    <x v="2"/>
    <s v="Meublés, gîtes"/>
    <s v="Village vacances"/>
    <m/>
    <m/>
    <m/>
    <m/>
    <m/>
    <m/>
    <m/>
    <m/>
    <s v=""/>
    <m/>
    <m/>
    <m/>
    <m/>
    <m/>
    <m/>
    <m/>
    <m/>
    <m/>
    <m/>
    <m/>
    <x v="0"/>
    <m/>
    <m/>
    <m/>
  </r>
  <r>
    <x v="49"/>
    <s v="Téléphone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50"/>
    <s v="Téléphone"/>
    <s v="Orale"/>
    <s v="FRANCE"/>
    <m/>
    <x v="2"/>
    <s v=""/>
    <m/>
    <m/>
    <m/>
    <m/>
    <m/>
    <m/>
    <m/>
    <m/>
    <m/>
    <s v="Activité sportive"/>
    <m/>
    <m/>
    <m/>
    <m/>
    <m/>
    <m/>
    <m/>
    <m/>
    <m/>
    <m/>
    <m/>
    <x v="4"/>
    <m/>
    <m/>
    <m/>
  </r>
  <r>
    <x v="50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50"/>
    <s v="Guichet"/>
    <s v="Orale"/>
    <s v="FRANCE"/>
    <n v="85"/>
    <x v="2"/>
    <s v=""/>
    <m/>
    <m/>
    <m/>
    <m/>
    <m/>
    <m/>
    <m/>
    <m/>
    <m/>
    <s v=""/>
    <m/>
    <m/>
    <m/>
    <m/>
    <m/>
    <m/>
    <m/>
    <m/>
    <m/>
    <m/>
    <m/>
    <x v="7"/>
    <m/>
    <m/>
    <m/>
  </r>
  <r>
    <x v="51"/>
    <s v="Téléphone"/>
    <s v="Orale"/>
    <s v="FRANCE"/>
    <m/>
    <x v="3"/>
    <s v="Hôtellerie"/>
    <m/>
    <m/>
    <m/>
    <m/>
    <m/>
    <m/>
    <m/>
    <m/>
    <m/>
    <s v=""/>
    <m/>
    <m/>
    <m/>
    <m/>
    <m/>
    <m/>
    <m/>
    <m/>
    <m/>
    <m/>
    <m/>
    <x v="3"/>
    <m/>
    <m/>
    <m/>
  </r>
  <r>
    <x v="52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7"/>
    <m/>
    <m/>
    <m/>
  </r>
  <r>
    <x v="53"/>
    <s v="Guichet"/>
    <s v="Orale"/>
    <s v="PHILIPPINES"/>
    <m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3"/>
    <s v="Téléphone"/>
    <s v="Courrier"/>
    <s v="FRANCE"/>
    <n v="71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2"/>
    <s v="Téléphone"/>
    <s v="Courrier"/>
    <s v="FRANCE"/>
    <n v="6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4"/>
    <s v="Web"/>
    <s v="Courrier"/>
    <s v="FRANCE"/>
    <n v="29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5"/>
    <s v="Téléphone"/>
    <s v="Orale"/>
    <s v="FRANCE"/>
    <m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x v="5"/>
    <m/>
    <m/>
    <m/>
  </r>
  <r>
    <x v="55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1"/>
    <s v="Téléphone"/>
    <s v="Orale"/>
    <s v="FRANCE"/>
    <n v="75"/>
    <x v="3"/>
    <s v=""/>
    <m/>
    <m/>
    <m/>
    <m/>
    <m/>
    <m/>
    <m/>
    <m/>
    <m/>
    <s v="Fête / Spectacle / Manifestation"/>
    <m/>
    <m/>
    <m/>
    <m/>
    <m/>
    <m/>
    <m/>
    <m/>
    <m/>
    <m/>
    <m/>
    <x v="3"/>
    <m/>
    <m/>
    <m/>
  </r>
  <r>
    <x v="56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57"/>
    <s v="Téléphone"/>
    <s v="Web app"/>
    <s v=""/>
    <m/>
    <x v="3"/>
    <s v="Chambres d’hôtes"/>
    <s v="Hôtellerie de Plein Air"/>
    <m/>
    <m/>
    <m/>
    <m/>
    <m/>
    <m/>
    <m/>
    <m/>
    <s v="Promenade, randonnée pédestre"/>
    <m/>
    <m/>
    <m/>
    <m/>
    <m/>
    <m/>
    <m/>
    <m/>
    <m/>
    <m/>
    <m/>
    <x v="1"/>
    <s v="Autres renseignements pratiques"/>
    <m/>
    <m/>
  </r>
  <r>
    <x v="57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5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7"/>
    <s v="Téléphone"/>
    <s v="Web app"/>
    <s v=""/>
    <m/>
    <x v="3"/>
    <s v="Chambres d’hôtes"/>
    <s v="Hébergement de groupe"/>
    <m/>
    <m/>
    <m/>
    <m/>
    <m/>
    <m/>
    <m/>
    <m/>
    <s v=""/>
    <m/>
    <m/>
    <m/>
    <m/>
    <m/>
    <m/>
    <m/>
    <m/>
    <m/>
    <m/>
    <m/>
    <x v="0"/>
    <m/>
    <m/>
    <m/>
  </r>
  <r>
    <x v="5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8"/>
    <s v="Téléphone"/>
    <s v="Orale"/>
    <s v="FRANCE"/>
    <m/>
    <x v="3"/>
    <s v=""/>
    <m/>
    <m/>
    <m/>
    <m/>
    <m/>
    <m/>
    <m/>
    <m/>
    <m/>
    <s v="Visite guidée"/>
    <s v="Equipements de loisirs"/>
    <m/>
    <m/>
    <m/>
    <m/>
    <m/>
    <m/>
    <m/>
    <m/>
    <m/>
    <m/>
    <x v="0"/>
    <m/>
    <m/>
    <m/>
  </r>
  <r>
    <x v="59"/>
    <s v="Guichet"/>
    <s v="Orale"/>
    <s v="FRANCE"/>
    <n v="75"/>
    <x v="2"/>
    <s v=""/>
    <m/>
    <m/>
    <m/>
    <m/>
    <m/>
    <m/>
    <m/>
    <m/>
    <m/>
    <s v="Activité sportive"/>
    <m/>
    <m/>
    <m/>
    <m/>
    <m/>
    <m/>
    <m/>
    <m/>
    <m/>
    <m/>
    <m/>
    <x v="0"/>
    <m/>
    <m/>
    <m/>
  </r>
  <r>
    <x v="49"/>
    <s v="Guichet"/>
    <s v="Orale"/>
    <s v="FRANCE"/>
    <n v="27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0"/>
    <s v="Guichet"/>
    <s v="Orale"/>
    <s v="FRANCE"/>
    <n v="22"/>
    <x v="1"/>
    <s v=""/>
    <m/>
    <m/>
    <m/>
    <m/>
    <m/>
    <m/>
    <m/>
    <m/>
    <m/>
    <s v="Promenade, randonnée pédestre"/>
    <s v="Equipements de loisirs"/>
    <m/>
    <m/>
    <m/>
    <m/>
    <m/>
    <m/>
    <m/>
    <m/>
    <m/>
    <m/>
    <x v="7"/>
    <s v="Autres renseignements pratiques"/>
    <m/>
    <m/>
  </r>
  <r>
    <x v="6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0"/>
    <s v="Téléphone"/>
    <s v="Courrier"/>
    <s v=""/>
    <n v="49"/>
    <x v="3"/>
    <s v="Meublés, gîtes"/>
    <s v="Chambres d’hôtes"/>
    <s v="Hébergement de groupe"/>
    <s v="Hôtellerie de Plein Air"/>
    <s v="Hôtellerie"/>
    <s v="Meublés, gîtes"/>
    <s v="Chambres d’hôtes"/>
    <s v="Hébergement de groupe"/>
    <s v="Hôtellerie de Plein Air"/>
    <s v="Hôtellerie"/>
    <s v="Promenade, randonnée pédestre"/>
    <s v="Promenade, randonnée pédestre"/>
    <m/>
    <m/>
    <m/>
    <m/>
    <m/>
    <m/>
    <m/>
    <m/>
    <m/>
    <m/>
    <x v="7"/>
    <m/>
    <m/>
    <m/>
  </r>
  <r>
    <x v="61"/>
    <s v="Téléphone"/>
    <s v="Courrier"/>
    <s v="FRANCE"/>
    <n v="95"/>
    <x v="2"/>
    <s v="Meublés, gîtes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7"/>
    <s v="Météo"/>
    <m/>
    <m/>
  </r>
  <r>
    <x v="41"/>
    <s v="Téléphone"/>
    <s v="Orale"/>
    <s v="FRANCE"/>
    <n v="75"/>
    <x v="3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41"/>
    <s v="Guichet"/>
    <s v="Orale"/>
    <s v="FRANCE"/>
    <n v="22"/>
    <x v="0"/>
    <s v="Meublés, gîtes"/>
    <s v="Hôtellerie"/>
    <m/>
    <m/>
    <m/>
    <m/>
    <m/>
    <m/>
    <m/>
    <m/>
    <s v=""/>
    <m/>
    <m/>
    <m/>
    <m/>
    <m/>
    <m/>
    <m/>
    <m/>
    <m/>
    <m/>
    <m/>
    <x v="0"/>
    <m/>
    <m/>
    <m/>
  </r>
  <r>
    <x v="59"/>
    <s v="Téléphone"/>
    <s v="Web app"/>
    <s v=""/>
    <m/>
    <x v="2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s v="Fête / Spectacle / Manifestation"/>
    <s v="Plage, baignade"/>
    <s v="Patrimoine naturel"/>
    <s v="Croisière / Visite des îles"/>
    <s v="Promenade, randonnée pédestre"/>
    <s v="Activité nautique"/>
    <s v="Equipements de loisirs"/>
    <x v="1"/>
    <s v="Transport"/>
    <m/>
    <m/>
  </r>
  <r>
    <x v="58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2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3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3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3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58"/>
    <s v="Guichet"/>
    <s v="Orale"/>
    <s v="FRANCE"/>
    <n v="27"/>
    <x v="0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57"/>
    <s v="Téléphone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x v="3"/>
    <m/>
    <m/>
    <m/>
  </r>
  <r>
    <x v="58"/>
    <s v="Guichet"/>
    <s v="Orale"/>
    <s v="FRANCE"/>
    <n v="22"/>
    <x v="2"/>
    <s v=""/>
    <m/>
    <m/>
    <m/>
    <m/>
    <m/>
    <m/>
    <m/>
    <m/>
    <m/>
    <s v="Equipements de loisirs"/>
    <m/>
    <m/>
    <m/>
    <m/>
    <m/>
    <m/>
    <m/>
    <m/>
    <m/>
    <m/>
    <m/>
    <x v="7"/>
    <m/>
    <m/>
    <m/>
  </r>
  <r>
    <x v="52"/>
    <s v="Guichet"/>
    <s v="Orale"/>
    <s v="FRANCE"/>
    <n v="57"/>
    <x v="2"/>
    <s v=""/>
    <m/>
    <m/>
    <m/>
    <m/>
    <m/>
    <m/>
    <m/>
    <m/>
    <m/>
    <s v="Patrimoine naturel"/>
    <s v="Patrimoine culturel"/>
    <m/>
    <m/>
    <m/>
    <m/>
    <m/>
    <m/>
    <m/>
    <m/>
    <m/>
    <m/>
    <x v="7"/>
    <m/>
    <m/>
    <m/>
  </r>
  <r>
    <x v="41"/>
    <s v="Guichet"/>
    <s v="Orale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9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4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9"/>
    <s v="Autres renseignements pratiques"/>
    <s v="Billetterie"/>
    <m/>
  </r>
  <r>
    <x v="6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19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44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29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0"/>
    <m/>
    <m/>
    <m/>
  </r>
  <r>
    <x v="52"/>
    <s v="Guichet"/>
    <s v="Orale"/>
    <s v="FRANCE"/>
    <n v="94"/>
    <x v="0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52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52"/>
    <s v="Guichet"/>
    <s v="Orale"/>
    <s v="FRANCE"/>
    <n v="78"/>
    <x v="0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52"/>
    <s v="Téléphone"/>
    <s v="Web app"/>
    <s v="FRANCE"/>
    <m/>
    <x v="3"/>
    <s v="Meublés, gîtes"/>
    <m/>
    <m/>
    <m/>
    <m/>
    <m/>
    <m/>
    <m/>
    <m/>
    <m/>
    <s v="Fête / Spectacle / Manifestation"/>
    <m/>
    <m/>
    <m/>
    <m/>
    <m/>
    <m/>
    <m/>
    <m/>
    <m/>
    <m/>
    <m/>
    <x v="10"/>
    <m/>
    <m/>
    <m/>
  </r>
  <r>
    <x v="40"/>
    <s v="Guichet"/>
    <s v="Orale"/>
    <s v="CANADA"/>
    <m/>
    <x v="1"/>
    <s v=""/>
    <m/>
    <m/>
    <m/>
    <m/>
    <m/>
    <m/>
    <m/>
    <m/>
    <m/>
    <s v=""/>
    <m/>
    <m/>
    <m/>
    <m/>
    <m/>
    <m/>
    <m/>
    <m/>
    <m/>
    <m/>
    <m/>
    <x v="1"/>
    <s v="Autres renseignements pratiques"/>
    <m/>
    <m/>
  </r>
  <r>
    <x v="4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0"/>
    <s v="Téléphone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0"/>
    <s v="Téléphone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x v="10"/>
    <m/>
    <m/>
    <m/>
  </r>
  <r>
    <x v="4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3"/>
    <s v="Téléphone"/>
    <s v="Web app"/>
    <s v="FRANCE"/>
    <n v="59"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63"/>
    <s v="Téléphone"/>
    <s v="Web app"/>
    <s v="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x v="1"/>
    <s v="Restauration "/>
    <m/>
    <m/>
  </r>
  <r>
    <x v="19"/>
    <s v="Téléphone"/>
    <s v="Web app"/>
    <s v=""/>
    <m/>
    <x v="3"/>
    <s v="Hébergement de groupe"/>
    <s v="Hôtellerie"/>
    <m/>
    <m/>
    <m/>
    <m/>
    <m/>
    <m/>
    <m/>
    <m/>
    <s v="Promenade, randonnée pédestre"/>
    <m/>
    <m/>
    <m/>
    <m/>
    <m/>
    <m/>
    <m/>
    <m/>
    <m/>
    <m/>
    <m/>
    <x v="1"/>
    <m/>
    <m/>
    <m/>
  </r>
  <r>
    <x v="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9"/>
    <s v="Téléphone"/>
    <s v="Orale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1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"/>
    <s v="Guichet"/>
    <s v="Orale"/>
    <s v="FRANCE"/>
    <n v="13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2"/>
    <s v="Guichet"/>
    <s v="Orale"/>
    <s v="FRANCE"/>
    <n v="76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8"/>
    <s v="Guichet"/>
    <s v="Orale"/>
    <s v="FRANCE"/>
    <n v="56"/>
    <x v="1"/>
    <s v=""/>
    <m/>
    <m/>
    <m/>
    <m/>
    <m/>
    <m/>
    <m/>
    <m/>
    <m/>
    <s v="Visite guidée"/>
    <m/>
    <m/>
    <m/>
    <m/>
    <m/>
    <m/>
    <m/>
    <m/>
    <m/>
    <m/>
    <m/>
    <x v="4"/>
    <m/>
    <m/>
    <m/>
  </r>
  <r>
    <x v="8"/>
    <s v="Guichet"/>
    <s v="Orale"/>
    <s v="FRANCE"/>
    <n v="71"/>
    <x v="1"/>
    <s v=""/>
    <m/>
    <m/>
    <m/>
    <m/>
    <m/>
    <m/>
    <m/>
    <m/>
    <m/>
    <s v=""/>
    <m/>
    <m/>
    <m/>
    <m/>
    <m/>
    <m/>
    <m/>
    <m/>
    <m/>
    <m/>
    <m/>
    <x v="5"/>
    <m/>
    <m/>
    <m/>
  </r>
  <r>
    <x v="3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5"/>
    <s v="E-Mail"/>
    <s v="E-Mail"/>
    <s v=""/>
    <m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65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66"/>
    <s v="Guichet"/>
    <s v="Orale"/>
    <s v="FRANCE"/>
    <n v="29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6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29"/>
    <s v="Guichet"/>
    <s v="Orale"/>
    <s v="FRANCE"/>
    <n v="56"/>
    <x v="4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29"/>
    <s v="Téléphone"/>
    <s v="Orale"/>
    <s v="FRANCE"/>
    <m/>
    <x v="3"/>
    <s v=""/>
    <m/>
    <m/>
    <m/>
    <m/>
    <m/>
    <m/>
    <m/>
    <m/>
    <m/>
    <s v="Activité sportive"/>
    <m/>
    <m/>
    <m/>
    <m/>
    <m/>
    <m/>
    <m/>
    <m/>
    <m/>
    <m/>
    <m/>
    <x v="0"/>
    <m/>
    <m/>
    <m/>
  </r>
  <r>
    <x v="67"/>
    <s v="E-Mail"/>
    <s v="E-Mail"/>
    <s v="FRANCE"/>
    <n v="34"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67"/>
    <s v="E-Mail"/>
    <s v="Orale"/>
    <s v="FRANCE"/>
    <m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7"/>
    <s v="Guichet"/>
    <s v="Orale"/>
    <s v="FRANCE"/>
    <n v="35"/>
    <x v="0"/>
    <s v=""/>
    <m/>
    <m/>
    <m/>
    <m/>
    <m/>
    <m/>
    <m/>
    <m/>
    <m/>
    <s v="Plage, baignade"/>
    <m/>
    <m/>
    <m/>
    <m/>
    <m/>
    <m/>
    <m/>
    <m/>
    <m/>
    <m/>
    <m/>
    <x v="7"/>
    <m/>
    <m/>
    <m/>
  </r>
  <r>
    <x v="36"/>
    <s v="Téléphone"/>
    <s v="Orale"/>
    <s v="FRANCE"/>
    <m/>
    <x v="3"/>
    <s v=""/>
    <m/>
    <m/>
    <m/>
    <m/>
    <m/>
    <m/>
    <m/>
    <m/>
    <m/>
    <s v="Patrimoine naturel"/>
    <s v="Patrimoine culturel"/>
    <m/>
    <m/>
    <m/>
    <m/>
    <m/>
    <m/>
    <m/>
    <m/>
    <m/>
    <m/>
    <x v="3"/>
    <m/>
    <m/>
    <m/>
  </r>
  <r>
    <x v="36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41"/>
    <s v="Téléphone"/>
    <s v="Orale"/>
    <s v="FRANCE"/>
    <n v="94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6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7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37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47"/>
    <s v="Téléphone"/>
    <s v="Orale"/>
    <s v="FRANCE"/>
    <m/>
    <x v="3"/>
    <s v="Location à l'année"/>
    <m/>
    <m/>
    <m/>
    <m/>
    <m/>
    <m/>
    <m/>
    <m/>
    <m/>
    <s v=""/>
    <m/>
    <m/>
    <m/>
    <m/>
    <m/>
    <m/>
    <m/>
    <m/>
    <m/>
    <m/>
    <m/>
    <x v="0"/>
    <m/>
    <m/>
    <m/>
  </r>
  <r>
    <x v="47"/>
    <s v="Web"/>
    <s v="Web app"/>
    <s v="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66"/>
    <s v="Téléphone"/>
    <s v="Orale"/>
    <s v="FRANCE"/>
    <m/>
    <x v="3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39"/>
    <s v="Guichet"/>
    <s v="Orale"/>
    <s v="FRANCE"/>
    <n v="22"/>
    <x v="5"/>
    <s v=""/>
    <m/>
    <m/>
    <m/>
    <m/>
    <m/>
    <m/>
    <m/>
    <m/>
    <m/>
    <s v="Fête / Spectacle / Manifestation"/>
    <s v="Patrimoine naturel"/>
    <s v="Patrimoine culturel"/>
    <m/>
    <m/>
    <m/>
    <m/>
    <m/>
    <m/>
    <m/>
    <m/>
    <m/>
    <x v="7"/>
    <m/>
    <m/>
    <m/>
  </r>
  <r>
    <x v="6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5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44"/>
    <s v="Téléphone"/>
    <s v="Courrier"/>
    <s v=""/>
    <n v="78"/>
    <x v="3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6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3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3"/>
    <s v="Guichet"/>
    <s v="Orale"/>
    <s v="FRANCE"/>
    <n v="72"/>
    <x v="2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57"/>
    <s v="Guichet"/>
    <s v="Orale"/>
    <s v="FRANCE"/>
    <n v="69"/>
    <x v="2"/>
    <s v=""/>
    <m/>
    <m/>
    <m/>
    <m/>
    <m/>
    <m/>
    <m/>
    <m/>
    <m/>
    <s v="Patrimoine naturel"/>
    <s v="Croisière / Visite des îles"/>
    <s v="Promenade, randonnée pédestre"/>
    <s v="Equipements de loisirs"/>
    <m/>
    <m/>
    <m/>
    <m/>
    <m/>
    <m/>
    <m/>
    <m/>
    <x v="7"/>
    <s v="Marché / Produits locaux"/>
    <m/>
    <m/>
  </r>
  <r>
    <x v="57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7"/>
    <s v="Autres renseignements pratiques"/>
    <m/>
    <m/>
  </r>
  <r>
    <x v="69"/>
    <s v="Guichet"/>
    <s v="Orale"/>
    <s v="FRANCE"/>
    <n v="22"/>
    <x v="1"/>
    <s v=""/>
    <m/>
    <m/>
    <m/>
    <m/>
    <m/>
    <m/>
    <m/>
    <m/>
    <m/>
    <s v="Fête / Spectacle / Manifestation"/>
    <s v="Patrimoine naturel"/>
    <m/>
    <m/>
    <m/>
    <m/>
    <m/>
    <m/>
    <m/>
    <m/>
    <m/>
    <m/>
    <x v="0"/>
    <m/>
    <m/>
    <m/>
  </r>
  <r>
    <x v="65"/>
    <s v="Guichet"/>
    <s v="Orale"/>
    <s v="FRANCE"/>
    <n v="3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5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65"/>
    <s v="Guichet"/>
    <s v="Orale"/>
    <s v="FRANCE"/>
    <n v="35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7"/>
    <m/>
    <m/>
    <m/>
  </r>
  <r>
    <x v="65"/>
    <s v="Téléphone"/>
    <s v="Orale"/>
    <s v="FRANCE"/>
    <m/>
    <x v="3"/>
    <s v="Meublés, gîtes"/>
    <s v="Résidence de tourisme"/>
    <m/>
    <m/>
    <m/>
    <m/>
    <m/>
    <m/>
    <m/>
    <m/>
    <s v=""/>
    <m/>
    <m/>
    <m/>
    <m/>
    <m/>
    <m/>
    <m/>
    <m/>
    <m/>
    <m/>
    <m/>
    <x v="0"/>
    <m/>
    <m/>
    <m/>
  </r>
  <r>
    <x v="69"/>
    <s v="Téléphone"/>
    <s v="E-Mail"/>
    <s v=""/>
    <m/>
    <x v="3"/>
    <s v=""/>
    <m/>
    <m/>
    <m/>
    <m/>
    <m/>
    <m/>
    <m/>
    <m/>
    <m/>
    <s v="Fête / Spectacle / Manifestation"/>
    <m/>
    <m/>
    <m/>
    <m/>
    <m/>
    <m/>
    <m/>
    <m/>
    <m/>
    <m/>
    <m/>
    <x v="3"/>
    <m/>
    <m/>
    <m/>
  </r>
  <r>
    <x v="69"/>
    <s v="Guichet"/>
    <s v="Orale"/>
    <s v="FRANCE"/>
    <n v="78"/>
    <x v="5"/>
    <s v="Hôtellerie de Plein Air"/>
    <m/>
    <m/>
    <m/>
    <m/>
    <m/>
    <m/>
    <m/>
    <m/>
    <m/>
    <s v="Patrimoine naturel"/>
    <s v="Visite guidée"/>
    <s v="Patrimoine culturel"/>
    <m/>
    <m/>
    <m/>
    <m/>
    <m/>
    <m/>
    <m/>
    <m/>
    <m/>
    <x v="7"/>
    <m/>
    <m/>
    <m/>
  </r>
  <r>
    <x v="70"/>
    <s v="Guichet"/>
    <s v="Orale"/>
    <s v="FRANCE"/>
    <n v="64"/>
    <x v="1"/>
    <s v=""/>
    <m/>
    <m/>
    <m/>
    <m/>
    <m/>
    <m/>
    <m/>
    <m/>
    <m/>
    <s v=""/>
    <m/>
    <m/>
    <m/>
    <m/>
    <m/>
    <m/>
    <m/>
    <m/>
    <m/>
    <m/>
    <m/>
    <x v="8"/>
    <m/>
    <m/>
    <m/>
  </r>
  <r>
    <x v="71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70"/>
    <s v="Guichet"/>
    <s v="Orale"/>
    <s v="FRANCE"/>
    <n v="70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0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69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69"/>
    <s v="Guichet"/>
    <s v="Orale"/>
    <s v="FRANCE"/>
    <n v="59"/>
    <x v="2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x v="10"/>
    <s v="Plans"/>
    <s v="Autres renseignements pratiques"/>
    <m/>
  </r>
  <r>
    <x v="6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9"/>
    <s v="Guichet"/>
    <s v="Orale"/>
    <s v="FRANCE"/>
    <n v="41"/>
    <x v="2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x v="7"/>
    <m/>
    <m/>
    <m/>
  </r>
  <r>
    <x v="72"/>
    <s v="Guichet"/>
    <s v="Orale"/>
    <s v="FRANCE"/>
    <n v="22"/>
    <x v="2"/>
    <s v=""/>
    <m/>
    <m/>
    <m/>
    <m/>
    <m/>
    <m/>
    <m/>
    <m/>
    <m/>
    <s v="Autres loisirs"/>
    <m/>
    <m/>
    <m/>
    <m/>
    <m/>
    <m/>
    <m/>
    <m/>
    <m/>
    <m/>
    <m/>
    <x v="0"/>
    <m/>
    <m/>
    <m/>
  </r>
  <r>
    <x v="6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2"/>
    <s v="Guichet"/>
    <s v="Orale"/>
    <s v="FRANCE"/>
    <n v="29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7"/>
    <m/>
    <m/>
    <m/>
  </r>
  <r>
    <x v="4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69"/>
    <s v="Guichet"/>
    <s v="Orale"/>
    <s v="FRANCE"/>
    <n v="56"/>
    <x v="6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70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70"/>
    <s v="Guichet"/>
    <s v="Orale"/>
    <s v="FRANCE"/>
    <n v="22"/>
    <x v="1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70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73"/>
    <s v="Téléphone"/>
    <s v="Orale"/>
    <s v="FRANCE"/>
    <m/>
    <x v="3"/>
    <s v="Hôtellerie"/>
    <m/>
    <m/>
    <m/>
    <m/>
    <m/>
    <m/>
    <m/>
    <m/>
    <m/>
    <s v=""/>
    <m/>
    <m/>
    <m/>
    <m/>
    <m/>
    <m/>
    <m/>
    <m/>
    <m/>
    <m/>
    <m/>
    <x v="0"/>
    <m/>
    <m/>
    <m/>
  </r>
  <r>
    <x v="73"/>
    <s v="Téléphone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x v="3"/>
    <m/>
    <m/>
    <m/>
  </r>
  <r>
    <x v="73"/>
    <s v="Téléphone"/>
    <s v="Orale"/>
    <s v="FRANCE"/>
    <n v="48"/>
    <x v="3"/>
    <s v="Chambres d’hôtes"/>
    <m/>
    <m/>
    <m/>
    <m/>
    <m/>
    <m/>
    <m/>
    <m/>
    <m/>
    <s v="Fête / Spectacle / Manifestation"/>
    <s v="Patrimoine naturel"/>
    <s v="Croisière / Visite des îles"/>
    <s v="Vélo / VTT / Voies Vertes"/>
    <s v="Promenade, randonnée pédestre"/>
    <s v="Equipements de loisirs"/>
    <s v="Patrimoine culturel"/>
    <m/>
    <m/>
    <m/>
    <m/>
    <m/>
    <x v="0"/>
    <m/>
    <m/>
    <m/>
  </r>
  <r>
    <x v="73"/>
    <s v="Téléphone"/>
    <s v="Orale"/>
    <s v="FRANCE"/>
    <m/>
    <x v="3"/>
    <s v="Camping-Car"/>
    <m/>
    <m/>
    <m/>
    <m/>
    <m/>
    <m/>
    <m/>
    <m/>
    <m/>
    <s v=""/>
    <m/>
    <m/>
    <m/>
    <m/>
    <m/>
    <m/>
    <m/>
    <m/>
    <m/>
    <m/>
    <m/>
    <x v="0"/>
    <m/>
    <m/>
    <m/>
  </r>
  <r>
    <x v="73"/>
    <s v="Guichet"/>
    <s v="Orale"/>
    <s v="FRANCE"/>
    <n v="41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7"/>
    <s v="Boutique"/>
    <m/>
    <m/>
  </r>
  <r>
    <x v="73"/>
    <s v="Web"/>
    <s v="E-Mail"/>
    <s v="FRANCE"/>
    <n v="75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69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7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8"/>
    <s v="Autres renseignements pratiques"/>
    <m/>
    <m/>
  </r>
  <r>
    <x v="74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65"/>
    <s v="Guichet"/>
    <s v="Orale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65"/>
    <s v="Guichet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65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70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73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73"/>
    <s v="Guichet"/>
    <s v="Orale"/>
    <s v="FRANCE"/>
    <n v="35"/>
    <x v="1"/>
    <s v=""/>
    <m/>
    <m/>
    <m/>
    <m/>
    <m/>
    <m/>
    <m/>
    <m/>
    <m/>
    <s v="Patrimoine culturel"/>
    <m/>
    <m/>
    <m/>
    <m/>
    <m/>
    <m/>
    <m/>
    <m/>
    <m/>
    <m/>
    <m/>
    <x v="7"/>
    <s v="Autres renseignements pratiques"/>
    <m/>
    <m/>
  </r>
  <r>
    <x v="73"/>
    <s v="Guichet"/>
    <s v="Orale"/>
    <s v="FRANCE"/>
    <n v="75"/>
    <x v="1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75"/>
    <s v="Guichet"/>
    <s v="Orale"/>
    <s v="ETATS-UNIS"/>
    <m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5"/>
    <s v="Téléphone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x v="1"/>
    <s v="Restauration "/>
    <s v="Autres renseignements pratiques"/>
    <s v="Billetterie"/>
  </r>
  <r>
    <x v="7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5"/>
    <s v="Téléphone"/>
    <s v="Web app"/>
    <s v="FRANCE"/>
    <n v="33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5"/>
    <s v="Téléphone"/>
    <s v="Web app"/>
    <s v="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6"/>
    <s v="Guichet"/>
    <s v="Orale"/>
    <s v="FRANCE"/>
    <n v="35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74"/>
    <s v="Guichet"/>
    <s v="Orale"/>
    <s v="FRANCE"/>
    <n v="49"/>
    <x v="2"/>
    <s v=""/>
    <m/>
    <m/>
    <m/>
    <m/>
    <m/>
    <m/>
    <m/>
    <m/>
    <m/>
    <s v="Plage, baignade"/>
    <s v="Croisière / Visite des îles"/>
    <s v="Promenade, randonnée pédestre"/>
    <m/>
    <m/>
    <m/>
    <m/>
    <m/>
    <m/>
    <m/>
    <m/>
    <m/>
    <x v="7"/>
    <s v="Billetterie"/>
    <m/>
    <m/>
  </r>
  <r>
    <x v="7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4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77"/>
    <s v="Guichet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74"/>
    <s v="Guichet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x v="3"/>
    <m/>
    <m/>
    <m/>
  </r>
  <r>
    <x v="7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7"/>
    <s v="Guichet"/>
    <s v="Orale"/>
    <s v="ITALIE"/>
    <m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7"/>
    <s v="Guichet"/>
    <s v="Orale"/>
    <s v="FRANCE"/>
    <n v="44"/>
    <x v="5"/>
    <s v=""/>
    <m/>
    <m/>
    <m/>
    <m/>
    <m/>
    <m/>
    <m/>
    <m/>
    <m/>
    <s v="Promenade, randonnée pédestre"/>
    <m/>
    <m/>
    <m/>
    <m/>
    <m/>
    <m/>
    <m/>
    <m/>
    <m/>
    <m/>
    <m/>
    <x v="7"/>
    <s v="Météo"/>
    <m/>
    <m/>
  </r>
  <r>
    <x v="77"/>
    <s v="Téléphone"/>
    <s v="Orale"/>
    <s v="FRANCE"/>
    <m/>
    <x v="3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77"/>
    <s v="Téléphone"/>
    <s v="Orale"/>
    <s v="FRANCE"/>
    <m/>
    <x v="3"/>
    <s v=""/>
    <m/>
    <m/>
    <m/>
    <m/>
    <m/>
    <m/>
    <m/>
    <m/>
    <m/>
    <s v="Croisière / Visite des îles"/>
    <s v="Visite guidée"/>
    <m/>
    <m/>
    <m/>
    <m/>
    <m/>
    <m/>
    <m/>
    <m/>
    <m/>
    <m/>
    <x v="0"/>
    <m/>
    <m/>
    <m/>
  </r>
  <r>
    <x v="51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4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8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6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9"/>
    <m/>
    <m/>
    <m/>
  </r>
  <r>
    <x v="43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55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2"/>
    <s v="Guichet"/>
    <s v="Orale"/>
    <s v="FRANCE"/>
    <n v="22"/>
    <x v="0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64"/>
    <s v="Guichet"/>
    <s v="Orale"/>
    <s v="FRANCE"/>
    <n v="64"/>
    <x v="2"/>
    <s v=""/>
    <m/>
    <m/>
    <m/>
    <m/>
    <m/>
    <m/>
    <m/>
    <m/>
    <m/>
    <s v="Activité sportive"/>
    <m/>
    <m/>
    <m/>
    <m/>
    <m/>
    <m/>
    <m/>
    <m/>
    <m/>
    <m/>
    <m/>
    <x v="4"/>
    <m/>
    <m/>
    <m/>
  </r>
  <r>
    <x v="64"/>
    <s v="Guichet"/>
    <s v="Orale"/>
    <s v="FRANCE"/>
    <n v="80"/>
    <x v="4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64"/>
    <s v="Guichet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x v="5"/>
    <m/>
    <m/>
    <m/>
  </r>
  <r>
    <x v="4"/>
    <s v="Téléphone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0"/>
    <s v="Guichet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1"/>
    <s v="E-Mail"/>
    <s v="Web app"/>
    <s v="FRANCE"/>
    <m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"/>
    <s v="Guichet"/>
    <s v="Orale"/>
    <s v="FRANCE"/>
    <n v="92"/>
    <x v="2"/>
    <s v=""/>
    <m/>
    <m/>
    <m/>
    <m/>
    <m/>
    <m/>
    <m/>
    <m/>
    <m/>
    <s v="Activité sportive"/>
    <m/>
    <m/>
    <m/>
    <m/>
    <m/>
    <m/>
    <m/>
    <m/>
    <m/>
    <m/>
    <m/>
    <x v="4"/>
    <m/>
    <m/>
    <m/>
  </r>
  <r>
    <x v="1"/>
    <s v="Guichet"/>
    <s v="Orale"/>
    <s v="FRANCE"/>
    <n v="59"/>
    <x v="1"/>
    <s v=""/>
    <m/>
    <m/>
    <m/>
    <m/>
    <m/>
    <m/>
    <m/>
    <m/>
    <m/>
    <s v="Fête / Spectacle / Manifestation"/>
    <s v="Autres loisirs"/>
    <s v="Equipements de loisirs"/>
    <m/>
    <m/>
    <m/>
    <m/>
    <m/>
    <m/>
    <m/>
    <m/>
    <m/>
    <x v="7"/>
    <s v="Autres renseignements pratiques"/>
    <m/>
    <m/>
  </r>
  <r>
    <x v="1"/>
    <s v="Guichet"/>
    <s v="Web app"/>
    <s v="FRANCE"/>
    <n v="22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x v="0"/>
    <m/>
    <m/>
    <m/>
  </r>
  <r>
    <x v="78"/>
    <s v="Web"/>
    <s v="Courrier"/>
    <s v="FRANCE"/>
    <n v="17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0"/>
    <s v="Téléphone"/>
    <s v="Web app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1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8"/>
    <m/>
    <m/>
    <m/>
  </r>
  <r>
    <x v="7"/>
    <s v="Web"/>
    <s v="E-Mail"/>
    <s v="FRANCE"/>
    <n v="85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7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7"/>
    <s v="Guichet"/>
    <s v="Orale"/>
    <s v="FRANCE"/>
    <n v="57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8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0"/>
    <s v="Téléphone"/>
    <s v="Orale"/>
    <s v="FRANCE"/>
    <m/>
    <x v="5"/>
    <s v=""/>
    <m/>
    <m/>
    <m/>
    <m/>
    <m/>
    <m/>
    <m/>
    <m/>
    <m/>
    <s v=""/>
    <m/>
    <m/>
    <m/>
    <m/>
    <m/>
    <m/>
    <m/>
    <m/>
    <m/>
    <m/>
    <m/>
    <x v="3"/>
    <m/>
    <m/>
    <m/>
  </r>
  <r>
    <x v="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8"/>
    <m/>
    <m/>
    <m/>
  </r>
  <r>
    <x v="2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14"/>
    <s v="Téléphone"/>
    <s v="Orale"/>
    <s v="FRANCE"/>
    <m/>
    <x v="3"/>
    <s v=""/>
    <m/>
    <m/>
    <m/>
    <m/>
    <m/>
    <m/>
    <m/>
    <m/>
    <m/>
    <s v="Promenade, randonnée pédestre"/>
    <s v="Patrimoine culturel"/>
    <m/>
    <m/>
    <m/>
    <m/>
    <m/>
    <m/>
    <m/>
    <m/>
    <m/>
    <m/>
    <x v="0"/>
    <m/>
    <m/>
    <m/>
  </r>
  <r>
    <x v="1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4"/>
    <s v="Guichet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12"/>
    <s v="Guichet"/>
    <s v="Orale"/>
    <s v="NORVÈGE"/>
    <m/>
    <x v="1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x v="11"/>
    <s v="Marché / Produits locaux"/>
    <m/>
    <m/>
  </r>
  <r>
    <x v="16"/>
    <s v="Guichet"/>
    <s v="Orale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13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1"/>
    <m/>
    <m/>
    <m/>
  </r>
  <r>
    <x v="13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79"/>
    <s v="Téléphone"/>
    <s v="E-Mail"/>
    <s v="FRANCE"/>
    <n v="47"/>
    <x v="3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9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9"/>
    <s v="Téléphone"/>
    <s v="Orale"/>
    <s v=""/>
    <m/>
    <x v="3"/>
    <s v="Hôtellerie"/>
    <m/>
    <m/>
    <m/>
    <m/>
    <m/>
    <m/>
    <m/>
    <m/>
    <m/>
    <s v=""/>
    <m/>
    <m/>
    <m/>
    <m/>
    <m/>
    <m/>
    <m/>
    <m/>
    <m/>
    <m/>
    <m/>
    <x v="1"/>
    <m/>
    <m/>
    <m/>
  </r>
  <r>
    <x v="9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3"/>
    <s v="Guichet"/>
    <s v="Orale"/>
    <s v="FRANCE"/>
    <n v="79"/>
    <x v="5"/>
    <s v=""/>
    <m/>
    <m/>
    <m/>
    <m/>
    <m/>
    <m/>
    <m/>
    <m/>
    <m/>
    <s v="Patrimoine culturel"/>
    <m/>
    <m/>
    <m/>
    <m/>
    <m/>
    <m/>
    <m/>
    <m/>
    <m/>
    <m/>
    <m/>
    <x v="5"/>
    <m/>
    <m/>
    <m/>
  </r>
  <r>
    <x v="3"/>
    <s v="Téléphone"/>
    <s v="Orale"/>
    <s v=""/>
    <m/>
    <x v="3"/>
    <s v=""/>
    <m/>
    <m/>
    <m/>
    <m/>
    <m/>
    <m/>
    <m/>
    <m/>
    <m/>
    <s v="Visite guidée"/>
    <m/>
    <m/>
    <m/>
    <m/>
    <m/>
    <m/>
    <m/>
    <m/>
    <m/>
    <m/>
    <m/>
    <x v="0"/>
    <m/>
    <m/>
    <m/>
  </r>
  <r>
    <x v="3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64"/>
    <s v="Téléphone"/>
    <s v="Web app"/>
    <s v="FRANCE"/>
    <m/>
    <x v="3"/>
    <s v="Meublés, gîtes"/>
    <s v="Hôtellerie de Plein Air"/>
    <m/>
    <m/>
    <m/>
    <m/>
    <m/>
    <m/>
    <m/>
    <m/>
    <s v=""/>
    <m/>
    <m/>
    <m/>
    <m/>
    <m/>
    <m/>
    <m/>
    <m/>
    <m/>
    <m/>
    <m/>
    <x v="0"/>
    <m/>
    <m/>
    <m/>
  </r>
  <r>
    <x v="64"/>
    <s v="Téléphone"/>
    <s v="Orale"/>
    <s v="FRANCE"/>
    <m/>
    <x v="5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3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3"/>
    <s v="Téléphone"/>
    <s v="Orale"/>
    <s v="FRANCE"/>
    <m/>
    <x v="6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3"/>
    <s v="Téléphone"/>
    <s v="Web app"/>
    <s v="FRANCE"/>
    <m/>
    <x v="2"/>
    <s v="Camping-Car"/>
    <s v="Hôtellerie de Plein Air"/>
    <m/>
    <m/>
    <m/>
    <m/>
    <m/>
    <m/>
    <m/>
    <m/>
    <s v=""/>
    <m/>
    <m/>
    <m/>
    <m/>
    <m/>
    <m/>
    <m/>
    <m/>
    <m/>
    <m/>
    <m/>
    <x v="0"/>
    <m/>
    <m/>
    <m/>
  </r>
  <r>
    <x v="80"/>
    <s v="Guichet"/>
    <s v="Orale"/>
    <s v="FRANCE"/>
    <n v="67"/>
    <x v="5"/>
    <s v=""/>
    <m/>
    <m/>
    <m/>
    <m/>
    <m/>
    <m/>
    <m/>
    <m/>
    <m/>
    <s v="Activité nautique"/>
    <m/>
    <m/>
    <m/>
    <m/>
    <m/>
    <m/>
    <m/>
    <m/>
    <m/>
    <m/>
    <m/>
    <x v="0"/>
    <m/>
    <m/>
    <m/>
  </r>
  <r>
    <x v="17"/>
    <s v="E-Mail"/>
    <s v="Orale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x v="0"/>
    <m/>
    <m/>
    <m/>
  </r>
  <r>
    <x v="80"/>
    <s v="Téléphone"/>
    <s v="Courrier"/>
    <s v="FRANCE"/>
    <n v="67"/>
    <x v="3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x v="0"/>
    <m/>
    <m/>
    <m/>
  </r>
  <r>
    <x v="80"/>
    <s v="Téléphone"/>
    <s v="Web app"/>
    <s v="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30"/>
    <s v="Téléphone"/>
    <s v="Web app"/>
    <s v="FRANCE"/>
    <n v="63"/>
    <x v="3"/>
    <s v="Hôtellerie de Plein Air"/>
    <m/>
    <m/>
    <m/>
    <m/>
    <m/>
    <m/>
    <m/>
    <m/>
    <m/>
    <s v="Promenade, randonnée pédestre"/>
    <m/>
    <m/>
    <m/>
    <m/>
    <m/>
    <m/>
    <m/>
    <m/>
    <m/>
    <m/>
    <m/>
    <x v="1"/>
    <m/>
    <m/>
    <m/>
  </r>
  <r>
    <x v="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1"/>
    <s v="Guichet"/>
    <s v="Orale"/>
    <s v="FRANCE"/>
    <n v="56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31"/>
    <s v="Téléphone"/>
    <s v="Orale"/>
    <s v="ALLEMAGNE"/>
    <m/>
    <x v="3"/>
    <s v="Hôtellerie de Plein Air"/>
    <m/>
    <m/>
    <m/>
    <m/>
    <m/>
    <m/>
    <m/>
    <m/>
    <m/>
    <s v=""/>
    <m/>
    <m/>
    <m/>
    <m/>
    <m/>
    <m/>
    <m/>
    <m/>
    <m/>
    <m/>
    <m/>
    <x v="3"/>
    <m/>
    <m/>
    <m/>
  </r>
  <r>
    <x v="31"/>
    <s v="Guichet"/>
    <s v="Orale"/>
    <s v="FRANCE"/>
    <n v="26"/>
    <x v="1"/>
    <s v=""/>
    <m/>
    <m/>
    <m/>
    <m/>
    <m/>
    <m/>
    <m/>
    <m/>
    <m/>
    <s v="Patrimoine culturel"/>
    <m/>
    <m/>
    <m/>
    <m/>
    <m/>
    <m/>
    <m/>
    <m/>
    <m/>
    <m/>
    <m/>
    <x v="7"/>
    <s v="Autres renseignements pratiques"/>
    <m/>
    <m/>
  </r>
  <r>
    <x v="3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1"/>
    <s v="Téléphone"/>
    <s v="Orale"/>
    <s v="FRANCE"/>
    <n v="93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3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5"/>
    <s v="Guichet"/>
    <s v="Orale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35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35"/>
    <s v="Téléphone"/>
    <s v="Orale"/>
    <s v="FRANCE"/>
    <m/>
    <x v="3"/>
    <s v="Chambres d’hôtes"/>
    <s v="Hôtellerie"/>
    <m/>
    <m/>
    <m/>
    <m/>
    <m/>
    <m/>
    <m/>
    <m/>
    <s v=""/>
    <m/>
    <m/>
    <m/>
    <m/>
    <m/>
    <m/>
    <m/>
    <m/>
    <m/>
    <m/>
    <m/>
    <x v="0"/>
    <m/>
    <m/>
    <m/>
  </r>
  <r>
    <x v="62"/>
    <s v="Web"/>
    <s v="Courrier"/>
    <s v="FRANCE"/>
    <n v="49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62"/>
    <s v="Téléphone"/>
    <s v="Orale"/>
    <s v="FRANCE"/>
    <n v="22"/>
    <x v="3"/>
    <s v=""/>
    <m/>
    <m/>
    <m/>
    <m/>
    <m/>
    <m/>
    <m/>
    <m/>
    <m/>
    <s v="Visite guidée"/>
    <s v="Patrimoine culturel"/>
    <m/>
    <m/>
    <m/>
    <m/>
    <m/>
    <m/>
    <m/>
    <m/>
    <m/>
    <m/>
    <x v="0"/>
    <m/>
    <m/>
    <m/>
  </r>
  <r>
    <x v="22"/>
    <s v="Guichet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x v="0"/>
    <m/>
    <m/>
    <m/>
  </r>
  <r>
    <x v="22"/>
    <s v="Téléphone"/>
    <s v="Orale"/>
    <s v="FRANCE"/>
    <m/>
    <x v="3"/>
    <s v="Meublés, gîtes"/>
    <s v="Chambres d’hôtes"/>
    <s v="Hébergement de groupe"/>
    <s v="Hôtellerie de Plein Air"/>
    <m/>
    <m/>
    <m/>
    <m/>
    <m/>
    <m/>
    <s v=""/>
    <m/>
    <m/>
    <m/>
    <m/>
    <m/>
    <m/>
    <m/>
    <m/>
    <m/>
    <m/>
    <m/>
    <x v="0"/>
    <m/>
    <m/>
    <m/>
  </r>
  <r>
    <x v="22"/>
    <s v="Guichet"/>
    <s v="Orale"/>
    <s v="FRANCE"/>
    <n v="14"/>
    <x v="2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23"/>
    <s v="Téléphone"/>
    <s v="Orale"/>
    <s v="FRANCE"/>
    <m/>
    <x v="3"/>
    <s v=""/>
    <m/>
    <m/>
    <m/>
    <m/>
    <m/>
    <m/>
    <m/>
    <m/>
    <m/>
    <s v="Activité sportive"/>
    <m/>
    <m/>
    <m/>
    <m/>
    <m/>
    <m/>
    <m/>
    <m/>
    <m/>
    <m/>
    <m/>
    <x v="4"/>
    <m/>
    <m/>
    <m/>
  </r>
  <r>
    <x v="41"/>
    <s v="Téléphone"/>
    <s v="Orale"/>
    <s v="FRANCE"/>
    <n v="35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41"/>
    <s v="Guichet"/>
    <s v="Orale"/>
    <s v="FRANCE"/>
    <n v="77"/>
    <x v="2"/>
    <s v=""/>
    <m/>
    <m/>
    <m/>
    <m/>
    <m/>
    <m/>
    <m/>
    <m/>
    <m/>
    <s v="Activité sportive"/>
    <m/>
    <m/>
    <m/>
    <m/>
    <m/>
    <m/>
    <m/>
    <m/>
    <m/>
    <m/>
    <m/>
    <x v="0"/>
    <m/>
    <m/>
    <m/>
  </r>
  <r>
    <x v="49"/>
    <s v="Guichet"/>
    <s v="Orale"/>
    <s v="FRANCE"/>
    <n v="22"/>
    <x v="5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49"/>
    <s v="Guichet"/>
    <s v="Web app"/>
    <s v="FRANCE"/>
    <n v="58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9"/>
    <s v="Guichet"/>
    <s v="Orale"/>
    <s v="FRANCE"/>
    <n v="22"/>
    <x v="2"/>
    <s v=""/>
    <m/>
    <m/>
    <m/>
    <m/>
    <m/>
    <m/>
    <m/>
    <m/>
    <m/>
    <s v="Fête / Spectacle / Manifestation"/>
    <s v="Visite guidée"/>
    <m/>
    <m/>
    <m/>
    <m/>
    <m/>
    <m/>
    <m/>
    <m/>
    <m/>
    <m/>
    <x v="0"/>
    <m/>
    <m/>
    <m/>
  </r>
  <r>
    <x v="49"/>
    <s v="Téléphone"/>
    <s v="Orale"/>
    <s v="FRANCE"/>
    <n v="22"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49"/>
    <s v="Guichet"/>
    <s v="Orale"/>
    <s v="FRANCE"/>
    <n v="44"/>
    <x v="1"/>
    <s v=""/>
    <m/>
    <m/>
    <m/>
    <m/>
    <m/>
    <m/>
    <m/>
    <m/>
    <m/>
    <s v="Promenade, randonnée pédestre"/>
    <m/>
    <m/>
    <m/>
    <m/>
    <m/>
    <m/>
    <m/>
    <m/>
    <m/>
    <m/>
    <m/>
    <x v="6"/>
    <s v="Plans"/>
    <s v="Météo"/>
    <s v="Autres renseignements pratiques"/>
  </r>
  <r>
    <x v="49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s v="Autres renseignements pratiques"/>
    <m/>
    <m/>
  </r>
  <r>
    <x v="67"/>
    <s v="Guichet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x v="1"/>
    <s v="Plans"/>
    <m/>
    <m/>
  </r>
  <r>
    <x v="2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8"/>
    <s v="Guichet"/>
    <s v="Orale"/>
    <s v="FRANCE"/>
    <n v="78"/>
    <x v="2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46"/>
    <s v="Guichet"/>
    <s v="Web app"/>
    <s v="FRANCE"/>
    <n v="22"/>
    <x v="0"/>
    <s v=""/>
    <m/>
    <m/>
    <m/>
    <m/>
    <m/>
    <m/>
    <m/>
    <m/>
    <m/>
    <s v=""/>
    <m/>
    <m/>
    <m/>
    <m/>
    <m/>
    <m/>
    <m/>
    <m/>
    <m/>
    <m/>
    <m/>
    <x v="5"/>
    <m/>
    <m/>
    <m/>
  </r>
  <r>
    <x v="46"/>
    <s v="Guichet"/>
    <s v="Orale"/>
    <s v="FRANCE"/>
    <n v="44"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59"/>
    <s v="Téléphone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59"/>
    <s v="E-Mail"/>
    <s v="Orale"/>
    <s v="FRANCE"/>
    <n v="54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7"/>
    <s v="Guichet"/>
    <s v="Orale"/>
    <s v="FRANCE"/>
    <n v="93"/>
    <x v="1"/>
    <s v=""/>
    <m/>
    <m/>
    <m/>
    <m/>
    <m/>
    <m/>
    <m/>
    <m/>
    <m/>
    <s v=""/>
    <m/>
    <m/>
    <m/>
    <m/>
    <m/>
    <m/>
    <m/>
    <m/>
    <m/>
    <m/>
    <m/>
    <x v="1"/>
    <s v="Autres renseignements pratiques"/>
    <m/>
    <m/>
  </r>
  <r>
    <x v="47"/>
    <s v="Guichet"/>
    <s v="Orale"/>
    <s v="FRANCE"/>
    <n v="29"/>
    <x v="4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60"/>
    <s v="Guichet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60"/>
    <s v="Web"/>
    <s v="E-Mail"/>
    <s v="FRANCE"/>
    <n v="2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9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9"/>
    <s v="Téléphone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28"/>
    <s v="Guichet"/>
    <s v="Orale"/>
    <s v="FRANCE"/>
    <n v="28"/>
    <x v="1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29"/>
    <s v="Téléphone"/>
    <s v="Orale"/>
    <s v="FRANCE"/>
    <m/>
    <x v="3"/>
    <s v="Meublés, gîtes"/>
    <s v="Camping-Car"/>
    <m/>
    <m/>
    <m/>
    <m/>
    <m/>
    <m/>
    <m/>
    <m/>
    <s v=""/>
    <m/>
    <m/>
    <m/>
    <m/>
    <m/>
    <m/>
    <m/>
    <m/>
    <m/>
    <m/>
    <m/>
    <x v="0"/>
    <m/>
    <m/>
    <m/>
  </r>
  <r>
    <x v="29"/>
    <s v="Téléphone"/>
    <s v="Web app"/>
    <s v="FRANCE"/>
    <n v="50"/>
    <x v="3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x v="12"/>
    <m/>
    <m/>
    <m/>
  </r>
  <r>
    <x v="29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29"/>
    <s v="Guichet"/>
    <s v="Orale"/>
    <s v="FRANCE"/>
    <n v="22"/>
    <x v="5"/>
    <s v="Meublés, gîtes"/>
    <m/>
    <m/>
    <m/>
    <m/>
    <m/>
    <m/>
    <m/>
    <m/>
    <m/>
    <s v=""/>
    <m/>
    <m/>
    <m/>
    <m/>
    <m/>
    <m/>
    <m/>
    <m/>
    <m/>
    <m/>
    <m/>
    <x v="8"/>
    <m/>
    <m/>
    <m/>
  </r>
  <r>
    <x v="29"/>
    <s v="Guichet"/>
    <s v="Orale"/>
    <s v="FRANCE"/>
    <n v="22"/>
    <x v="0"/>
    <s v=""/>
    <m/>
    <m/>
    <m/>
    <m/>
    <m/>
    <m/>
    <m/>
    <m/>
    <m/>
    <s v="Promenade, randonnée pédestre"/>
    <s v="Patrimoine culturel"/>
    <m/>
    <m/>
    <m/>
    <m/>
    <m/>
    <m/>
    <m/>
    <m/>
    <m/>
    <m/>
    <x v="7"/>
    <m/>
    <m/>
    <m/>
  </r>
  <r>
    <x v="27"/>
    <s v="Téléphone"/>
    <s v="Orale"/>
    <s v="FRANCE"/>
    <m/>
    <x v="3"/>
    <s v=""/>
    <m/>
    <m/>
    <m/>
    <m/>
    <m/>
    <m/>
    <m/>
    <m/>
    <m/>
    <s v="Autres loisirs"/>
    <m/>
    <m/>
    <m/>
    <m/>
    <m/>
    <m/>
    <m/>
    <m/>
    <m/>
    <m/>
    <m/>
    <x v="1"/>
    <m/>
    <m/>
    <m/>
  </r>
  <r>
    <x v="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"/>
    <s v="Téléphone"/>
    <s v="Orale"/>
    <s v="FRANCE"/>
    <m/>
    <x v="3"/>
    <s v="Meublés, gîtes"/>
    <s v="Chambres d’hôtes"/>
    <s v="Hébergement de groupe"/>
    <s v="Hôtellerie"/>
    <m/>
    <m/>
    <m/>
    <m/>
    <m/>
    <m/>
    <s v=""/>
    <m/>
    <m/>
    <m/>
    <m/>
    <m/>
    <m/>
    <m/>
    <m/>
    <m/>
    <m/>
    <m/>
    <x v="0"/>
    <m/>
    <m/>
    <m/>
  </r>
  <r>
    <x v="6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5"/>
    <m/>
    <m/>
    <m/>
  </r>
  <r>
    <x v="28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7"/>
    <m/>
    <m/>
    <m/>
  </r>
  <r>
    <x v="28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29"/>
    <s v="Téléphone"/>
    <s v="Orale"/>
    <s v="FRANCE"/>
    <n v="35"/>
    <x v="3"/>
    <s v=""/>
    <m/>
    <m/>
    <m/>
    <m/>
    <m/>
    <m/>
    <m/>
    <m/>
    <m/>
    <s v="Equipements de loisirs"/>
    <m/>
    <m/>
    <m/>
    <m/>
    <m/>
    <m/>
    <m/>
    <m/>
    <m/>
    <m/>
    <m/>
    <x v="4"/>
    <m/>
    <m/>
    <m/>
  </r>
  <r>
    <x v="37"/>
    <s v="Téléphone"/>
    <s v="Orale"/>
    <s v="FRANCE"/>
    <m/>
    <x v="2"/>
    <s v=""/>
    <m/>
    <m/>
    <m/>
    <m/>
    <m/>
    <m/>
    <m/>
    <m/>
    <m/>
    <s v="Activité sportive"/>
    <m/>
    <m/>
    <m/>
    <m/>
    <m/>
    <m/>
    <m/>
    <m/>
    <m/>
    <m/>
    <m/>
    <x v="4"/>
    <m/>
    <m/>
    <m/>
  </r>
  <r>
    <x v="37"/>
    <s v="Web"/>
    <s v="Courrier"/>
    <s v="FRANCE"/>
    <n v="39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37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3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6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41"/>
    <s v="Téléphone"/>
    <s v="Orale"/>
    <s v="FRANCE"/>
    <m/>
    <x v="3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67"/>
    <s v="Téléphone"/>
    <s v="Orale"/>
    <s v="FRANCE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7"/>
    <s v="Guichet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37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67"/>
    <s v="Téléphone"/>
    <s v="Orale"/>
    <s v="FRANCE"/>
    <n v="26"/>
    <x v="5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6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36"/>
    <s v="Téléphone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x v="0"/>
    <m/>
    <m/>
    <m/>
  </r>
  <r>
    <x v="44"/>
    <s v="Guichet"/>
    <s v="Orale"/>
    <s v="FRANCE"/>
    <n v="22"/>
    <x v="4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x v="3"/>
    <m/>
    <m/>
    <m/>
  </r>
  <r>
    <x v="44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6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3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63"/>
    <s v="Téléphone"/>
    <s v="Courrier"/>
    <s v="FRANCE"/>
    <n v="45"/>
    <x v="3"/>
    <s v=""/>
    <m/>
    <m/>
    <m/>
    <m/>
    <m/>
    <m/>
    <m/>
    <m/>
    <m/>
    <s v="Patrimoine naturel"/>
    <s v="Vélo / VTT / Voies Vertes"/>
    <s v="Promenade, randonnée pédestre"/>
    <m/>
    <m/>
    <m/>
    <m/>
    <m/>
    <m/>
    <m/>
    <m/>
    <m/>
    <x v="7"/>
    <m/>
    <m/>
    <m/>
  </r>
  <r>
    <x v="63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0"/>
    <m/>
    <m/>
    <m/>
  </r>
  <r>
    <x v="63"/>
    <s v="Guichet"/>
    <s v="Orale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63"/>
    <s v="Téléphone"/>
    <s v="Orale"/>
    <s v="FRANCE"/>
    <m/>
    <x v="2"/>
    <s v=""/>
    <m/>
    <m/>
    <m/>
    <m/>
    <m/>
    <m/>
    <m/>
    <m/>
    <m/>
    <s v=""/>
    <m/>
    <m/>
    <m/>
    <m/>
    <m/>
    <m/>
    <m/>
    <m/>
    <m/>
    <m/>
    <m/>
    <x v="0"/>
    <m/>
    <m/>
    <m/>
  </r>
  <r>
    <x v="63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40"/>
    <s v="Guichet"/>
    <s v="Orale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0"/>
    <s v="Guichet"/>
    <s v="Orale"/>
    <s v="FRANCE"/>
    <n v="2"/>
    <x v="2"/>
    <s v=""/>
    <m/>
    <m/>
    <m/>
    <m/>
    <m/>
    <m/>
    <m/>
    <m/>
    <m/>
    <s v="Fête / Spectacle / Manifestation"/>
    <s v="Croisière / Visite des îles"/>
    <s v="Visite guidée"/>
    <m/>
    <m/>
    <m/>
    <m/>
    <m/>
    <m/>
    <m/>
    <m/>
    <m/>
    <x v="0"/>
    <m/>
    <m/>
    <m/>
  </r>
  <r>
    <x v="42"/>
    <s v="Guichet"/>
    <s v="Orale"/>
    <s v="FRANCE"/>
    <n v="22"/>
    <x v="5"/>
    <s v=""/>
    <m/>
    <m/>
    <m/>
    <m/>
    <m/>
    <m/>
    <m/>
    <m/>
    <m/>
    <s v="Patrimoine naturel"/>
    <s v="Patrimoine culturel"/>
    <m/>
    <m/>
    <m/>
    <m/>
    <m/>
    <m/>
    <m/>
    <m/>
    <m/>
    <m/>
    <x v="7"/>
    <s v="Autres renseignements pratiques"/>
    <m/>
    <m/>
  </r>
  <r>
    <x v="42"/>
    <s v="Téléphone"/>
    <s v="Web app"/>
    <s v="FRANCE"/>
    <m/>
    <x v="3"/>
    <s v=""/>
    <m/>
    <m/>
    <m/>
    <m/>
    <m/>
    <m/>
    <m/>
    <m/>
    <m/>
    <s v="Visite guidée"/>
    <m/>
    <m/>
    <m/>
    <m/>
    <m/>
    <m/>
    <m/>
    <m/>
    <m/>
    <m/>
    <m/>
    <x v="0"/>
    <m/>
    <m/>
    <m/>
  </r>
  <r>
    <x v="40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43"/>
    <s v="Téléphone"/>
    <s v="Orale"/>
    <s v="FRANCE"/>
    <n v="22"/>
    <x v="3"/>
    <s v=""/>
    <m/>
    <m/>
    <m/>
    <m/>
    <m/>
    <m/>
    <m/>
    <m/>
    <m/>
    <s v="Equipements de loisirs"/>
    <m/>
    <m/>
    <m/>
    <m/>
    <m/>
    <m/>
    <m/>
    <m/>
    <m/>
    <m/>
    <m/>
    <x v="3"/>
    <m/>
    <m/>
    <m/>
  </r>
  <r>
    <x v="43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7"/>
    <m/>
    <m/>
    <m/>
  </r>
  <r>
    <x v="43"/>
    <s v="Guichet"/>
    <s v="Orale"/>
    <s v="FRANCE"/>
    <n v="76"/>
    <x v="0"/>
    <s v=""/>
    <m/>
    <m/>
    <m/>
    <m/>
    <m/>
    <m/>
    <m/>
    <m/>
    <m/>
    <s v=""/>
    <m/>
    <m/>
    <m/>
    <m/>
    <m/>
    <m/>
    <m/>
    <m/>
    <m/>
    <m/>
    <m/>
    <x v="8"/>
    <s v="Autres renseignements pratiques"/>
    <m/>
    <m/>
  </r>
  <r>
    <x v="17"/>
    <s v="Web"/>
    <s v="Courrier"/>
    <s v="FRANCE"/>
    <n v="50"/>
    <x v="3"/>
    <s v="Camping-Car"/>
    <s v="Hôtellerie de Plein Air"/>
    <s v="Camping-Car"/>
    <m/>
    <m/>
    <m/>
    <m/>
    <m/>
    <m/>
    <m/>
    <s v="Vélo / VTT / Voies Vertes"/>
    <s v="Visite guidée"/>
    <m/>
    <m/>
    <m/>
    <m/>
    <m/>
    <m/>
    <m/>
    <m/>
    <m/>
    <m/>
    <x v="7"/>
    <m/>
    <m/>
    <m/>
  </r>
  <r>
    <x v="18"/>
    <s v="Web"/>
    <s v="Web app"/>
    <s v="FRANCE"/>
    <n v="29"/>
    <x v="2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18"/>
    <s v="Web"/>
    <s v="Courrier"/>
    <s v="FRANCE"/>
    <n v="79"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18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17"/>
    <s v="Web"/>
    <s v="Courrier"/>
    <s v="FRANCE"/>
    <n v="29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62"/>
    <s v="Web"/>
    <s v="E-Mail"/>
    <s v=""/>
    <n v="63"/>
    <x v="3"/>
    <s v=""/>
    <m/>
    <m/>
    <m/>
    <m/>
    <m/>
    <m/>
    <m/>
    <m/>
    <m/>
    <s v=""/>
    <m/>
    <m/>
    <m/>
    <m/>
    <m/>
    <m/>
    <m/>
    <m/>
    <m/>
    <m/>
    <m/>
    <x v="6"/>
    <m/>
    <m/>
    <m/>
  </r>
  <r>
    <x v="17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3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3"/>
    <s v="Téléphone"/>
    <s v="Orale"/>
    <s v=""/>
    <n v="22"/>
    <x v="3"/>
    <s v="Hôtellerie de Plein Air"/>
    <m/>
    <m/>
    <m/>
    <m/>
    <m/>
    <m/>
    <m/>
    <m/>
    <m/>
    <s v=""/>
    <m/>
    <m/>
    <m/>
    <m/>
    <m/>
    <m/>
    <m/>
    <m/>
    <m/>
    <m/>
    <m/>
    <x v="3"/>
    <m/>
    <m/>
    <m/>
  </r>
  <r>
    <x v="23"/>
    <s v="Téléphone"/>
    <s v="Courrier"/>
    <s v=""/>
    <n v="29"/>
    <x v="3"/>
    <s v=""/>
    <m/>
    <m/>
    <m/>
    <m/>
    <m/>
    <m/>
    <m/>
    <m/>
    <m/>
    <s v="Fête / Spectacle / Manifestation"/>
    <s v="Patrimoine naturel"/>
    <m/>
    <m/>
    <m/>
    <m/>
    <m/>
    <m/>
    <m/>
    <m/>
    <m/>
    <m/>
    <x v="7"/>
    <m/>
    <m/>
    <m/>
  </r>
  <r>
    <x v="23"/>
    <s v="Guichet"/>
    <s v="Orale"/>
    <s v="FRANCE"/>
    <n v="95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3"/>
    <s v="Téléphone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3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3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33"/>
    <s v="Guichet"/>
    <s v="Orale"/>
    <s v="BELGIQUE"/>
    <m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3"/>
    <s v="Guichet"/>
    <s v="Orale"/>
    <s v="FRANCE"/>
    <n v="85"/>
    <x v="1"/>
    <s v=""/>
    <m/>
    <m/>
    <m/>
    <m/>
    <m/>
    <m/>
    <m/>
    <m/>
    <m/>
    <s v=""/>
    <m/>
    <m/>
    <m/>
    <m/>
    <m/>
    <m/>
    <m/>
    <m/>
    <m/>
    <m/>
    <m/>
    <x v="7"/>
    <m/>
    <m/>
    <m/>
  </r>
  <r>
    <x v="20"/>
    <s v="Guichet"/>
    <s v="Orale"/>
    <s v="FRANCE"/>
    <n v="78"/>
    <x v="2"/>
    <s v=""/>
    <m/>
    <m/>
    <m/>
    <m/>
    <m/>
    <m/>
    <m/>
    <m/>
    <m/>
    <s v=""/>
    <m/>
    <m/>
    <m/>
    <m/>
    <m/>
    <m/>
    <m/>
    <m/>
    <m/>
    <m/>
    <m/>
    <x v="1"/>
    <s v="Billetterie"/>
    <m/>
    <m/>
  </r>
  <r>
    <x v="2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1"/>
    <s v="Autres renseignements pratiques"/>
    <m/>
    <m/>
  </r>
  <r>
    <x v="20"/>
    <s v="Téléphone"/>
    <s v="Orale"/>
    <s v="FRANCE"/>
    <m/>
    <x v="3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20"/>
    <s v="Guichet"/>
    <s v="Orale"/>
    <s v="FRANCE"/>
    <n v="29"/>
    <x v="4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20"/>
    <s v="Guichet"/>
    <s v="Orale"/>
    <s v="FRANCE"/>
    <n v="3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1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22"/>
    <s v="Guichet"/>
    <s v="Orale"/>
    <s v="FRANCE"/>
    <n v="75"/>
    <x v="2"/>
    <s v=""/>
    <m/>
    <m/>
    <m/>
    <m/>
    <m/>
    <m/>
    <m/>
    <m/>
    <m/>
    <s v=""/>
    <m/>
    <m/>
    <m/>
    <m/>
    <m/>
    <m/>
    <m/>
    <m/>
    <m/>
    <m/>
    <m/>
    <x v="1"/>
    <m/>
    <m/>
    <m/>
  </r>
  <r>
    <x v="25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5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32"/>
    <s v="Guichet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0"/>
    <s v="Téléphone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20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0"/>
    <s v="Guichet"/>
    <s v="Orale"/>
    <s v="FRANCE"/>
    <n v="5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4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45"/>
    <s v="Guichet"/>
    <s v="Orale"/>
    <s v="FRANCE"/>
    <n v="7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5"/>
    <s v="Guichet"/>
    <s v="Orale"/>
    <s v="FRANCE"/>
    <n v="22"/>
    <x v="4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43"/>
    <s v="Guichet"/>
    <s v="Orale"/>
    <s v="FRANCE"/>
    <n v="35"/>
    <x v="0"/>
    <s v="Autre mode d’hébergement"/>
    <m/>
    <m/>
    <m/>
    <m/>
    <m/>
    <m/>
    <m/>
    <m/>
    <m/>
    <s v=""/>
    <m/>
    <m/>
    <m/>
    <m/>
    <m/>
    <m/>
    <m/>
    <m/>
    <m/>
    <m/>
    <m/>
    <x v="0"/>
    <m/>
    <m/>
    <m/>
  </r>
  <r>
    <x v="46"/>
    <s v="Guichet"/>
    <s v="Orale"/>
    <s v="FRANCE"/>
    <n v="22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6"/>
    <s v="Guichet"/>
    <s v="Orale"/>
    <s v="FRANCE"/>
    <n v="61"/>
    <x v="2"/>
    <s v=""/>
    <m/>
    <m/>
    <m/>
    <m/>
    <m/>
    <m/>
    <m/>
    <m/>
    <m/>
    <s v="Vélo / VTT / Voies Vertes"/>
    <m/>
    <m/>
    <m/>
    <m/>
    <m/>
    <m/>
    <m/>
    <m/>
    <m/>
    <m/>
    <m/>
    <x v="7"/>
    <m/>
    <m/>
    <m/>
  </r>
  <r>
    <x v="43"/>
    <s v="Guichet"/>
    <s v="Orale"/>
    <s v="BELGIQUE"/>
    <m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4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0"/>
    <s v="Guichet"/>
    <s v="Orale"/>
    <s v="FRANCE"/>
    <n v="35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x v="7"/>
    <m/>
    <m/>
    <m/>
  </r>
  <r>
    <x v="38"/>
    <s v="Guichet"/>
    <s v="Web app"/>
    <s v="FRANCE"/>
    <n v="72"/>
    <x v="0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5"/>
    <s v="Plans"/>
    <m/>
    <m/>
  </r>
  <r>
    <x v="38"/>
    <s v="Téléphone"/>
    <s v="Web app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x v="0"/>
    <m/>
    <m/>
    <m/>
  </r>
  <r>
    <x v="38"/>
    <s v="Téléphone"/>
    <s v="Orale"/>
    <s v="FRANCE"/>
    <m/>
    <x v="3"/>
    <s v="Hôtellerie"/>
    <m/>
    <m/>
    <m/>
    <m/>
    <m/>
    <m/>
    <m/>
    <m/>
    <m/>
    <s v=""/>
    <m/>
    <m/>
    <m/>
    <m/>
    <m/>
    <m/>
    <m/>
    <m/>
    <m/>
    <m/>
    <m/>
    <x v="0"/>
    <m/>
    <m/>
    <m/>
  </r>
  <r>
    <x v="38"/>
    <s v="Guichet"/>
    <s v="Orale"/>
    <s v="ALLEMAGNE"/>
    <m/>
    <x v="0"/>
    <s v=""/>
    <m/>
    <m/>
    <m/>
    <m/>
    <m/>
    <m/>
    <m/>
    <m/>
    <m/>
    <s v=""/>
    <m/>
    <m/>
    <m/>
    <m/>
    <m/>
    <m/>
    <m/>
    <m/>
    <m/>
    <m/>
    <m/>
    <x v="8"/>
    <m/>
    <m/>
    <m/>
  </r>
  <r>
    <x v="38"/>
    <s v="Guichet"/>
    <s v="Web app"/>
    <s v="FRANCE"/>
    <n v="37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3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3"/>
    <m/>
    <m/>
    <m/>
  </r>
  <r>
    <x v="52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69"/>
    <s v="Téléphone"/>
    <s v="Orale"/>
    <s v="FRANCE"/>
    <n v="64"/>
    <x v="3"/>
    <s v="Meublés, gîtes"/>
    <s v="Chambres d’hôtes"/>
    <s v="Hôtellerie de Plein Air"/>
    <s v="Hôtellerie"/>
    <m/>
    <m/>
    <m/>
    <m/>
    <m/>
    <m/>
    <s v="Fête / Spectacle / Manifestation"/>
    <m/>
    <m/>
    <m/>
    <m/>
    <m/>
    <m/>
    <m/>
    <m/>
    <m/>
    <m/>
    <m/>
    <x v="0"/>
    <m/>
    <m/>
    <m/>
  </r>
  <r>
    <x v="6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9"/>
    <s v="Guichet"/>
    <s v="Orale"/>
    <s v="FRANCE"/>
    <n v="37"/>
    <x v="2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6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9"/>
    <s v="Guichet"/>
    <s v="Orale"/>
    <s v="FRANCE"/>
    <n v="7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69"/>
    <s v="Guichet"/>
    <s v="Orale"/>
    <s v="FRANCE"/>
    <n v="44"/>
    <x v="1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69"/>
    <s v="Téléphone"/>
    <s v="Orale"/>
    <s v="FRANCE"/>
    <n v="22"/>
    <x v="5"/>
    <s v=""/>
    <m/>
    <m/>
    <m/>
    <m/>
    <m/>
    <m/>
    <m/>
    <m/>
    <m/>
    <s v="Visite guidée"/>
    <m/>
    <m/>
    <m/>
    <m/>
    <m/>
    <m/>
    <m/>
    <m/>
    <m/>
    <m/>
    <m/>
    <x v="0"/>
    <m/>
    <m/>
    <m/>
  </r>
  <r>
    <x v="7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7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7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74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74"/>
    <s v="Guichet"/>
    <s v="Orale"/>
    <s v="FRANCE"/>
    <n v="93"/>
    <x v="2"/>
    <s v=""/>
    <m/>
    <m/>
    <m/>
    <m/>
    <m/>
    <m/>
    <m/>
    <m/>
    <m/>
    <s v="Promenade, randonnée pédestre"/>
    <m/>
    <m/>
    <m/>
    <m/>
    <m/>
    <m/>
    <m/>
    <m/>
    <m/>
    <m/>
    <m/>
    <x v="7"/>
    <s v="Marché / Produits locaux"/>
    <m/>
    <m/>
  </r>
  <r>
    <x v="77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77"/>
    <s v="Web"/>
    <s v="Courrier"/>
    <s v="FRANCE"/>
    <n v="37"/>
    <x v="7"/>
    <s v=""/>
    <m/>
    <m/>
    <m/>
    <m/>
    <m/>
    <m/>
    <m/>
    <m/>
    <m/>
    <s v=""/>
    <m/>
    <m/>
    <m/>
    <m/>
    <m/>
    <m/>
    <m/>
    <m/>
    <m/>
    <m/>
    <m/>
    <x v="0"/>
    <m/>
    <m/>
    <m/>
  </r>
  <r>
    <x v="38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39"/>
    <s v="Téléphone"/>
    <s v="Courrier"/>
    <s v="FRANCE"/>
    <n v="54"/>
    <x v="3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x v="7"/>
    <m/>
    <m/>
    <m/>
  </r>
  <r>
    <x v="39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8"/>
    <m/>
    <m/>
    <m/>
  </r>
  <r>
    <x v="39"/>
    <s v="Web"/>
    <s v="E-Mail"/>
    <s v="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57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57"/>
    <s v="Téléphone"/>
    <s v="Web app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57"/>
    <s v="Guichet"/>
    <s v="Orale"/>
    <s v="FRANCE"/>
    <n v="29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58"/>
    <s v="Guichet"/>
    <s v="Orale"/>
    <s v="FRANCE"/>
    <n v="75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58"/>
    <s v="Guichet"/>
    <s v="Orale"/>
    <s v="FRANCE"/>
    <n v="59"/>
    <x v="0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66"/>
    <s v="Téléphone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x v="0"/>
    <m/>
    <m/>
    <m/>
  </r>
  <r>
    <x v="66"/>
    <s v="Guichet"/>
    <s v="Orale"/>
    <s v="FRANCE"/>
    <n v="59"/>
    <x v="5"/>
    <s v=""/>
    <m/>
    <m/>
    <m/>
    <m/>
    <m/>
    <m/>
    <m/>
    <m/>
    <m/>
    <s v="Patrimoine naturel"/>
    <s v="Promenade, randonnée pédestre"/>
    <m/>
    <m/>
    <m/>
    <m/>
    <m/>
    <m/>
    <m/>
    <m/>
    <m/>
    <m/>
    <x v="7"/>
    <m/>
    <m/>
    <m/>
  </r>
  <r>
    <x v="66"/>
    <s v="Guichet"/>
    <s v="Orale"/>
    <s v="FRANCE"/>
    <n v="29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x v="7"/>
    <m/>
    <m/>
    <m/>
  </r>
  <r>
    <x v="68"/>
    <s v="Guichet"/>
    <s v="Orale"/>
    <s v="FRANCE"/>
    <n v="22"/>
    <x v="5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57"/>
    <s v="Web"/>
    <s v="Web app"/>
    <s v="BELGIQUE"/>
    <n v="76"/>
    <x v="3"/>
    <s v="Chambres d’hôtes"/>
    <s v="Hôtellerie de Plein Air"/>
    <s v="Hôtellerie"/>
    <m/>
    <m/>
    <m/>
    <m/>
    <m/>
    <m/>
    <m/>
    <s v="Promenade, randonnée pédestre"/>
    <s v="Equipements de loisirs"/>
    <m/>
    <m/>
    <m/>
    <m/>
    <m/>
    <m/>
    <m/>
    <m/>
    <m/>
    <m/>
    <x v="1"/>
    <s v="Autres renseignements pratiques"/>
    <m/>
    <m/>
  </r>
  <r>
    <x v="57"/>
    <s v="Web"/>
    <s v="Web app"/>
    <s v="FRANCE"/>
    <n v="65"/>
    <x v="3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x v="3"/>
    <m/>
    <m/>
    <m/>
  </r>
  <r>
    <x v="6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7"/>
    <s v="Guichet"/>
    <s v="Orale"/>
    <s v="FRANCE"/>
    <n v="51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52"/>
    <s v="Téléphone"/>
    <s v="Orale"/>
    <s v="FRANCE"/>
    <n v="22"/>
    <x v="3"/>
    <s v=""/>
    <m/>
    <m/>
    <m/>
    <m/>
    <m/>
    <m/>
    <m/>
    <m/>
    <m/>
    <s v="Vélo / VTT / Voies Vertes"/>
    <m/>
    <m/>
    <m/>
    <m/>
    <m/>
    <m/>
    <m/>
    <m/>
    <m/>
    <m/>
    <m/>
    <x v="10"/>
    <m/>
    <m/>
    <m/>
  </r>
  <r>
    <x v="39"/>
    <s v="E-Mail"/>
    <s v="E-Mail"/>
    <s v="BELGIQUE"/>
    <n v="23"/>
    <x v="3"/>
    <s v=""/>
    <m/>
    <m/>
    <m/>
    <m/>
    <m/>
    <m/>
    <m/>
    <m/>
    <m/>
    <s v=""/>
    <m/>
    <m/>
    <m/>
    <m/>
    <m/>
    <m/>
    <m/>
    <m/>
    <m/>
    <m/>
    <m/>
    <x v="6"/>
    <s v="Restauration "/>
    <m/>
    <m/>
  </r>
  <r>
    <x v="52"/>
    <s v="Téléphone"/>
    <s v="Courrier"/>
    <s v="FRANCE"/>
    <n v="59"/>
    <x v="3"/>
    <s v=""/>
    <m/>
    <m/>
    <m/>
    <m/>
    <m/>
    <m/>
    <m/>
    <m/>
    <m/>
    <s v="Patrimoine naturel"/>
    <m/>
    <m/>
    <m/>
    <m/>
    <m/>
    <m/>
    <m/>
    <m/>
    <m/>
    <m/>
    <m/>
    <x v="7"/>
    <m/>
    <m/>
    <m/>
  </r>
  <r>
    <x v="2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6"/>
    <s v="Guichet"/>
    <s v="Orale"/>
    <s v="FRANCE"/>
    <n v="22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x v="7"/>
    <s v="Autres renseignements pratiques"/>
    <m/>
    <m/>
  </r>
  <r>
    <x v="5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6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26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41"/>
    <s v="Guichet"/>
    <s v="Orale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s v="Commerces"/>
    <m/>
    <m/>
  </r>
  <r>
    <x v="3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2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7"/>
    <m/>
    <m/>
    <m/>
  </r>
  <r>
    <x v="4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4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4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29"/>
    <s v="Guichet"/>
    <s v="Orale"/>
    <s v="FRANCE"/>
    <n v="22"/>
    <x v="1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52"/>
    <s v="Téléphone"/>
    <s v="Web app"/>
    <s v="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2"/>
    <s v="Guichet"/>
    <s v="Orale"/>
    <s v="FRANCE"/>
    <n v="78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x v="7"/>
    <m/>
    <m/>
    <m/>
  </r>
  <r>
    <x v="52"/>
    <s v="Guichet"/>
    <s v="Orale"/>
    <s v="FRANCE"/>
    <n v="76"/>
    <x v="2"/>
    <s v=""/>
    <m/>
    <m/>
    <m/>
    <m/>
    <m/>
    <m/>
    <m/>
    <m/>
    <m/>
    <s v="Patrimoine naturel"/>
    <s v="Vélo / VTT / Voies Vertes"/>
    <m/>
    <m/>
    <m/>
    <m/>
    <m/>
    <m/>
    <m/>
    <m/>
    <m/>
    <m/>
    <x v="6"/>
    <s v="Plans"/>
    <m/>
    <m/>
  </r>
  <r>
    <x v="52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52"/>
    <s v="Téléphone"/>
    <s v="Orale"/>
    <s v="FRANCE"/>
    <m/>
    <x v="3"/>
    <s v="Chambres d’hôtes"/>
    <s v="Hôtellerie"/>
    <m/>
    <m/>
    <m/>
    <m/>
    <m/>
    <m/>
    <m/>
    <m/>
    <s v=""/>
    <m/>
    <m/>
    <m/>
    <m/>
    <m/>
    <m/>
    <m/>
    <m/>
    <m/>
    <m/>
    <m/>
    <x v="0"/>
    <m/>
    <m/>
    <m/>
  </r>
  <r>
    <x v="52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4"/>
    <m/>
    <m/>
    <m/>
  </r>
  <r>
    <x v="55"/>
    <s v="Téléphone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55"/>
    <s v="Téléphone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55"/>
    <s v="Guichet"/>
    <s v="Orale"/>
    <s v="FRANCE"/>
    <n v="56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53"/>
    <s v="Téléphone"/>
    <s v="Orale"/>
    <s v="FRANCE"/>
    <m/>
    <x v="3"/>
    <s v="Hôtellerie"/>
    <m/>
    <m/>
    <m/>
    <m/>
    <m/>
    <m/>
    <m/>
    <m/>
    <m/>
    <s v=""/>
    <m/>
    <m/>
    <m/>
    <m/>
    <m/>
    <m/>
    <m/>
    <m/>
    <m/>
    <m/>
    <m/>
    <x v="1"/>
    <m/>
    <m/>
    <m/>
  </r>
  <r>
    <x v="70"/>
    <s v="Web"/>
    <s v="Web app"/>
    <s v="FRANCE"/>
    <n v="65"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x v="1"/>
    <m/>
    <m/>
    <m/>
  </r>
  <r>
    <x v="70"/>
    <s v="Téléphone"/>
    <s v="Courrier"/>
    <s v="FRANCE"/>
    <n v="36"/>
    <x v="3"/>
    <s v="Hôtellerie de Plein Air"/>
    <m/>
    <m/>
    <m/>
    <m/>
    <m/>
    <m/>
    <m/>
    <m/>
    <m/>
    <s v="Promenade, randonnée pédestre"/>
    <s v="Equipements de loisirs"/>
    <s v="Patrimoine culturel"/>
    <m/>
    <m/>
    <m/>
    <m/>
    <m/>
    <m/>
    <m/>
    <m/>
    <m/>
    <x v="7"/>
    <m/>
    <m/>
    <m/>
  </r>
  <r>
    <x v="70"/>
    <s v="Web"/>
    <s v="Web app"/>
    <s v="FRANCE"/>
    <n v="35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3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73"/>
    <s v="Téléphone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73"/>
    <s v="Guichet"/>
    <s v="Orale"/>
    <s v="FRANCE"/>
    <n v="54"/>
    <x v="5"/>
    <s v=""/>
    <m/>
    <m/>
    <m/>
    <m/>
    <m/>
    <m/>
    <m/>
    <m/>
    <m/>
    <s v="Croisière / Visite des îles"/>
    <s v="Promenade, randonnée pédestre"/>
    <s v="Patrimoine culturel"/>
    <m/>
    <m/>
    <m/>
    <m/>
    <m/>
    <m/>
    <m/>
    <m/>
    <m/>
    <x v="7"/>
    <m/>
    <m/>
    <m/>
  </r>
  <r>
    <x v="73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2"/>
    <s v="Téléphone"/>
    <s v="Courrier"/>
    <s v="FRANCE"/>
    <n v="51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2"/>
    <s v="Téléphone"/>
    <s v="Web app"/>
    <s v="FRANCE"/>
    <n v="44"/>
    <x v="3"/>
    <s v="Chambres d’hôtes"/>
    <s v="Hébergement de groupe"/>
    <s v="Hôtellerie"/>
    <m/>
    <m/>
    <m/>
    <m/>
    <m/>
    <m/>
    <m/>
    <s v="Promenade, randonnée pédestre"/>
    <m/>
    <m/>
    <m/>
    <m/>
    <m/>
    <m/>
    <m/>
    <m/>
    <m/>
    <m/>
    <m/>
    <x v="0"/>
    <m/>
    <m/>
    <m/>
  </r>
  <r>
    <x v="71"/>
    <s v="Téléphone"/>
    <s v="Web app"/>
    <s v="FRANCE"/>
    <m/>
    <x v="3"/>
    <s v="Hôtellerie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x v="0"/>
    <m/>
    <m/>
    <m/>
  </r>
  <r>
    <x v="71"/>
    <s v="Téléphone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70"/>
    <s v="Web"/>
    <s v="Courrier"/>
    <s v="FRANCE"/>
    <n v="59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0"/>
    <s v="Guichet"/>
    <s v="Orale"/>
    <s v="FRANCE"/>
    <n v="22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7"/>
    <s v="Boutique"/>
    <m/>
    <m/>
  </r>
  <r>
    <x v="7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0"/>
    <m/>
    <m/>
    <m/>
  </r>
  <r>
    <x v="65"/>
    <s v="Téléphone"/>
    <s v="Orale"/>
    <s v="FRANCE"/>
    <m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x v="0"/>
    <m/>
    <m/>
    <m/>
  </r>
  <r>
    <x v="70"/>
    <s v="Guichet"/>
    <s v="Orale"/>
    <s v="FRANCE"/>
    <n v="77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0"/>
    <s v="Téléphone"/>
    <s v="Courrier"/>
    <s v="FRANCE"/>
    <n v="80"/>
    <x v="3"/>
    <s v=""/>
    <m/>
    <m/>
    <m/>
    <m/>
    <m/>
    <m/>
    <m/>
    <m/>
    <m/>
    <s v="Patrimoine naturel"/>
    <s v="Patrimoine culturel"/>
    <m/>
    <m/>
    <m/>
    <m/>
    <m/>
    <m/>
    <m/>
    <m/>
    <m/>
    <m/>
    <x v="0"/>
    <m/>
    <m/>
    <m/>
  </r>
  <r>
    <x v="50"/>
    <s v="Guichet"/>
    <s v="Orale"/>
    <s v="FRANCE"/>
    <n v="49"/>
    <x v="2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55"/>
    <s v="Guichet"/>
    <s v="Orale"/>
    <s v="FRANCE"/>
    <n v="8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1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1"/>
    <m/>
    <m/>
    <m/>
  </r>
  <r>
    <x v="51"/>
    <s v="Guichet"/>
    <s v="Orale"/>
    <s v="FRANCE"/>
    <n v="11"/>
    <x v="0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5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0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65"/>
    <s v="Guichet"/>
    <s v="Orale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72"/>
    <s v="Web"/>
    <s v="Courrier"/>
    <s v="FRANCE"/>
    <n v="14"/>
    <x v="3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x v="6"/>
    <s v="Marché / Produits locaux"/>
    <m/>
    <m/>
  </r>
  <r>
    <x v="72"/>
    <s v="Guichet"/>
    <s v="Orale"/>
    <s v="FRANCE"/>
    <n v="69"/>
    <x v="5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72"/>
    <s v="Guichet"/>
    <s v="Orale"/>
    <s v="FRANCE"/>
    <n v="27"/>
    <x v="2"/>
    <s v=""/>
    <m/>
    <m/>
    <m/>
    <m/>
    <m/>
    <m/>
    <m/>
    <m/>
    <m/>
    <s v="Patrimoine naturel"/>
    <s v="Patrimoine culturel"/>
    <m/>
    <m/>
    <m/>
    <m/>
    <m/>
    <m/>
    <m/>
    <m/>
    <m/>
    <m/>
    <x v="7"/>
    <m/>
    <m/>
    <m/>
  </r>
  <r>
    <x v="71"/>
    <s v="Guichet"/>
    <s v="Orale"/>
    <s v="FRANCE"/>
    <n v="1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1"/>
    <s v="Guichet"/>
    <s v="Orale"/>
    <s v="FRANCE"/>
    <n v="50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5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7"/>
    <s v="Autres renseignements pratiques"/>
    <m/>
    <m/>
  </r>
  <r>
    <x v="53"/>
    <s v="Téléphone"/>
    <s v="Orale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x v="4"/>
    <m/>
    <m/>
    <m/>
  </r>
  <r>
    <x v="56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56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70"/>
    <s v="Guichet"/>
    <s v="Orale"/>
    <s v="FRANCE"/>
    <n v="4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0"/>
    <s v="Guichet"/>
    <s v="Orale"/>
    <s v="FRANCE"/>
    <n v="22"/>
    <x v="2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65"/>
    <s v="Guichet"/>
    <s v="Orale"/>
    <s v="FRANCE"/>
    <n v="22"/>
    <x v="2"/>
    <s v=""/>
    <m/>
    <m/>
    <m/>
    <m/>
    <m/>
    <m/>
    <m/>
    <m/>
    <m/>
    <s v="Patrimoine naturel"/>
    <m/>
    <m/>
    <m/>
    <m/>
    <m/>
    <m/>
    <m/>
    <m/>
    <m/>
    <m/>
    <m/>
    <x v="7"/>
    <m/>
    <m/>
    <m/>
  </r>
  <r>
    <x v="65"/>
    <s v="Guichet"/>
    <s v="Orale"/>
    <s v="FRANCE"/>
    <n v="53"/>
    <x v="4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69"/>
    <s v="Téléphone"/>
    <s v="Orale"/>
    <s v="FRANCE"/>
    <n v="29"/>
    <x v="3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69"/>
    <s v="Téléphone"/>
    <s v="Web app"/>
    <s v="FRANCE"/>
    <n v="94"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72"/>
    <s v="Guichet"/>
    <s v="Orale"/>
    <s v="ESPAGNE"/>
    <m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7"/>
    <m/>
    <m/>
    <m/>
  </r>
  <r>
    <x v="76"/>
    <s v="Guichet"/>
    <s v="Orale"/>
    <s v="ROYAUME-UNI"/>
    <m/>
    <x v="5"/>
    <s v=""/>
    <m/>
    <m/>
    <m/>
    <m/>
    <m/>
    <m/>
    <m/>
    <m/>
    <m/>
    <s v=""/>
    <m/>
    <m/>
    <m/>
    <m/>
    <m/>
    <m/>
    <m/>
    <m/>
    <m/>
    <m/>
    <m/>
    <x v="8"/>
    <m/>
    <m/>
    <m/>
  </r>
  <r>
    <x v="73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0"/>
    <m/>
    <m/>
    <m/>
  </r>
  <r>
    <x v="73"/>
    <s v="Téléphone"/>
    <s v="Courrier"/>
    <s v="FRANCE"/>
    <n v="64"/>
    <x v="3"/>
    <s v="Meublés, gîtes"/>
    <s v="Chambres d’hôtes"/>
    <s v="Hôtellerie de Plein Air"/>
    <s v="Hôtellerie"/>
    <m/>
    <m/>
    <m/>
    <m/>
    <m/>
    <m/>
    <s v="Fête / Spectacle / Manifestation"/>
    <s v="Patrimoine naturel"/>
    <s v="Croisière / Visite des îles"/>
    <s v="Vélo / VTT / Voies Vertes"/>
    <s v="Promenade, randonnée pédestre"/>
    <s v="Visite guidée"/>
    <s v="Equipements de loisirs"/>
    <s v="Patrimoine culturel"/>
    <m/>
    <m/>
    <m/>
    <m/>
    <x v="0"/>
    <m/>
    <m/>
    <m/>
  </r>
  <r>
    <x v="73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75"/>
    <s v="Guichet"/>
    <s v="Orale"/>
    <s v="FRANCE"/>
    <n v="72"/>
    <x v="0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7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5"/>
    <s v="E-Mail"/>
    <s v="Courrier"/>
    <s v="FRANCE"/>
    <n v="2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5"/>
    <s v="Guichet"/>
    <s v="Orale"/>
    <s v="FRANCE"/>
    <n v="76"/>
    <x v="2"/>
    <s v="Hôtellerie de Plein Air"/>
    <s v="Hôtellerie"/>
    <m/>
    <m/>
    <m/>
    <m/>
    <m/>
    <m/>
    <m/>
    <m/>
    <s v="Patrimoine naturel"/>
    <s v="Patrimoine culturel"/>
    <m/>
    <m/>
    <m/>
    <m/>
    <m/>
    <m/>
    <m/>
    <m/>
    <m/>
    <m/>
    <x v="7"/>
    <m/>
    <m/>
    <m/>
  </r>
  <r>
    <x v="7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3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3"/>
    <m/>
    <m/>
    <m/>
  </r>
  <r>
    <x v="65"/>
    <s v="Guichet"/>
    <s v="Web app"/>
    <s v="FRANCE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1"/>
    <s v="Guichet"/>
    <s v="Orale"/>
    <s v="FRANCE"/>
    <n v="22"/>
    <x v="4"/>
    <s v=""/>
    <m/>
    <m/>
    <m/>
    <m/>
    <m/>
    <m/>
    <m/>
    <m/>
    <m/>
    <s v="Fête / Spectacle / Manifestation"/>
    <s v="Patrimoine naturel"/>
    <m/>
    <m/>
    <m/>
    <m/>
    <m/>
    <m/>
    <m/>
    <m/>
    <m/>
    <m/>
    <x v="0"/>
    <m/>
    <m/>
    <m/>
  </r>
  <r>
    <x v="7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8"/>
    <s v="Autres renseignements pratiques"/>
    <m/>
    <m/>
  </r>
  <r>
    <x v="7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0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1"/>
    <m/>
    <m/>
    <m/>
  </r>
  <r>
    <x v="4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5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4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3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5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5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7"/>
    <m/>
    <m/>
    <m/>
  </r>
  <r>
    <x v="4"/>
    <s v="Web"/>
    <s v="Web app"/>
    <s v="FRANCE"/>
    <m/>
    <x v="3"/>
    <s v=""/>
    <m/>
    <m/>
    <m/>
    <m/>
    <m/>
    <m/>
    <m/>
    <m/>
    <m/>
    <s v="Patrimoine naturel"/>
    <s v="Patrimoine culturel"/>
    <m/>
    <m/>
    <m/>
    <m/>
    <m/>
    <m/>
    <m/>
    <m/>
    <m/>
    <m/>
    <x v="0"/>
    <m/>
    <m/>
    <m/>
  </r>
  <r>
    <x v="0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3"/>
    <s v="Guichet"/>
    <s v="Orale"/>
    <s v="FRANCE"/>
    <n v="74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7"/>
    <m/>
    <m/>
    <m/>
  </r>
  <r>
    <x v="3"/>
    <s v="Guichet"/>
    <s v="Orale"/>
    <s v="FRANCE"/>
    <n v="92"/>
    <x v="1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64"/>
    <s v="Guichet"/>
    <s v="Orale"/>
    <s v="FRANCE"/>
    <n v="13"/>
    <x v="0"/>
    <s v=""/>
    <m/>
    <m/>
    <m/>
    <m/>
    <m/>
    <m/>
    <m/>
    <m/>
    <m/>
    <s v="Promenade, randonnée pédestre"/>
    <s v="Equipements de loisirs"/>
    <m/>
    <m/>
    <m/>
    <m/>
    <m/>
    <m/>
    <m/>
    <m/>
    <m/>
    <m/>
    <x v="7"/>
    <s v="Météo"/>
    <m/>
    <m/>
  </r>
  <r>
    <x v="64"/>
    <s v="Téléphone"/>
    <s v="Orale"/>
    <s v="FRANCE"/>
    <m/>
    <x v="5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64"/>
    <s v="Guichet"/>
    <s v="Orale"/>
    <s v="FRANCE"/>
    <n v="92"/>
    <x v="4"/>
    <s v=""/>
    <m/>
    <m/>
    <m/>
    <m/>
    <m/>
    <m/>
    <m/>
    <m/>
    <m/>
    <s v="Patrimoine culturel"/>
    <m/>
    <m/>
    <m/>
    <m/>
    <m/>
    <m/>
    <m/>
    <m/>
    <m/>
    <m/>
    <m/>
    <x v="1"/>
    <m/>
    <m/>
    <m/>
  </r>
  <r>
    <x v="64"/>
    <s v="Guichet"/>
    <s v="Orale"/>
    <s v="FRANCE"/>
    <n v="78"/>
    <x v="5"/>
    <s v=""/>
    <m/>
    <m/>
    <m/>
    <m/>
    <m/>
    <m/>
    <m/>
    <m/>
    <m/>
    <s v=""/>
    <m/>
    <m/>
    <m/>
    <m/>
    <m/>
    <m/>
    <m/>
    <m/>
    <m/>
    <m/>
    <m/>
    <x v="8"/>
    <m/>
    <m/>
    <m/>
  </r>
  <r>
    <x v="4"/>
    <s v="Guichet"/>
    <s v="Orale"/>
    <s v="FRANCE"/>
    <n v="56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2"/>
    <s v="Téléphone"/>
    <s v="Orale"/>
    <s v="FRANCE"/>
    <n v="56"/>
    <x v="3"/>
    <s v=""/>
    <m/>
    <m/>
    <m/>
    <m/>
    <m/>
    <m/>
    <m/>
    <m/>
    <m/>
    <s v="Fête / Spectacle / Manifestation"/>
    <m/>
    <m/>
    <m/>
    <m/>
    <m/>
    <m/>
    <m/>
    <m/>
    <m/>
    <m/>
    <m/>
    <x v="3"/>
    <m/>
    <m/>
    <m/>
  </r>
  <r>
    <x v="1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17"/>
    <s v="E-Mail"/>
    <s v="Orale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x v="0"/>
    <m/>
    <m/>
    <m/>
  </r>
  <r>
    <x v="17"/>
    <s v="Guichet"/>
    <s v="Orale"/>
    <s v="FRANCE"/>
    <n v="7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2"/>
    <s v="Guichet"/>
    <s v="Orale"/>
    <s v="FRANCE"/>
    <n v="29"/>
    <x v="4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9"/>
    <s v="Guichet"/>
    <s v="Orale"/>
    <s v="SUISSE"/>
    <m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7"/>
    <s v="Boutique"/>
    <m/>
    <m/>
  </r>
  <r>
    <x v="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9"/>
    <s v="Téléphone"/>
    <s v="Orale"/>
    <s v="FRANCE"/>
    <n v="29"/>
    <x v="3"/>
    <s v=""/>
    <m/>
    <m/>
    <m/>
    <m/>
    <m/>
    <m/>
    <m/>
    <m/>
    <m/>
    <s v="Visite guidée"/>
    <s v="Patrimoine culturel"/>
    <m/>
    <m/>
    <m/>
    <m/>
    <m/>
    <m/>
    <m/>
    <m/>
    <m/>
    <m/>
    <x v="0"/>
    <m/>
    <m/>
    <m/>
  </r>
  <r>
    <x v="9"/>
    <s v="Téléphone"/>
    <s v="Courrier"/>
    <s v=""/>
    <n v="59"/>
    <x v="3"/>
    <s v=""/>
    <m/>
    <m/>
    <m/>
    <m/>
    <m/>
    <m/>
    <m/>
    <m/>
    <m/>
    <s v="Vélo / VTT / Voies Vertes"/>
    <m/>
    <m/>
    <m/>
    <m/>
    <m/>
    <m/>
    <m/>
    <m/>
    <m/>
    <m/>
    <m/>
    <x v="7"/>
    <m/>
    <m/>
    <m/>
  </r>
  <r>
    <x v="9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9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10"/>
    <s v="Guichet"/>
    <s v="Orale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80"/>
    <s v="Réseaux sociaux / Chat en ligne"/>
    <s v="Web app"/>
    <s v="ALLEMAGNE"/>
    <n v="67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81"/>
    <s v="Web"/>
    <s v="Orale"/>
    <s v="FRANCE"/>
    <n v="76"/>
    <x v="3"/>
    <s v="Hôtellerie de Plein Air"/>
    <m/>
    <m/>
    <m/>
    <m/>
    <m/>
    <m/>
    <m/>
    <m/>
    <m/>
    <s v="Plage, baignade"/>
    <s v="Patrimoine naturel"/>
    <s v="Equipements de loisirs"/>
    <s v="Patrimoine culturel"/>
    <s v="Patrimoine naturel"/>
    <s v="Equipements de loisirs"/>
    <s v="Patrimoine culturel"/>
    <m/>
    <m/>
    <m/>
    <m/>
    <m/>
    <x v="0"/>
    <m/>
    <m/>
    <m/>
  </r>
  <r>
    <x v="1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8"/>
    <s v="Marché / Produits locaux"/>
    <m/>
    <m/>
  </r>
  <r>
    <x v="7"/>
    <s v="Téléphone"/>
    <s v="Orale"/>
    <s v="FRANCE"/>
    <m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15"/>
    <s v="Guichet"/>
    <s v="Orale"/>
    <s v="FRANCE"/>
    <n v="72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5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7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2"/>
    <m/>
    <m/>
    <m/>
  </r>
  <r>
    <x v="82"/>
    <s v="Web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10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10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1"/>
    <m/>
    <m/>
    <m/>
  </r>
  <r>
    <x v="13"/>
    <s v="Téléphone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x v="0"/>
    <m/>
    <m/>
    <m/>
  </r>
  <r>
    <x v="16"/>
    <s v="Téléphone"/>
    <s v="Orale"/>
    <s v="FRANCE"/>
    <n v="80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6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7"/>
    <s v="Guichet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x v="3"/>
    <m/>
    <m/>
    <m/>
  </r>
  <r>
    <x v="10"/>
    <s v="Téléphone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11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2"/>
    <m/>
    <m/>
    <m/>
  </r>
  <r>
    <x v="13"/>
    <s v="Téléphone"/>
    <s v="Courrier"/>
    <s v="FRANCE"/>
    <n v="59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1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17"/>
    <s v="Téléphone"/>
    <s v="Courrier"/>
    <s v=""/>
    <n v="43"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33"/>
    <s v="Guichet"/>
    <s v="Orale"/>
    <s v="FRANCE"/>
    <n v="22"/>
    <x v="5"/>
    <s v=""/>
    <m/>
    <m/>
    <m/>
    <m/>
    <m/>
    <m/>
    <m/>
    <m/>
    <m/>
    <s v="Visite guidée"/>
    <m/>
    <m/>
    <m/>
    <m/>
    <m/>
    <m/>
    <m/>
    <m/>
    <m/>
    <m/>
    <m/>
    <x v="0"/>
    <m/>
    <m/>
    <m/>
  </r>
  <r>
    <x v="34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3"/>
    <m/>
    <m/>
    <m/>
  </r>
  <r>
    <x v="18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5"/>
    <s v="Autres renseignements pratiques"/>
    <m/>
    <m/>
  </r>
  <r>
    <x v="18"/>
    <s v="Téléphone"/>
    <s v="Orale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x v="0"/>
    <m/>
    <m/>
    <m/>
  </r>
  <r>
    <x v="62"/>
    <s v="E-Mail"/>
    <s v="Courrier"/>
    <s v="ALLEMAGN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62"/>
    <s v="Guichet"/>
    <s v="Orale"/>
    <s v="FRANCE"/>
    <n v="22"/>
    <x v="2"/>
    <s v="Résidence de tourisme"/>
    <m/>
    <m/>
    <m/>
    <m/>
    <m/>
    <m/>
    <m/>
    <m/>
    <m/>
    <s v=""/>
    <m/>
    <m/>
    <m/>
    <m/>
    <m/>
    <m/>
    <m/>
    <m/>
    <m/>
    <m/>
    <m/>
    <x v="0"/>
    <m/>
    <m/>
    <m/>
  </r>
  <r>
    <x v="33"/>
    <s v="Téléphone"/>
    <s v="E-Mail"/>
    <s v=""/>
    <m/>
    <x v="3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17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3"/>
    <m/>
    <m/>
    <m/>
  </r>
  <r>
    <x v="3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3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0"/>
    <m/>
    <m/>
    <m/>
  </r>
  <r>
    <x v="25"/>
    <s v="Téléphone"/>
    <s v="Orale"/>
    <s v="FRANCE"/>
    <m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x v="1"/>
    <m/>
    <m/>
    <m/>
  </r>
  <r>
    <x v="25"/>
    <s v="Guichet"/>
    <s v="Orale"/>
    <s v="AUSTRALIE"/>
    <m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x v="7"/>
    <m/>
    <m/>
    <m/>
  </r>
  <r>
    <x v="2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1"/>
    <s v="Guichet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3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1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3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0"/>
    <s v="Guichet"/>
    <s v="Orale"/>
    <s v="FRANCE"/>
    <n v="56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25"/>
    <s v="Guichet"/>
    <s v="Orale"/>
    <s v="FRANCE"/>
    <n v="22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x v="6"/>
    <s v="Plans"/>
    <s v="Autres renseignements pratiques"/>
    <m/>
  </r>
  <r>
    <x v="25"/>
    <s v="Web"/>
    <s v="E-Mail"/>
    <s v="FRANCE"/>
    <n v="44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25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31"/>
    <s v="Téléphone"/>
    <s v="Orale"/>
    <s v="FRANCE"/>
    <n v="85"/>
    <x v="3"/>
    <s v=""/>
    <m/>
    <m/>
    <m/>
    <m/>
    <m/>
    <m/>
    <m/>
    <m/>
    <m/>
    <s v="Vélo / VTT / Voies Vertes"/>
    <m/>
    <m/>
    <m/>
    <m/>
    <m/>
    <m/>
    <m/>
    <m/>
    <m/>
    <m/>
    <m/>
    <x v="1"/>
    <m/>
    <m/>
    <m/>
  </r>
  <r>
    <x v="20"/>
    <s v="Guichet"/>
    <s v="Orale"/>
    <s v="FRANCE"/>
    <n v="24"/>
    <x v="2"/>
    <s v=""/>
    <m/>
    <m/>
    <m/>
    <m/>
    <m/>
    <m/>
    <m/>
    <m/>
    <m/>
    <s v="Promenade, randonnée pédestre"/>
    <m/>
    <m/>
    <m/>
    <m/>
    <m/>
    <m/>
    <m/>
    <m/>
    <m/>
    <m/>
    <m/>
    <x v="10"/>
    <s v="Plans"/>
    <m/>
    <m/>
  </r>
  <r>
    <x v="20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5"/>
    <s v="Téléphone"/>
    <s v="Orale"/>
    <s v="FRANCE"/>
    <m/>
    <x v="3"/>
    <s v=""/>
    <m/>
    <m/>
    <m/>
    <m/>
    <m/>
    <m/>
    <m/>
    <m/>
    <m/>
    <s v="Visite guidée"/>
    <m/>
    <m/>
    <m/>
    <m/>
    <m/>
    <m/>
    <m/>
    <m/>
    <m/>
    <m/>
    <m/>
    <x v="4"/>
    <m/>
    <m/>
    <m/>
  </r>
  <r>
    <x v="32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5"/>
    <s v="Web"/>
    <s v="Courrier"/>
    <s v="BELGIQUE"/>
    <n v="96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35"/>
    <s v="Téléphone"/>
    <s v="Courrier"/>
    <s v="FRANCE"/>
    <n v="49"/>
    <x v="3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x v="0"/>
    <m/>
    <m/>
    <m/>
  </r>
  <r>
    <x v="35"/>
    <s v="Guichet"/>
    <s v="Orale"/>
    <s v="FRANCE"/>
    <n v="86"/>
    <x v="5"/>
    <s v=""/>
    <m/>
    <m/>
    <m/>
    <m/>
    <m/>
    <m/>
    <m/>
    <m/>
    <m/>
    <s v="Fête / Spectacle / Manifestation"/>
    <s v="Patrimoine culturel"/>
    <m/>
    <m/>
    <m/>
    <m/>
    <m/>
    <m/>
    <m/>
    <m/>
    <m/>
    <m/>
    <x v="7"/>
    <m/>
    <m/>
    <m/>
  </r>
  <r>
    <x v="35"/>
    <s v="Téléphone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x v="1"/>
    <s v="Restauration "/>
    <m/>
    <m/>
  </r>
  <r>
    <x v="4"/>
    <s v="Guichet"/>
    <s v="Orale"/>
    <s v="FRANCE"/>
    <n v="14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8"/>
    <s v="Guichet"/>
    <s v="Orale"/>
    <s v="FRANCE"/>
    <n v="93"/>
    <x v="1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10"/>
    <s v="Guichet"/>
    <s v="Orale"/>
    <s v="FRANCE"/>
    <n v="47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78"/>
    <s v="Guichet"/>
    <s v="Orale"/>
    <s v="FRANCE"/>
    <n v="95"/>
    <x v="1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30"/>
    <s v="Guichet"/>
    <s v="Orale"/>
    <s v="FRANCE"/>
    <n v="22"/>
    <x v="1"/>
    <s v=""/>
    <m/>
    <m/>
    <m/>
    <m/>
    <m/>
    <m/>
    <m/>
    <m/>
    <m/>
    <s v="Vélo / VTT / Voies Vertes"/>
    <s v="Promenade, randonnée pédestre"/>
    <m/>
    <m/>
    <m/>
    <m/>
    <m/>
    <m/>
    <m/>
    <m/>
    <m/>
    <m/>
    <x v="1"/>
    <s v="Boutique"/>
    <m/>
    <m/>
  </r>
  <r>
    <x v="30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7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3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1"/>
    <s v="Téléphone"/>
    <s v="Web app"/>
    <s v=""/>
    <m/>
    <x v="3"/>
    <s v="Chambres d’hôtes"/>
    <s v="Hôtellerie"/>
    <m/>
    <m/>
    <m/>
    <m/>
    <m/>
    <m/>
    <m/>
    <m/>
    <s v=""/>
    <m/>
    <m/>
    <m/>
    <m/>
    <m/>
    <m/>
    <m/>
    <m/>
    <m/>
    <m/>
    <m/>
    <x v="3"/>
    <m/>
    <m/>
    <m/>
  </r>
  <r>
    <x v="31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6"/>
    <s v="Guichet"/>
    <s v="Orale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6"/>
    <s v="Guichet"/>
    <s v="Orale"/>
    <s v="FRANCE"/>
    <n v="56"/>
    <x v="5"/>
    <s v=""/>
    <m/>
    <m/>
    <m/>
    <m/>
    <m/>
    <m/>
    <m/>
    <m/>
    <m/>
    <s v="Patrimoine naturel"/>
    <s v="Promenade, randonnée pédestre"/>
    <m/>
    <m/>
    <m/>
    <m/>
    <m/>
    <m/>
    <m/>
    <m/>
    <m/>
    <m/>
    <x v="7"/>
    <m/>
    <m/>
    <m/>
  </r>
  <r>
    <x v="26"/>
    <s v="Guichet"/>
    <s v="Orale"/>
    <s v="FRANCE"/>
    <n v="22"/>
    <x v="4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26"/>
    <s v="Guichet"/>
    <s v="Orale"/>
    <s v="ROYAUME-UNI"/>
    <m/>
    <x v="5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23"/>
    <s v="Guichet"/>
    <s v="Orale"/>
    <s v="FRANCE"/>
    <n v="92"/>
    <x v="0"/>
    <s v=""/>
    <m/>
    <m/>
    <m/>
    <m/>
    <m/>
    <m/>
    <m/>
    <m/>
    <m/>
    <s v=""/>
    <m/>
    <m/>
    <m/>
    <m/>
    <m/>
    <m/>
    <m/>
    <m/>
    <m/>
    <m/>
    <m/>
    <x v="5"/>
    <s v="Plans"/>
    <m/>
    <m/>
  </r>
  <r>
    <x v="23"/>
    <s v="Guichet"/>
    <s v="Orale"/>
    <s v="FRANCE"/>
    <n v="78"/>
    <x v="2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23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23"/>
    <s v="Guichet"/>
    <s v="Orale"/>
    <s v="FRANCE"/>
    <n v="78"/>
    <x v="4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27"/>
    <s v="Guichet"/>
    <s v="Orale"/>
    <s v="SUISSE"/>
    <m/>
    <x v="5"/>
    <s v=""/>
    <m/>
    <m/>
    <m/>
    <m/>
    <m/>
    <m/>
    <m/>
    <m/>
    <m/>
    <s v="Patrimoine naturel"/>
    <s v="Croisière / Visite des îles"/>
    <s v="Promenade, randonnée pédestre"/>
    <m/>
    <m/>
    <m/>
    <m/>
    <m/>
    <m/>
    <m/>
    <m/>
    <m/>
    <x v="7"/>
    <m/>
    <m/>
    <m/>
  </r>
  <r>
    <x v="27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3"/>
    <m/>
    <m/>
    <m/>
  </r>
  <r>
    <x v="27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18"/>
    <s v="Téléphone"/>
    <s v="Orale"/>
    <s v="FRANCE"/>
    <m/>
    <x v="3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62"/>
    <s v="Web"/>
    <s v="Courrier"/>
    <s v="FRANCE"/>
    <n v="16"/>
    <x v="3"/>
    <s v=""/>
    <m/>
    <m/>
    <m/>
    <m/>
    <m/>
    <m/>
    <m/>
    <m/>
    <m/>
    <s v="Patrimoine naturel"/>
    <s v="Patrimoine culturel"/>
    <m/>
    <m/>
    <m/>
    <m/>
    <m/>
    <m/>
    <m/>
    <m/>
    <m/>
    <m/>
    <x v="0"/>
    <m/>
    <m/>
    <m/>
  </r>
  <r>
    <x v="62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83"/>
    <s v="E-Mail"/>
    <s v="Courrier"/>
    <s v="FRANCE"/>
    <n v="50"/>
    <x v="3"/>
    <s v=""/>
    <m/>
    <m/>
    <m/>
    <m/>
    <m/>
    <m/>
    <m/>
    <m/>
    <m/>
    <s v=""/>
    <m/>
    <m/>
    <m/>
    <m/>
    <m/>
    <m/>
    <m/>
    <m/>
    <m/>
    <m/>
    <m/>
    <x v="7"/>
    <s v="Boutique"/>
    <s v="Boutique"/>
    <s v="Boutique"/>
  </r>
  <r>
    <x v="18"/>
    <s v="Web"/>
    <s v="E-Mail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x v="3"/>
    <m/>
    <m/>
    <m/>
  </r>
  <r>
    <x v="32"/>
    <s v="Guichet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21"/>
    <s v="Guichet"/>
    <s v="Orale"/>
    <s v="FRANCE"/>
    <n v="1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1"/>
    <s v="Téléphone"/>
    <s v="Orale"/>
    <s v="FRANCE"/>
    <n v="22"/>
    <x v="3"/>
    <s v=""/>
    <m/>
    <m/>
    <m/>
    <m/>
    <m/>
    <m/>
    <m/>
    <m/>
    <m/>
    <s v="Promenade, randonnée pédestre"/>
    <m/>
    <m/>
    <m/>
    <m/>
    <m/>
    <m/>
    <m/>
    <m/>
    <m/>
    <m/>
    <m/>
    <x v="6"/>
    <m/>
    <m/>
    <m/>
  </r>
  <r>
    <x v="22"/>
    <s v="Guichet"/>
    <s v="E-Mail"/>
    <s v=""/>
    <m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2"/>
    <s v="Téléphone"/>
    <s v="Orale"/>
    <s v="FRANCE"/>
    <m/>
    <x v="3"/>
    <s v="Meublés, gîtes"/>
    <s v="Chambres d’hôtes"/>
    <m/>
    <m/>
    <m/>
    <m/>
    <m/>
    <m/>
    <m/>
    <m/>
    <s v=""/>
    <m/>
    <m/>
    <m/>
    <m/>
    <m/>
    <m/>
    <m/>
    <m/>
    <m/>
    <m/>
    <m/>
    <x v="0"/>
    <m/>
    <m/>
    <m/>
  </r>
  <r>
    <x v="22"/>
    <s v="Téléphone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22"/>
    <s v="Téléphone"/>
    <s v="Orale"/>
    <s v="FRANCE"/>
    <m/>
    <x v="3"/>
    <s v="Chambres d’hôtes"/>
    <s v="Hôtellerie"/>
    <m/>
    <m/>
    <m/>
    <m/>
    <m/>
    <m/>
    <m/>
    <m/>
    <s v=""/>
    <m/>
    <m/>
    <m/>
    <m/>
    <m/>
    <m/>
    <m/>
    <m/>
    <m/>
    <m/>
    <m/>
    <x v="0"/>
    <m/>
    <m/>
    <m/>
  </r>
  <r>
    <x v="22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3"/>
    <s v="Téléphone"/>
    <s v="Orale"/>
    <s v="BELGIQUE"/>
    <m/>
    <x v="2"/>
    <s v=""/>
    <m/>
    <m/>
    <m/>
    <m/>
    <m/>
    <m/>
    <m/>
    <m/>
    <m/>
    <s v="Activité sportive"/>
    <m/>
    <m/>
    <m/>
    <m/>
    <m/>
    <m/>
    <m/>
    <m/>
    <m/>
    <m/>
    <m/>
    <x v="4"/>
    <m/>
    <m/>
    <m/>
  </r>
  <r>
    <x v="46"/>
    <s v="Guichet"/>
    <s v="Orale"/>
    <s v="FRANCE"/>
    <n v="35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44"/>
    <s v="Guichet"/>
    <s v="Orale"/>
    <s v="FRANCE"/>
    <n v="22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4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10"/>
    <m/>
    <m/>
    <m/>
  </r>
  <r>
    <x v="44"/>
    <s v="Guichet"/>
    <s v="Orale"/>
    <s v="FRANCE"/>
    <n v="22"/>
    <x v="2"/>
    <s v=""/>
    <m/>
    <m/>
    <m/>
    <m/>
    <m/>
    <m/>
    <m/>
    <m/>
    <m/>
    <s v="Patrimoine naturel"/>
    <s v="Patrimoine culturel"/>
    <m/>
    <m/>
    <m/>
    <m/>
    <m/>
    <m/>
    <m/>
    <m/>
    <m/>
    <m/>
    <x v="7"/>
    <s v="Autres renseignements pratiques"/>
    <m/>
    <m/>
  </r>
  <r>
    <x v="45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1"/>
    <s v="Marées - Horaires"/>
    <m/>
    <m/>
  </r>
  <r>
    <x v="45"/>
    <s v="Guichet"/>
    <s v="Orale"/>
    <s v="FRANCE"/>
    <n v="4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4"/>
    <s v="Téléphone"/>
    <s v="Web app"/>
    <s v="FRANCE"/>
    <n v="76"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44"/>
    <s v="Guichet"/>
    <s v="Orale"/>
    <s v="FRANCE"/>
    <n v="44"/>
    <x v="4"/>
    <s v=""/>
    <m/>
    <m/>
    <m/>
    <m/>
    <m/>
    <m/>
    <m/>
    <m/>
    <m/>
    <s v="Fête / Spectacle / Manifestation"/>
    <m/>
    <m/>
    <m/>
    <m/>
    <m/>
    <m/>
    <m/>
    <m/>
    <m/>
    <m/>
    <m/>
    <x v="3"/>
    <m/>
    <m/>
    <m/>
  </r>
  <r>
    <x v="4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5"/>
    <s v="Guichet"/>
    <s v="Orale"/>
    <s v="FRANCE"/>
    <n v="35"/>
    <x v="2"/>
    <s v=""/>
    <m/>
    <m/>
    <m/>
    <m/>
    <m/>
    <m/>
    <m/>
    <m/>
    <m/>
    <s v=""/>
    <m/>
    <m/>
    <m/>
    <m/>
    <m/>
    <m/>
    <m/>
    <m/>
    <m/>
    <m/>
    <m/>
    <x v="7"/>
    <m/>
    <m/>
    <m/>
  </r>
  <r>
    <x v="45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3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9"/>
    <s v="Guichet"/>
    <s v="Orale"/>
    <s v="FRANCE"/>
    <n v="35"/>
    <x v="2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x v="7"/>
    <s v="Autres renseignements pratiques"/>
    <m/>
    <m/>
  </r>
  <r>
    <x v="39"/>
    <s v="Téléphone"/>
    <s v="Orale"/>
    <s v="FRANCE"/>
    <n v="22"/>
    <x v="3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39"/>
    <s v="Téléphone"/>
    <s v="Orale"/>
    <s v="FRANCE"/>
    <n v="22"/>
    <x v="3"/>
    <s v=""/>
    <m/>
    <m/>
    <m/>
    <m/>
    <m/>
    <m/>
    <m/>
    <m/>
    <m/>
    <s v="Equipements de loisirs"/>
    <m/>
    <m/>
    <m/>
    <m/>
    <m/>
    <m/>
    <m/>
    <m/>
    <m/>
    <m/>
    <m/>
    <x v="3"/>
    <m/>
    <m/>
    <m/>
  </r>
  <r>
    <x v="39"/>
    <s v="Guichet"/>
    <s v="Web app"/>
    <s v="FRANCE"/>
    <n v="56"/>
    <x v="0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x v="5"/>
    <s v="Plans"/>
    <m/>
    <m/>
  </r>
  <r>
    <x v="39"/>
    <s v="Guichet"/>
    <s v="Orale"/>
    <s v="FRANCE"/>
    <n v="88"/>
    <x v="5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66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38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38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39"/>
    <s v="Guichet"/>
    <s v="Orale"/>
    <s v="FRANCE"/>
    <n v="35"/>
    <x v="5"/>
    <s v=""/>
    <m/>
    <m/>
    <m/>
    <m/>
    <m/>
    <m/>
    <m/>
    <m/>
    <m/>
    <s v=""/>
    <m/>
    <m/>
    <m/>
    <m/>
    <m/>
    <m/>
    <m/>
    <m/>
    <m/>
    <m/>
    <m/>
    <x v="1"/>
    <s v="Autres renseignements pratiques"/>
    <m/>
    <m/>
  </r>
  <r>
    <x v="39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1"/>
    <m/>
    <m/>
    <m/>
  </r>
  <r>
    <x v="41"/>
    <s v="Guichet"/>
    <s v="Web app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1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2"/>
    <m/>
    <m/>
    <m/>
  </r>
  <r>
    <x v="41"/>
    <s v="Téléphone"/>
    <s v="Orale"/>
    <s v="FRANCE"/>
    <m/>
    <x v="3"/>
    <s v="Camping-Car"/>
    <s v="Hôtellerie de Plein Air"/>
    <m/>
    <m/>
    <m/>
    <m/>
    <m/>
    <m/>
    <m/>
    <m/>
    <s v=""/>
    <m/>
    <m/>
    <m/>
    <m/>
    <m/>
    <m/>
    <m/>
    <m/>
    <m/>
    <m/>
    <m/>
    <x v="0"/>
    <m/>
    <m/>
    <m/>
  </r>
  <r>
    <x v="60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s v="Autres renseignements pratiques"/>
    <m/>
    <m/>
  </r>
  <r>
    <x v="3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6"/>
    <s v="Guichet"/>
    <s v="Orale"/>
    <s v="FRANCE"/>
    <n v="22"/>
    <x v="0"/>
    <s v=""/>
    <m/>
    <m/>
    <m/>
    <m/>
    <m/>
    <m/>
    <m/>
    <m/>
    <m/>
    <s v="Pêche"/>
    <m/>
    <m/>
    <m/>
    <m/>
    <m/>
    <m/>
    <m/>
    <m/>
    <m/>
    <m/>
    <m/>
    <x v="3"/>
    <m/>
    <m/>
    <m/>
  </r>
  <r>
    <x v="60"/>
    <s v="Guichet"/>
    <s v="Orale"/>
    <s v="FRANCE"/>
    <n v="91"/>
    <x v="2"/>
    <s v=""/>
    <m/>
    <m/>
    <m/>
    <m/>
    <m/>
    <m/>
    <m/>
    <m/>
    <m/>
    <s v=""/>
    <m/>
    <m/>
    <m/>
    <m/>
    <m/>
    <m/>
    <m/>
    <m/>
    <m/>
    <m/>
    <m/>
    <x v="7"/>
    <s v="Boutique"/>
    <m/>
    <m/>
  </r>
  <r>
    <x v="47"/>
    <s v="Guichet"/>
    <s v="Orale"/>
    <s v="FRANCE"/>
    <n v="22"/>
    <x v="2"/>
    <s v=""/>
    <m/>
    <m/>
    <m/>
    <m/>
    <m/>
    <m/>
    <m/>
    <m/>
    <m/>
    <s v="Autres loisirs"/>
    <m/>
    <m/>
    <m/>
    <m/>
    <m/>
    <m/>
    <m/>
    <m/>
    <m/>
    <m/>
    <m/>
    <x v="0"/>
    <m/>
    <m/>
    <m/>
  </r>
  <r>
    <x v="46"/>
    <s v="Guichet"/>
    <s v="Orale"/>
    <s v="FRANCE"/>
    <n v="22"/>
    <x v="6"/>
    <s v=""/>
    <m/>
    <m/>
    <m/>
    <m/>
    <m/>
    <m/>
    <m/>
    <m/>
    <m/>
    <s v="Equipements de loisirs"/>
    <m/>
    <m/>
    <m/>
    <m/>
    <m/>
    <m/>
    <m/>
    <m/>
    <m/>
    <m/>
    <m/>
    <x v="12"/>
    <m/>
    <m/>
    <m/>
  </r>
  <r>
    <x v="43"/>
    <s v="Web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43"/>
    <s v="Guichet"/>
    <s v="Orale"/>
    <s v="FRANCE"/>
    <n v="75"/>
    <x v="2"/>
    <s v=""/>
    <m/>
    <m/>
    <m/>
    <m/>
    <m/>
    <m/>
    <m/>
    <m/>
    <m/>
    <s v="Fête / Spectacle / Manifestation"/>
    <s v="Croisière / Visite des îles"/>
    <m/>
    <m/>
    <m/>
    <m/>
    <m/>
    <m/>
    <m/>
    <m/>
    <m/>
    <m/>
    <x v="7"/>
    <s v="Marché / Produits locaux"/>
    <m/>
    <m/>
  </r>
  <r>
    <x v="43"/>
    <s v="E-Mail"/>
    <s v="Orale"/>
    <s v="FRANCE"/>
    <m/>
    <x v="2"/>
    <s v=""/>
    <m/>
    <m/>
    <m/>
    <m/>
    <m/>
    <m/>
    <m/>
    <m/>
    <m/>
    <s v=""/>
    <m/>
    <m/>
    <m/>
    <m/>
    <m/>
    <m/>
    <m/>
    <m/>
    <m/>
    <m/>
    <m/>
    <x v="0"/>
    <m/>
    <m/>
    <m/>
  </r>
  <r>
    <x v="43"/>
    <s v="Guichet"/>
    <s v="Orale"/>
    <s v="FRANCE"/>
    <n v="6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3"/>
    <s v="Guichet"/>
    <s v="Orale"/>
    <s v="FRANCE"/>
    <n v="7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3"/>
    <s v="Téléphone"/>
    <s v="Web app"/>
    <s v="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43"/>
    <s v="Téléphone"/>
    <s v="Web app"/>
    <s v="FRANCE"/>
    <m/>
    <x v="3"/>
    <s v="Chambres d’hôtes"/>
    <s v="Hôtellerie"/>
    <m/>
    <m/>
    <m/>
    <m/>
    <m/>
    <m/>
    <m/>
    <m/>
    <s v=""/>
    <m/>
    <m/>
    <m/>
    <m/>
    <m/>
    <m/>
    <m/>
    <m/>
    <m/>
    <m/>
    <m/>
    <x v="0"/>
    <m/>
    <m/>
    <m/>
  </r>
  <r>
    <x v="68"/>
    <s v="Guichet"/>
    <s v="Web app"/>
    <s v="FRANCE"/>
    <n v="59"/>
    <x v="0"/>
    <s v=""/>
    <m/>
    <m/>
    <m/>
    <m/>
    <m/>
    <m/>
    <m/>
    <m/>
    <m/>
    <s v="Fête / Spectacle / Manifestation"/>
    <s v="Patrimoine naturel"/>
    <s v="Promenade, randonnée pédestre"/>
    <s v="Equipements de loisirs"/>
    <m/>
    <m/>
    <m/>
    <m/>
    <m/>
    <m/>
    <m/>
    <m/>
    <x v="6"/>
    <s v="Marées - Horaires"/>
    <s v="Plans"/>
    <s v="Météo"/>
  </r>
  <r>
    <x v="57"/>
    <s v="Téléphone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7"/>
    <s v="Guichet"/>
    <s v="Orale"/>
    <s v="FRANCE"/>
    <n v="78"/>
    <x v="2"/>
    <s v=""/>
    <m/>
    <m/>
    <m/>
    <m/>
    <m/>
    <m/>
    <m/>
    <m/>
    <m/>
    <s v="Croisière / Visite des îles"/>
    <m/>
    <m/>
    <m/>
    <m/>
    <m/>
    <m/>
    <m/>
    <m/>
    <m/>
    <m/>
    <m/>
    <x v="7"/>
    <m/>
    <m/>
    <m/>
  </r>
  <r>
    <x v="57"/>
    <s v="Guichet"/>
    <s v="Orale"/>
    <s v="FRANCE"/>
    <n v="78"/>
    <x v="2"/>
    <s v=""/>
    <m/>
    <m/>
    <m/>
    <m/>
    <m/>
    <m/>
    <m/>
    <m/>
    <m/>
    <s v="Patrimoine naturel"/>
    <s v="Patrimoine culturel"/>
    <m/>
    <m/>
    <m/>
    <m/>
    <m/>
    <m/>
    <m/>
    <m/>
    <m/>
    <m/>
    <x v="7"/>
    <m/>
    <m/>
    <m/>
  </r>
  <r>
    <x v="27"/>
    <s v="Guichet"/>
    <s v="Orale"/>
    <s v="FRANCE"/>
    <n v="4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28"/>
    <s v="Guichet"/>
    <s v="Orale"/>
    <s v="FRANCE"/>
    <n v="22"/>
    <x v="5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28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29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67"/>
    <s v="Guichet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37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11"/>
    <m/>
    <m/>
    <m/>
  </r>
  <r>
    <x v="37"/>
    <s v="Guichet"/>
    <s v="Orale"/>
    <s v="FRANCE"/>
    <n v="95"/>
    <x v="5"/>
    <s v=""/>
    <m/>
    <m/>
    <m/>
    <m/>
    <m/>
    <m/>
    <m/>
    <m/>
    <m/>
    <s v="Fête / Spectacle / Manifestation"/>
    <s v="Patrimoine naturel"/>
    <s v="Promenade, randonnée pédestre"/>
    <m/>
    <m/>
    <m/>
    <m/>
    <m/>
    <m/>
    <m/>
    <m/>
    <m/>
    <x v="0"/>
    <m/>
    <m/>
    <m/>
  </r>
  <r>
    <x v="59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9"/>
    <s v="Guichet"/>
    <s v="Orale"/>
    <s v="FRANCE"/>
    <n v="22"/>
    <x v="0"/>
    <s v=""/>
    <m/>
    <m/>
    <m/>
    <m/>
    <m/>
    <m/>
    <m/>
    <m/>
    <m/>
    <s v="Promenade, randonnée pédestre"/>
    <m/>
    <m/>
    <m/>
    <m/>
    <m/>
    <m/>
    <m/>
    <m/>
    <m/>
    <m/>
    <m/>
    <x v="7"/>
    <s v="Boutique"/>
    <m/>
    <m/>
  </r>
  <r>
    <x v="49"/>
    <s v="Guichet"/>
    <s v="Orale"/>
    <s v="FRANCE"/>
    <n v="56"/>
    <x v="2"/>
    <s v=""/>
    <m/>
    <m/>
    <m/>
    <m/>
    <m/>
    <m/>
    <m/>
    <m/>
    <m/>
    <s v="Fête / Spectacle / Manifestation"/>
    <m/>
    <m/>
    <m/>
    <m/>
    <m/>
    <m/>
    <m/>
    <m/>
    <m/>
    <m/>
    <m/>
    <x v="7"/>
    <m/>
    <m/>
    <m/>
  </r>
  <r>
    <x v="49"/>
    <s v="Guichet"/>
    <s v="Orale"/>
    <s v="FRANCE"/>
    <n v="75"/>
    <x v="2"/>
    <s v=""/>
    <m/>
    <m/>
    <m/>
    <m/>
    <m/>
    <m/>
    <m/>
    <m/>
    <m/>
    <s v="Vélo / VTT / Voies Vertes"/>
    <m/>
    <m/>
    <m/>
    <m/>
    <m/>
    <m/>
    <m/>
    <m/>
    <m/>
    <m/>
    <m/>
    <x v="11"/>
    <s v="Autres renseignements pratiques"/>
    <m/>
    <m/>
  </r>
  <r>
    <x v="49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49"/>
    <s v="Téléphone"/>
    <s v="Web app"/>
    <s v="FRANCE"/>
    <m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x v="0"/>
    <m/>
    <m/>
    <m/>
  </r>
  <r>
    <x v="49"/>
    <s v="Téléphone"/>
    <s v="Web app"/>
    <s v="FRANCE"/>
    <m/>
    <x v="3"/>
    <s v="Meublés, gîtes"/>
    <s v="Chambres d’hôtes"/>
    <s v="Hôtellerie"/>
    <m/>
    <m/>
    <m/>
    <m/>
    <m/>
    <m/>
    <m/>
    <s v=""/>
    <m/>
    <m/>
    <m/>
    <m/>
    <m/>
    <m/>
    <m/>
    <m/>
    <m/>
    <m/>
    <m/>
    <x v="0"/>
    <m/>
    <m/>
    <m/>
  </r>
  <r>
    <x v="3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1"/>
    <s v="Guichet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47"/>
    <s v="Guichet"/>
    <s v="Orale"/>
    <s v="FRANCE"/>
    <n v="22"/>
    <x v="1"/>
    <s v=""/>
    <m/>
    <m/>
    <m/>
    <m/>
    <m/>
    <m/>
    <m/>
    <m/>
    <m/>
    <s v="Patrimoine naturel"/>
    <s v="Visite guidée"/>
    <m/>
    <m/>
    <m/>
    <m/>
    <m/>
    <m/>
    <m/>
    <m/>
    <m/>
    <m/>
    <x v="0"/>
    <m/>
    <m/>
    <m/>
  </r>
  <r>
    <x v="59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2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7"/>
    <s v="Guichet"/>
    <s v="Orale"/>
    <s v="FRANCE"/>
    <n v="80"/>
    <x v="2"/>
    <s v=""/>
    <m/>
    <m/>
    <m/>
    <m/>
    <m/>
    <m/>
    <m/>
    <m/>
    <m/>
    <s v="Patrimoine naturel"/>
    <s v="Patrimoine culturel"/>
    <m/>
    <m/>
    <m/>
    <m/>
    <m/>
    <m/>
    <m/>
    <m/>
    <m/>
    <m/>
    <x v="7"/>
    <m/>
    <m/>
    <m/>
  </r>
  <r>
    <x v="60"/>
    <s v="Guichet"/>
    <s v="Orale"/>
    <s v="FRANCE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60"/>
    <s v="Web"/>
    <s v="Web app"/>
    <s v="FRANCE"/>
    <n v="64"/>
    <x v="3"/>
    <s v="Hôtellerie de Plein Air"/>
    <m/>
    <m/>
    <m/>
    <m/>
    <m/>
    <m/>
    <m/>
    <m/>
    <m/>
    <s v="Vélo / VTT / Voies Vertes"/>
    <s v="Promenade, randonnée pédestre"/>
    <m/>
    <m/>
    <m/>
    <m/>
    <m/>
    <m/>
    <m/>
    <m/>
    <m/>
    <m/>
    <x v="0"/>
    <m/>
    <m/>
    <m/>
  </r>
  <r>
    <x v="63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42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3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63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37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37"/>
    <s v="Guichet"/>
    <s v="Orale"/>
    <s v="FRANCE"/>
    <n v="22"/>
    <x v="5"/>
    <s v=""/>
    <m/>
    <m/>
    <m/>
    <m/>
    <m/>
    <m/>
    <m/>
    <m/>
    <m/>
    <s v="Patrimoine naturel"/>
    <m/>
    <m/>
    <m/>
    <m/>
    <m/>
    <m/>
    <m/>
    <m/>
    <m/>
    <m/>
    <m/>
    <x v="3"/>
    <m/>
    <m/>
    <m/>
  </r>
  <r>
    <x v="36"/>
    <s v="Guichet"/>
    <s v="Orale"/>
    <s v="FRANCE"/>
    <n v="95"/>
    <x v="0"/>
    <s v=""/>
    <m/>
    <m/>
    <m/>
    <m/>
    <m/>
    <m/>
    <m/>
    <m/>
    <m/>
    <s v="Autres loisirs"/>
    <m/>
    <m/>
    <m/>
    <m/>
    <m/>
    <m/>
    <m/>
    <m/>
    <m/>
    <m/>
    <m/>
    <x v="0"/>
    <m/>
    <m/>
    <m/>
  </r>
  <r>
    <x v="40"/>
    <s v="Guichet"/>
    <s v="Orale"/>
    <s v="FRANCE"/>
    <n v="75"/>
    <x v="1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x v="1"/>
    <s v="Marché / Produits locaux"/>
    <m/>
    <m/>
  </r>
  <r>
    <x v="40"/>
    <s v="Guichet"/>
    <s v="Orale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0"/>
    <s v="Guichet"/>
    <s v="Orale"/>
    <s v="FRANCE"/>
    <n v="50"/>
    <x v="1"/>
    <s v=""/>
    <m/>
    <m/>
    <m/>
    <m/>
    <m/>
    <m/>
    <m/>
    <m/>
    <m/>
    <s v="Patrimoine naturel"/>
    <s v="Croisière / Visite des îles"/>
    <s v="Autres loisirs"/>
    <s v="Promenade, randonnée pédestre"/>
    <s v="Equipements de loisirs"/>
    <s v="Patrimoine culturel"/>
    <m/>
    <m/>
    <m/>
    <m/>
    <m/>
    <m/>
    <x v="6"/>
    <s v="Plans"/>
    <s v="Météo"/>
    <s v="Boutique"/>
  </r>
  <r>
    <x v="40"/>
    <s v="Guichet"/>
    <s v="Orale"/>
    <s v="FRANCE"/>
    <n v="29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40"/>
    <s v="Guichet"/>
    <s v="Orale"/>
    <s v="FRANCE"/>
    <n v="29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0"/>
    <s v="Téléphone"/>
    <s v="Web app"/>
    <s v="FRANCE"/>
    <m/>
    <x v="3"/>
    <s v="Hébergement de groupe"/>
    <m/>
    <m/>
    <m/>
    <m/>
    <m/>
    <m/>
    <m/>
    <m/>
    <m/>
    <s v="Promenade, randonnée pédestre"/>
    <m/>
    <m/>
    <m/>
    <m/>
    <m/>
    <m/>
    <m/>
    <m/>
    <m/>
    <m/>
    <m/>
    <x v="6"/>
    <m/>
    <m/>
    <m/>
  </r>
  <r>
    <x v="52"/>
    <s v="Guichet"/>
    <s v="Courrier"/>
    <s v="SUISSE"/>
    <n v="10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8"/>
    <s v="Téléphone"/>
    <s v="Orale"/>
    <s v="FRANCE"/>
    <m/>
    <x v="3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57"/>
    <s v="Guichet"/>
    <s v="Orale"/>
    <s v="FRANCE"/>
    <n v="2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8"/>
    <s v="Guichet"/>
    <s v="Orale"/>
    <s v="FRANCE"/>
    <n v="76"/>
    <x v="2"/>
    <s v=""/>
    <m/>
    <m/>
    <m/>
    <m/>
    <m/>
    <m/>
    <m/>
    <m/>
    <m/>
    <s v=""/>
    <m/>
    <m/>
    <m/>
    <m/>
    <m/>
    <m/>
    <m/>
    <m/>
    <m/>
    <m/>
    <m/>
    <x v="0"/>
    <m/>
    <m/>
    <m/>
  </r>
  <r>
    <x v="41"/>
    <s v="Guichet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x v="3"/>
    <m/>
    <m/>
    <m/>
  </r>
  <r>
    <x v="5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6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41"/>
    <s v="Guichet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x v="6"/>
    <m/>
    <m/>
    <m/>
  </r>
  <r>
    <x v="55"/>
    <s v="E-Mail"/>
    <s v="E-Mail non envoyé"/>
    <s v="FRANCE"/>
    <m/>
    <x v="0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58"/>
    <s v="Guichet"/>
    <s v="Orale"/>
    <s v="FRANCE"/>
    <n v="14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x v="7"/>
    <m/>
    <m/>
    <m/>
  </r>
  <r>
    <x v="4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4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3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4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3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4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6"/>
    <m/>
    <m/>
    <m/>
  </r>
  <r>
    <x v="1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52"/>
    <s v="Guichet"/>
    <s v="Orale"/>
    <s v="BELGIQUE"/>
    <m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1"/>
    <s v="Guichet"/>
    <s v="Orale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55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1"/>
    <m/>
    <m/>
    <m/>
  </r>
  <r>
    <x v="55"/>
    <s v="Téléphone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55"/>
    <s v="Guichet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65"/>
    <s v="Téléphone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x v="4"/>
    <m/>
    <m/>
    <m/>
  </r>
  <r>
    <x v="65"/>
    <s v="Téléphone"/>
    <s v="Orale"/>
    <s v="FRANCE"/>
    <m/>
    <x v="3"/>
    <s v="Meublés, gîtes"/>
    <s v="Chambres d’hôtes"/>
    <s v="Hôtellerie de Plein Air"/>
    <s v="Hôtellerie"/>
    <m/>
    <m/>
    <m/>
    <m/>
    <m/>
    <m/>
    <s v=""/>
    <m/>
    <m/>
    <m/>
    <m/>
    <m/>
    <m/>
    <m/>
    <m/>
    <m/>
    <m/>
    <m/>
    <x v="0"/>
    <m/>
    <m/>
    <m/>
  </r>
  <r>
    <x v="65"/>
    <s v="Téléphone"/>
    <s v="Orale"/>
    <s v="FRANCE"/>
    <m/>
    <x v="3"/>
    <s v=""/>
    <m/>
    <m/>
    <m/>
    <m/>
    <m/>
    <m/>
    <m/>
    <m/>
    <m/>
    <s v="Patrimoine naturel"/>
    <m/>
    <m/>
    <m/>
    <m/>
    <m/>
    <m/>
    <m/>
    <m/>
    <m/>
    <m/>
    <m/>
    <x v="3"/>
    <m/>
    <m/>
    <m/>
  </r>
  <r>
    <x v="65"/>
    <s v="Guichet"/>
    <s v="Orale"/>
    <s v="FRANCE"/>
    <n v="44"/>
    <x v="4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65"/>
    <s v="Guichet"/>
    <s v="Orale"/>
    <s v="FRANCE"/>
    <n v="22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x v="7"/>
    <s v="Autres renseignements pratiques"/>
    <m/>
    <m/>
  </r>
  <r>
    <x v="52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4"/>
    <m/>
    <m/>
    <m/>
  </r>
  <r>
    <x v="52"/>
    <s v="Téléphone"/>
    <s v="Orale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5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3"/>
    <s v="Guichet"/>
    <s v="Orale"/>
    <s v="FRANCE"/>
    <n v="35"/>
    <x v="4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53"/>
    <s v="Guichet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65"/>
    <s v="Téléphone"/>
    <s v="Web app"/>
    <s v=""/>
    <m/>
    <x v="3"/>
    <s v="Location à l'année"/>
    <s v="Hôtellerie de Plein Air"/>
    <s v="Hôtellerie de Plein Air"/>
    <m/>
    <m/>
    <m/>
    <m/>
    <m/>
    <m/>
    <m/>
    <s v=""/>
    <m/>
    <m/>
    <m/>
    <m/>
    <m/>
    <m/>
    <m/>
    <m/>
    <m/>
    <m/>
    <m/>
    <x v="3"/>
    <m/>
    <m/>
    <m/>
  </r>
  <r>
    <x v="50"/>
    <s v="Guichet"/>
    <s v="Orale"/>
    <s v="FRANCE"/>
    <n v="75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50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s v="Autres renseignements pratiques"/>
    <m/>
    <m/>
  </r>
  <r>
    <x v="5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1"/>
    <s v="Téléphone"/>
    <s v="Orale"/>
    <s v="FRANCE"/>
    <n v="22"/>
    <x v="3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5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0"/>
    <s v="Guichet"/>
    <s v="Orale"/>
    <s v="FRANCE"/>
    <n v="38"/>
    <x v="2"/>
    <s v=""/>
    <m/>
    <m/>
    <m/>
    <m/>
    <m/>
    <m/>
    <m/>
    <m/>
    <m/>
    <s v="Fête / Spectacle / Manifestation"/>
    <s v="Activité sportive"/>
    <s v="Croisière / Visite des îles"/>
    <s v="Promenade, randonnée pédestre"/>
    <s v="Equipements de loisirs"/>
    <m/>
    <m/>
    <m/>
    <m/>
    <m/>
    <m/>
    <m/>
    <x v="0"/>
    <m/>
    <m/>
    <m/>
  </r>
  <r>
    <x v="50"/>
    <s v="Guichet"/>
    <s v="Orale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x v="8"/>
    <m/>
    <m/>
    <m/>
  </r>
  <r>
    <x v="5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0"/>
    <s v="Guichet"/>
    <s v="Orale"/>
    <s v="FRANCE"/>
    <n v="60"/>
    <x v="2"/>
    <s v=""/>
    <m/>
    <m/>
    <m/>
    <m/>
    <m/>
    <m/>
    <m/>
    <m/>
    <m/>
    <s v=""/>
    <m/>
    <m/>
    <m/>
    <m/>
    <m/>
    <m/>
    <m/>
    <m/>
    <m/>
    <m/>
    <m/>
    <x v="7"/>
    <m/>
    <m/>
    <m/>
  </r>
  <r>
    <x v="69"/>
    <s v="Guichet"/>
    <s v="Orale"/>
    <s v="FRANCE"/>
    <n v="22"/>
    <x v="5"/>
    <s v=""/>
    <m/>
    <m/>
    <m/>
    <m/>
    <m/>
    <m/>
    <m/>
    <m/>
    <m/>
    <s v="Croisière / Visite des îles"/>
    <s v="Tourisme fluvial"/>
    <m/>
    <m/>
    <m/>
    <m/>
    <m/>
    <m/>
    <m/>
    <m/>
    <m/>
    <m/>
    <x v="0"/>
    <m/>
    <m/>
    <m/>
  </r>
  <r>
    <x v="69"/>
    <s v="Guichet"/>
    <s v="Orale"/>
    <s v="FRANCE"/>
    <n v="91"/>
    <x v="4"/>
    <s v=""/>
    <m/>
    <m/>
    <m/>
    <m/>
    <m/>
    <m/>
    <m/>
    <m/>
    <m/>
    <s v=""/>
    <m/>
    <m/>
    <m/>
    <m/>
    <m/>
    <m/>
    <m/>
    <m/>
    <m/>
    <m/>
    <m/>
    <x v="8"/>
    <m/>
    <m/>
    <m/>
  </r>
  <r>
    <x v="69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9"/>
    <s v="Téléphone"/>
    <s v="Orale"/>
    <s v="FRANCE"/>
    <m/>
    <x v="3"/>
    <s v=""/>
    <m/>
    <m/>
    <m/>
    <m/>
    <m/>
    <m/>
    <m/>
    <m/>
    <m/>
    <s v="Patrimoine naturel"/>
    <s v="Promenade, randonnée pédestre"/>
    <s v="Visite guidée"/>
    <s v="Equipements de loisirs"/>
    <s v="Patrimoine culturel"/>
    <m/>
    <m/>
    <m/>
    <m/>
    <m/>
    <m/>
    <m/>
    <x v="0"/>
    <m/>
    <m/>
    <m/>
  </r>
  <r>
    <x v="72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70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70"/>
    <s v="Guichet"/>
    <s v="Orale"/>
    <s v="FRANCE"/>
    <n v="56"/>
    <x v="2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70"/>
    <s v="Téléphone"/>
    <s v="Courrier"/>
    <s v="FRANCE"/>
    <n v="91"/>
    <x v="3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73"/>
    <s v="Guichet"/>
    <s v="Orale"/>
    <s v="FRANCE"/>
    <n v="39"/>
    <x v="2"/>
    <s v=""/>
    <m/>
    <m/>
    <m/>
    <m/>
    <m/>
    <m/>
    <m/>
    <m/>
    <m/>
    <s v="Fête / Spectacle / Manifestation"/>
    <m/>
    <m/>
    <m/>
    <m/>
    <m/>
    <m/>
    <m/>
    <m/>
    <m/>
    <m/>
    <m/>
    <x v="6"/>
    <m/>
    <m/>
    <m/>
  </r>
  <r>
    <x v="73"/>
    <s v="Téléphone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x v="3"/>
    <m/>
    <m/>
    <m/>
  </r>
  <r>
    <x v="73"/>
    <s v="Guichet"/>
    <s v="Orale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76"/>
    <s v="Guichet"/>
    <s v="Orale"/>
    <s v="FRANCE"/>
    <n v="45"/>
    <x v="2"/>
    <s v=""/>
    <m/>
    <m/>
    <m/>
    <m/>
    <m/>
    <m/>
    <m/>
    <m/>
    <m/>
    <s v=""/>
    <m/>
    <m/>
    <m/>
    <m/>
    <m/>
    <m/>
    <m/>
    <m/>
    <m/>
    <m/>
    <m/>
    <x v="8"/>
    <m/>
    <m/>
    <m/>
  </r>
  <r>
    <x v="74"/>
    <s v="Guichet"/>
    <s v="Orale"/>
    <s v="FRANCE"/>
    <n v="22"/>
    <x v="0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74"/>
    <s v="Courrier"/>
    <s v="Courrier"/>
    <s v="FRANCE"/>
    <n v="44"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73"/>
    <s v="Guichet"/>
    <s v="Orale"/>
    <s v="FRANCE"/>
    <n v="93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x v="7"/>
    <m/>
    <m/>
    <m/>
  </r>
  <r>
    <x v="73"/>
    <s v="Web"/>
    <s v="Web app"/>
    <s v="FRANCE"/>
    <n v="21"/>
    <x v="3"/>
    <s v="Hôtellerie"/>
    <m/>
    <m/>
    <m/>
    <m/>
    <m/>
    <m/>
    <m/>
    <m/>
    <m/>
    <s v="Fête / Spectacle / Manifestation"/>
    <s v="Patrimoine naturel"/>
    <s v="Croisière / Visite des îles"/>
    <s v="Promenade, randonnée pédestre"/>
    <s v="Visite guidée"/>
    <s v="Equipements de loisirs"/>
    <s v="Patrimoine culturel"/>
    <m/>
    <m/>
    <m/>
    <m/>
    <m/>
    <x v="0"/>
    <m/>
    <m/>
    <m/>
  </r>
  <r>
    <x v="73"/>
    <s v="Guichet"/>
    <s v="Orale"/>
    <s v="ALLEMAGNE"/>
    <m/>
    <x v="4"/>
    <s v=""/>
    <m/>
    <m/>
    <m/>
    <m/>
    <m/>
    <m/>
    <m/>
    <m/>
    <m/>
    <s v=""/>
    <m/>
    <m/>
    <m/>
    <m/>
    <m/>
    <m/>
    <m/>
    <m/>
    <m/>
    <m/>
    <m/>
    <x v="8"/>
    <m/>
    <m/>
    <m/>
  </r>
  <r>
    <x v="73"/>
    <s v="Téléphone"/>
    <s v="Orale"/>
    <s v=""/>
    <m/>
    <x v="3"/>
    <s v=""/>
    <m/>
    <m/>
    <m/>
    <m/>
    <m/>
    <m/>
    <m/>
    <m/>
    <m/>
    <s v=""/>
    <m/>
    <m/>
    <m/>
    <m/>
    <m/>
    <m/>
    <m/>
    <m/>
    <m/>
    <m/>
    <m/>
    <x v="3"/>
    <s v="Autres renseignements pratiques"/>
    <m/>
    <m/>
  </r>
  <r>
    <x v="73"/>
    <s v="Guichet"/>
    <s v="Orale"/>
    <s v="FRANCE"/>
    <n v="22"/>
    <x v="5"/>
    <s v=""/>
    <m/>
    <m/>
    <m/>
    <m/>
    <m/>
    <m/>
    <m/>
    <m/>
    <m/>
    <s v="Promenade, randonnée pédestre"/>
    <s v="Visite guidée"/>
    <s v="Equipements de loisirs"/>
    <m/>
    <m/>
    <m/>
    <m/>
    <m/>
    <m/>
    <m/>
    <m/>
    <m/>
    <x v="7"/>
    <m/>
    <m/>
    <m/>
  </r>
  <r>
    <x v="7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5"/>
    <s v="Guichet"/>
    <s v="Orale"/>
    <s v="ALLEMAGNE"/>
    <m/>
    <x v="5"/>
    <s v=""/>
    <m/>
    <m/>
    <m/>
    <m/>
    <m/>
    <m/>
    <m/>
    <m/>
    <m/>
    <s v="Promenade, randonnée pédestre"/>
    <s v="Equipements de loisirs"/>
    <m/>
    <m/>
    <m/>
    <m/>
    <m/>
    <m/>
    <m/>
    <m/>
    <m/>
    <m/>
    <x v="7"/>
    <m/>
    <m/>
    <m/>
  </r>
  <r>
    <x v="75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0"/>
    <m/>
    <m/>
    <m/>
  </r>
  <r>
    <x v="76"/>
    <s v="Web"/>
    <s v="Web app"/>
    <s v="FRANCE"/>
    <n v="56"/>
    <x v="3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71"/>
    <s v="Guichet"/>
    <s v="Orale"/>
    <s v="FRANCE"/>
    <n v="76"/>
    <x v="5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5"/>
    <s v="Guichet"/>
    <s v="Orale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7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7"/>
    <s v="Guichet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x v="8"/>
    <m/>
    <m/>
    <m/>
  </r>
  <r>
    <x v="38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4"/>
    <m/>
    <m/>
    <m/>
  </r>
  <r>
    <x v="3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7"/>
    <s v="Guichet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51"/>
    <s v="Guichet"/>
    <s v="Orale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3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51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3"/>
    <m/>
    <m/>
    <m/>
  </r>
  <r>
    <x v="65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74"/>
    <s v="Guichet"/>
    <s v="Orale"/>
    <s v="FRANCE"/>
    <n v="22"/>
    <x v="2"/>
    <s v=""/>
    <m/>
    <m/>
    <m/>
    <m/>
    <m/>
    <m/>
    <m/>
    <m/>
    <m/>
    <s v="Visite guidée"/>
    <m/>
    <m/>
    <m/>
    <m/>
    <m/>
    <m/>
    <m/>
    <m/>
    <m/>
    <m/>
    <m/>
    <x v="0"/>
    <m/>
    <m/>
    <m/>
  </r>
  <r>
    <x v="58"/>
    <s v="Guichet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1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70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6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1"/>
    <m/>
    <m/>
    <m/>
  </r>
  <r>
    <x v="6"/>
    <s v="Guichet"/>
    <s v="Orale"/>
    <s v="FRANCE"/>
    <n v="50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6"/>
    <s v="Plans"/>
    <m/>
    <m/>
  </r>
  <r>
    <x v="17"/>
    <s v="E-Mail"/>
    <s v="Web app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x v="0"/>
    <m/>
    <m/>
    <m/>
  </r>
  <r>
    <x v="80"/>
    <s v="Téléphone"/>
    <s v="Courrier"/>
    <s v=""/>
    <n v="76"/>
    <x v="3"/>
    <s v=""/>
    <m/>
    <m/>
    <m/>
    <m/>
    <m/>
    <m/>
    <m/>
    <m/>
    <m/>
    <s v=""/>
    <m/>
    <m/>
    <m/>
    <m/>
    <m/>
    <m/>
    <m/>
    <m/>
    <m/>
    <m/>
    <m/>
    <x v="7"/>
    <m/>
    <m/>
    <m/>
  </r>
  <r>
    <x v="80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1"/>
    <m/>
    <m/>
    <m/>
  </r>
  <r>
    <x v="80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8"/>
    <m/>
    <m/>
    <m/>
  </r>
  <r>
    <x v="80"/>
    <s v="Téléphone"/>
    <s v="Orale"/>
    <s v="ALLEMAGNE"/>
    <m/>
    <x v="3"/>
    <s v=""/>
    <m/>
    <m/>
    <m/>
    <m/>
    <m/>
    <m/>
    <m/>
    <m/>
    <m/>
    <s v=""/>
    <m/>
    <m/>
    <m/>
    <m/>
    <m/>
    <m/>
    <m/>
    <m/>
    <m/>
    <m/>
    <m/>
    <x v="1"/>
    <s v="Autres renseignements pratiques"/>
    <m/>
    <m/>
  </r>
  <r>
    <x v="2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8"/>
    <m/>
    <m/>
    <m/>
  </r>
  <r>
    <x v="17"/>
    <s v="Téléphone"/>
    <s v="Orale"/>
    <s v="FRANCE"/>
    <n v="75"/>
    <x v="3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0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"/>
    <s v="Guichet"/>
    <s v="Orale"/>
    <s v="FRANCE"/>
    <n v="9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1"/>
    <s v="Guichet"/>
    <s v="Orale"/>
    <s v="FRANCE"/>
    <n v="28"/>
    <x v="1"/>
    <s v=""/>
    <m/>
    <m/>
    <m/>
    <m/>
    <m/>
    <m/>
    <m/>
    <m/>
    <m/>
    <s v=""/>
    <m/>
    <m/>
    <m/>
    <m/>
    <m/>
    <m/>
    <m/>
    <m/>
    <m/>
    <m/>
    <m/>
    <x v="6"/>
    <s v="Plans"/>
    <s v="Météo"/>
    <s v="Autres renseignements pratiques"/>
  </r>
  <r>
    <x v="78"/>
    <s v="Guichet"/>
    <s v="Orale"/>
    <s v="FRANCE"/>
    <n v="75"/>
    <x v="2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78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9"/>
    <s v="Guichet"/>
    <s v="Orale"/>
    <s v="ISRAËL"/>
    <m/>
    <x v="2"/>
    <s v=""/>
    <m/>
    <m/>
    <m/>
    <m/>
    <m/>
    <m/>
    <m/>
    <m/>
    <m/>
    <s v=""/>
    <m/>
    <m/>
    <m/>
    <m/>
    <m/>
    <m/>
    <m/>
    <m/>
    <m/>
    <m/>
    <m/>
    <x v="8"/>
    <m/>
    <m/>
    <m/>
  </r>
  <r>
    <x v="15"/>
    <s v="Guichet"/>
    <s v="Orale"/>
    <s v="FRANCE"/>
    <n v="44"/>
    <x v="5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9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14"/>
    <s v="Web"/>
    <s v="Courrier"/>
    <s v="FRANCE"/>
    <n v="25"/>
    <x v="3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1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2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8"/>
    <m/>
    <m/>
    <m/>
  </r>
  <r>
    <x v="12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11"/>
    <s v="Autres renseignements pratiques"/>
    <m/>
    <m/>
  </r>
  <r>
    <x v="12"/>
    <s v="Guichet"/>
    <s v="Orale"/>
    <s v="FRANCE"/>
    <n v="33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x v="6"/>
    <s v="Plans"/>
    <s v="Marché / Produits locaux"/>
    <m/>
  </r>
  <r>
    <x v="7"/>
    <s v="E-Mail"/>
    <s v="Web app"/>
    <s v=""/>
    <n v="22"/>
    <x v="6"/>
    <s v=""/>
    <m/>
    <m/>
    <m/>
    <m/>
    <m/>
    <m/>
    <m/>
    <m/>
    <m/>
    <s v=""/>
    <m/>
    <m/>
    <m/>
    <m/>
    <m/>
    <m/>
    <m/>
    <m/>
    <m/>
    <m/>
    <m/>
    <x v="3"/>
    <m/>
    <m/>
    <m/>
  </r>
  <r>
    <x v="10"/>
    <s v="Téléphone"/>
    <s v="Courrier"/>
    <s v="FRANCE"/>
    <n v="75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1"/>
    <s v="Plans"/>
    <m/>
    <m/>
  </r>
  <r>
    <x v="10"/>
    <s v="Guichet"/>
    <s v="Orale"/>
    <s v="FRANCE"/>
    <n v="29"/>
    <x v="4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10"/>
    <s v="Guichet"/>
    <s v="Orale"/>
    <s v="FRANCE"/>
    <n v="22"/>
    <x v="2"/>
    <s v="Hôtellerie de Plein Air"/>
    <m/>
    <m/>
    <m/>
    <m/>
    <m/>
    <m/>
    <m/>
    <m/>
    <m/>
    <s v=""/>
    <m/>
    <m/>
    <m/>
    <m/>
    <m/>
    <m/>
    <m/>
    <m/>
    <m/>
    <m/>
    <m/>
    <x v="8"/>
    <m/>
    <m/>
    <m/>
  </r>
  <r>
    <x v="11"/>
    <s v="Guichet"/>
    <s v="Orale"/>
    <s v="FRANCE"/>
    <n v="38"/>
    <x v="1"/>
    <s v=""/>
    <m/>
    <m/>
    <m/>
    <m/>
    <m/>
    <m/>
    <m/>
    <m/>
    <m/>
    <s v="Vélo / VTT / Voies Vertes"/>
    <s v="Patrimoine culturel"/>
    <m/>
    <m/>
    <m/>
    <m/>
    <m/>
    <m/>
    <m/>
    <m/>
    <m/>
    <m/>
    <x v="7"/>
    <m/>
    <m/>
    <m/>
  </r>
  <r>
    <x v="11"/>
    <s v="Web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13"/>
    <s v="Téléphone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x v="13"/>
    <m/>
    <m/>
    <m/>
  </r>
  <r>
    <x v="3"/>
    <s v="Guichet"/>
    <s v="Orale"/>
    <s v="FRANCE"/>
    <n v="1"/>
    <x v="1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64"/>
    <s v="Guichet"/>
    <s v="Orale"/>
    <s v="FRANCE"/>
    <n v="22"/>
    <x v="5"/>
    <s v=""/>
    <m/>
    <m/>
    <m/>
    <m/>
    <m/>
    <m/>
    <m/>
    <m/>
    <m/>
    <s v="Patrimoine naturel"/>
    <s v="Patrimoine culturel"/>
    <m/>
    <m/>
    <m/>
    <m/>
    <m/>
    <m/>
    <m/>
    <m/>
    <m/>
    <m/>
    <x v="3"/>
    <m/>
    <m/>
    <m/>
  </r>
  <r>
    <x v="16"/>
    <s v="Téléphone"/>
    <s v="Orale"/>
    <s v="FRANCE"/>
    <n v="29"/>
    <x v="3"/>
    <s v=""/>
    <m/>
    <m/>
    <m/>
    <m/>
    <m/>
    <m/>
    <m/>
    <m/>
    <m/>
    <s v="Croisière / Visite des îles"/>
    <m/>
    <m/>
    <m/>
    <m/>
    <m/>
    <m/>
    <m/>
    <m/>
    <m/>
    <m/>
    <m/>
    <x v="3"/>
    <m/>
    <m/>
    <m/>
  </r>
  <r>
    <x v="11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16"/>
    <s v="Guichet"/>
    <s v="Orale"/>
    <s v="FRANCE"/>
    <n v="29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1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6"/>
    <s v="Téléphone"/>
    <s v="Web app"/>
    <s v=""/>
    <n v="49"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26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35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84"/>
    <s v="Téléphone"/>
    <s v="Web app"/>
    <s v="FRANCE"/>
    <m/>
    <x v="3"/>
    <s v=""/>
    <m/>
    <m/>
    <m/>
    <m/>
    <m/>
    <m/>
    <m/>
    <m/>
    <m/>
    <s v="Fête / Spectacle / Manifestation"/>
    <s v="Patrimoine naturel"/>
    <s v="Promenade, randonnée pédestre"/>
    <s v="Visite guidée"/>
    <s v="Patrimoine culturel"/>
    <m/>
    <m/>
    <m/>
    <m/>
    <m/>
    <m/>
    <m/>
    <x v="0"/>
    <m/>
    <m/>
    <m/>
  </r>
  <r>
    <x v="27"/>
    <s v="Téléphone"/>
    <s v="Orale"/>
    <s v="FRANCE"/>
    <m/>
    <x v="3"/>
    <s v=""/>
    <m/>
    <m/>
    <m/>
    <m/>
    <m/>
    <m/>
    <m/>
    <m/>
    <m/>
    <s v="Fête / Spectacle / Manifestation"/>
    <s v="Promenade, randonnée pédestre"/>
    <s v="Visite guidée"/>
    <m/>
    <m/>
    <m/>
    <m/>
    <m/>
    <m/>
    <m/>
    <m/>
    <m/>
    <x v="12"/>
    <m/>
    <m/>
    <m/>
  </r>
  <r>
    <x v="27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78"/>
    <s v="Guichet"/>
    <s v="Orale"/>
    <s v="FRANCE"/>
    <n v="85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2"/>
    <s v="Guichet"/>
    <s v="Orale"/>
    <s v="FRANCE"/>
    <n v="65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12"/>
    <s v="Guichet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4"/>
    <s v="Guichet"/>
    <s v="Orale"/>
    <s v="FRANCE"/>
    <n v="78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16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1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9"/>
    <s v="Téléphone"/>
    <s v="Orale"/>
    <s v="FRANCE"/>
    <n v="22"/>
    <x v="5"/>
    <s v="Hébergement de groupe"/>
    <m/>
    <m/>
    <m/>
    <m/>
    <m/>
    <m/>
    <m/>
    <m/>
    <m/>
    <s v=""/>
    <m/>
    <m/>
    <m/>
    <m/>
    <m/>
    <m/>
    <m/>
    <m/>
    <m/>
    <m/>
    <m/>
    <x v="0"/>
    <m/>
    <m/>
    <m/>
  </r>
  <r>
    <x v="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9"/>
    <s v="Guichet"/>
    <s v="Orale"/>
    <s v="FRANCE"/>
    <n v="35"/>
    <x v="1"/>
    <s v=""/>
    <m/>
    <m/>
    <m/>
    <m/>
    <m/>
    <m/>
    <m/>
    <m/>
    <m/>
    <s v=""/>
    <m/>
    <m/>
    <m/>
    <m/>
    <m/>
    <m/>
    <m/>
    <m/>
    <m/>
    <m/>
    <m/>
    <x v="8"/>
    <m/>
    <m/>
    <m/>
  </r>
  <r>
    <x v="30"/>
    <s v="Téléphone"/>
    <s v="Web app"/>
    <s v="FRANCE"/>
    <m/>
    <x v="3"/>
    <s v="Non précisé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25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25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5"/>
    <s v="Téléphone"/>
    <s v="Orale"/>
    <s v="FRANCE"/>
    <m/>
    <x v="3"/>
    <s v="Autre mode d’hébergement"/>
    <m/>
    <m/>
    <m/>
    <m/>
    <m/>
    <m/>
    <m/>
    <m/>
    <m/>
    <s v=""/>
    <m/>
    <m/>
    <m/>
    <m/>
    <m/>
    <m/>
    <m/>
    <m/>
    <m/>
    <m/>
    <m/>
    <x v="0"/>
    <m/>
    <m/>
    <m/>
  </r>
  <r>
    <x v="2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5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31"/>
    <s v="Guichet"/>
    <s v="Orale"/>
    <s v="FRANCE"/>
    <n v="1"/>
    <x v="1"/>
    <s v="Autre mode d’hébergement"/>
    <m/>
    <m/>
    <m/>
    <m/>
    <m/>
    <m/>
    <m/>
    <m/>
    <m/>
    <s v="Fête / Spectacle / Manifestation"/>
    <s v="Promenade, randonnée pédestre"/>
    <s v="Equipements de loisirs"/>
    <s v="Patrimoine culturel"/>
    <m/>
    <m/>
    <m/>
    <m/>
    <m/>
    <m/>
    <m/>
    <m/>
    <x v="1"/>
    <s v="Plans"/>
    <s v="Commerces"/>
    <s v="Autres renseignements pratiques"/>
  </r>
  <r>
    <x v="2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9"/>
    <s v="Guichet"/>
    <s v="Orale"/>
    <s v="FRANCE"/>
    <n v="22"/>
    <x v="2"/>
    <s v=""/>
    <m/>
    <m/>
    <m/>
    <m/>
    <m/>
    <m/>
    <m/>
    <m/>
    <m/>
    <s v="Patrimoine naturel"/>
    <s v="Croisière / Visite des îles"/>
    <m/>
    <m/>
    <m/>
    <m/>
    <m/>
    <m/>
    <m/>
    <m/>
    <m/>
    <m/>
    <x v="7"/>
    <m/>
    <m/>
    <m/>
  </r>
  <r>
    <x v="2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8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2"/>
    <m/>
    <m/>
    <m/>
  </r>
  <r>
    <x v="28"/>
    <s v="Guichet"/>
    <s v="Orale"/>
    <s v="FRANCE"/>
    <n v="56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x v="7"/>
    <m/>
    <m/>
    <m/>
  </r>
  <r>
    <x v="2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9"/>
    <s v="Guichet"/>
    <s v="Orale"/>
    <s v="FRANCE"/>
    <n v="22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x v="0"/>
    <m/>
    <m/>
    <m/>
  </r>
  <r>
    <x v="29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67"/>
    <s v="Guichet"/>
    <s v="Web app"/>
    <s v="FRANCE"/>
    <n v="75"/>
    <x v="0"/>
    <s v=""/>
    <m/>
    <m/>
    <m/>
    <m/>
    <m/>
    <m/>
    <m/>
    <m/>
    <m/>
    <s v="Fête / Spectacle / Manifestation"/>
    <s v="Patrimoine naturel"/>
    <s v="Promenade, randonnée pédestre"/>
    <s v="Equipements de loisirs"/>
    <m/>
    <m/>
    <m/>
    <m/>
    <m/>
    <m/>
    <m/>
    <m/>
    <x v="6"/>
    <s v="Plans"/>
    <m/>
    <m/>
  </r>
  <r>
    <x v="67"/>
    <s v="Guichet"/>
    <s v="Orale"/>
    <s v="FRANCE"/>
    <n v="22"/>
    <x v="2"/>
    <s v="Camping-Car"/>
    <m/>
    <m/>
    <m/>
    <m/>
    <m/>
    <m/>
    <m/>
    <m/>
    <m/>
    <s v="Patrimoine naturel"/>
    <s v="Patrimoine culturel"/>
    <m/>
    <m/>
    <m/>
    <m/>
    <m/>
    <m/>
    <m/>
    <m/>
    <m/>
    <m/>
    <x v="7"/>
    <m/>
    <m/>
    <m/>
  </r>
  <r>
    <x v="37"/>
    <s v="Guichet"/>
    <s v="Orale"/>
    <s v="FRANCE"/>
    <n v="9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0"/>
    <s v="Guichet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38"/>
    <s v="Téléphone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8"/>
    <s v="Guichet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x v="0"/>
    <m/>
    <m/>
    <m/>
  </r>
  <r>
    <x v="38"/>
    <s v="Guichet"/>
    <s v="Orale"/>
    <s v="FRANCE"/>
    <n v="80"/>
    <x v="2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63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3"/>
    <m/>
    <m/>
    <m/>
  </r>
  <r>
    <x v="42"/>
    <s v="Guichet"/>
    <s v="Orale"/>
    <s v="FRANCE"/>
    <n v="22"/>
    <x v="0"/>
    <s v=""/>
    <m/>
    <m/>
    <m/>
    <m/>
    <m/>
    <m/>
    <m/>
    <m/>
    <m/>
    <s v="Equipements de loisirs"/>
    <m/>
    <m/>
    <m/>
    <m/>
    <m/>
    <m/>
    <m/>
    <m/>
    <m/>
    <m/>
    <m/>
    <x v="3"/>
    <m/>
    <m/>
    <m/>
  </r>
  <r>
    <x v="43"/>
    <s v="Guichet"/>
    <s v="Orale"/>
    <s v="FRANCE"/>
    <n v="2"/>
    <x v="2"/>
    <s v=""/>
    <m/>
    <m/>
    <m/>
    <m/>
    <m/>
    <m/>
    <m/>
    <m/>
    <m/>
    <s v="Croisière / Visite des îles"/>
    <s v="Equipements de loisirs"/>
    <m/>
    <m/>
    <m/>
    <m/>
    <m/>
    <m/>
    <m/>
    <m/>
    <m/>
    <m/>
    <x v="0"/>
    <m/>
    <m/>
    <m/>
  </r>
  <r>
    <x v="43"/>
    <s v="Guichet"/>
    <s v="Orale"/>
    <s v="FRANCE"/>
    <n v="85"/>
    <x v="2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43"/>
    <s v="Guichet"/>
    <s v="Orale"/>
    <s v="FRANCE"/>
    <n v="7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3"/>
    <s v="Guichet"/>
    <s v="Orale"/>
    <s v="FRANCE"/>
    <n v="75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3"/>
    <s v="Guichet"/>
    <s v="Orale"/>
    <s v="FRANCE"/>
    <n v="35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x v="0"/>
    <m/>
    <m/>
    <m/>
  </r>
  <r>
    <x v="45"/>
    <s v="Guichet"/>
    <s v="Orale"/>
    <s v="FRANCE"/>
    <n v="22"/>
    <x v="2"/>
    <s v=""/>
    <m/>
    <m/>
    <m/>
    <m/>
    <m/>
    <m/>
    <m/>
    <m/>
    <m/>
    <s v="Equipements de loisirs"/>
    <m/>
    <m/>
    <m/>
    <m/>
    <m/>
    <m/>
    <m/>
    <m/>
    <m/>
    <m/>
    <m/>
    <x v="6"/>
    <m/>
    <m/>
    <m/>
  </r>
  <r>
    <x v="85"/>
    <s v="Web"/>
    <s v="Courrier"/>
    <s v="FRANCE"/>
    <n v="60"/>
    <x v="3"/>
    <s v="Camping-Car"/>
    <s v="Camping-Car"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x v="0"/>
    <m/>
    <m/>
    <m/>
  </r>
  <r>
    <x v="45"/>
    <s v="Téléphone"/>
    <s v="Web app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45"/>
    <s v="Téléphone"/>
    <s v="Orale"/>
    <s v=""/>
    <m/>
    <x v="3"/>
    <s v=""/>
    <m/>
    <m/>
    <m/>
    <m/>
    <m/>
    <m/>
    <m/>
    <m/>
    <m/>
    <s v="Visite guidée"/>
    <s v="Patrimoine culturel"/>
    <m/>
    <m/>
    <m/>
    <m/>
    <m/>
    <m/>
    <m/>
    <m/>
    <m/>
    <m/>
    <x v="0"/>
    <m/>
    <m/>
    <m/>
  </r>
  <r>
    <x v="45"/>
    <s v="Téléphone"/>
    <s v="Courrier"/>
    <s v="FRANCE"/>
    <n v="59"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4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5"/>
    <s v="Guichet"/>
    <s v="Orale"/>
    <s v="FRANCE"/>
    <n v="14"/>
    <x v="4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28"/>
    <s v="Guichet"/>
    <s v="Orale"/>
    <s v="FRANCE"/>
    <n v="22"/>
    <x v="4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38"/>
    <s v="Guichet"/>
    <s v="Orale"/>
    <s v="FRANCE"/>
    <n v="68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8"/>
    <s v="Guichet"/>
    <s v="Orale"/>
    <s v="FRANCE"/>
    <n v="49"/>
    <x v="6"/>
    <s v=""/>
    <m/>
    <m/>
    <m/>
    <m/>
    <m/>
    <m/>
    <m/>
    <m/>
    <m/>
    <s v="Patrimoine naturel"/>
    <s v="Promenade, randonnée pédestre"/>
    <m/>
    <m/>
    <m/>
    <m/>
    <m/>
    <m/>
    <m/>
    <m/>
    <m/>
    <m/>
    <x v="0"/>
    <m/>
    <m/>
    <m/>
  </r>
  <r>
    <x v="3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8"/>
    <m/>
    <m/>
    <m/>
  </r>
  <r>
    <x v="39"/>
    <s v="Guichet"/>
    <s v="Orale"/>
    <s v="FRANCE"/>
    <n v="22"/>
    <x v="5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39"/>
    <s v="Téléphone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39"/>
    <s v="Téléphone"/>
    <s v="Courrier"/>
    <s v="FRANCE"/>
    <n v="47"/>
    <x v="3"/>
    <s v=""/>
    <m/>
    <m/>
    <m/>
    <m/>
    <m/>
    <m/>
    <m/>
    <m/>
    <m/>
    <s v="Croisière / Visite des îles"/>
    <m/>
    <m/>
    <m/>
    <m/>
    <m/>
    <m/>
    <m/>
    <m/>
    <m/>
    <m/>
    <m/>
    <x v="1"/>
    <m/>
    <m/>
    <m/>
  </r>
  <r>
    <x v="3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9"/>
    <s v="Guichet"/>
    <s v="Orale"/>
    <s v="FRANCE"/>
    <n v="86"/>
    <x v="2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39"/>
    <s v="Guichet"/>
    <s v="Web app"/>
    <s v="FRANCE"/>
    <n v="94"/>
    <x v="0"/>
    <s v=""/>
    <m/>
    <m/>
    <m/>
    <m/>
    <m/>
    <m/>
    <m/>
    <m/>
    <m/>
    <s v=""/>
    <m/>
    <m/>
    <m/>
    <m/>
    <m/>
    <m/>
    <m/>
    <m/>
    <m/>
    <m/>
    <m/>
    <x v="13"/>
    <m/>
    <m/>
    <m/>
  </r>
  <r>
    <x v="66"/>
    <s v="Téléphone"/>
    <s v="Courrier"/>
    <s v=""/>
    <n v="36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6"/>
    <s v="Guichet"/>
    <s v="Orale"/>
    <s v="FRANCE"/>
    <n v="77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x v="5"/>
    <m/>
    <m/>
    <m/>
  </r>
  <r>
    <x v="66"/>
    <s v="Web"/>
    <s v="Web app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6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6"/>
    <s v="Téléphone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68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8"/>
    <m/>
    <m/>
    <m/>
  </r>
  <r>
    <x v="6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3"/>
    <s v="Guichet"/>
    <s v="Orale"/>
    <s v="FRANCE"/>
    <n v="67"/>
    <x v="6"/>
    <s v=""/>
    <m/>
    <m/>
    <m/>
    <m/>
    <m/>
    <m/>
    <m/>
    <m/>
    <m/>
    <s v="Patrimoine naturel"/>
    <s v="Patrimoine culturel"/>
    <m/>
    <m/>
    <m/>
    <m/>
    <m/>
    <m/>
    <m/>
    <m/>
    <m/>
    <m/>
    <x v="7"/>
    <m/>
    <m/>
    <m/>
  </r>
  <r>
    <x v="63"/>
    <s v="Téléphone"/>
    <s v="Courrier"/>
    <s v="FRANCE"/>
    <n v="59"/>
    <x v="3"/>
    <s v=""/>
    <m/>
    <m/>
    <m/>
    <m/>
    <m/>
    <m/>
    <m/>
    <m/>
    <m/>
    <s v=""/>
    <m/>
    <m/>
    <m/>
    <m/>
    <m/>
    <m/>
    <m/>
    <m/>
    <m/>
    <m/>
    <m/>
    <x v="7"/>
    <m/>
    <m/>
    <m/>
  </r>
  <r>
    <x v="42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6"/>
    <m/>
    <m/>
    <m/>
  </r>
  <r>
    <x v="42"/>
    <s v="Guichet"/>
    <s v="Orale"/>
    <s v="FRANCE"/>
    <n v="75"/>
    <x v="5"/>
    <s v=""/>
    <m/>
    <m/>
    <m/>
    <m/>
    <m/>
    <m/>
    <m/>
    <m/>
    <m/>
    <s v="Visite guidée"/>
    <m/>
    <m/>
    <m/>
    <m/>
    <m/>
    <m/>
    <m/>
    <m/>
    <m/>
    <m/>
    <m/>
    <x v="0"/>
    <m/>
    <m/>
    <m/>
  </r>
  <r>
    <x v="43"/>
    <s v="Guichet"/>
    <s v="Orale"/>
    <s v="FRANCE"/>
    <n v="49"/>
    <x v="2"/>
    <s v=""/>
    <m/>
    <m/>
    <m/>
    <m/>
    <m/>
    <m/>
    <m/>
    <m/>
    <m/>
    <s v="Patrimoine naturel"/>
    <s v="Croisière / Visite des îles"/>
    <s v="Promenade, randonnée pédestre"/>
    <s v="Equipements de loisirs"/>
    <m/>
    <m/>
    <m/>
    <m/>
    <m/>
    <m/>
    <m/>
    <m/>
    <x v="7"/>
    <m/>
    <m/>
    <m/>
  </r>
  <r>
    <x v="43"/>
    <s v="Guichet"/>
    <s v="Orale"/>
    <s v="FRANCE"/>
    <n v="85"/>
    <x v="2"/>
    <s v=""/>
    <m/>
    <m/>
    <m/>
    <m/>
    <m/>
    <m/>
    <m/>
    <m/>
    <m/>
    <s v="Croisière / Visite des îles"/>
    <m/>
    <m/>
    <m/>
    <m/>
    <m/>
    <m/>
    <m/>
    <m/>
    <m/>
    <m/>
    <m/>
    <x v="7"/>
    <m/>
    <m/>
    <m/>
  </r>
  <r>
    <x v="43"/>
    <s v="Guichet"/>
    <s v="Orale"/>
    <s v="FRANCE"/>
    <n v="35"/>
    <x v="2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43"/>
    <s v="Guichet"/>
    <s v="Orale"/>
    <s v="FRANCE"/>
    <n v="18"/>
    <x v="1"/>
    <s v=""/>
    <m/>
    <m/>
    <m/>
    <m/>
    <m/>
    <m/>
    <m/>
    <m/>
    <m/>
    <s v=""/>
    <m/>
    <m/>
    <m/>
    <m/>
    <m/>
    <m/>
    <m/>
    <m/>
    <m/>
    <m/>
    <m/>
    <x v="7"/>
    <s v="Autres renseignements pratiques"/>
    <m/>
    <m/>
  </r>
  <r>
    <x v="40"/>
    <s v="Guichet"/>
    <s v="Orale"/>
    <s v="FRANCE"/>
    <n v="22"/>
    <x v="1"/>
    <s v=""/>
    <m/>
    <m/>
    <m/>
    <m/>
    <m/>
    <m/>
    <m/>
    <m/>
    <m/>
    <s v="Patrimoine naturel"/>
    <s v="Patrimoine culturel"/>
    <m/>
    <m/>
    <m/>
    <m/>
    <m/>
    <m/>
    <m/>
    <m/>
    <m/>
    <m/>
    <x v="3"/>
    <m/>
    <m/>
    <m/>
  </r>
  <r>
    <x v="6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8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68"/>
    <s v="E-Mail"/>
    <s v="E-Mail"/>
    <s v="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7"/>
    <s v="Téléphone"/>
    <s v="Courrier"/>
    <s v="FRANCE"/>
    <n v="27"/>
    <x v="3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57"/>
    <s v="Guichet"/>
    <s v="Courrier"/>
    <s v="SUISSE"/>
    <n v="84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7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57"/>
    <s v="Guichet"/>
    <s v="Orale"/>
    <s v="FRANCE"/>
    <n v="58"/>
    <x v="0"/>
    <s v=""/>
    <m/>
    <m/>
    <m/>
    <m/>
    <m/>
    <m/>
    <m/>
    <m/>
    <m/>
    <s v="Promenade, randonnée pédestre"/>
    <s v="Patrimoine culturel"/>
    <m/>
    <m/>
    <m/>
    <m/>
    <m/>
    <m/>
    <m/>
    <m/>
    <m/>
    <m/>
    <x v="5"/>
    <m/>
    <m/>
    <m/>
  </r>
  <r>
    <x v="57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57"/>
    <s v="Guichet"/>
    <s v="Orale"/>
    <s v="FRANCE"/>
    <n v="67"/>
    <x v="2"/>
    <s v=""/>
    <m/>
    <m/>
    <m/>
    <m/>
    <m/>
    <m/>
    <m/>
    <m/>
    <m/>
    <s v="Patrimoine naturel"/>
    <s v="Croisière / Visite des îles"/>
    <s v="Promenade, randonnée pédestre"/>
    <s v="Equipements de loisirs"/>
    <m/>
    <m/>
    <m/>
    <m/>
    <m/>
    <m/>
    <m/>
    <m/>
    <x v="1"/>
    <s v="Marées - Horaires"/>
    <s v="Plans"/>
    <s v="Météo"/>
  </r>
  <r>
    <x v="57"/>
    <s v="Téléphone"/>
    <s v="Orale"/>
    <s v="FRANCE"/>
    <m/>
    <x v="3"/>
    <s v=""/>
    <m/>
    <m/>
    <m/>
    <m/>
    <m/>
    <m/>
    <m/>
    <m/>
    <m/>
    <s v="Visite guidée"/>
    <m/>
    <m/>
    <m/>
    <m/>
    <m/>
    <m/>
    <m/>
    <m/>
    <m/>
    <m/>
    <m/>
    <x v="0"/>
    <m/>
    <m/>
    <m/>
  </r>
  <r>
    <x v="58"/>
    <s v="Web"/>
    <s v="Web app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18"/>
    <s v="Téléphone"/>
    <s v="Orale"/>
    <s v="FRANCE"/>
    <n v="22"/>
    <x v="3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3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4"/>
    <s v="Guichet"/>
    <s v="Orale"/>
    <s v="FRANCE"/>
    <n v="48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34"/>
    <s v="Téléphone"/>
    <s v="Courrier"/>
    <s v="FRANCE"/>
    <n v="49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35"/>
    <s v="E-Mail"/>
    <s v="Orale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x v="0"/>
    <m/>
    <m/>
    <m/>
  </r>
  <r>
    <x v="18"/>
    <s v="Téléphone"/>
    <s v="Orale"/>
    <s v="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3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2"/>
    <s v="Guichet"/>
    <s v="Orale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33"/>
    <s v="Téléphone"/>
    <s v="Orale"/>
    <s v="FRANCE"/>
    <n v="75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2"/>
    <s v="Guichet"/>
    <s v="Orale"/>
    <s v="FRANCE"/>
    <n v="92"/>
    <x v="0"/>
    <s v=""/>
    <m/>
    <m/>
    <m/>
    <m/>
    <m/>
    <m/>
    <m/>
    <m/>
    <m/>
    <s v="Vélo / VTT / Voies Vertes"/>
    <s v="Promenade, randonnée pédestre"/>
    <m/>
    <m/>
    <m/>
    <m/>
    <m/>
    <m/>
    <m/>
    <m/>
    <m/>
    <m/>
    <x v="0"/>
    <m/>
    <m/>
    <m/>
  </r>
  <r>
    <x v="22"/>
    <s v="Téléphone"/>
    <s v="Orale"/>
    <s v="FRANCE"/>
    <n v="22"/>
    <x v="3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22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3"/>
    <m/>
    <m/>
    <m/>
  </r>
  <r>
    <x v="20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s v="Autres renseignements pratiques"/>
    <m/>
    <m/>
  </r>
  <r>
    <x v="20"/>
    <s v="Guichet"/>
    <s v="Orale"/>
    <s v="FRANCE"/>
    <n v="93"/>
    <x v="1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21"/>
    <s v="Téléphone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x v="3"/>
    <m/>
    <m/>
    <m/>
  </r>
  <r>
    <x v="2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5"/>
    <s v="Téléphone"/>
    <s v="Orale"/>
    <s v="FRANCE"/>
    <m/>
    <x v="3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26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26"/>
    <s v="Guichet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x v="6"/>
    <s v="Stationnement"/>
    <s v="Plans"/>
    <s v="Météo"/>
  </r>
  <r>
    <x v="26"/>
    <s v="Web"/>
    <s v="Web app"/>
    <s v="FRANCE"/>
    <n v="84"/>
    <x v="3"/>
    <s v="Hébergement de groupe"/>
    <s v="Hôtellerie de Plein Air"/>
    <m/>
    <m/>
    <m/>
    <m/>
    <m/>
    <m/>
    <m/>
    <m/>
    <s v=""/>
    <m/>
    <m/>
    <m/>
    <m/>
    <m/>
    <m/>
    <m/>
    <m/>
    <m/>
    <m/>
    <m/>
    <x v="0"/>
    <m/>
    <m/>
    <m/>
  </r>
  <r>
    <x v="59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59"/>
    <s v="E-Mail"/>
    <s v="Web app"/>
    <s v="FRANCE"/>
    <m/>
    <x v="2"/>
    <s v=""/>
    <m/>
    <m/>
    <m/>
    <m/>
    <m/>
    <m/>
    <m/>
    <m/>
    <m/>
    <s v=""/>
    <m/>
    <m/>
    <m/>
    <m/>
    <m/>
    <m/>
    <m/>
    <m/>
    <m/>
    <m/>
    <m/>
    <x v="0"/>
    <m/>
    <m/>
    <m/>
  </r>
  <r>
    <x v="46"/>
    <s v="Web"/>
    <s v="E-Mail"/>
    <s v="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46"/>
    <s v="Téléphone"/>
    <s v="Orale"/>
    <s v="FRANCE"/>
    <m/>
    <x v="3"/>
    <s v=""/>
    <m/>
    <m/>
    <m/>
    <m/>
    <m/>
    <m/>
    <m/>
    <m/>
    <m/>
    <s v="Activité nautique"/>
    <s v="Equipements de loisirs"/>
    <m/>
    <m/>
    <m/>
    <m/>
    <m/>
    <m/>
    <m/>
    <m/>
    <m/>
    <m/>
    <x v="0"/>
    <m/>
    <m/>
    <m/>
  </r>
  <r>
    <x v="36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36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36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4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2"/>
    <s v="Guichet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x v="0"/>
    <m/>
    <m/>
    <m/>
  </r>
  <r>
    <x v="23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1"/>
    <s v="Autres renseignements pratiques"/>
    <s v="Billetterie"/>
    <m/>
  </r>
  <r>
    <x v="23"/>
    <s v="Guichet"/>
    <s v="Orale"/>
    <s v="FRANCE"/>
    <n v="22"/>
    <x v="2"/>
    <s v=""/>
    <m/>
    <m/>
    <m/>
    <m/>
    <m/>
    <m/>
    <m/>
    <m/>
    <m/>
    <s v="Vélo / VTT / Voies Vertes"/>
    <m/>
    <m/>
    <m/>
    <m/>
    <m/>
    <m/>
    <m/>
    <m/>
    <m/>
    <m/>
    <m/>
    <x v="7"/>
    <m/>
    <m/>
    <m/>
  </r>
  <r>
    <x v="27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32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0"/>
    <s v="Téléphone"/>
    <s v="Web app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37"/>
    <s v="Téléphone"/>
    <s v="Orale"/>
    <s v="FRANCE"/>
    <m/>
    <x v="3"/>
    <s v="Hébergement de groupe"/>
    <m/>
    <m/>
    <m/>
    <m/>
    <m/>
    <m/>
    <m/>
    <m/>
    <m/>
    <s v=""/>
    <m/>
    <m/>
    <m/>
    <m/>
    <m/>
    <m/>
    <m/>
    <m/>
    <m/>
    <m/>
    <m/>
    <x v="0"/>
    <m/>
    <m/>
    <m/>
  </r>
  <r>
    <x v="37"/>
    <s v="Téléphone"/>
    <s v="Orale"/>
    <s v="FRANCE"/>
    <m/>
    <x v="3"/>
    <s v="Hébergement de groupe"/>
    <m/>
    <m/>
    <m/>
    <m/>
    <m/>
    <m/>
    <m/>
    <m/>
    <m/>
    <s v=""/>
    <m/>
    <m/>
    <m/>
    <m/>
    <m/>
    <m/>
    <m/>
    <m/>
    <m/>
    <m/>
    <m/>
    <x v="0"/>
    <m/>
    <m/>
    <m/>
  </r>
  <r>
    <x v="60"/>
    <s v="Guichet"/>
    <s v="Orale"/>
    <s v="FRANCE"/>
    <n v="22"/>
    <x v="5"/>
    <s v="Chambres d’hôtes"/>
    <m/>
    <m/>
    <m/>
    <m/>
    <m/>
    <m/>
    <m/>
    <m/>
    <m/>
    <s v=""/>
    <m/>
    <m/>
    <m/>
    <m/>
    <m/>
    <m/>
    <m/>
    <m/>
    <m/>
    <m/>
    <m/>
    <x v="3"/>
    <m/>
    <m/>
    <m/>
  </r>
  <r>
    <x v="47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37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3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0"/>
    <s v="Guichet"/>
    <s v="Orale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1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41"/>
    <s v="Téléphone"/>
    <s v="Orale"/>
    <s v="FRANCE"/>
    <m/>
    <x v="3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41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8"/>
    <s v="Autres renseignements pratiques"/>
    <m/>
    <m/>
  </r>
  <r>
    <x v="41"/>
    <s v="Téléphone"/>
    <s v="Web app"/>
    <s v="FRANCE"/>
    <n v="83"/>
    <x v="3"/>
    <s v=""/>
    <m/>
    <m/>
    <m/>
    <m/>
    <m/>
    <m/>
    <m/>
    <m/>
    <m/>
    <s v="Promenade, randonnée pédestre"/>
    <m/>
    <m/>
    <m/>
    <m/>
    <m/>
    <m/>
    <m/>
    <m/>
    <m/>
    <m/>
    <m/>
    <x v="6"/>
    <m/>
    <m/>
    <m/>
  </r>
  <r>
    <x v="60"/>
    <s v="Guichet"/>
    <s v="Orale"/>
    <s v="FRANCE"/>
    <n v="75"/>
    <x v="1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12"/>
    <m/>
    <m/>
    <m/>
  </r>
  <r>
    <x v="46"/>
    <s v="Téléphone"/>
    <s v="Courrier"/>
    <s v="FRANCE"/>
    <n v="56"/>
    <x v="3"/>
    <s v=""/>
    <m/>
    <m/>
    <m/>
    <m/>
    <m/>
    <m/>
    <m/>
    <m/>
    <m/>
    <s v="Patrimoine naturel"/>
    <s v="Patrimoine culturel"/>
    <m/>
    <m/>
    <m/>
    <m/>
    <m/>
    <m/>
    <m/>
    <m/>
    <m/>
    <m/>
    <x v="0"/>
    <m/>
    <m/>
    <m/>
  </r>
  <r>
    <x v="46"/>
    <s v="Téléphone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6"/>
    <s v="Guichet"/>
    <s v="Orale"/>
    <s v="FRANCE"/>
    <n v="42"/>
    <x v="1"/>
    <s v=""/>
    <m/>
    <m/>
    <m/>
    <m/>
    <m/>
    <m/>
    <m/>
    <m/>
    <m/>
    <s v="Promenade, randonnée pédestre"/>
    <m/>
    <m/>
    <m/>
    <m/>
    <m/>
    <m/>
    <m/>
    <m/>
    <m/>
    <m/>
    <m/>
    <x v="8"/>
    <s v="Commerces"/>
    <s v="Autres renseignements pratiques"/>
    <m/>
  </r>
  <r>
    <x v="46"/>
    <s v="Téléphone"/>
    <s v="Web app"/>
    <s v="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44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4"/>
    <s v="Guichet"/>
    <s v="Orale"/>
    <s v="FRANCE"/>
    <n v="78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4"/>
    <s v="Guichet"/>
    <s v="Orale"/>
    <s v="FRANCE"/>
    <n v="49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x v="6"/>
    <s v="Plans"/>
    <s v="Météo"/>
    <s v="Autres renseignements pratiques"/>
  </r>
  <r>
    <x v="76"/>
    <s v="Guichet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x v="3"/>
    <m/>
    <m/>
    <m/>
  </r>
  <r>
    <x v="76"/>
    <s v="E-Mail"/>
    <s v="Web app"/>
    <s v=""/>
    <m/>
    <x v="3"/>
    <s v=""/>
    <m/>
    <m/>
    <m/>
    <m/>
    <m/>
    <m/>
    <m/>
    <m/>
    <m/>
    <s v="Patrimoine naturel"/>
    <s v="Patrimoine culturel"/>
    <m/>
    <m/>
    <m/>
    <m/>
    <m/>
    <m/>
    <m/>
    <m/>
    <m/>
    <m/>
    <x v="0"/>
    <m/>
    <m/>
    <m/>
  </r>
  <r>
    <x v="76"/>
    <s v="Web"/>
    <s v="Web app"/>
    <s v="FRANCE"/>
    <n v="69"/>
    <x v="3"/>
    <s v=""/>
    <m/>
    <m/>
    <m/>
    <m/>
    <m/>
    <m/>
    <m/>
    <m/>
    <m/>
    <s v="Patrimoine naturel"/>
    <s v="Pêche"/>
    <s v="Patrimoine culturel"/>
    <m/>
    <m/>
    <m/>
    <m/>
    <m/>
    <m/>
    <m/>
    <m/>
    <m/>
    <x v="0"/>
    <m/>
    <m/>
    <m/>
  </r>
  <r>
    <x v="76"/>
    <s v="Téléphone"/>
    <s v="Orale"/>
    <s v="FRANCE"/>
    <n v="62"/>
    <x v="3"/>
    <s v=""/>
    <m/>
    <m/>
    <m/>
    <m/>
    <m/>
    <m/>
    <m/>
    <m/>
    <m/>
    <s v="Visite guidée"/>
    <m/>
    <m/>
    <m/>
    <m/>
    <m/>
    <m/>
    <m/>
    <m/>
    <m/>
    <m/>
    <m/>
    <x v="4"/>
    <m/>
    <m/>
    <m/>
  </r>
  <r>
    <x v="86"/>
    <s v="Web"/>
    <s v="E-Mail"/>
    <s v="FRANCE"/>
    <n v="69"/>
    <x v="3"/>
    <s v=""/>
    <m/>
    <m/>
    <m/>
    <m/>
    <m/>
    <m/>
    <m/>
    <m/>
    <m/>
    <s v="Promenade, randonnée pédestre"/>
    <m/>
    <m/>
    <m/>
    <m/>
    <m/>
    <m/>
    <m/>
    <m/>
    <m/>
    <m/>
    <m/>
    <x v="10"/>
    <m/>
    <m/>
    <m/>
  </r>
  <r>
    <x v="56"/>
    <s v="Guichet"/>
    <s v="Orale"/>
    <s v="FRANCE"/>
    <n v="22"/>
    <x v="2"/>
    <s v=""/>
    <m/>
    <m/>
    <m/>
    <m/>
    <m/>
    <m/>
    <m/>
    <m/>
    <m/>
    <s v="Promenade, randonnée pédestre"/>
    <m/>
    <m/>
    <m/>
    <m/>
    <m/>
    <m/>
    <m/>
    <m/>
    <m/>
    <m/>
    <m/>
    <x v="7"/>
    <s v="Boutique"/>
    <m/>
    <m/>
  </r>
  <r>
    <x v="56"/>
    <s v="Téléphone"/>
    <s v="Orale"/>
    <s v="FRANCE"/>
    <n v="6"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52"/>
    <s v="Guichet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53"/>
    <s v="Téléphone"/>
    <s v="Orale"/>
    <s v="FRANCE"/>
    <n v="22"/>
    <x v="3"/>
    <s v=""/>
    <m/>
    <m/>
    <m/>
    <m/>
    <m/>
    <m/>
    <m/>
    <m/>
    <m/>
    <s v="Visite guidée"/>
    <m/>
    <m/>
    <m/>
    <m/>
    <m/>
    <m/>
    <m/>
    <m/>
    <m/>
    <m/>
    <m/>
    <x v="0"/>
    <m/>
    <m/>
    <m/>
  </r>
  <r>
    <x v="3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53"/>
    <s v="Guichet"/>
    <s v="Orale"/>
    <s v="FRANCE"/>
    <n v="75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5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1"/>
    <s v="Téléphone"/>
    <s v="Orale"/>
    <s v="FRANCE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x v="6"/>
    <s v="Commerces"/>
    <m/>
    <m/>
  </r>
  <r>
    <x v="73"/>
    <s v="Guichet"/>
    <s v="Orale"/>
    <s v="FRANCE"/>
    <n v="29"/>
    <x v="5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73"/>
    <s v="Guichet"/>
    <s v="Orale"/>
    <s v="FRANCE"/>
    <n v="71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x v="7"/>
    <m/>
    <m/>
    <m/>
  </r>
  <r>
    <x v="73"/>
    <s v="Téléphone"/>
    <s v="Courrier"/>
    <s v="FRANCE"/>
    <n v="89"/>
    <x v="3"/>
    <s v="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x v="0"/>
    <m/>
    <m/>
    <m/>
  </r>
  <r>
    <x v="73"/>
    <s v="Guichet"/>
    <s v="Orale"/>
    <s v="FRANCE"/>
    <n v="35"/>
    <x v="1"/>
    <s v=""/>
    <m/>
    <m/>
    <m/>
    <m/>
    <m/>
    <m/>
    <m/>
    <m/>
    <m/>
    <s v="Patrimoine naturel"/>
    <m/>
    <m/>
    <m/>
    <m/>
    <m/>
    <m/>
    <m/>
    <m/>
    <m/>
    <m/>
    <m/>
    <x v="0"/>
    <m/>
    <m/>
    <m/>
  </r>
  <r>
    <x v="73"/>
    <s v="Téléphone"/>
    <s v="Orale"/>
    <s v="FRANCE"/>
    <m/>
    <x v="5"/>
    <s v=""/>
    <m/>
    <m/>
    <m/>
    <m/>
    <m/>
    <m/>
    <m/>
    <m/>
    <m/>
    <s v=""/>
    <m/>
    <m/>
    <m/>
    <m/>
    <m/>
    <m/>
    <m/>
    <m/>
    <m/>
    <m/>
    <m/>
    <x v="3"/>
    <m/>
    <m/>
    <m/>
  </r>
  <r>
    <x v="75"/>
    <s v="Téléphone"/>
    <s v="Orale"/>
    <s v="FRANCE"/>
    <m/>
    <x v="3"/>
    <s v=""/>
    <m/>
    <m/>
    <m/>
    <m/>
    <m/>
    <m/>
    <m/>
    <m/>
    <m/>
    <s v="Visite guidée"/>
    <m/>
    <m/>
    <m/>
    <m/>
    <m/>
    <m/>
    <m/>
    <m/>
    <m/>
    <m/>
    <m/>
    <x v="3"/>
    <m/>
    <m/>
    <m/>
  </r>
  <r>
    <x v="75"/>
    <s v="Téléphone"/>
    <s v="Courrier"/>
    <s v="FRANCE"/>
    <n v="65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5"/>
    <s v="Téléphone"/>
    <s v="Web app"/>
    <s v="FRANCE"/>
    <m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53"/>
    <s v="Web"/>
    <s v="E-Mail"/>
    <s v="FRANCE"/>
    <n v="2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3"/>
    <s v="Téléphone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5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0"/>
    <s v="Guichet"/>
    <s v="Orale"/>
    <s v="FRANCE"/>
    <n v="6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0"/>
    <s v="Guichet"/>
    <s v="Orale"/>
    <s v="FRANCE"/>
    <n v="95"/>
    <x v="2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58"/>
    <s v="Web"/>
    <s v="E-Mail"/>
    <s v="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58"/>
    <s v="Guichet"/>
    <s v="Web app"/>
    <s v="FRANCE"/>
    <n v="91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x v="0"/>
    <m/>
    <m/>
    <m/>
  </r>
  <r>
    <x v="71"/>
    <s v="Guichet"/>
    <s v="Orale"/>
    <s v="FRANCE"/>
    <n v="27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1"/>
    <s v="Guichet"/>
    <s v="Orale"/>
    <s v="FRANCE"/>
    <n v="44"/>
    <x v="5"/>
    <s v=""/>
    <m/>
    <m/>
    <m/>
    <m/>
    <m/>
    <m/>
    <m/>
    <m/>
    <m/>
    <s v="Autres loisirs"/>
    <m/>
    <m/>
    <m/>
    <m/>
    <m/>
    <m/>
    <m/>
    <m/>
    <m/>
    <m/>
    <m/>
    <x v="0"/>
    <m/>
    <m/>
    <m/>
  </r>
  <r>
    <x v="53"/>
    <s v="Web"/>
    <s v="Courrier"/>
    <s v="FRANCE"/>
    <n v="42"/>
    <x v="3"/>
    <s v="Hôtellerie de Plein Air"/>
    <m/>
    <m/>
    <m/>
    <m/>
    <m/>
    <m/>
    <m/>
    <m/>
    <m/>
    <s v=""/>
    <m/>
    <m/>
    <m/>
    <m/>
    <m/>
    <m/>
    <m/>
    <m/>
    <m/>
    <m/>
    <m/>
    <x v="7"/>
    <m/>
    <m/>
    <m/>
  </r>
  <r>
    <x v="70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s v="Autres renseignements pratiques"/>
    <m/>
    <m/>
  </r>
  <r>
    <x v="70"/>
    <s v="Guichet"/>
    <s v="Orale"/>
    <s v="FRANCE"/>
    <n v="59"/>
    <x v="2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70"/>
    <s v="Guichet"/>
    <s v="Orale"/>
    <s v="ROYAUME-UNI"/>
    <m/>
    <x v="5"/>
    <s v=""/>
    <m/>
    <m/>
    <m/>
    <m/>
    <m/>
    <m/>
    <m/>
    <m/>
    <m/>
    <s v="Patrimoine naturel"/>
    <s v="Vélo / VTT / Voies Vertes"/>
    <s v="Promenade, randonnée pédestre"/>
    <s v="Patrimoine culturel"/>
    <m/>
    <m/>
    <m/>
    <m/>
    <m/>
    <m/>
    <m/>
    <m/>
    <x v="6"/>
    <s v="Plans"/>
    <m/>
    <m/>
  </r>
  <r>
    <x v="7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0"/>
    <s v="Téléphone"/>
    <s v="Web app"/>
    <s v="FRANCE"/>
    <n v="75"/>
    <x v="3"/>
    <s v="Autre mode d’hébergement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70"/>
    <s v="Web"/>
    <s v="Courrier"/>
    <s v="BELGIQUE"/>
    <n v="70"/>
    <x v="3"/>
    <s v="Camping-Car"/>
    <s v="Hôtellerie de Plein Air"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70"/>
    <s v="Guichet"/>
    <s v="Orale"/>
    <s v="FRANCE"/>
    <n v="56"/>
    <x v="0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69"/>
    <s v="Téléphone"/>
    <s v="Courrier"/>
    <s v=""/>
    <n v="86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2"/>
    <s v="Téléphone"/>
    <s v="Courrier"/>
    <s v="FRANCE"/>
    <n v="56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1"/>
    <s v="Téléphone"/>
    <s v="Web app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71"/>
    <s v="Guichet"/>
    <s v="Orale"/>
    <s v="FRANCE"/>
    <n v="69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x v="7"/>
    <m/>
    <m/>
    <m/>
  </r>
  <r>
    <x v="50"/>
    <s v="Guichet"/>
    <s v="Orale"/>
    <s v="PAYS-BAS"/>
    <m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x v="7"/>
    <s v="Autres renseignements pratiques"/>
    <m/>
    <m/>
  </r>
  <r>
    <x v="50"/>
    <s v="Guichet"/>
    <s v="Orale"/>
    <s v="FRANCE"/>
    <n v="44"/>
    <x v="2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50"/>
    <s v="Guichet"/>
    <s v="Orale"/>
    <s v="ROYAUME-UNI"/>
    <m/>
    <x v="1"/>
    <s v=""/>
    <m/>
    <m/>
    <m/>
    <m/>
    <m/>
    <m/>
    <m/>
    <m/>
    <m/>
    <s v=""/>
    <m/>
    <m/>
    <m/>
    <m/>
    <m/>
    <m/>
    <m/>
    <m/>
    <m/>
    <m/>
    <m/>
    <x v="2"/>
    <s v="Autres renseignements pratiques"/>
    <m/>
    <m/>
  </r>
  <r>
    <x v="50"/>
    <s v="Guichet"/>
    <s v="Orale"/>
    <s v="FRANCE"/>
    <n v="50"/>
    <x v="1"/>
    <s v="Camping-Car"/>
    <m/>
    <m/>
    <m/>
    <m/>
    <m/>
    <m/>
    <m/>
    <m/>
    <m/>
    <s v=""/>
    <m/>
    <m/>
    <m/>
    <m/>
    <m/>
    <m/>
    <m/>
    <m/>
    <m/>
    <m/>
    <m/>
    <x v="0"/>
    <m/>
    <m/>
    <m/>
  </r>
  <r>
    <x v="50"/>
    <s v="Téléphone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x v="3"/>
    <m/>
    <m/>
    <m/>
  </r>
  <r>
    <x v="50"/>
    <s v="Guichet"/>
    <s v="Orale"/>
    <s v="FRANCE"/>
    <n v="37"/>
    <x v="2"/>
    <s v="Camping-Car"/>
    <m/>
    <m/>
    <m/>
    <m/>
    <m/>
    <m/>
    <m/>
    <m/>
    <m/>
    <s v="Promenade, randonnée pédestre"/>
    <m/>
    <m/>
    <m/>
    <m/>
    <m/>
    <m/>
    <m/>
    <m/>
    <m/>
    <m/>
    <m/>
    <x v="7"/>
    <s v="Autres renseignements pratiques"/>
    <m/>
    <m/>
  </r>
  <r>
    <x v="51"/>
    <s v="Téléphone"/>
    <s v="Orale"/>
    <s v="FRANCE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x v="1"/>
    <s v="Autres renseignements pratiques"/>
    <m/>
    <m/>
  </r>
  <r>
    <x v="51"/>
    <s v="Guichet"/>
    <s v="Orale"/>
    <s v="FRANCE"/>
    <n v="67"/>
    <x v="5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s v="Billetterie"/>
  </r>
  <r>
    <x v="51"/>
    <s v="Guichet"/>
    <s v="Orale"/>
    <s v="FRANCE"/>
    <n v="44"/>
    <x v="4"/>
    <s v=""/>
    <m/>
    <m/>
    <m/>
    <m/>
    <m/>
    <m/>
    <m/>
    <m/>
    <m/>
    <s v="Plage, baignade"/>
    <m/>
    <m/>
    <m/>
    <m/>
    <m/>
    <m/>
    <m/>
    <m/>
    <m/>
    <m/>
    <m/>
    <x v="0"/>
    <m/>
    <m/>
    <m/>
  </r>
  <r>
    <x v="51"/>
    <s v="Guichet"/>
    <s v="Orale"/>
    <s v="FRANCE"/>
    <n v="75"/>
    <x v="1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7"/>
    <m/>
    <m/>
    <m/>
  </r>
  <r>
    <x v="51"/>
    <s v="Téléphone"/>
    <s v="Web app"/>
    <s v="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x v="1"/>
    <m/>
    <m/>
    <m/>
  </r>
  <r>
    <x v="51"/>
    <s v="Guichet"/>
    <s v="Orale"/>
    <s v="FRANCE"/>
    <n v="91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51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65"/>
    <s v="Guichet"/>
    <s v="Orale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65"/>
    <s v="Guichet"/>
    <s v="Orale"/>
    <s v="FRANCE"/>
    <n v="76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6"/>
    <s v="Plans"/>
    <m/>
    <m/>
  </r>
  <r>
    <x v="65"/>
    <s v="Guichet"/>
    <s v="Orale"/>
    <s v="FRANCE"/>
    <n v="44"/>
    <x v="4"/>
    <s v=""/>
    <m/>
    <m/>
    <m/>
    <m/>
    <m/>
    <m/>
    <m/>
    <m/>
    <m/>
    <s v="Patrimoine naturel"/>
    <m/>
    <m/>
    <m/>
    <m/>
    <m/>
    <m/>
    <m/>
    <m/>
    <m/>
    <m/>
    <m/>
    <x v="0"/>
    <m/>
    <m/>
    <m/>
  </r>
  <r>
    <x v="74"/>
    <s v="Téléphone"/>
    <s v="Orale"/>
    <s v="FRANCE"/>
    <n v="75"/>
    <x v="3"/>
    <s v="Chambres d’hôtes"/>
    <s v="Hôtellerie"/>
    <m/>
    <m/>
    <m/>
    <m/>
    <m/>
    <m/>
    <m/>
    <m/>
    <s v=""/>
    <m/>
    <m/>
    <m/>
    <m/>
    <m/>
    <m/>
    <m/>
    <m/>
    <m/>
    <m/>
    <m/>
    <x v="0"/>
    <m/>
    <m/>
    <m/>
  </r>
  <r>
    <x v="74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74"/>
    <s v="Guichet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x v="3"/>
    <m/>
    <m/>
    <m/>
  </r>
  <r>
    <x v="74"/>
    <s v="Guichet"/>
    <s v="Orale"/>
    <s v="ROYAUME-UNI"/>
    <m/>
    <x v="2"/>
    <s v=""/>
    <m/>
    <m/>
    <m/>
    <m/>
    <m/>
    <m/>
    <m/>
    <m/>
    <m/>
    <s v="Promenade, randonnée pédestre"/>
    <m/>
    <m/>
    <m/>
    <m/>
    <m/>
    <m/>
    <m/>
    <m/>
    <m/>
    <m/>
    <m/>
    <x v="13"/>
    <m/>
    <m/>
    <m/>
  </r>
  <r>
    <x v="74"/>
    <s v="Guichet"/>
    <s v="Orale"/>
    <s v="FRANCE"/>
    <n v="22"/>
    <x v="2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x v="7"/>
    <m/>
    <m/>
    <m/>
  </r>
  <r>
    <x v="74"/>
    <s v="Guichet"/>
    <s v="Orale"/>
    <s v="FRANCE"/>
    <n v="6"/>
    <x v="2"/>
    <s v=""/>
    <m/>
    <m/>
    <m/>
    <m/>
    <m/>
    <m/>
    <m/>
    <m/>
    <m/>
    <s v=""/>
    <m/>
    <m/>
    <m/>
    <m/>
    <m/>
    <m/>
    <m/>
    <m/>
    <m/>
    <m/>
    <m/>
    <x v="7"/>
    <m/>
    <m/>
    <m/>
  </r>
  <r>
    <x v="74"/>
    <s v="Guichet"/>
    <s v="Orale"/>
    <s v="FRANCE"/>
    <n v="22"/>
    <x v="2"/>
    <s v=""/>
    <m/>
    <m/>
    <m/>
    <m/>
    <m/>
    <m/>
    <m/>
    <m/>
    <m/>
    <s v="Croisière / Visite des îles"/>
    <m/>
    <m/>
    <m/>
    <m/>
    <m/>
    <m/>
    <m/>
    <m/>
    <m/>
    <m/>
    <m/>
    <x v="4"/>
    <m/>
    <m/>
    <m/>
  </r>
  <r>
    <x v="77"/>
    <s v="Guichet"/>
    <s v="Orale"/>
    <s v="FRANCE"/>
    <n v="16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7"/>
    <s v="Marché / Produits locaux"/>
    <m/>
    <m/>
  </r>
  <r>
    <x v="7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7"/>
    <s v="Guichet"/>
    <s v="Orale"/>
    <s v="FRANCE"/>
    <n v="35"/>
    <x v="0"/>
    <s v=""/>
    <m/>
    <m/>
    <m/>
    <m/>
    <m/>
    <m/>
    <m/>
    <m/>
    <m/>
    <s v="Promenade, randonnée pédestre"/>
    <s v="Visite guidée"/>
    <m/>
    <m/>
    <m/>
    <m/>
    <m/>
    <m/>
    <m/>
    <m/>
    <m/>
    <m/>
    <x v="7"/>
    <m/>
    <m/>
    <m/>
  </r>
  <r>
    <x v="77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7"/>
    <s v="Guichet"/>
    <s v="Orale"/>
    <s v="FRANCE"/>
    <n v="5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2"/>
    <s v="Guichet"/>
    <s v="Orale"/>
    <s v="FRANCE"/>
    <n v="29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1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1"/>
    <s v="Guichet"/>
    <s v="Orale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3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62"/>
    <s v="Guichet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1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7"/>
    <s v="Guichet"/>
    <s v="Orale"/>
    <s v="FRANCE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2"/>
    <s v="Guichet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5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52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65"/>
    <s v="Guichet"/>
    <s v="Orale"/>
    <s v="FRANCE"/>
    <n v="60"/>
    <x v="5"/>
    <s v=""/>
    <m/>
    <m/>
    <m/>
    <m/>
    <m/>
    <m/>
    <m/>
    <m/>
    <m/>
    <s v="Croisière / Visite des îles"/>
    <s v="Promenade, randonnée pédestre"/>
    <s v="Equipements de loisirs"/>
    <s v="Patrimoine culturel"/>
    <m/>
    <m/>
    <m/>
    <m/>
    <m/>
    <m/>
    <m/>
    <m/>
    <x v="7"/>
    <s v="Autres renseignements pratiques"/>
    <m/>
    <m/>
  </r>
  <r>
    <x v="65"/>
    <s v="Guichet"/>
    <s v="Orale"/>
    <s v="FRANCE"/>
    <n v="59"/>
    <x v="5"/>
    <s v=""/>
    <m/>
    <m/>
    <m/>
    <m/>
    <m/>
    <m/>
    <m/>
    <m/>
    <m/>
    <s v=""/>
    <m/>
    <m/>
    <m/>
    <m/>
    <m/>
    <m/>
    <m/>
    <m/>
    <m/>
    <m/>
    <m/>
    <x v="7"/>
    <m/>
    <m/>
    <m/>
  </r>
  <r>
    <x v="53"/>
    <s v="Téléphone"/>
    <s v="Web app"/>
    <s v=""/>
    <m/>
    <x v="3"/>
    <s v="Meublés, gîtes"/>
    <s v="Chambres d’hôtes"/>
    <s v="Hôtellerie de Plein Air"/>
    <s v="Hôtellerie"/>
    <m/>
    <m/>
    <m/>
    <m/>
    <m/>
    <m/>
    <s v=""/>
    <m/>
    <m/>
    <m/>
    <m/>
    <m/>
    <m/>
    <m/>
    <m/>
    <m/>
    <m/>
    <m/>
    <x v="0"/>
    <m/>
    <m/>
    <m/>
  </r>
  <r>
    <x v="56"/>
    <s v="Téléphone"/>
    <s v="Web app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x v="0"/>
    <m/>
    <m/>
    <m/>
  </r>
  <r>
    <x v="69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69"/>
    <s v="Guichet"/>
    <s v="Orale"/>
    <s v="ALLEMAGNE"/>
    <m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7"/>
    <m/>
    <m/>
    <m/>
  </r>
  <r>
    <x v="58"/>
    <s v="Guichet"/>
    <s v="Orale"/>
    <s v="FRANCE"/>
    <n v="22"/>
    <x v="1"/>
    <s v=""/>
    <m/>
    <m/>
    <m/>
    <m/>
    <m/>
    <m/>
    <m/>
    <m/>
    <m/>
    <s v="Fête / Spectacle / Manifestation"/>
    <s v="Equipements de loisirs"/>
    <m/>
    <m/>
    <m/>
    <m/>
    <m/>
    <m/>
    <m/>
    <m/>
    <m/>
    <m/>
    <x v="3"/>
    <m/>
    <m/>
    <m/>
  </r>
  <r>
    <x v="58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4"/>
    <m/>
    <m/>
    <m/>
  </r>
  <r>
    <x v="3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4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4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3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39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9"/>
    <m/>
    <m/>
    <m/>
  </r>
  <r>
    <x v="3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5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6"/>
    <m/>
    <m/>
    <m/>
  </r>
  <r>
    <x v="5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50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53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9"/>
    <s v="Guichet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7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76"/>
    <s v="Guichet"/>
    <s v="Orale"/>
    <s v="FRANCE"/>
    <n v="22"/>
    <x v="3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7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8"/>
    <m/>
    <m/>
    <m/>
  </r>
  <r>
    <x v="6"/>
    <s v="Guichet"/>
    <s v="Orale"/>
    <s v="FRANCE"/>
    <n v="22"/>
    <x v="4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87"/>
    <s v="Téléphone"/>
    <s v="Web app"/>
    <s v=""/>
    <m/>
    <x v="3"/>
    <s v="Meublés, gîtes"/>
    <s v="Hébergement de groupe"/>
    <m/>
    <m/>
    <m/>
    <m/>
    <m/>
    <m/>
    <m/>
    <m/>
    <s v="Vélo / VTT / Voies Vertes"/>
    <s v="Promenade, randonnée pédestre"/>
    <m/>
    <m/>
    <m/>
    <m/>
    <m/>
    <m/>
    <m/>
    <m/>
    <m/>
    <m/>
    <x v="0"/>
    <m/>
    <m/>
    <m/>
  </r>
  <r>
    <x v="80"/>
    <s v="Téléphone"/>
    <s v="Orale"/>
    <s v="FRANCE"/>
    <m/>
    <x v="3"/>
    <s v="Chambres d’hôtes"/>
    <s v="Hôtellerie"/>
    <m/>
    <m/>
    <m/>
    <m/>
    <m/>
    <m/>
    <m/>
    <m/>
    <s v="Croisière / Visite des îles"/>
    <s v="Promenade, randonnée pédestre"/>
    <m/>
    <m/>
    <m/>
    <m/>
    <m/>
    <m/>
    <m/>
    <m/>
    <m/>
    <m/>
    <x v="0"/>
    <m/>
    <m/>
    <m/>
  </r>
  <r>
    <x v="1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6"/>
    <s v="Téléphone"/>
    <s v="Web app"/>
    <s v=""/>
    <m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16"/>
    <s v="Guichet"/>
    <s v="Orale"/>
    <s v="FRANCE"/>
    <n v="22"/>
    <x v="5"/>
    <s v=""/>
    <m/>
    <m/>
    <m/>
    <m/>
    <m/>
    <m/>
    <m/>
    <m/>
    <m/>
    <s v="Fête / Spectacle / Manifestation"/>
    <s v="Equipements de loisirs"/>
    <m/>
    <m/>
    <m/>
    <m/>
    <m/>
    <m/>
    <m/>
    <m/>
    <m/>
    <m/>
    <x v="3"/>
    <m/>
    <m/>
    <m/>
  </r>
  <r>
    <x v="16"/>
    <s v="Guichet"/>
    <s v="Orale"/>
    <s v="FRANCE"/>
    <n v="94"/>
    <x v="5"/>
    <s v=""/>
    <m/>
    <m/>
    <m/>
    <m/>
    <m/>
    <m/>
    <m/>
    <m/>
    <m/>
    <s v="Activité sportive"/>
    <s v="Promenade, randonnée pédestre"/>
    <s v="Equipements de loisirs"/>
    <s v="Patrimoine culturel"/>
    <m/>
    <m/>
    <m/>
    <m/>
    <m/>
    <m/>
    <m/>
    <m/>
    <x v="8"/>
    <m/>
    <m/>
    <m/>
  </r>
  <r>
    <x v="16"/>
    <s v="Téléphone"/>
    <s v="Orale"/>
    <s v="FRANCE"/>
    <n v="22"/>
    <x v="3"/>
    <s v="Meublés, gîtes"/>
    <m/>
    <m/>
    <m/>
    <m/>
    <m/>
    <m/>
    <m/>
    <m/>
    <m/>
    <s v=""/>
    <m/>
    <m/>
    <m/>
    <m/>
    <m/>
    <m/>
    <m/>
    <m/>
    <m/>
    <m/>
    <m/>
    <x v="3"/>
    <m/>
    <m/>
    <m/>
  </r>
  <r>
    <x v="80"/>
    <s v="Téléphone"/>
    <s v="Orale"/>
    <s v="FRANCE"/>
    <m/>
    <x v="3"/>
    <s v="Meublés, gîtes"/>
    <s v="Hébergement Insolite"/>
    <m/>
    <m/>
    <m/>
    <m/>
    <m/>
    <m/>
    <m/>
    <m/>
    <s v=""/>
    <m/>
    <m/>
    <m/>
    <m/>
    <m/>
    <m/>
    <m/>
    <m/>
    <m/>
    <m/>
    <m/>
    <x v="0"/>
    <m/>
    <m/>
    <m/>
  </r>
  <r>
    <x v="17"/>
    <s v="E-Mail"/>
    <s v="Orale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x v="0"/>
    <m/>
    <m/>
    <m/>
  </r>
  <r>
    <x v="17"/>
    <s v="Guichet"/>
    <s v="Orale"/>
    <s v="FRANCE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1"/>
    <s v="Téléphone"/>
    <s v="Orale"/>
    <s v="FRANCE"/>
    <n v="21"/>
    <x v="3"/>
    <s v=""/>
    <m/>
    <m/>
    <m/>
    <m/>
    <m/>
    <m/>
    <m/>
    <m/>
    <m/>
    <s v=""/>
    <m/>
    <m/>
    <m/>
    <m/>
    <m/>
    <m/>
    <m/>
    <m/>
    <m/>
    <m/>
    <m/>
    <x v="11"/>
    <s v="Marché / Produits locaux"/>
    <m/>
    <m/>
  </r>
  <r>
    <x v="1"/>
    <s v="Guichet"/>
    <s v="Orale"/>
    <s v="FRANCE"/>
    <n v="4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8"/>
    <m/>
    <m/>
    <m/>
  </r>
  <r>
    <x v="64"/>
    <s v="Téléphone"/>
    <s v="Orale"/>
    <s v="FRANCE"/>
    <m/>
    <x v="5"/>
    <s v=""/>
    <m/>
    <m/>
    <m/>
    <m/>
    <m/>
    <m/>
    <m/>
    <m/>
    <m/>
    <s v="Patrimoine culturel"/>
    <m/>
    <m/>
    <m/>
    <m/>
    <m/>
    <m/>
    <m/>
    <m/>
    <m/>
    <m/>
    <m/>
    <x v="3"/>
    <m/>
    <m/>
    <m/>
  </r>
  <r>
    <x v="5"/>
    <s v="Guichet"/>
    <s v="E-Mail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"/>
    <s v="Guichet"/>
    <s v="Orale"/>
    <s v="FRANCE"/>
    <n v="45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x v="7"/>
    <m/>
    <m/>
    <m/>
  </r>
  <r>
    <x v="3"/>
    <s v="Téléphone"/>
    <s v="Orale"/>
    <s v="FRANCE"/>
    <m/>
    <x v="5"/>
    <s v=""/>
    <m/>
    <m/>
    <m/>
    <m/>
    <m/>
    <m/>
    <m/>
    <m/>
    <m/>
    <s v="Visite guidée"/>
    <m/>
    <m/>
    <m/>
    <m/>
    <m/>
    <m/>
    <m/>
    <m/>
    <m/>
    <m/>
    <m/>
    <x v="12"/>
    <m/>
    <m/>
    <m/>
  </r>
  <r>
    <x v="64"/>
    <s v="Téléphone"/>
    <s v="Orale"/>
    <s v="FRANCE"/>
    <m/>
    <x v="5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2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1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5"/>
    <s v="E-Mail"/>
    <s v="Orale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x v="0"/>
    <m/>
    <m/>
    <m/>
  </r>
  <r>
    <x v="84"/>
    <s v="Guichet"/>
    <s v="Orale"/>
    <s v="FRANCE"/>
    <n v="35"/>
    <x v="5"/>
    <s v="Meublés, gîtes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x v="7"/>
    <s v="Boutique"/>
    <m/>
    <m/>
  </r>
  <r>
    <x v="84"/>
    <s v="Guichet"/>
    <s v="Orale"/>
    <s v="FRANCE"/>
    <n v="75"/>
    <x v="5"/>
    <s v=""/>
    <m/>
    <m/>
    <m/>
    <m/>
    <m/>
    <m/>
    <m/>
    <m/>
    <m/>
    <s v=""/>
    <m/>
    <m/>
    <m/>
    <m/>
    <m/>
    <m/>
    <m/>
    <m/>
    <m/>
    <m/>
    <m/>
    <x v="8"/>
    <m/>
    <m/>
    <m/>
  </r>
  <r>
    <x v="18"/>
    <s v="Guichet"/>
    <s v="Orale"/>
    <s v="FRANCE"/>
    <n v="22"/>
    <x v="5"/>
    <s v="Hébergement de groupe"/>
    <m/>
    <m/>
    <m/>
    <m/>
    <m/>
    <m/>
    <m/>
    <m/>
    <m/>
    <s v=""/>
    <m/>
    <m/>
    <m/>
    <m/>
    <m/>
    <m/>
    <m/>
    <m/>
    <m/>
    <m/>
    <m/>
    <x v="0"/>
    <m/>
    <m/>
    <m/>
  </r>
  <r>
    <x v="1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62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6"/>
    <m/>
    <m/>
    <m/>
  </r>
  <r>
    <x v="62"/>
    <s v="Web"/>
    <s v="Courrier"/>
    <s v="FRANCE"/>
    <n v="59"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62"/>
    <s v="Guichet"/>
    <s v="Orale"/>
    <s v="FRANCE"/>
    <n v="44"/>
    <x v="1"/>
    <s v=""/>
    <m/>
    <m/>
    <m/>
    <m/>
    <m/>
    <m/>
    <m/>
    <m/>
    <m/>
    <s v=""/>
    <m/>
    <m/>
    <m/>
    <m/>
    <m/>
    <m/>
    <m/>
    <m/>
    <m/>
    <m/>
    <m/>
    <x v="10"/>
    <s v="Plans"/>
    <m/>
    <m/>
  </r>
  <r>
    <x v="62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3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3"/>
    <s v="Guichet"/>
    <s v="Orale"/>
    <s v="FRANCE"/>
    <n v="69"/>
    <x v="1"/>
    <s v=""/>
    <m/>
    <m/>
    <m/>
    <m/>
    <m/>
    <m/>
    <m/>
    <m/>
    <m/>
    <s v=""/>
    <m/>
    <m/>
    <m/>
    <m/>
    <m/>
    <m/>
    <m/>
    <m/>
    <m/>
    <m/>
    <m/>
    <x v="6"/>
    <s v="Boutique"/>
    <s v="Commerces"/>
    <m/>
  </r>
  <r>
    <x v="64"/>
    <s v="Guichet"/>
    <s v="Orale"/>
    <s v="FRANCE"/>
    <n v="76"/>
    <x v="0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64"/>
    <s v="Téléphone"/>
    <s v="Orale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64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0"/>
    <s v="Téléphone"/>
    <s v="Courrier"/>
    <s v="FRANCE"/>
    <n v="75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0"/>
    <s v="Guichet"/>
    <s v="Orale"/>
    <s v="FRANCE"/>
    <n v="59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x v="6"/>
    <s v="Plans"/>
    <s v="Autres renseignements pratiques"/>
    <s v="Marché / Produits locaux"/>
  </r>
  <r>
    <x v="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9"/>
    <s v="Téléphone"/>
    <s v="Web app"/>
    <s v=""/>
    <m/>
    <x v="3"/>
    <s v="Chambres d’hôtes"/>
    <s v="Hôtellerie"/>
    <m/>
    <m/>
    <m/>
    <m/>
    <m/>
    <m/>
    <m/>
    <m/>
    <s v=""/>
    <m/>
    <m/>
    <m/>
    <m/>
    <m/>
    <m/>
    <m/>
    <m/>
    <m/>
    <m/>
    <m/>
    <x v="0"/>
    <m/>
    <m/>
    <m/>
  </r>
  <r>
    <x v="9"/>
    <s v="Guichet"/>
    <s v="Orale"/>
    <s v="FRANCE"/>
    <n v="22"/>
    <x v="1"/>
    <s v="Meublés, gîtes"/>
    <m/>
    <m/>
    <m/>
    <m/>
    <m/>
    <m/>
    <m/>
    <m/>
    <m/>
    <s v=""/>
    <m/>
    <m/>
    <m/>
    <m/>
    <m/>
    <m/>
    <m/>
    <m/>
    <m/>
    <m/>
    <m/>
    <x v="3"/>
    <m/>
    <m/>
    <m/>
  </r>
  <r>
    <x v="9"/>
    <s v="Web"/>
    <s v="Courrier"/>
    <s v="FRANCE"/>
    <n v="69"/>
    <x v="3"/>
    <s v=""/>
    <m/>
    <m/>
    <m/>
    <m/>
    <m/>
    <m/>
    <m/>
    <m/>
    <m/>
    <s v=""/>
    <m/>
    <m/>
    <m/>
    <m/>
    <m/>
    <m/>
    <m/>
    <m/>
    <m/>
    <m/>
    <m/>
    <x v="7"/>
    <m/>
    <m/>
    <m/>
  </r>
  <r>
    <x v="9"/>
    <s v="Web"/>
    <s v="Courrier"/>
    <s v="FRANCE"/>
    <n v="86"/>
    <x v="3"/>
    <s v="Hôtellerie de Plein Air"/>
    <m/>
    <m/>
    <m/>
    <m/>
    <m/>
    <m/>
    <m/>
    <m/>
    <m/>
    <s v="Fête / Spectacle / Manifestation"/>
    <s v="Promenade, randonnée pédestre"/>
    <m/>
    <m/>
    <m/>
    <m/>
    <m/>
    <m/>
    <m/>
    <m/>
    <m/>
    <m/>
    <x v="0"/>
    <m/>
    <m/>
    <m/>
  </r>
  <r>
    <x v="9"/>
    <s v="Web"/>
    <s v="Courrier"/>
    <s v="FRANCE"/>
    <n v="51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9"/>
    <s v="Guichet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1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0"/>
    <s v="Guichet"/>
    <s v="Orale"/>
    <s v="FRANCE"/>
    <n v="44"/>
    <x v="6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11"/>
    <s v="Téléphone"/>
    <s v="Web app"/>
    <s v="FRANCE"/>
    <m/>
    <x v="3"/>
    <s v="Chambres d’hôtes"/>
    <s v="Hôtellerie"/>
    <m/>
    <m/>
    <m/>
    <m/>
    <m/>
    <m/>
    <m/>
    <m/>
    <s v=""/>
    <m/>
    <m/>
    <m/>
    <m/>
    <m/>
    <m/>
    <m/>
    <m/>
    <m/>
    <m/>
    <m/>
    <x v="1"/>
    <s v="Autres renseignements pratiques"/>
    <m/>
    <m/>
  </r>
  <r>
    <x v="78"/>
    <s v="Web"/>
    <s v="Courrier"/>
    <s v="FRANCE"/>
    <n v="76"/>
    <x v="3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78"/>
    <s v="Guichet"/>
    <s v="Courrier"/>
    <s v="FRANCE"/>
    <n v="2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8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7"/>
    <m/>
    <m/>
    <m/>
  </r>
  <r>
    <x v="14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8"/>
    <s v="Autres renseignements pratiques"/>
    <m/>
    <m/>
  </r>
  <r>
    <x v="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"/>
    <s v="Téléphone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x v="5"/>
    <s v="Autres renseignements pratiques"/>
    <m/>
    <m/>
  </r>
  <r>
    <x v="13"/>
    <s v="Téléphone"/>
    <s v="Orale"/>
    <s v="FRANCE"/>
    <n v="50"/>
    <x v="3"/>
    <s v="Autre mode d’hébergement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x v="3"/>
    <m/>
    <m/>
    <m/>
  </r>
  <r>
    <x v="13"/>
    <s v="Guichet"/>
    <s v="Courrier"/>
    <s v="FRANCE"/>
    <n v="64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1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33"/>
    <s v="Téléphone"/>
    <s v="Orale"/>
    <s v="FRANCE"/>
    <n v="22"/>
    <x v="3"/>
    <s v="Meublés, gîtes"/>
    <m/>
    <m/>
    <m/>
    <m/>
    <m/>
    <m/>
    <m/>
    <m/>
    <m/>
    <s v=""/>
    <m/>
    <m/>
    <m/>
    <m/>
    <m/>
    <m/>
    <m/>
    <m/>
    <m/>
    <m/>
    <m/>
    <x v="3"/>
    <m/>
    <m/>
    <m/>
  </r>
  <r>
    <x v="3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4"/>
    <s v="Guichet"/>
    <s v="Orale"/>
    <s v="FRANCE"/>
    <n v="22"/>
    <x v="1"/>
    <s v="Meublés, gîtes"/>
    <s v="Chambres d’hôtes"/>
    <s v="Hôtellerie"/>
    <m/>
    <m/>
    <m/>
    <m/>
    <m/>
    <m/>
    <m/>
    <s v="Fête / Spectacle / Manifestation"/>
    <s v="Promenade, randonnée pédestre"/>
    <m/>
    <m/>
    <m/>
    <m/>
    <m/>
    <m/>
    <m/>
    <m/>
    <m/>
    <m/>
    <x v="0"/>
    <m/>
    <m/>
    <m/>
  </r>
  <r>
    <x v="34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7"/>
    <s v="Autres renseignements pratiques"/>
    <m/>
    <m/>
  </r>
  <r>
    <x v="27"/>
    <s v="Téléphone"/>
    <s v="Orale"/>
    <s v="FRANCE"/>
    <m/>
    <x v="3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23"/>
    <s v="Guichet"/>
    <s v="Orale"/>
    <s v="FRANCE"/>
    <n v="44"/>
    <x v="2"/>
    <s v=""/>
    <m/>
    <m/>
    <m/>
    <m/>
    <m/>
    <m/>
    <m/>
    <m/>
    <m/>
    <s v="Promenade, randonnée pédestre"/>
    <m/>
    <m/>
    <m/>
    <m/>
    <m/>
    <m/>
    <m/>
    <m/>
    <m/>
    <m/>
    <m/>
    <x v="6"/>
    <s v="Plans"/>
    <s v="Météo"/>
    <s v="Commerces"/>
  </r>
  <r>
    <x v="2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3"/>
    <s v="Téléphone"/>
    <s v="Orale"/>
    <s v="ALLEMAGNE"/>
    <m/>
    <x v="3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2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1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21"/>
    <s v="Guichet"/>
    <s v="Orale"/>
    <s v="FRANCE"/>
    <n v="93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7"/>
    <m/>
    <m/>
    <m/>
  </r>
  <r>
    <x v="2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2"/>
    <s v="Téléphone"/>
    <s v="E-Mail"/>
    <s v="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22"/>
    <s v="Web"/>
    <s v="Courrier"/>
    <s v="FRANCE"/>
    <n v="38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2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3"/>
    <s v="Téléphone"/>
    <s v="Web app"/>
    <s v="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23"/>
    <s v="Guichet"/>
    <s v="Orale"/>
    <s v="FRANCE"/>
    <n v="35"/>
    <x v="2"/>
    <s v=""/>
    <m/>
    <m/>
    <m/>
    <m/>
    <m/>
    <m/>
    <m/>
    <m/>
    <m/>
    <s v=""/>
    <m/>
    <m/>
    <m/>
    <m/>
    <m/>
    <m/>
    <m/>
    <m/>
    <m/>
    <m/>
    <m/>
    <x v="5"/>
    <m/>
    <m/>
    <m/>
  </r>
  <r>
    <x v="26"/>
    <s v="Téléphone"/>
    <s v="Courrier"/>
    <s v="FRANCE"/>
    <n v="35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34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32"/>
    <s v="Téléphone"/>
    <s v="Orale"/>
    <s v="FRANCE"/>
    <m/>
    <x v="3"/>
    <s v=""/>
    <m/>
    <m/>
    <m/>
    <m/>
    <m/>
    <m/>
    <m/>
    <m/>
    <m/>
    <s v="Fête / Spectacle / Manifestation"/>
    <s v="Patrimoine culturel"/>
    <m/>
    <m/>
    <m/>
    <m/>
    <m/>
    <m/>
    <m/>
    <m/>
    <m/>
    <m/>
    <x v="3"/>
    <m/>
    <m/>
    <m/>
  </r>
  <r>
    <x v="26"/>
    <s v="Guichet"/>
    <s v="Orale"/>
    <s v="FRANCE"/>
    <n v="22"/>
    <x v="4"/>
    <s v=""/>
    <m/>
    <m/>
    <m/>
    <m/>
    <m/>
    <m/>
    <m/>
    <m/>
    <m/>
    <s v="Non précisé"/>
    <m/>
    <m/>
    <m/>
    <m/>
    <m/>
    <m/>
    <m/>
    <m/>
    <m/>
    <m/>
    <m/>
    <x v="0"/>
    <m/>
    <m/>
    <m/>
  </r>
  <r>
    <x v="19"/>
    <s v="Guichet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8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0"/>
    <s v="Guichet"/>
    <s v="Orale"/>
    <s v="FRANCE"/>
    <n v="50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3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0"/>
    <s v="Web"/>
    <s v="Courrier"/>
    <s v="FRANCE"/>
    <n v="2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32"/>
    <s v="Guichet"/>
    <s v="Orale"/>
    <s v="FRANCE"/>
    <n v="76"/>
    <x v="5"/>
    <s v=""/>
    <m/>
    <m/>
    <m/>
    <m/>
    <m/>
    <m/>
    <m/>
    <m/>
    <m/>
    <s v="Fête / Spectacle / Manifestation"/>
    <m/>
    <m/>
    <m/>
    <m/>
    <m/>
    <m/>
    <m/>
    <m/>
    <m/>
    <m/>
    <m/>
    <x v="8"/>
    <m/>
    <m/>
    <m/>
  </r>
  <r>
    <x v="32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0"/>
    <s v="Téléphone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x v="3"/>
    <m/>
    <m/>
    <m/>
  </r>
  <r>
    <x v="2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1"/>
    <s v="Téléphone"/>
    <s v="Orale"/>
    <s v="FRANCE"/>
    <m/>
    <x v="3"/>
    <s v="Chambres d’hôtes"/>
    <s v="Hôtellerie"/>
    <m/>
    <m/>
    <m/>
    <m/>
    <m/>
    <m/>
    <m/>
    <m/>
    <s v=""/>
    <m/>
    <m/>
    <m/>
    <m/>
    <m/>
    <m/>
    <m/>
    <m/>
    <m/>
    <m/>
    <m/>
    <x v="0"/>
    <m/>
    <m/>
    <m/>
  </r>
  <r>
    <x v="21"/>
    <s v="Guichet"/>
    <s v="Orale"/>
    <s v="FRANCE"/>
    <n v="78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2"/>
    <s v="Guichet"/>
    <s v="Orale"/>
    <s v="FRANCE"/>
    <n v="22"/>
    <x v="3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34"/>
    <s v="Guichet"/>
    <s v="Orale"/>
    <s v="FRANCE"/>
    <n v="78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4"/>
    <s v="Guichet"/>
    <s v="Orale"/>
    <s v="FRANCE"/>
    <n v="7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4"/>
    <s v="Guichet"/>
    <s v="Orale"/>
    <s v="FRANCE"/>
    <n v="44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1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"/>
    <s v="Guichet"/>
    <s v="Orale"/>
    <s v="FRANCE"/>
    <n v="2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5"/>
    <s v="Téléphone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x v="7"/>
    <m/>
    <m/>
    <m/>
  </r>
  <r>
    <x v="32"/>
    <s v="Guichet"/>
    <s v="Orale"/>
    <s v="ETATS-UNIS"/>
    <m/>
    <x v="1"/>
    <s v=""/>
    <m/>
    <m/>
    <m/>
    <m/>
    <m/>
    <m/>
    <m/>
    <m/>
    <m/>
    <s v=""/>
    <m/>
    <m/>
    <m/>
    <m/>
    <m/>
    <m/>
    <m/>
    <m/>
    <m/>
    <m/>
    <m/>
    <x v="8"/>
    <m/>
    <m/>
    <m/>
  </r>
  <r>
    <x v="2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9"/>
    <s v="Guichet"/>
    <s v="Orale"/>
    <s v="FRANCE"/>
    <n v="22"/>
    <x v="2"/>
    <s v=""/>
    <m/>
    <m/>
    <m/>
    <m/>
    <m/>
    <m/>
    <m/>
    <m/>
    <m/>
    <s v="Fête / Spectacle / Manifestation"/>
    <s v="Autres loisirs"/>
    <m/>
    <m/>
    <m/>
    <m/>
    <m/>
    <m/>
    <m/>
    <m/>
    <m/>
    <m/>
    <x v="0"/>
    <m/>
    <m/>
    <m/>
  </r>
  <r>
    <x v="49"/>
    <s v="Guichet"/>
    <s v="Orale"/>
    <s v="FRANCE"/>
    <n v="85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x v="7"/>
    <s v="Météo"/>
    <s v="Autres renseignements pratiques"/>
    <m/>
  </r>
  <r>
    <x v="49"/>
    <s v="Téléphone"/>
    <s v="Web app"/>
    <s v=""/>
    <m/>
    <x v="3"/>
    <s v=""/>
    <m/>
    <m/>
    <m/>
    <m/>
    <m/>
    <m/>
    <m/>
    <m/>
    <m/>
    <s v="Vélo / VTT / Voies Vertes"/>
    <s v="Equipements de loisirs"/>
    <m/>
    <m/>
    <m/>
    <m/>
    <m/>
    <m/>
    <m/>
    <m/>
    <m/>
    <m/>
    <x v="0"/>
    <m/>
    <m/>
    <m/>
  </r>
  <r>
    <x v="49"/>
    <s v="Guichet"/>
    <s v="Orale"/>
    <s v="FRANCE"/>
    <n v="37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x v="6"/>
    <s v="Marché / Produits locaux"/>
    <m/>
    <m/>
  </r>
  <r>
    <x v="3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1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3"/>
    <m/>
    <m/>
    <m/>
  </r>
  <r>
    <x v="26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25"/>
    <s v="Guichet"/>
    <s v="Orale"/>
    <s v="FRANCE"/>
    <n v="57"/>
    <x v="5"/>
    <s v=""/>
    <m/>
    <m/>
    <m/>
    <m/>
    <m/>
    <m/>
    <m/>
    <m/>
    <m/>
    <s v=""/>
    <m/>
    <m/>
    <m/>
    <m/>
    <m/>
    <m/>
    <m/>
    <m/>
    <m/>
    <m/>
    <m/>
    <x v="8"/>
    <m/>
    <m/>
    <m/>
  </r>
  <r>
    <x v="25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5"/>
    <s v="Web"/>
    <s v="Courrier"/>
    <s v="FRANCE"/>
    <n v="33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25"/>
    <s v="Téléphone"/>
    <s v="Orale"/>
    <s v="FRANCE"/>
    <m/>
    <x v="3"/>
    <s v="Chambres d’hôtes"/>
    <s v="Hôtellerie de Plein Air"/>
    <s v="Hôtellerie"/>
    <m/>
    <m/>
    <m/>
    <m/>
    <m/>
    <m/>
    <m/>
    <s v="Croisière / Visite des îles"/>
    <m/>
    <m/>
    <m/>
    <m/>
    <m/>
    <m/>
    <m/>
    <m/>
    <m/>
    <m/>
    <m/>
    <x v="3"/>
    <m/>
    <m/>
    <m/>
  </r>
  <r>
    <x v="2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2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s v="Commerces"/>
    <s v="Autres renseignements pratiques"/>
    <m/>
  </r>
  <r>
    <x v="32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36"/>
    <s v="Guichet"/>
    <s v="Orale"/>
    <s v="FRANCE"/>
    <n v="75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6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36"/>
    <s v="Guichet"/>
    <s v="Orale"/>
    <s v="FRANCE"/>
    <n v="92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x v="7"/>
    <m/>
    <m/>
    <m/>
  </r>
  <r>
    <x v="36"/>
    <s v="Guichet"/>
    <s v="Orale"/>
    <s v="FRANCE"/>
    <n v="78"/>
    <x v="2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x v="7"/>
    <m/>
    <m/>
    <m/>
  </r>
  <r>
    <x v="14"/>
    <s v="Web"/>
    <s v="E-Mail"/>
    <s v="FRANCE"/>
    <n v="76"/>
    <x v="3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Autres loisirs"/>
    <s v="Promenade, randonnée pédestre"/>
    <s v="Activité nautique"/>
    <s v="Visite guidée"/>
    <x v="0"/>
    <m/>
    <m/>
    <m/>
  </r>
  <r>
    <x v="28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28"/>
    <s v="Téléphone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28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2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2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8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29"/>
    <s v="Téléphone"/>
    <s v="Courrier"/>
    <s v="FRANCE"/>
    <n v="45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7"/>
    <s v="Guichet"/>
    <s v="Orale"/>
    <s v="FRANCE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7"/>
    <s v="E-Mail"/>
    <s v="Orale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x v="0"/>
    <m/>
    <m/>
    <m/>
  </r>
  <r>
    <x v="37"/>
    <s v="Guichet"/>
    <s v="Web app"/>
    <s v=""/>
    <m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37"/>
    <s v="Web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41"/>
    <s v="Téléphone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46"/>
    <s v="Guichet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x v="3"/>
    <m/>
    <m/>
    <m/>
  </r>
  <r>
    <x v="46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44"/>
    <s v="Téléphone"/>
    <s v="Orale"/>
    <s v="FRANCE"/>
    <m/>
    <x v="3"/>
    <s v=""/>
    <m/>
    <m/>
    <m/>
    <m/>
    <m/>
    <m/>
    <m/>
    <m/>
    <m/>
    <s v="Patrimoine naturel"/>
    <s v="Promenade, randonnée pédestre"/>
    <m/>
    <m/>
    <m/>
    <m/>
    <m/>
    <m/>
    <m/>
    <m/>
    <m/>
    <m/>
    <x v="7"/>
    <m/>
    <m/>
    <m/>
  </r>
  <r>
    <x v="46"/>
    <s v="Guichet"/>
    <s v="Orale"/>
    <s v="FRANCE"/>
    <n v="22"/>
    <x v="2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x v="7"/>
    <m/>
    <m/>
    <m/>
  </r>
  <r>
    <x v="46"/>
    <s v="Web"/>
    <s v="E-Mail"/>
    <s v="FRANCE"/>
    <n v="59"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44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0"/>
    <m/>
    <m/>
    <m/>
  </r>
  <r>
    <x v="41"/>
    <s v="Guichet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x v="3"/>
    <m/>
    <m/>
    <m/>
  </r>
  <r>
    <x v="41"/>
    <s v="Guichet"/>
    <s v="Orale"/>
    <s v="FRANCE"/>
    <n v="78"/>
    <x v="1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7"/>
    <s v="Météo"/>
    <m/>
    <m/>
  </r>
  <r>
    <x v="41"/>
    <s v="Téléphone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x v="3"/>
    <m/>
    <m/>
    <m/>
  </r>
  <r>
    <x v="60"/>
    <s v="Guichet"/>
    <s v="Orale"/>
    <s v="FRANCE"/>
    <n v="22"/>
    <x v="1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60"/>
    <s v="Téléphone"/>
    <s v="Orale"/>
    <s v="FRANCE"/>
    <n v="5"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x v="0"/>
    <m/>
    <m/>
    <m/>
  </r>
  <r>
    <x v="60"/>
    <s v="Guichet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x v="7"/>
    <m/>
    <m/>
    <m/>
  </r>
  <r>
    <x v="29"/>
    <s v="Téléphone"/>
    <s v="Orale"/>
    <s v="FRANCE"/>
    <m/>
    <x v="2"/>
    <s v=""/>
    <m/>
    <m/>
    <m/>
    <m/>
    <m/>
    <m/>
    <m/>
    <m/>
    <m/>
    <s v="Activité sportive"/>
    <m/>
    <m/>
    <m/>
    <m/>
    <m/>
    <m/>
    <m/>
    <m/>
    <m/>
    <m/>
    <m/>
    <x v="4"/>
    <m/>
    <m/>
    <m/>
  </r>
  <r>
    <x v="37"/>
    <s v="Guichet"/>
    <s v="Orale"/>
    <s v="FRANCE"/>
    <n v="79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7"/>
    <s v="Guichet"/>
    <s v="Orale"/>
    <s v="FRANCE"/>
    <n v="7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7"/>
    <s v="Guichet"/>
    <s v="Orale"/>
    <s v="FRANCE"/>
    <n v="85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28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2"/>
    <m/>
    <m/>
    <m/>
  </r>
  <r>
    <x v="2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8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67"/>
    <s v="Guichet"/>
    <s v="Orale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67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0"/>
    <m/>
    <m/>
    <m/>
  </r>
  <r>
    <x v="67"/>
    <s v="Guichet"/>
    <s v="Orale"/>
    <s v="FRANCE"/>
    <n v="88"/>
    <x v="5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7"/>
    <s v="Guichet"/>
    <s v="Orale"/>
    <s v="FRANCE"/>
    <n v="9"/>
    <x v="1"/>
    <s v=""/>
    <m/>
    <m/>
    <m/>
    <m/>
    <m/>
    <m/>
    <m/>
    <m/>
    <m/>
    <s v=""/>
    <m/>
    <m/>
    <m/>
    <m/>
    <m/>
    <m/>
    <m/>
    <m/>
    <m/>
    <m/>
    <m/>
    <x v="7"/>
    <s v="Autres renseignements pratiques"/>
    <m/>
    <m/>
  </r>
  <r>
    <x v="37"/>
    <s v="Téléphone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0"/>
    <s v="Guichet"/>
    <s v="Orale"/>
    <s v="FRANCE"/>
    <n v="44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0"/>
    <s v="Guichet"/>
    <s v="Orale"/>
    <s v="FRANCE"/>
    <n v="35"/>
    <x v="4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40"/>
    <s v="Guichet"/>
    <s v="Orale"/>
    <s v="FRANCE"/>
    <n v="35"/>
    <x v="0"/>
    <s v=""/>
    <m/>
    <m/>
    <m/>
    <m/>
    <m/>
    <m/>
    <m/>
    <m/>
    <m/>
    <s v="Promenade, randonnée pédestre"/>
    <m/>
    <m/>
    <m/>
    <m/>
    <m/>
    <m/>
    <m/>
    <m/>
    <m/>
    <m/>
    <m/>
    <x v="8"/>
    <m/>
    <m/>
    <m/>
  </r>
  <r>
    <x v="43"/>
    <s v="Téléphone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3"/>
    <s v="Guichet"/>
    <s v="Orale"/>
    <s v="FRANCE"/>
    <n v="27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0"/>
    <s v="Web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4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3"/>
    <m/>
    <m/>
    <m/>
  </r>
  <r>
    <x v="45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1"/>
    <s v="Autres renseignements pratiques"/>
    <m/>
    <m/>
  </r>
  <r>
    <x v="45"/>
    <s v="Guichet"/>
    <s v="Orale"/>
    <s v="FRANCE"/>
    <n v="37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x v="8"/>
    <m/>
    <m/>
    <m/>
  </r>
  <r>
    <x v="45"/>
    <s v="Téléphone"/>
    <s v="Orale"/>
    <s v="FRANCE"/>
    <n v="22"/>
    <x v="3"/>
    <s v=""/>
    <m/>
    <m/>
    <m/>
    <m/>
    <m/>
    <m/>
    <m/>
    <m/>
    <m/>
    <s v="Equipements de loisirs"/>
    <m/>
    <m/>
    <m/>
    <m/>
    <m/>
    <m/>
    <m/>
    <m/>
    <m/>
    <m/>
    <m/>
    <x v="12"/>
    <m/>
    <m/>
    <m/>
  </r>
  <r>
    <x v="63"/>
    <s v="Guichet"/>
    <s v="Orale"/>
    <s v="FRANCE"/>
    <n v="22"/>
    <x v="3"/>
    <s v="Meublés, gîtes"/>
    <m/>
    <m/>
    <m/>
    <m/>
    <m/>
    <m/>
    <m/>
    <m/>
    <m/>
    <s v=""/>
    <m/>
    <m/>
    <m/>
    <m/>
    <m/>
    <m/>
    <m/>
    <m/>
    <m/>
    <m/>
    <m/>
    <x v="3"/>
    <m/>
    <m/>
    <m/>
  </r>
  <r>
    <x v="63"/>
    <s v="Guichet"/>
    <s v="Orale"/>
    <s v="FRANCE"/>
    <n v="3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3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5"/>
    <m/>
    <m/>
    <m/>
  </r>
  <r>
    <x v="6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3"/>
    <s v="Guichet"/>
    <s v="Orale"/>
    <s v="FRANCE"/>
    <n v="72"/>
    <x v="1"/>
    <s v=""/>
    <m/>
    <m/>
    <m/>
    <m/>
    <m/>
    <m/>
    <m/>
    <m/>
    <m/>
    <s v="Patrimoine naturel"/>
    <s v="Promenade, randonnée pédestre"/>
    <s v="Equipements de loisirs"/>
    <m/>
    <m/>
    <m/>
    <m/>
    <m/>
    <m/>
    <m/>
    <m/>
    <m/>
    <x v="3"/>
    <m/>
    <m/>
    <m/>
  </r>
  <r>
    <x v="43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0"/>
    <m/>
    <m/>
    <m/>
  </r>
  <r>
    <x v="43"/>
    <s v="Guichet"/>
    <s v="Orale"/>
    <s v="FRANCE"/>
    <n v="53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6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56"/>
    <s v="Guichet"/>
    <s v="Orale"/>
    <s v="FRANCE"/>
    <n v="22"/>
    <x v="0"/>
    <s v=""/>
    <m/>
    <m/>
    <m/>
    <m/>
    <m/>
    <m/>
    <m/>
    <m/>
    <m/>
    <s v="Plage, baignade"/>
    <s v="Patrimoine naturel"/>
    <s v="Activité sportive"/>
    <s v="Croisière / Visite des îles"/>
    <s v="Activité nautique"/>
    <s v="Equipements de loisirs"/>
    <s v="Patrimoine culturel"/>
    <m/>
    <m/>
    <m/>
    <m/>
    <m/>
    <x v="1"/>
    <s v="Autres renseignements pratiques"/>
    <m/>
    <m/>
  </r>
  <r>
    <x v="5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2"/>
    <s v="Guichet"/>
    <s v="Orale"/>
    <s v="FRANCE"/>
    <n v="44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x v="4"/>
    <m/>
    <m/>
    <m/>
  </r>
  <r>
    <x v="42"/>
    <s v="Téléphone"/>
    <s v="Orale"/>
    <s v="FRANCE"/>
    <m/>
    <x v="3"/>
    <s v=""/>
    <m/>
    <m/>
    <m/>
    <m/>
    <m/>
    <m/>
    <m/>
    <m/>
    <m/>
    <s v="Plage, baignade"/>
    <m/>
    <m/>
    <m/>
    <m/>
    <m/>
    <m/>
    <m/>
    <m/>
    <m/>
    <m/>
    <m/>
    <x v="0"/>
    <m/>
    <m/>
    <m/>
  </r>
  <r>
    <x v="42"/>
    <s v="Guichet"/>
    <s v="Orale"/>
    <s v="FRANCE"/>
    <n v="78"/>
    <x v="5"/>
    <s v=""/>
    <m/>
    <m/>
    <m/>
    <m/>
    <m/>
    <m/>
    <m/>
    <m/>
    <m/>
    <s v="Promenade, randonnée pédestre"/>
    <m/>
    <m/>
    <m/>
    <m/>
    <m/>
    <m/>
    <m/>
    <m/>
    <m/>
    <m/>
    <m/>
    <x v="7"/>
    <s v="Boutique"/>
    <m/>
    <m/>
  </r>
  <r>
    <x v="62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5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5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6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7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58"/>
    <s v="Guichet"/>
    <s v="Orale"/>
    <s v="FRANCE"/>
    <n v="35"/>
    <x v="2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80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52"/>
    <s v="Guichet"/>
    <s v="Orale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1"/>
    <m/>
    <m/>
    <m/>
  </r>
  <r>
    <x v="52"/>
    <s v="Téléphone"/>
    <s v="Orale"/>
    <s v="FRANCE"/>
    <m/>
    <x v="3"/>
    <s v="Chambres d’hôtes"/>
    <s v="Hôtellerie de Plein Air"/>
    <m/>
    <m/>
    <m/>
    <m/>
    <m/>
    <m/>
    <m/>
    <m/>
    <s v=""/>
    <m/>
    <m/>
    <m/>
    <m/>
    <m/>
    <m/>
    <m/>
    <m/>
    <m/>
    <m/>
    <m/>
    <x v="0"/>
    <m/>
    <m/>
    <m/>
  </r>
  <r>
    <x v="2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0"/>
    <m/>
    <m/>
    <m/>
  </r>
  <r>
    <x v="5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2"/>
    <s v="Téléphone"/>
    <s v="Web app"/>
    <s v="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52"/>
    <s v="Téléphone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52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53"/>
    <s v="E-Mail"/>
    <s v="E-Mail"/>
    <s v=""/>
    <m/>
    <x v="3"/>
    <s v="Meublés, gîtes"/>
    <s v="Chambres d’hôtes"/>
    <s v="Hôtellerie de Plein Air"/>
    <s v="Hôtellerie"/>
    <m/>
    <m/>
    <m/>
    <m/>
    <m/>
    <m/>
    <s v="Promenade, randonnée pédestre"/>
    <m/>
    <m/>
    <m/>
    <m/>
    <m/>
    <m/>
    <m/>
    <m/>
    <m/>
    <m/>
    <m/>
    <x v="1"/>
    <m/>
    <m/>
    <m/>
  </r>
  <r>
    <x v="5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53"/>
    <s v="Guichet"/>
    <s v="Orale"/>
    <s v="FRANCE"/>
    <n v="14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53"/>
    <s v="Téléphone"/>
    <s v="Orale"/>
    <s v="FRANCE"/>
    <m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5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6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6"/>
    <s v="Guichet"/>
    <s v="Orale"/>
    <s v="FRANCE"/>
    <n v="78"/>
    <x v="2"/>
    <s v=""/>
    <m/>
    <m/>
    <m/>
    <m/>
    <m/>
    <m/>
    <m/>
    <m/>
    <m/>
    <s v="Fête / Spectacle / Manifestation"/>
    <m/>
    <m/>
    <m/>
    <m/>
    <m/>
    <m/>
    <m/>
    <m/>
    <m/>
    <m/>
    <m/>
    <x v="5"/>
    <m/>
    <m/>
    <m/>
  </r>
  <r>
    <x v="6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6"/>
    <s v="Téléphone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57"/>
    <s v="Web"/>
    <s v="E-Mail"/>
    <s v="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8"/>
    <s v="Téléphone"/>
    <s v="Orale"/>
    <s v="FRANCE"/>
    <n v="22"/>
    <x v="3"/>
    <s v=""/>
    <m/>
    <m/>
    <m/>
    <m/>
    <m/>
    <m/>
    <m/>
    <m/>
    <m/>
    <s v="Plage, baignade"/>
    <s v="Pêche"/>
    <s v="Promenade, randonnée pédestre"/>
    <m/>
    <m/>
    <m/>
    <m/>
    <m/>
    <m/>
    <m/>
    <m/>
    <m/>
    <x v="5"/>
    <s v="Plans"/>
    <s v="Météo"/>
    <s v="Autres renseignements pratiques"/>
  </r>
  <r>
    <x v="58"/>
    <s v="Guichet"/>
    <s v="Orale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38"/>
    <s v="Téléphone"/>
    <s v="Orale"/>
    <s v="FRANCE"/>
    <m/>
    <x v="3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38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8"/>
    <m/>
    <m/>
    <m/>
  </r>
  <r>
    <x v="38"/>
    <s v="Téléphone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38"/>
    <s v="Guichet"/>
    <s v="Orale"/>
    <s v="FRANCE"/>
    <n v="83"/>
    <x v="5"/>
    <s v=""/>
    <m/>
    <m/>
    <m/>
    <m/>
    <m/>
    <m/>
    <m/>
    <m/>
    <m/>
    <s v="Patrimoine culturel"/>
    <m/>
    <m/>
    <m/>
    <m/>
    <m/>
    <m/>
    <m/>
    <m/>
    <m/>
    <m/>
    <m/>
    <x v="8"/>
    <m/>
    <m/>
    <m/>
  </r>
  <r>
    <x v="38"/>
    <s v="Guichet"/>
    <s v="Orale"/>
    <s v="FRANCE"/>
    <n v="45"/>
    <x v="1"/>
    <s v=""/>
    <m/>
    <m/>
    <m/>
    <m/>
    <m/>
    <m/>
    <m/>
    <m/>
    <m/>
    <s v=""/>
    <m/>
    <m/>
    <m/>
    <m/>
    <m/>
    <m/>
    <m/>
    <m/>
    <m/>
    <m/>
    <m/>
    <x v="7"/>
    <m/>
    <m/>
    <m/>
  </r>
  <r>
    <x v="38"/>
    <s v="Guichet"/>
    <s v="Web app"/>
    <s v="FRANCE"/>
    <n v="29"/>
    <x v="0"/>
    <s v="Hôtellerie"/>
    <m/>
    <m/>
    <m/>
    <m/>
    <m/>
    <m/>
    <m/>
    <m/>
    <m/>
    <s v=""/>
    <m/>
    <m/>
    <m/>
    <m/>
    <m/>
    <m/>
    <m/>
    <m/>
    <m/>
    <m/>
    <m/>
    <x v="6"/>
    <s v="Plans"/>
    <m/>
    <m/>
  </r>
  <r>
    <x v="50"/>
    <s v="Téléphone"/>
    <s v="Orale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5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1"/>
    <s v="Guichet"/>
    <s v="Orale"/>
    <s v="FRANCE"/>
    <n v="50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7"/>
    <m/>
    <m/>
    <m/>
  </r>
  <r>
    <x v="5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5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50"/>
    <s v="Guichet"/>
    <s v="Orale"/>
    <s v="FRANCE"/>
    <n v="45"/>
    <x v="2"/>
    <s v=""/>
    <m/>
    <m/>
    <m/>
    <m/>
    <m/>
    <m/>
    <m/>
    <m/>
    <m/>
    <s v="Croisière / Visite des îles"/>
    <m/>
    <m/>
    <m/>
    <m/>
    <m/>
    <m/>
    <m/>
    <m/>
    <m/>
    <m/>
    <m/>
    <x v="7"/>
    <m/>
    <m/>
    <m/>
  </r>
  <r>
    <x v="5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0"/>
    <s v="Guichet"/>
    <s v="Orale"/>
    <s v="FRANCE"/>
    <n v="49"/>
    <x v="2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50"/>
    <s v="Téléphone"/>
    <s v="Orale"/>
    <s v="FRANCE"/>
    <m/>
    <x v="3"/>
    <s v=""/>
    <m/>
    <m/>
    <m/>
    <m/>
    <m/>
    <m/>
    <m/>
    <m/>
    <m/>
    <s v="Tourisme équestre"/>
    <m/>
    <m/>
    <m/>
    <m/>
    <m/>
    <m/>
    <m/>
    <m/>
    <m/>
    <m/>
    <m/>
    <x v="0"/>
    <m/>
    <m/>
    <m/>
  </r>
  <r>
    <x v="68"/>
    <s v="Téléphone"/>
    <s v="Orale"/>
    <s v="FRANCE"/>
    <n v="67"/>
    <x v="3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68"/>
    <s v="Téléphone"/>
    <s v="Orale"/>
    <s v="FRANCE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8"/>
    <s v="Guichet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x v="8"/>
    <m/>
    <m/>
    <m/>
  </r>
  <r>
    <x v="6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9"/>
    <s v="Guichet"/>
    <s v="Orale"/>
    <s v="FRANCE"/>
    <n v="22"/>
    <x v="5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39"/>
    <s v="Guichet"/>
    <s v="Orale"/>
    <s v="FRANCE"/>
    <n v="22"/>
    <x v="4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39"/>
    <s v="Téléphone"/>
    <s v="Web app"/>
    <s v="FRANCE"/>
    <m/>
    <x v="3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x v="5"/>
    <m/>
    <m/>
    <m/>
  </r>
  <r>
    <x v="3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5"/>
    <s v="Téléphone"/>
    <s v="Orale"/>
    <s v="FRANCE"/>
    <m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x v="1"/>
    <m/>
    <m/>
    <m/>
  </r>
  <r>
    <x v="65"/>
    <s v="Guichet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70"/>
    <s v="Téléphone"/>
    <s v="Orale"/>
    <s v="FRANCE"/>
    <m/>
    <x v="5"/>
    <s v="Hôtellerie"/>
    <m/>
    <m/>
    <m/>
    <m/>
    <m/>
    <m/>
    <m/>
    <m/>
    <m/>
    <s v=""/>
    <m/>
    <m/>
    <m/>
    <m/>
    <m/>
    <m/>
    <m/>
    <m/>
    <m/>
    <m/>
    <m/>
    <x v="0"/>
    <m/>
    <m/>
    <m/>
  </r>
  <r>
    <x v="70"/>
    <s v="Guichet"/>
    <s v="Orale"/>
    <s v="FRANCE"/>
    <n v="24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73"/>
    <s v="Téléphone"/>
    <s v="Orale"/>
    <s v="FRANCE"/>
    <m/>
    <x v="3"/>
    <s v=""/>
    <m/>
    <m/>
    <m/>
    <m/>
    <m/>
    <m/>
    <m/>
    <m/>
    <m/>
    <s v="Patrimoine naturel"/>
    <s v="Patrimoine culturel"/>
    <m/>
    <m/>
    <m/>
    <m/>
    <m/>
    <m/>
    <m/>
    <m/>
    <m/>
    <m/>
    <x v="0"/>
    <m/>
    <m/>
    <m/>
  </r>
  <r>
    <x v="73"/>
    <s v="Guichet"/>
    <s v="Orale"/>
    <s v="FRANCE"/>
    <n v="62"/>
    <x v="5"/>
    <s v=""/>
    <m/>
    <m/>
    <m/>
    <m/>
    <m/>
    <m/>
    <m/>
    <m/>
    <m/>
    <s v="Croisière / Visite des îles"/>
    <s v="Promenade, randonnée pédestre"/>
    <s v="Patrimoine culturel"/>
    <m/>
    <m/>
    <m/>
    <m/>
    <m/>
    <m/>
    <m/>
    <m/>
    <m/>
    <x v="7"/>
    <m/>
    <m/>
    <m/>
  </r>
  <r>
    <x v="73"/>
    <s v="Réseaux sociaux / Chat en ligne"/>
    <s v="Courrier"/>
    <s v="FRANCE"/>
    <n v="63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0"/>
    <m/>
    <m/>
    <m/>
  </r>
  <r>
    <x v="73"/>
    <s v="Guichet"/>
    <s v="Orale"/>
    <s v="FRANCE"/>
    <n v="27"/>
    <x v="2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75"/>
    <s v="Guichet"/>
    <s v="Orale"/>
    <s v="FRANCE"/>
    <n v="95"/>
    <x v="2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77"/>
    <s v="Guichet"/>
    <s v="Orale"/>
    <s v="FRANCE"/>
    <n v="2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9"/>
    <s v="Web"/>
    <s v="E-Mail"/>
    <s v="IRLANDE"/>
    <m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69"/>
    <s v="Guichet"/>
    <s v="Orale"/>
    <s v="FRANCE"/>
    <n v="50"/>
    <x v="2"/>
    <s v=""/>
    <m/>
    <m/>
    <m/>
    <m/>
    <m/>
    <m/>
    <m/>
    <m/>
    <m/>
    <s v="Patrimoine naturel"/>
    <s v="Croisière / Visite des îles"/>
    <s v="Vélo / VTT / Voies Vertes"/>
    <m/>
    <m/>
    <m/>
    <m/>
    <m/>
    <m/>
    <m/>
    <m/>
    <m/>
    <x v="7"/>
    <s v="Boutique"/>
    <m/>
    <m/>
  </r>
  <r>
    <x v="65"/>
    <s v="Guichet"/>
    <s v="Orale"/>
    <s v="FRANCE"/>
    <n v="92"/>
    <x v="2"/>
    <s v=""/>
    <m/>
    <m/>
    <m/>
    <m/>
    <m/>
    <m/>
    <m/>
    <m/>
    <m/>
    <s v="Vélo / VTT / Voies Vertes"/>
    <m/>
    <m/>
    <m/>
    <m/>
    <m/>
    <m/>
    <m/>
    <m/>
    <m/>
    <m/>
    <m/>
    <x v="8"/>
    <m/>
    <m/>
    <m/>
  </r>
  <r>
    <x v="76"/>
    <s v="Guichet"/>
    <s v="Orale"/>
    <s v="FRANCE"/>
    <n v="70"/>
    <x v="2"/>
    <s v=""/>
    <m/>
    <m/>
    <m/>
    <m/>
    <m/>
    <m/>
    <m/>
    <m/>
    <m/>
    <s v="Croisière / Visite des îles"/>
    <m/>
    <m/>
    <m/>
    <m/>
    <m/>
    <m/>
    <m/>
    <m/>
    <m/>
    <m/>
    <m/>
    <x v="7"/>
    <m/>
    <m/>
    <m/>
  </r>
  <r>
    <x v="74"/>
    <s v="Téléphone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73"/>
    <s v="Téléphone"/>
    <s v="Orale"/>
    <s v="FRANCE"/>
    <n v="29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75"/>
    <s v="Téléphone"/>
    <s v="Web app"/>
    <s v="FRANCE"/>
    <m/>
    <x v="3"/>
    <s v="Meublés, gîtes"/>
    <s v="Hôtellerie de Plein Air"/>
    <m/>
    <m/>
    <m/>
    <m/>
    <m/>
    <m/>
    <m/>
    <m/>
    <s v=""/>
    <m/>
    <m/>
    <m/>
    <m/>
    <m/>
    <m/>
    <m/>
    <m/>
    <m/>
    <m/>
    <m/>
    <x v="0"/>
    <m/>
    <m/>
    <m/>
  </r>
  <r>
    <x v="72"/>
    <s v="Guichet"/>
    <s v="Web app"/>
    <s v="FRANCE"/>
    <n v="35"/>
    <x v="0"/>
    <s v=""/>
    <m/>
    <m/>
    <m/>
    <m/>
    <m/>
    <m/>
    <m/>
    <m/>
    <m/>
    <s v="Fête / Spectacle / Manifestation"/>
    <s v="Croisière / Visite des îles"/>
    <s v="Promenade, randonnée pédestre"/>
    <s v="Equipements de loisirs"/>
    <m/>
    <m/>
    <m/>
    <m/>
    <m/>
    <m/>
    <m/>
    <m/>
    <x v="7"/>
    <m/>
    <m/>
    <m/>
  </r>
  <r>
    <x v="7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6"/>
    <s v="Web"/>
    <s v="Courrier"/>
    <s v="FRANCE"/>
    <n v="56"/>
    <x v="3"/>
    <s v=""/>
    <m/>
    <m/>
    <m/>
    <m/>
    <m/>
    <m/>
    <m/>
    <m/>
    <m/>
    <s v="Patrimoine naturel"/>
    <s v="Patrimoine culturel"/>
    <m/>
    <m/>
    <m/>
    <m/>
    <m/>
    <m/>
    <m/>
    <m/>
    <m/>
    <m/>
    <x v="0"/>
    <m/>
    <m/>
    <m/>
  </r>
  <r>
    <x v="7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2"/>
    <s v="Téléphone"/>
    <s v="Orale"/>
    <s v="FRANCE"/>
    <m/>
    <x v="3"/>
    <s v="Camping-Car"/>
    <m/>
    <m/>
    <m/>
    <m/>
    <m/>
    <m/>
    <m/>
    <m/>
    <m/>
    <s v="Fête / Spectacle / Manifestation"/>
    <m/>
    <m/>
    <m/>
    <m/>
    <m/>
    <m/>
    <m/>
    <m/>
    <m/>
    <m/>
    <m/>
    <x v="10"/>
    <m/>
    <m/>
    <m/>
  </r>
  <r>
    <x v="72"/>
    <s v="Guichet"/>
    <s v="Orale"/>
    <s v="FRANCE"/>
    <n v="22"/>
    <x v="4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71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3"/>
    <s v="Guichet"/>
    <s v="Orale"/>
    <s v="FRANCE"/>
    <n v="2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3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6"/>
    <s v="E-Mail"/>
    <s v="E-Mail"/>
    <s v="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76"/>
    <s v="Téléphone"/>
    <s v="Web app"/>
    <s v="FRANCE"/>
    <m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7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0"/>
    <s v="Guichet"/>
    <s v="Orale"/>
    <s v="FRANCE"/>
    <n v="44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70"/>
    <s v="Guichet"/>
    <s v="Orale"/>
    <s v="FRANCE"/>
    <n v="38"/>
    <x v="2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70"/>
    <s v="Téléphone"/>
    <s v="Orale"/>
    <s v="FRANCE"/>
    <m/>
    <x v="3"/>
    <s v="Meublés, gîtes"/>
    <s v="Chambres d’hôtes"/>
    <s v="Autre mode d’hébergement"/>
    <m/>
    <m/>
    <m/>
    <m/>
    <m/>
    <m/>
    <m/>
    <s v="Promenade, randonnée pédestre"/>
    <m/>
    <m/>
    <m/>
    <m/>
    <m/>
    <m/>
    <m/>
    <m/>
    <m/>
    <m/>
    <m/>
    <x v="0"/>
    <m/>
    <m/>
    <m/>
  </r>
  <r>
    <x v="70"/>
    <s v="Guichet"/>
    <s v="Orale"/>
    <s v="FRANCE"/>
    <n v="29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1"/>
    <s v="Guichet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70"/>
    <s v="Guichet"/>
    <s v="Orale"/>
    <s v="ALLEMAGNE"/>
    <m/>
    <x v="2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75"/>
    <s v="Guichet"/>
    <s v="Web app"/>
    <s v=""/>
    <n v="30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5"/>
    <s v="Guichet"/>
    <s v="Orale"/>
    <s v="FRANCE"/>
    <n v="73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5"/>
    <s v="Guichet"/>
    <s v="Orale"/>
    <s v="FRANCE"/>
    <n v="44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6"/>
    <m/>
    <m/>
    <m/>
  </r>
  <r>
    <x v="77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3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3"/>
    <s v="Billetterie"/>
    <m/>
    <m/>
  </r>
  <r>
    <x v="53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53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3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5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5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7"/>
    <m/>
    <m/>
    <m/>
  </r>
  <r>
    <x v="52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74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74"/>
    <s v="Guichet"/>
    <s v="Orale"/>
    <s v="FRANCE"/>
    <n v="42"/>
    <x v="2"/>
    <s v=""/>
    <m/>
    <m/>
    <m/>
    <m/>
    <m/>
    <m/>
    <m/>
    <m/>
    <m/>
    <s v=""/>
    <m/>
    <m/>
    <m/>
    <m/>
    <m/>
    <m/>
    <m/>
    <m/>
    <m/>
    <m/>
    <m/>
    <x v="1"/>
    <m/>
    <m/>
    <m/>
  </r>
  <r>
    <x v="74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6"/>
    <m/>
    <m/>
    <m/>
  </r>
  <r>
    <x v="77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8"/>
    <s v="Autres renseignements pratiques"/>
    <m/>
    <m/>
  </r>
  <r>
    <x v="4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39"/>
    <s v="Guichet"/>
    <s v="Orale"/>
    <s v="FRANCE"/>
    <n v="22"/>
    <x v="8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7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7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"/>
    <s v="Guichet"/>
    <s v="Orale"/>
    <s v="FRANCE"/>
    <n v="4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"/>
    <s v="Guichet"/>
    <s v="Orale"/>
    <s v="FRANCE"/>
    <n v="59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x v="7"/>
    <s v="Marché / Produits locaux"/>
    <m/>
    <m/>
  </r>
  <r>
    <x v="1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3"/>
    <m/>
    <m/>
    <m/>
  </r>
  <r>
    <x v="3"/>
    <s v="Téléphone"/>
    <s v="Orale"/>
    <s v="FRANCE"/>
    <m/>
    <x v="2"/>
    <s v=""/>
    <m/>
    <m/>
    <m/>
    <m/>
    <m/>
    <m/>
    <m/>
    <m/>
    <m/>
    <s v="Patrimoine naturel"/>
    <s v="Promenade, randonnée pédestre"/>
    <m/>
    <m/>
    <m/>
    <m/>
    <m/>
    <m/>
    <m/>
    <m/>
    <m/>
    <m/>
    <x v="0"/>
    <m/>
    <m/>
    <m/>
  </r>
  <r>
    <x v="3"/>
    <s v="Guichet"/>
    <s v="Orale"/>
    <s v="FRANCE"/>
    <n v="76"/>
    <x v="2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3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5"/>
    <s v="Plans"/>
    <m/>
    <m/>
  </r>
  <r>
    <x v="64"/>
    <s v="Téléphone"/>
    <s v="Orale"/>
    <s v="FRANCE"/>
    <m/>
    <x v="5"/>
    <s v=""/>
    <m/>
    <m/>
    <m/>
    <m/>
    <m/>
    <m/>
    <m/>
    <m/>
    <m/>
    <s v="Patrimoine culturel"/>
    <m/>
    <m/>
    <m/>
    <m/>
    <m/>
    <m/>
    <m/>
    <m/>
    <m/>
    <m/>
    <m/>
    <x v="3"/>
    <m/>
    <m/>
    <m/>
  </r>
  <r>
    <x v="64"/>
    <s v="Téléphone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x v="0"/>
    <m/>
    <m/>
    <m/>
  </r>
  <r>
    <x v="64"/>
    <s v="Guichet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x v="4"/>
    <m/>
    <m/>
    <m/>
  </r>
  <r>
    <x v="0"/>
    <s v="Web"/>
    <s v="E-Mail"/>
    <s v="FRANCE"/>
    <n v="2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64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6"/>
    <s v="Téléphone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17"/>
    <s v="E-Mail"/>
    <s v="Orale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x v="0"/>
    <m/>
    <m/>
    <m/>
  </r>
  <r>
    <x v="80"/>
    <s v="Web"/>
    <s v="Web app"/>
    <s v="FRANCE"/>
    <n v="62"/>
    <x v="3"/>
    <s v="Chambres d’hôtes"/>
    <s v="Hébergement de groupe"/>
    <s v="Hôtellerie de Plein Air"/>
    <s v="Hôtellerie"/>
    <m/>
    <m/>
    <m/>
    <m/>
    <m/>
    <m/>
    <s v=""/>
    <m/>
    <m/>
    <m/>
    <m/>
    <m/>
    <m/>
    <m/>
    <m/>
    <m/>
    <m/>
    <m/>
    <x v="0"/>
    <m/>
    <m/>
    <m/>
  </r>
  <r>
    <x v="80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8"/>
    <s v="Autres renseignements pratiques"/>
    <m/>
    <m/>
  </r>
  <r>
    <x v="80"/>
    <s v="Téléphone"/>
    <s v="Courrier"/>
    <s v="FRANCE"/>
    <n v="72"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80"/>
    <s v="Guichet"/>
    <s v="Orale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2"/>
    <s v="Guichet"/>
    <s v="Orale"/>
    <s v="FRANCE"/>
    <n v="22"/>
    <x v="5"/>
    <s v=""/>
    <m/>
    <m/>
    <m/>
    <m/>
    <m/>
    <m/>
    <m/>
    <m/>
    <m/>
    <s v="Fête / Spectacle / Manifestation"/>
    <s v="Visite guidée"/>
    <m/>
    <m/>
    <m/>
    <m/>
    <m/>
    <m/>
    <m/>
    <m/>
    <m/>
    <m/>
    <x v="0"/>
    <m/>
    <m/>
    <m/>
  </r>
  <r>
    <x v="12"/>
    <s v="Téléphone"/>
    <s v="Web app"/>
    <s v="FRANCE"/>
    <m/>
    <x v="3"/>
    <s v="Hébergement de groupe"/>
    <m/>
    <m/>
    <m/>
    <m/>
    <m/>
    <m/>
    <m/>
    <m/>
    <m/>
    <s v=""/>
    <m/>
    <m/>
    <m/>
    <m/>
    <m/>
    <m/>
    <m/>
    <m/>
    <m/>
    <m/>
    <m/>
    <x v="0"/>
    <m/>
    <m/>
    <m/>
  </r>
  <r>
    <x v="14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2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9"/>
    <s v="Téléphone"/>
    <s v="Courrier"/>
    <s v=""/>
    <n v="17"/>
    <x v="3"/>
    <s v="Hôtellerie de Plein Air"/>
    <s v="Chambres d’hôtes"/>
    <s v="Hôtellerie de Plein Air"/>
    <m/>
    <m/>
    <m/>
    <m/>
    <m/>
    <m/>
    <m/>
    <s v="Vélo / VTT / Voies Vertes"/>
    <m/>
    <m/>
    <m/>
    <m/>
    <m/>
    <m/>
    <m/>
    <m/>
    <m/>
    <m/>
    <m/>
    <x v="0"/>
    <m/>
    <m/>
    <m/>
  </r>
  <r>
    <x v="11"/>
    <s v="Web"/>
    <s v="Web app"/>
    <s v="SUISS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13"/>
    <s v="Guichet"/>
    <s v="Orale"/>
    <s v="FRANCE"/>
    <n v="56"/>
    <x v="1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9"/>
    <s v="Guichet"/>
    <s v="Orale"/>
    <s v="FRANCE"/>
    <n v="22"/>
    <x v="5"/>
    <s v=""/>
    <m/>
    <m/>
    <m/>
    <m/>
    <m/>
    <m/>
    <m/>
    <m/>
    <m/>
    <s v="Fête / Spectacle / Manifestation"/>
    <s v="Patrimoine naturel"/>
    <m/>
    <m/>
    <m/>
    <m/>
    <m/>
    <m/>
    <m/>
    <m/>
    <m/>
    <m/>
    <x v="0"/>
    <m/>
    <m/>
    <m/>
  </r>
  <r>
    <x v="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9"/>
    <s v="Guichet"/>
    <s v="Orale"/>
    <s v="FRANCE"/>
    <n v="67"/>
    <x v="1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10"/>
    <s v="Téléphone"/>
    <s v="Web app"/>
    <s v="FRANCE"/>
    <n v="29"/>
    <x v="3"/>
    <s v=""/>
    <m/>
    <m/>
    <m/>
    <m/>
    <m/>
    <m/>
    <m/>
    <m/>
    <m/>
    <s v="Equipements de loisirs"/>
    <m/>
    <m/>
    <m/>
    <m/>
    <m/>
    <m/>
    <m/>
    <m/>
    <m/>
    <m/>
    <m/>
    <x v="6"/>
    <s v="Marées - Horaires"/>
    <m/>
    <m/>
  </r>
  <r>
    <x v="8"/>
    <s v="Téléphone"/>
    <s v="Web app"/>
    <s v=""/>
    <m/>
    <x v="3"/>
    <s v="Chambres d’hôtes"/>
    <s v="Hôtellerie"/>
    <m/>
    <m/>
    <m/>
    <m/>
    <m/>
    <m/>
    <m/>
    <m/>
    <s v=""/>
    <m/>
    <m/>
    <m/>
    <m/>
    <m/>
    <m/>
    <m/>
    <m/>
    <m/>
    <m/>
    <m/>
    <x v="1"/>
    <m/>
    <m/>
    <m/>
  </r>
  <r>
    <x v="8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10"/>
    <s v="Guichet"/>
    <s v="Orale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10"/>
    <s v="Téléphone"/>
    <s v="Web app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16"/>
    <s v="Téléphone"/>
    <s v="Orale"/>
    <s v="FRANCE"/>
    <n v="22"/>
    <x v="3"/>
    <s v="Chambres d’hôtes"/>
    <m/>
    <m/>
    <m/>
    <m/>
    <m/>
    <m/>
    <m/>
    <m/>
    <m/>
    <s v=""/>
    <m/>
    <m/>
    <m/>
    <m/>
    <m/>
    <m/>
    <m/>
    <m/>
    <m/>
    <m/>
    <m/>
    <x v="3"/>
    <m/>
    <m/>
    <m/>
  </r>
  <r>
    <x v="88"/>
    <s v="E-Mail"/>
    <s v="Courrier"/>
    <s v="FRANCE"/>
    <n v="62"/>
    <x v="3"/>
    <s v="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x v="0"/>
    <m/>
    <m/>
    <m/>
  </r>
  <r>
    <x v="35"/>
    <s v="E-Mail"/>
    <s v="Web app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x v="1"/>
    <m/>
    <m/>
    <m/>
  </r>
  <r>
    <x v="35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35"/>
    <s v="Guichet"/>
    <s v="Orale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84"/>
    <s v="Guichet"/>
    <s v="Orale"/>
    <s v="FRANCE"/>
    <n v="4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84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s v="Commerces"/>
    <m/>
    <m/>
  </r>
  <r>
    <x v="18"/>
    <s v="Téléphone"/>
    <s v="Orale"/>
    <s v="FRANCE"/>
    <n v="22"/>
    <x v="3"/>
    <s v=""/>
    <m/>
    <m/>
    <m/>
    <m/>
    <m/>
    <m/>
    <m/>
    <m/>
    <m/>
    <s v="Activité sportive"/>
    <m/>
    <m/>
    <m/>
    <m/>
    <m/>
    <m/>
    <m/>
    <m/>
    <m/>
    <m/>
    <m/>
    <x v="4"/>
    <m/>
    <m/>
    <m/>
  </r>
  <r>
    <x v="18"/>
    <s v="Téléphone"/>
    <s v="Web app"/>
    <s v=""/>
    <m/>
    <x v="3"/>
    <s v=""/>
    <m/>
    <m/>
    <m/>
    <m/>
    <m/>
    <m/>
    <m/>
    <m/>
    <m/>
    <s v="Patrimoine naturel"/>
    <s v="Croisière / Visite des îles"/>
    <m/>
    <m/>
    <m/>
    <m/>
    <m/>
    <m/>
    <m/>
    <m/>
    <m/>
    <m/>
    <x v="0"/>
    <m/>
    <m/>
    <m/>
  </r>
  <r>
    <x v="18"/>
    <s v="Téléphone"/>
    <s v="Orale"/>
    <s v="FRANCE"/>
    <n v="22"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1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7"/>
    <s v="Téléphone"/>
    <s v="Orale"/>
    <s v="FRANCE"/>
    <n v="35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17"/>
    <s v="Guichet"/>
    <s v="Orale"/>
    <s v="HONGRIE"/>
    <m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89"/>
    <s v="Web"/>
    <s v="Courrier"/>
    <s v="FRANCE"/>
    <m/>
    <x v="3"/>
    <s v=""/>
    <m/>
    <m/>
    <m/>
    <m/>
    <m/>
    <m/>
    <m/>
    <m/>
    <m/>
    <s v=""/>
    <m/>
    <m/>
    <m/>
    <m/>
    <m/>
    <m/>
    <m/>
    <m/>
    <m/>
    <m/>
    <m/>
    <x v="8"/>
    <s v="Boutique"/>
    <s v="Boutique"/>
    <m/>
  </r>
  <r>
    <x v="62"/>
    <s v="Web"/>
    <s v="Web app"/>
    <s v="FRANCE"/>
    <n v="72"/>
    <x v="3"/>
    <s v="Hôtellerie de Plein Air"/>
    <m/>
    <m/>
    <m/>
    <m/>
    <m/>
    <m/>
    <m/>
    <m/>
    <m/>
    <s v="Patrimoine naturel"/>
    <s v="Pêche"/>
    <s v="Patrimoine culturel"/>
    <m/>
    <m/>
    <m/>
    <m/>
    <m/>
    <m/>
    <m/>
    <m/>
    <m/>
    <x v="5"/>
    <s v="Autres renseignements pratiques"/>
    <m/>
    <m/>
  </r>
  <r>
    <x v="62"/>
    <s v="Téléphone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2"/>
    <s v="Téléphone"/>
    <s v="E-Mail"/>
    <s v=""/>
    <m/>
    <x v="3"/>
    <s v="Meublés, gîtes"/>
    <m/>
    <m/>
    <m/>
    <m/>
    <m/>
    <m/>
    <m/>
    <m/>
    <m/>
    <s v=""/>
    <m/>
    <m/>
    <m/>
    <m/>
    <m/>
    <m/>
    <m/>
    <m/>
    <m/>
    <m/>
    <m/>
    <x v="6"/>
    <s v="Autres renseignements pratiques"/>
    <m/>
    <m/>
  </r>
  <r>
    <x v="33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3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8"/>
    <s v="Marché / Produits locaux"/>
    <m/>
    <m/>
  </r>
  <r>
    <x v="34"/>
    <s v="Téléphone"/>
    <s v="Orale"/>
    <s v="FRANCE"/>
    <m/>
    <x v="3"/>
    <s v="Chambres d’hôtes"/>
    <s v="Hôtellerie"/>
    <m/>
    <m/>
    <m/>
    <m/>
    <m/>
    <m/>
    <m/>
    <m/>
    <s v=""/>
    <m/>
    <m/>
    <m/>
    <m/>
    <m/>
    <m/>
    <m/>
    <m/>
    <m/>
    <m/>
    <m/>
    <x v="0"/>
    <m/>
    <m/>
    <m/>
  </r>
  <r>
    <x v="78"/>
    <s v="Guichet"/>
    <s v="Orale"/>
    <s v="FRANCE"/>
    <n v="86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9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4"/>
    <s v="Guichet"/>
    <s v="Orale"/>
    <s v="FRANCE"/>
    <n v="75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"/>
    <s v="Guichet"/>
    <s v="Orale"/>
    <s v="FRANCE"/>
    <n v="49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1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5"/>
    <s v="Guichet"/>
    <s v="Orale"/>
    <s v="FRANCE"/>
    <n v="22"/>
    <x v="1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2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5"/>
    <s v="Téléphone"/>
    <s v="Courrier"/>
    <s v="FRANCE"/>
    <n v="69"/>
    <x v="3"/>
    <s v="Meublés, gîtes"/>
    <m/>
    <m/>
    <m/>
    <m/>
    <m/>
    <m/>
    <m/>
    <m/>
    <m/>
    <s v=""/>
    <m/>
    <m/>
    <m/>
    <m/>
    <m/>
    <m/>
    <m/>
    <m/>
    <m/>
    <m/>
    <m/>
    <x v="7"/>
    <m/>
    <m/>
    <m/>
  </r>
  <r>
    <x v="25"/>
    <s v="Guichet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31"/>
    <s v="Téléphone"/>
    <s v="Web app"/>
    <s v="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x v="6"/>
    <s v="Autres renseignements pratiques"/>
    <m/>
    <m/>
  </r>
  <r>
    <x v="59"/>
    <s v="Guichet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59"/>
    <s v="Guichet"/>
    <s v="Orale"/>
    <s v="FRANCE"/>
    <n v="22"/>
    <x v="5"/>
    <s v=""/>
    <m/>
    <m/>
    <m/>
    <m/>
    <m/>
    <m/>
    <m/>
    <m/>
    <m/>
    <s v="Patrimoine culturel"/>
    <m/>
    <m/>
    <m/>
    <m/>
    <m/>
    <m/>
    <m/>
    <m/>
    <m/>
    <m/>
    <m/>
    <x v="8"/>
    <m/>
    <m/>
    <m/>
  </r>
  <r>
    <x v="49"/>
    <s v="Téléphone"/>
    <s v="Orale"/>
    <s v="FRANCE"/>
    <m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x v="1"/>
    <m/>
    <m/>
    <m/>
  </r>
  <r>
    <x v="59"/>
    <s v="Téléphone"/>
    <s v="Web app"/>
    <s v=""/>
    <m/>
    <x v="2"/>
    <s v="Meublés, gîtes"/>
    <s v="Chambres d’hôtes"/>
    <s v="Résidence de tourisme"/>
    <s v="Hôtellerie"/>
    <m/>
    <m/>
    <m/>
    <m/>
    <m/>
    <m/>
    <s v="Patrimoine naturel"/>
    <s v="Promenade, randonnée pédestre"/>
    <m/>
    <m/>
    <m/>
    <m/>
    <m/>
    <m/>
    <m/>
    <m/>
    <m/>
    <m/>
    <x v="1"/>
    <m/>
    <m/>
    <m/>
  </r>
  <r>
    <x v="4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9"/>
    <s v="Téléphone"/>
    <s v="Web app"/>
    <s v="FRANCE"/>
    <m/>
    <x v="3"/>
    <s v="Meublés, gîtes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49"/>
    <s v="Téléphone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2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2"/>
    <s v="Téléphone"/>
    <s v="Orale"/>
    <s v="FRANCE"/>
    <n v="35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0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0"/>
    <m/>
    <m/>
    <m/>
  </r>
  <r>
    <x v="20"/>
    <s v="Guichet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6"/>
    <s v="Guichet"/>
    <s v="Orale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6"/>
    <s v="Téléphone"/>
    <s v="Orale"/>
    <s v="FRANCE"/>
    <m/>
    <x v="0"/>
    <s v=""/>
    <m/>
    <m/>
    <m/>
    <m/>
    <m/>
    <m/>
    <m/>
    <m/>
    <m/>
    <s v="Activité nautique"/>
    <m/>
    <m/>
    <m/>
    <m/>
    <m/>
    <m/>
    <m/>
    <m/>
    <m/>
    <m/>
    <m/>
    <x v="0"/>
    <m/>
    <m/>
    <m/>
  </r>
  <r>
    <x v="38"/>
    <s v="Guichet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39"/>
    <s v="Guichet"/>
    <s v="Orale"/>
    <s v="FRANCE"/>
    <n v="7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9"/>
    <s v="Téléphone"/>
    <s v="Orale"/>
    <s v="FRANCE"/>
    <n v="22"/>
    <x v="3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39"/>
    <s v="Téléphone"/>
    <s v="Orale"/>
    <s v="FRANCE"/>
    <n v="22"/>
    <x v="3"/>
    <s v="Meublés, gîtes"/>
    <m/>
    <m/>
    <m/>
    <m/>
    <m/>
    <m/>
    <m/>
    <m/>
    <m/>
    <s v=""/>
    <m/>
    <m/>
    <m/>
    <m/>
    <m/>
    <m/>
    <m/>
    <m/>
    <m/>
    <m/>
    <m/>
    <x v="3"/>
    <m/>
    <m/>
    <m/>
  </r>
  <r>
    <x v="38"/>
    <s v="Guichet"/>
    <s v="Orale"/>
    <s v="ALLEMAGNE"/>
    <m/>
    <x v="0"/>
    <s v=""/>
    <m/>
    <m/>
    <m/>
    <m/>
    <m/>
    <m/>
    <m/>
    <m/>
    <m/>
    <s v=""/>
    <m/>
    <m/>
    <m/>
    <m/>
    <m/>
    <m/>
    <m/>
    <m/>
    <m/>
    <m/>
    <m/>
    <x v="8"/>
    <m/>
    <m/>
    <m/>
  </r>
  <r>
    <x v="39"/>
    <s v="Guichet"/>
    <s v="Orale"/>
    <s v="FRANCE"/>
    <n v="29"/>
    <x v="2"/>
    <s v=""/>
    <m/>
    <m/>
    <m/>
    <m/>
    <m/>
    <m/>
    <m/>
    <m/>
    <m/>
    <s v="Promenade, randonnée pédestre"/>
    <m/>
    <m/>
    <m/>
    <m/>
    <m/>
    <m/>
    <m/>
    <m/>
    <m/>
    <m/>
    <m/>
    <x v="7"/>
    <s v="Boutique"/>
    <s v="Toilettes"/>
    <m/>
  </r>
  <r>
    <x v="3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6"/>
    <s v="Téléphone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58"/>
    <s v="Guichet"/>
    <s v="Orale"/>
    <s v="FRANCE"/>
    <n v="35"/>
    <x v="1"/>
    <s v=""/>
    <m/>
    <m/>
    <m/>
    <m/>
    <m/>
    <m/>
    <m/>
    <m/>
    <m/>
    <s v="Patrimoine culturel"/>
    <m/>
    <m/>
    <m/>
    <m/>
    <m/>
    <m/>
    <m/>
    <m/>
    <m/>
    <m/>
    <m/>
    <x v="10"/>
    <s v="Plans"/>
    <m/>
    <m/>
  </r>
  <r>
    <x v="58"/>
    <s v="Guichet"/>
    <s v="Web app"/>
    <s v="FRANCE"/>
    <n v="44"/>
    <x v="0"/>
    <s v=""/>
    <m/>
    <m/>
    <m/>
    <m/>
    <m/>
    <m/>
    <m/>
    <m/>
    <m/>
    <s v="Patrimoine naturel"/>
    <s v="Croisière / Visite des îles"/>
    <s v="Promenade, randonnée pédestre"/>
    <m/>
    <m/>
    <m/>
    <m/>
    <m/>
    <m/>
    <m/>
    <m/>
    <m/>
    <x v="0"/>
    <m/>
    <m/>
    <m/>
  </r>
  <r>
    <x v="58"/>
    <s v="Guichet"/>
    <s v="Orale"/>
    <s v="FRANCE"/>
    <n v="22"/>
    <x v="0"/>
    <s v=""/>
    <m/>
    <m/>
    <m/>
    <m/>
    <m/>
    <m/>
    <m/>
    <m/>
    <m/>
    <s v="Patrimoine naturel"/>
    <s v="Vélo / VTT / Voies Vertes"/>
    <s v="Promenade, randonnée pédestre"/>
    <m/>
    <m/>
    <m/>
    <m/>
    <m/>
    <m/>
    <m/>
    <m/>
    <m/>
    <x v="0"/>
    <m/>
    <m/>
    <m/>
  </r>
  <r>
    <x v="58"/>
    <s v="Guichet"/>
    <s v="Orale"/>
    <s v="FRANCE"/>
    <n v="51"/>
    <x v="0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5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2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35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36"/>
    <s v="Guichet"/>
    <s v="Orale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0"/>
    <m/>
    <m/>
    <m/>
  </r>
  <r>
    <x v="1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7"/>
    <m/>
    <m/>
    <m/>
  </r>
  <r>
    <x v="3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49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52"/>
    <s v="Guichet"/>
    <s v="Orale"/>
    <s v="FRANCE"/>
    <n v="2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s v="Autres renseignements pratiques"/>
  </r>
  <r>
    <x v="3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7"/>
    <m/>
    <m/>
    <m/>
  </r>
  <r>
    <x v="4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6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23"/>
    <s v="Téléphone"/>
    <s v="Orale"/>
    <s v="FRANCE"/>
    <n v="9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3"/>
    <s v="Guichet"/>
    <s v="Orale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41"/>
    <s v="Téléphone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60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60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60"/>
    <s v="Téléphone"/>
    <s v="Web app"/>
    <s v="FRANCE"/>
    <n v="84"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60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2"/>
    <s v="Autres renseignements pratiques"/>
    <m/>
    <m/>
  </r>
  <r>
    <x v="60"/>
    <s v="Web"/>
    <s v="E-Mail"/>
    <s v="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28"/>
    <s v="Guichet"/>
    <s v="Orale"/>
    <s v="FRANCE"/>
    <n v="66"/>
    <x v="5"/>
    <s v="Location à l'année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1"/>
    <s v="Plans"/>
    <s v="Autres renseignements pratiques"/>
    <m/>
  </r>
  <r>
    <x v="90"/>
    <s v="Guichet"/>
    <s v="E-Mail"/>
    <s v="FRANCE"/>
    <n v="33"/>
    <x v="8"/>
    <s v=""/>
    <m/>
    <m/>
    <m/>
    <m/>
    <m/>
    <m/>
    <m/>
    <m/>
    <m/>
    <s v="Fête / Spectacle / Manifestation"/>
    <s v="Patrimoine naturel"/>
    <s v="Croisière / Visite des îles"/>
    <s v="Promenade, randonnée pédestre"/>
    <s v="Activité nautique"/>
    <s v="Patrimoine culturel"/>
    <s v="Fête / Spectacle / Manifestation"/>
    <s v="Plage, baignade"/>
    <s v="Patrimoine naturel"/>
    <s v="Croisière / Visite des îles"/>
    <s v="Promenade, randonnée pédestre"/>
    <s v="Activité nautique"/>
    <x v="7"/>
    <s v="Restauration "/>
    <s v="Plans"/>
    <s v="Météo"/>
  </r>
  <r>
    <x v="28"/>
    <s v="Guichet"/>
    <s v="Orale"/>
    <s v="FRANCE"/>
    <n v="94"/>
    <x v="2"/>
    <s v=""/>
    <m/>
    <m/>
    <m/>
    <m/>
    <m/>
    <m/>
    <m/>
    <m/>
    <m/>
    <s v="Promenade, randonnée pédestre"/>
    <m/>
    <m/>
    <m/>
    <m/>
    <m/>
    <m/>
    <m/>
    <m/>
    <m/>
    <m/>
    <m/>
    <x v="5"/>
    <s v="Plans"/>
    <s v="Commerces"/>
    <m/>
  </r>
  <r>
    <x v="29"/>
    <s v="Guichet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x v="11"/>
    <s v="Autres renseignements pratiques"/>
    <m/>
    <m/>
  </r>
  <r>
    <x v="29"/>
    <s v="Téléphone"/>
    <s v="Orale"/>
    <s v="FRANCE"/>
    <m/>
    <x v="3"/>
    <s v="Chambres d’hôtes"/>
    <s v="Hébergement de groupe"/>
    <m/>
    <m/>
    <m/>
    <m/>
    <m/>
    <m/>
    <m/>
    <m/>
    <s v=""/>
    <m/>
    <m/>
    <m/>
    <m/>
    <m/>
    <m/>
    <m/>
    <m/>
    <m/>
    <m/>
    <m/>
    <x v="0"/>
    <m/>
    <m/>
    <m/>
  </r>
  <r>
    <x v="67"/>
    <s v="Guichet"/>
    <s v="Web app"/>
    <s v="FRANCE"/>
    <n v="22"/>
    <x v="1"/>
    <s v=""/>
    <m/>
    <m/>
    <m/>
    <m/>
    <m/>
    <m/>
    <m/>
    <m/>
    <m/>
    <s v=""/>
    <m/>
    <m/>
    <m/>
    <m/>
    <m/>
    <m/>
    <m/>
    <m/>
    <m/>
    <m/>
    <m/>
    <x v="5"/>
    <m/>
    <m/>
    <m/>
  </r>
  <r>
    <x v="6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8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28"/>
    <s v="Téléphone"/>
    <s v="Orale"/>
    <s v="FRANCE"/>
    <m/>
    <x v="3"/>
    <s v="Autre mode d’hébergement"/>
    <m/>
    <m/>
    <m/>
    <m/>
    <m/>
    <m/>
    <m/>
    <m/>
    <m/>
    <s v="Activité nautique"/>
    <m/>
    <m/>
    <m/>
    <m/>
    <m/>
    <m/>
    <m/>
    <m/>
    <m/>
    <m/>
    <m/>
    <x v="0"/>
    <m/>
    <m/>
    <m/>
  </r>
  <r>
    <x v="28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28"/>
    <s v="Guichet"/>
    <s v="Orale"/>
    <s v="FRANCE"/>
    <n v="92"/>
    <x v="0"/>
    <s v=""/>
    <m/>
    <m/>
    <m/>
    <m/>
    <m/>
    <m/>
    <m/>
    <m/>
    <m/>
    <s v="Promenade, randonnée pédestre"/>
    <s v="Patrimoine culturel"/>
    <m/>
    <m/>
    <m/>
    <m/>
    <m/>
    <m/>
    <m/>
    <m/>
    <m/>
    <m/>
    <x v="11"/>
    <m/>
    <m/>
    <m/>
  </r>
  <r>
    <x v="3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7"/>
    <s v="Téléphone"/>
    <s v="Orale"/>
    <s v="FRANCE"/>
    <m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3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7"/>
    <s v="Guichet"/>
    <s v="Orale"/>
    <s v="FRANCE"/>
    <n v="93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x v="0"/>
    <m/>
    <m/>
    <m/>
  </r>
  <r>
    <x v="37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36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36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53"/>
    <s v="Guichet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53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53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53"/>
    <s v="Téléphone"/>
    <s v="Orale"/>
    <s v="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x v="0"/>
    <m/>
    <m/>
    <m/>
  </r>
  <r>
    <x v="56"/>
    <s v="Guichet"/>
    <s v="Orale"/>
    <s v="FRANCE"/>
    <n v="76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56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7"/>
    <s v="Commerces"/>
    <m/>
    <m/>
  </r>
  <r>
    <x v="55"/>
    <s v="Téléphone"/>
    <s v="Web app"/>
    <s v="FRANCE"/>
    <m/>
    <x v="3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x v="0"/>
    <m/>
    <m/>
    <m/>
  </r>
  <r>
    <x v="55"/>
    <s v="Guichet"/>
    <s v="Orale"/>
    <s v="FRANCE"/>
    <n v="35"/>
    <x v="1"/>
    <s v=""/>
    <m/>
    <m/>
    <m/>
    <m/>
    <m/>
    <m/>
    <m/>
    <m/>
    <m/>
    <s v=""/>
    <m/>
    <m/>
    <m/>
    <m/>
    <m/>
    <m/>
    <m/>
    <m/>
    <m/>
    <m/>
    <m/>
    <x v="8"/>
    <m/>
    <m/>
    <m/>
  </r>
  <r>
    <x v="55"/>
    <s v="Guichet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x v="4"/>
    <m/>
    <m/>
    <m/>
  </r>
  <r>
    <x v="52"/>
    <s v="Guichet"/>
    <s v="Orale"/>
    <s v="FRANCE"/>
    <n v="22"/>
    <x v="5"/>
    <s v=""/>
    <m/>
    <m/>
    <m/>
    <m/>
    <m/>
    <m/>
    <m/>
    <m/>
    <m/>
    <s v="Equipements de loisirs"/>
    <m/>
    <m/>
    <m/>
    <m/>
    <m/>
    <m/>
    <m/>
    <m/>
    <m/>
    <m/>
    <m/>
    <x v="8"/>
    <m/>
    <m/>
    <m/>
  </r>
  <r>
    <x v="55"/>
    <s v="Guichet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55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91"/>
    <s v="Téléphone"/>
    <s v="Courrier"/>
    <s v="FRANCE"/>
    <n v="27"/>
    <x v="3"/>
    <s v="Hôtellerie de Plein Air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s v="Fête / Spectacle / Manifestation"/>
    <s v="Patrimoine naturel"/>
    <s v="Promenade, randonnée pédestre"/>
    <s v="Equipements de loisirs"/>
    <s v="Patrimoine culturel"/>
    <x v="6"/>
    <s v="Plans"/>
    <s v="Météo"/>
    <s v="Plans"/>
  </r>
  <r>
    <x v="39"/>
    <s v="Guichet"/>
    <s v="Orale"/>
    <s v="FRANCE"/>
    <n v="62"/>
    <x v="2"/>
    <s v=""/>
    <m/>
    <m/>
    <m/>
    <m/>
    <m/>
    <m/>
    <m/>
    <m/>
    <m/>
    <s v="Fête / Spectacle / Manifestation"/>
    <s v="Croisière / Visite des îles"/>
    <s v="Promenade, randonnée pédestre"/>
    <m/>
    <m/>
    <m/>
    <m/>
    <m/>
    <m/>
    <m/>
    <m/>
    <m/>
    <x v="5"/>
    <s v="Plans"/>
    <s v="Commerces"/>
    <m/>
  </r>
  <r>
    <x v="39"/>
    <s v="Guichet"/>
    <s v="Orale"/>
    <s v="FRANCE"/>
    <n v="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9"/>
    <s v="Téléphone"/>
    <s v="Orale"/>
    <s v="FRANCE"/>
    <m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x v="0"/>
    <m/>
    <m/>
    <m/>
  </r>
  <r>
    <x v="57"/>
    <s v="Guichet"/>
    <s v="Orale"/>
    <s v="FRANCE"/>
    <n v="22"/>
    <x v="0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66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68"/>
    <s v="Téléphone"/>
    <s v="Orale"/>
    <s v="FRANCE"/>
    <n v="22"/>
    <x v="3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68"/>
    <s v="Téléphone"/>
    <s v="Orale"/>
    <s v="FRANCE"/>
    <n v="22"/>
    <x v="3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68"/>
    <s v="Guichet"/>
    <s v="Orale"/>
    <s v="FRANCE"/>
    <n v="60"/>
    <x v="5"/>
    <s v=""/>
    <m/>
    <m/>
    <m/>
    <m/>
    <m/>
    <m/>
    <m/>
    <m/>
    <m/>
    <s v=""/>
    <m/>
    <m/>
    <m/>
    <m/>
    <m/>
    <m/>
    <m/>
    <m/>
    <m/>
    <m/>
    <m/>
    <x v="5"/>
    <m/>
    <m/>
    <m/>
  </r>
  <r>
    <x v="68"/>
    <s v="Guichet"/>
    <s v="Orale"/>
    <s v="FRANCE"/>
    <n v="44"/>
    <x v="5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57"/>
    <s v="Web"/>
    <s v="Web app"/>
    <s v="SUISSE"/>
    <n v="88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7"/>
    <s v="Guichet"/>
    <s v="Orale"/>
    <s v="FRANCE"/>
    <n v="59"/>
    <x v="2"/>
    <s v=""/>
    <m/>
    <m/>
    <m/>
    <m/>
    <m/>
    <m/>
    <m/>
    <m/>
    <m/>
    <s v="Patrimoine naturel"/>
    <s v="Promenade, randonnée pédestre"/>
    <s v="Equipements de loisirs"/>
    <m/>
    <m/>
    <m/>
    <m/>
    <m/>
    <m/>
    <m/>
    <m/>
    <m/>
    <x v="7"/>
    <s v="Boutique"/>
    <m/>
    <m/>
  </r>
  <r>
    <x v="57"/>
    <s v="Guichet"/>
    <s v="Orale"/>
    <s v="FRANCE"/>
    <n v="44"/>
    <x v="2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x v="7"/>
    <m/>
    <m/>
    <m/>
  </r>
  <r>
    <x v="8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0"/>
    <s v="Téléphone"/>
    <s v="Web app"/>
    <s v="FRANCE"/>
    <m/>
    <x v="3"/>
    <s v="Non précisé"/>
    <m/>
    <m/>
    <m/>
    <m/>
    <m/>
    <m/>
    <m/>
    <m/>
    <m/>
    <s v="Promenade, randonnée pédestre"/>
    <m/>
    <m/>
    <m/>
    <m/>
    <m/>
    <m/>
    <m/>
    <m/>
    <m/>
    <m/>
    <m/>
    <x v="6"/>
    <s v="Commerces"/>
    <m/>
    <m/>
  </r>
  <r>
    <x v="25"/>
    <s v="Téléphone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3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6"/>
    <s v="Guichet"/>
    <s v="Orale"/>
    <s v="FRANCE"/>
    <n v="8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6"/>
    <s v="Téléphone"/>
    <s v="Courrier"/>
    <s v="FRANCE"/>
    <n v="75"/>
    <x v="3"/>
    <s v=""/>
    <m/>
    <m/>
    <m/>
    <m/>
    <m/>
    <m/>
    <m/>
    <m/>
    <m/>
    <s v=""/>
    <m/>
    <m/>
    <m/>
    <m/>
    <m/>
    <m/>
    <m/>
    <m/>
    <m/>
    <m/>
    <m/>
    <x v="7"/>
    <m/>
    <m/>
    <m/>
  </r>
  <r>
    <x v="63"/>
    <s v="Téléphone"/>
    <s v="Courrier"/>
    <s v="FRANCE"/>
    <n v="92"/>
    <x v="3"/>
    <s v=""/>
    <m/>
    <m/>
    <m/>
    <m/>
    <m/>
    <m/>
    <m/>
    <m/>
    <m/>
    <s v=""/>
    <m/>
    <m/>
    <m/>
    <m/>
    <m/>
    <m/>
    <m/>
    <m/>
    <m/>
    <m/>
    <m/>
    <x v="1"/>
    <s v="Plans"/>
    <m/>
    <m/>
  </r>
  <r>
    <x v="42"/>
    <s v="Guichet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x v="8"/>
    <s v="Marché / Produits locaux"/>
    <m/>
    <m/>
  </r>
  <r>
    <x v="42"/>
    <s v="Guichet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3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46"/>
    <s v="Guichet"/>
    <s v="Orale"/>
    <s v="FRANCE"/>
    <n v="22"/>
    <x v="5"/>
    <s v="Hôtellerie"/>
    <m/>
    <m/>
    <m/>
    <m/>
    <m/>
    <m/>
    <m/>
    <m/>
    <m/>
    <s v="Patrimoine naturel"/>
    <s v="Patrimoine culturel"/>
    <m/>
    <m/>
    <m/>
    <m/>
    <m/>
    <m/>
    <m/>
    <m/>
    <m/>
    <m/>
    <x v="6"/>
    <s v="Marées - Horaires"/>
    <s v="Météo"/>
    <m/>
  </r>
  <r>
    <x v="46"/>
    <s v="Guichet"/>
    <s v="Orale"/>
    <s v="FRANCE"/>
    <n v="44"/>
    <x v="2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x v="6"/>
    <s v="Plans"/>
    <s v="Autres renseignements pratiques"/>
    <m/>
  </r>
  <r>
    <x v="46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4"/>
    <m/>
    <m/>
    <m/>
  </r>
  <r>
    <x v="4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3"/>
    <s v="Guichet"/>
    <s v="Orale"/>
    <s v="FRANCE"/>
    <n v="1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3"/>
    <s v="Guichet"/>
    <s v="Orale"/>
    <s v="FRANCE"/>
    <n v="51"/>
    <x v="1"/>
    <s v=""/>
    <m/>
    <m/>
    <m/>
    <m/>
    <m/>
    <m/>
    <m/>
    <m/>
    <m/>
    <s v="Promenade, randonnée pédestre"/>
    <m/>
    <m/>
    <m/>
    <m/>
    <m/>
    <m/>
    <m/>
    <m/>
    <m/>
    <m/>
    <m/>
    <x v="7"/>
    <s v="Météo"/>
    <m/>
    <m/>
  </r>
  <r>
    <x v="50"/>
    <s v="Téléphone"/>
    <s v="Courrier"/>
    <s v="FRANCE"/>
    <n v="71"/>
    <x v="3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50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s v="Autres renseignements pratiques"/>
    <m/>
    <m/>
  </r>
  <r>
    <x v="51"/>
    <s v="Guichet"/>
    <s v="Orale"/>
    <s v="FRANCE"/>
    <n v="60"/>
    <x v="0"/>
    <s v=""/>
    <m/>
    <m/>
    <m/>
    <m/>
    <m/>
    <m/>
    <m/>
    <m/>
    <m/>
    <s v=""/>
    <m/>
    <m/>
    <m/>
    <m/>
    <m/>
    <m/>
    <m/>
    <m/>
    <m/>
    <m/>
    <m/>
    <x v="6"/>
    <s v="Marées - Horaires"/>
    <s v="Marché / Produits locaux"/>
    <m/>
  </r>
  <r>
    <x v="51"/>
    <s v="Guichet"/>
    <s v="Orale"/>
    <s v="FRANCE"/>
    <n v="95"/>
    <x v="2"/>
    <s v=""/>
    <m/>
    <m/>
    <m/>
    <m/>
    <m/>
    <m/>
    <m/>
    <m/>
    <m/>
    <s v="Promenade, randonnée pédestre"/>
    <m/>
    <m/>
    <m/>
    <m/>
    <m/>
    <m/>
    <m/>
    <m/>
    <m/>
    <m/>
    <m/>
    <x v="7"/>
    <s v="Autres renseignements pratiques"/>
    <m/>
    <m/>
  </r>
  <r>
    <x v="27"/>
    <s v="Web"/>
    <s v="Web app"/>
    <s v="FRANCE"/>
    <n v="45"/>
    <x v="3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x v="0"/>
    <m/>
    <m/>
    <m/>
  </r>
  <r>
    <x v="22"/>
    <s v="Téléphone"/>
    <s v="Orale"/>
    <s v="FRANCE"/>
    <m/>
    <x v="2"/>
    <s v=""/>
    <m/>
    <m/>
    <m/>
    <m/>
    <m/>
    <m/>
    <m/>
    <m/>
    <m/>
    <s v="Activité sportive"/>
    <m/>
    <m/>
    <m/>
    <m/>
    <m/>
    <m/>
    <m/>
    <m/>
    <m/>
    <m/>
    <m/>
    <x v="0"/>
    <m/>
    <m/>
    <m/>
  </r>
  <r>
    <x v="92"/>
    <s v="Téléphone"/>
    <s v="Courrier"/>
    <s v="FRANCE"/>
    <n v="27"/>
    <x v="4"/>
    <s v=""/>
    <m/>
    <m/>
    <m/>
    <m/>
    <m/>
    <m/>
    <m/>
    <m/>
    <m/>
    <s v="Patrimoine naturel"/>
    <s v="Equipements de loisirs"/>
    <s v="Patrimoine culturel"/>
    <s v="Plage, baignade"/>
    <s v="Patrimoine naturel"/>
    <s v="Croisière / Visite des îles"/>
    <s v="Promenade, randonnée pédestre"/>
    <s v="Visite guidée"/>
    <s v="Equipements de loisirs"/>
    <s v="Patrimoine culturel"/>
    <s v="Patrimoine naturel"/>
    <s v="Croisière / Visite des îles"/>
    <x v="0"/>
    <m/>
    <m/>
    <m/>
  </r>
  <r>
    <x v="23"/>
    <s v="Guichet"/>
    <s v="Orale"/>
    <s v="FRANCE"/>
    <n v="22"/>
    <x v="1"/>
    <s v=""/>
    <m/>
    <m/>
    <m/>
    <m/>
    <m/>
    <m/>
    <m/>
    <m/>
    <m/>
    <s v="Patrimoine naturel"/>
    <m/>
    <m/>
    <m/>
    <m/>
    <m/>
    <m/>
    <m/>
    <m/>
    <m/>
    <m/>
    <m/>
    <x v="1"/>
    <m/>
    <m/>
    <m/>
  </r>
  <r>
    <x v="22"/>
    <s v="Guichet"/>
    <s v="Orale"/>
    <s v="FRANCE"/>
    <n v="22"/>
    <x v="2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23"/>
    <s v="Guichet"/>
    <s v="Orale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x v="3"/>
    <m/>
    <m/>
    <m/>
  </r>
  <r>
    <x v="4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5"/>
    <s v="Téléphone"/>
    <s v="Orale"/>
    <s v="FRANCE"/>
    <m/>
    <x v="3"/>
    <s v=""/>
    <m/>
    <m/>
    <m/>
    <m/>
    <m/>
    <m/>
    <m/>
    <m/>
    <m/>
    <s v="Fête / Spectacle / Manifestation"/>
    <s v="Croisière / Visite des îles"/>
    <m/>
    <m/>
    <m/>
    <m/>
    <m/>
    <m/>
    <m/>
    <m/>
    <m/>
    <m/>
    <x v="0"/>
    <m/>
    <m/>
    <m/>
  </r>
  <r>
    <x v="63"/>
    <s v="Guichet"/>
    <s v="Orale"/>
    <s v="FRANCE"/>
    <n v="22"/>
    <x v="4"/>
    <s v=""/>
    <m/>
    <m/>
    <m/>
    <m/>
    <m/>
    <m/>
    <m/>
    <m/>
    <m/>
    <s v="Patrimoine naturel"/>
    <s v="Croisière / Visite des îles"/>
    <s v="Equipements de loisirs"/>
    <m/>
    <m/>
    <m/>
    <m/>
    <m/>
    <m/>
    <m/>
    <m/>
    <m/>
    <x v="6"/>
    <s v="Plans"/>
    <m/>
    <m/>
  </r>
  <r>
    <x v="6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63"/>
    <s v="Téléphone"/>
    <s v="Orale"/>
    <s v="FRANCE"/>
    <m/>
    <x v="2"/>
    <s v=""/>
    <m/>
    <m/>
    <m/>
    <m/>
    <m/>
    <m/>
    <m/>
    <m/>
    <m/>
    <s v=""/>
    <m/>
    <m/>
    <m/>
    <m/>
    <m/>
    <m/>
    <m/>
    <m/>
    <m/>
    <m/>
    <m/>
    <x v="11"/>
    <s v="Autres renseignements pratiques"/>
    <m/>
    <m/>
  </r>
  <r>
    <x v="44"/>
    <s v="Guichet"/>
    <s v="Orale"/>
    <s v="FRANCE"/>
    <n v="22"/>
    <x v="5"/>
    <s v=""/>
    <m/>
    <m/>
    <m/>
    <m/>
    <m/>
    <m/>
    <m/>
    <m/>
    <m/>
    <s v="Fête / Spectacle / Manifestation"/>
    <s v="Patrimoine naturel"/>
    <s v="Patrimoine culturel"/>
    <m/>
    <m/>
    <m/>
    <m/>
    <m/>
    <m/>
    <m/>
    <m/>
    <m/>
    <x v="0"/>
    <m/>
    <m/>
    <m/>
  </r>
  <r>
    <x v="45"/>
    <s v="Guichet"/>
    <s v="Orale"/>
    <s v="FRANCE"/>
    <n v="7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4"/>
    <s v="Guichet"/>
    <s v="Orale"/>
    <s v="FRANCE"/>
    <n v="44"/>
    <x v="0"/>
    <s v=""/>
    <m/>
    <m/>
    <m/>
    <m/>
    <m/>
    <m/>
    <m/>
    <m/>
    <m/>
    <s v="Promenade, randonnée pédestre"/>
    <s v="Equipements de loisirs"/>
    <m/>
    <m/>
    <m/>
    <m/>
    <m/>
    <m/>
    <m/>
    <m/>
    <m/>
    <m/>
    <x v="7"/>
    <m/>
    <m/>
    <m/>
  </r>
  <r>
    <x v="44"/>
    <s v="Guichet"/>
    <s v="Orale"/>
    <s v="FRANCE"/>
    <n v="45"/>
    <x v="2"/>
    <s v=""/>
    <m/>
    <m/>
    <m/>
    <m/>
    <m/>
    <m/>
    <m/>
    <m/>
    <m/>
    <s v=""/>
    <m/>
    <m/>
    <m/>
    <m/>
    <m/>
    <m/>
    <m/>
    <m/>
    <m/>
    <m/>
    <m/>
    <x v="8"/>
    <m/>
    <m/>
    <m/>
  </r>
  <r>
    <x v="63"/>
    <s v="Guichet"/>
    <s v="Orale"/>
    <s v="FRANCE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8"/>
    <m/>
    <m/>
    <m/>
  </r>
  <r>
    <x v="42"/>
    <s v="Guichet"/>
    <s v="Orale"/>
    <s v="FRANCE"/>
    <n v="14"/>
    <x v="0"/>
    <s v=""/>
    <m/>
    <m/>
    <m/>
    <m/>
    <m/>
    <m/>
    <m/>
    <m/>
    <m/>
    <s v="Croisière / Visite des îles"/>
    <s v="Equipements de loisirs"/>
    <m/>
    <m/>
    <m/>
    <m/>
    <m/>
    <m/>
    <m/>
    <m/>
    <m/>
    <m/>
    <x v="0"/>
    <m/>
    <m/>
    <m/>
  </r>
  <r>
    <x v="40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40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38"/>
    <s v="Téléphone"/>
    <s v="Courrier"/>
    <s v="FRANCE"/>
    <n v="49"/>
    <x v="3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x v="0"/>
    <m/>
    <m/>
    <m/>
  </r>
  <r>
    <x v="43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0"/>
    <s v="Web"/>
    <s v="E-Mail"/>
    <s v="ALLEMAGNE"/>
    <n v="71"/>
    <x v="3"/>
    <s v=""/>
    <m/>
    <m/>
    <m/>
    <m/>
    <m/>
    <m/>
    <m/>
    <m/>
    <m/>
    <s v=""/>
    <m/>
    <m/>
    <m/>
    <m/>
    <m/>
    <m/>
    <m/>
    <m/>
    <m/>
    <m/>
    <m/>
    <x v="8"/>
    <m/>
    <m/>
    <m/>
  </r>
  <r>
    <x v="40"/>
    <s v="Guichet"/>
    <s v="Orale"/>
    <s v="FRANCE"/>
    <n v="62"/>
    <x v="2"/>
    <s v=""/>
    <m/>
    <m/>
    <m/>
    <m/>
    <m/>
    <m/>
    <m/>
    <m/>
    <m/>
    <s v="Promenade, randonnée pédestre"/>
    <s v="Patrimoine culturel"/>
    <m/>
    <m/>
    <m/>
    <m/>
    <m/>
    <m/>
    <m/>
    <m/>
    <m/>
    <m/>
    <x v="0"/>
    <m/>
    <m/>
    <m/>
  </r>
  <r>
    <x v="38"/>
    <s v="Téléphone"/>
    <s v="E-Mail"/>
    <s v="FRANCE"/>
    <n v="75"/>
    <x v="3"/>
    <s v="Hôtellerie"/>
    <m/>
    <m/>
    <m/>
    <m/>
    <m/>
    <m/>
    <m/>
    <m/>
    <m/>
    <s v=""/>
    <m/>
    <m/>
    <m/>
    <m/>
    <m/>
    <m/>
    <m/>
    <m/>
    <m/>
    <m/>
    <m/>
    <x v="0"/>
    <m/>
    <m/>
    <m/>
  </r>
  <r>
    <x v="38"/>
    <s v="Guichet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x v="8"/>
    <m/>
    <m/>
    <m/>
  </r>
  <r>
    <x v="38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73"/>
    <s v="Guichet"/>
    <s v="Orale"/>
    <s v="FRANCE"/>
    <n v="93"/>
    <x v="0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73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73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73"/>
    <s v="Guichet"/>
    <s v="Orale"/>
    <s v="FRANCE"/>
    <n v="35"/>
    <x v="0"/>
    <s v=""/>
    <m/>
    <m/>
    <m/>
    <m/>
    <m/>
    <m/>
    <m/>
    <m/>
    <m/>
    <s v=""/>
    <m/>
    <m/>
    <m/>
    <m/>
    <m/>
    <m/>
    <m/>
    <m/>
    <m/>
    <m/>
    <m/>
    <x v="8"/>
    <s v="Commerces"/>
    <m/>
    <m/>
  </r>
  <r>
    <x v="72"/>
    <s v="Web"/>
    <s v="E-Mail"/>
    <s v="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8"/>
    <s v="Web"/>
    <s v="Courrier"/>
    <s v="FRANCE"/>
    <n v="57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72"/>
    <s v="E-Mail"/>
    <s v="E-Mail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51"/>
    <s v="Téléphone"/>
    <s v="Orale"/>
    <s v="FRANCE"/>
    <n v="93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75"/>
    <s v="Courrier"/>
    <s v="Courrier"/>
    <s v="FRANCE"/>
    <n v="94"/>
    <x v="3"/>
    <s v="Non précisé"/>
    <m/>
    <m/>
    <m/>
    <m/>
    <m/>
    <m/>
    <m/>
    <m/>
    <m/>
    <s v=""/>
    <m/>
    <m/>
    <m/>
    <m/>
    <m/>
    <m/>
    <m/>
    <m/>
    <m/>
    <m/>
    <m/>
    <x v="1"/>
    <m/>
    <m/>
    <m/>
  </r>
  <r>
    <x v="75"/>
    <s v="Téléphone"/>
    <s v="Courrier"/>
    <s v="FRANCE"/>
    <n v="74"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75"/>
    <s v="E-Mail"/>
    <s v="E-Mail non envoyé"/>
    <s v=""/>
    <m/>
    <x v="2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76"/>
    <s v="Guichet"/>
    <s v="Orale"/>
    <s v="FRANCE"/>
    <n v="27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76"/>
    <s v="Guichet"/>
    <s v="Orale"/>
    <s v="FRANCE"/>
    <n v="44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7"/>
    <m/>
    <m/>
    <m/>
  </r>
  <r>
    <x v="76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6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1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70"/>
    <s v="Web"/>
    <s v="Courrier"/>
    <s v="FRANCE"/>
    <n v="27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0"/>
    <s v="Guichet"/>
    <s v="Orale"/>
    <s v="FRANCE"/>
    <n v="56"/>
    <x v="2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70"/>
    <s v="Guichet"/>
    <s v="Orale"/>
    <s v="FRANCE"/>
    <n v="78"/>
    <x v="2"/>
    <s v=""/>
    <m/>
    <m/>
    <m/>
    <m/>
    <m/>
    <m/>
    <m/>
    <m/>
    <m/>
    <s v=""/>
    <m/>
    <m/>
    <m/>
    <m/>
    <m/>
    <m/>
    <m/>
    <m/>
    <m/>
    <m/>
    <m/>
    <x v="1"/>
    <m/>
    <m/>
    <m/>
  </r>
  <r>
    <x v="70"/>
    <s v="Guichet"/>
    <s v="Orale"/>
    <s v="FRANCE"/>
    <n v="50"/>
    <x v="5"/>
    <s v=""/>
    <m/>
    <m/>
    <m/>
    <m/>
    <m/>
    <m/>
    <m/>
    <m/>
    <m/>
    <s v="Vélo / VTT / Voies Vertes"/>
    <m/>
    <m/>
    <m/>
    <m/>
    <m/>
    <m/>
    <m/>
    <m/>
    <m/>
    <m/>
    <m/>
    <x v="7"/>
    <m/>
    <m/>
    <m/>
  </r>
  <r>
    <x v="73"/>
    <s v="Guichet"/>
    <s v="Orale"/>
    <s v="FRANCE"/>
    <n v="22"/>
    <x v="2"/>
    <s v=""/>
    <m/>
    <m/>
    <m/>
    <m/>
    <m/>
    <m/>
    <m/>
    <m/>
    <m/>
    <s v="Autres loisirs"/>
    <m/>
    <m/>
    <m/>
    <m/>
    <m/>
    <m/>
    <m/>
    <m/>
    <m/>
    <m/>
    <m/>
    <x v="11"/>
    <s v="Autres renseignements pratiques"/>
    <m/>
    <m/>
  </r>
  <r>
    <x v="65"/>
    <s v="Téléphone"/>
    <s v="Web app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69"/>
    <s v="Téléphone"/>
    <s v="Courrier"/>
    <s v="FRANCE"/>
    <n v="28"/>
    <x v="3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70"/>
    <s v="Guichet"/>
    <s v="Orale"/>
    <s v="ALLEMAGNE"/>
    <m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75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3"/>
    <m/>
    <m/>
    <m/>
  </r>
  <r>
    <x v="7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5"/>
    <s v="Guichet"/>
    <s v="Orale"/>
    <s v="ALLEMAGNE"/>
    <m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6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2"/>
    <s v="Guichet"/>
    <s v="Orale"/>
    <s v="FRANCE"/>
    <n v="59"/>
    <x v="0"/>
    <s v=""/>
    <m/>
    <m/>
    <m/>
    <m/>
    <m/>
    <m/>
    <m/>
    <m/>
    <m/>
    <s v=""/>
    <m/>
    <m/>
    <m/>
    <m/>
    <m/>
    <m/>
    <m/>
    <m/>
    <m/>
    <m/>
    <m/>
    <x v="7"/>
    <m/>
    <m/>
    <m/>
  </r>
  <r>
    <x v="74"/>
    <s v="Web"/>
    <s v="E-Mail"/>
    <s v="FRANCE"/>
    <n v="69"/>
    <x v="3"/>
    <s v=""/>
    <m/>
    <m/>
    <m/>
    <m/>
    <m/>
    <m/>
    <m/>
    <m/>
    <m/>
    <s v="Promenade, randonnée pédestre"/>
    <s v="Promenade, randonnée pédestre"/>
    <m/>
    <m/>
    <m/>
    <m/>
    <m/>
    <m/>
    <m/>
    <m/>
    <m/>
    <m/>
    <x v="7"/>
    <s v="Boutique"/>
    <s v="Plans"/>
    <s v="Boutique"/>
  </r>
  <r>
    <x v="74"/>
    <s v="Téléphone"/>
    <s v="Orale"/>
    <s v="FRANCE"/>
    <m/>
    <x v="3"/>
    <s v="Chambres d’hôtes"/>
    <s v="Hôtellerie"/>
    <m/>
    <m/>
    <m/>
    <m/>
    <m/>
    <m/>
    <m/>
    <m/>
    <s v=""/>
    <m/>
    <m/>
    <m/>
    <m/>
    <m/>
    <m/>
    <m/>
    <m/>
    <m/>
    <m/>
    <m/>
    <x v="0"/>
    <m/>
    <m/>
    <m/>
  </r>
  <r>
    <x v="74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8"/>
    <m/>
    <m/>
    <m/>
  </r>
  <r>
    <x v="74"/>
    <s v="Guichet"/>
    <s v="Orale"/>
    <s v="FRANCE"/>
    <n v="53"/>
    <x v="5"/>
    <s v="Meublés, gîtes"/>
    <s v="Chambres d’hôtes"/>
    <m/>
    <m/>
    <m/>
    <m/>
    <m/>
    <m/>
    <m/>
    <m/>
    <s v=""/>
    <m/>
    <m/>
    <m/>
    <m/>
    <m/>
    <m/>
    <m/>
    <m/>
    <m/>
    <m/>
    <m/>
    <x v="5"/>
    <m/>
    <m/>
    <m/>
  </r>
  <r>
    <x v="50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8"/>
    <s v="Guichet"/>
    <s v="Orale"/>
    <s v="FRANCE"/>
    <n v="22"/>
    <x v="1"/>
    <s v=""/>
    <m/>
    <m/>
    <m/>
    <m/>
    <m/>
    <m/>
    <m/>
    <m/>
    <m/>
    <s v="Fête / Spectacle / Manifestation"/>
    <s v="Equipements de loisirs"/>
    <m/>
    <m/>
    <m/>
    <m/>
    <m/>
    <m/>
    <m/>
    <m/>
    <m/>
    <m/>
    <x v="7"/>
    <s v="Autres renseignements pratiques"/>
    <m/>
    <m/>
  </r>
  <r>
    <x v="51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5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3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5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63"/>
    <s v="Guichet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77"/>
    <s v="Guichet"/>
    <s v="Orale"/>
    <s v="FRANCE"/>
    <n v="75"/>
    <x v="0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77"/>
    <s v="Guichet"/>
    <s v="Web app"/>
    <s v="FRANCE"/>
    <n v="78"/>
    <x v="0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m/>
    <m/>
    <m/>
    <m/>
    <m/>
    <m/>
    <m/>
    <x v="6"/>
    <s v="Plans"/>
    <s v="Météo"/>
    <m/>
  </r>
  <r>
    <x v="77"/>
    <s v="Guichet"/>
    <s v="Orale"/>
    <s v="FRANCE"/>
    <n v="49"/>
    <x v="1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3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73"/>
    <s v="Guichet"/>
    <s v="Orale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7"/>
    <s v="Guichet"/>
    <s v="Orale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x v="7"/>
    <s v="Boutique"/>
    <m/>
    <m/>
  </r>
  <r>
    <x v="14"/>
    <s v="Guichet"/>
    <s v="Orale"/>
    <s v="FRANCE"/>
    <n v="7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4"/>
    <s v="Guichet"/>
    <s v="Orale"/>
    <s v="FRANCE"/>
    <n v="31"/>
    <x v="1"/>
    <s v=""/>
    <m/>
    <m/>
    <m/>
    <m/>
    <m/>
    <m/>
    <m/>
    <m/>
    <m/>
    <s v="Patrimoine naturel"/>
    <m/>
    <m/>
    <m/>
    <m/>
    <m/>
    <m/>
    <m/>
    <m/>
    <m/>
    <m/>
    <m/>
    <x v="0"/>
    <m/>
    <m/>
    <m/>
  </r>
  <r>
    <x v="78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7"/>
    <s v="Guichet"/>
    <s v="Orale"/>
    <s v="FRANCE"/>
    <n v="22"/>
    <x v="4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12"/>
    <s v="Guichet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x v="8"/>
    <m/>
    <m/>
    <m/>
  </r>
  <r>
    <x v="93"/>
    <s v="Web"/>
    <s v="Courrier"/>
    <s v="FRANCE"/>
    <n v="57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8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8"/>
    <s v="Téléphone"/>
    <s v="Orale"/>
    <s v="FRANCE"/>
    <n v="22"/>
    <x v="3"/>
    <s v=""/>
    <m/>
    <m/>
    <m/>
    <m/>
    <m/>
    <m/>
    <m/>
    <m/>
    <m/>
    <s v="Autres loisirs"/>
    <m/>
    <m/>
    <m/>
    <m/>
    <m/>
    <m/>
    <m/>
    <m/>
    <m/>
    <m/>
    <m/>
    <x v="0"/>
    <m/>
    <m/>
    <m/>
  </r>
  <r>
    <x v="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2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7"/>
    <s v="Autres renseignements pratiques"/>
    <m/>
    <m/>
  </r>
  <r>
    <x v="12"/>
    <s v="Guichet"/>
    <s v="Orale"/>
    <s v="FRANCE"/>
    <n v="75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0"/>
    <s v="Web"/>
    <s v="Courrier"/>
    <s v="FRANCE"/>
    <n v="49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13"/>
    <s v="Téléphone"/>
    <s v="Courrier"/>
    <s v="FRANCE"/>
    <n v="35"/>
    <x v="3"/>
    <s v="Chambres d’hôtes"/>
    <s v="Hôtellerie"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64"/>
    <s v="Guichet"/>
    <s v="Orale"/>
    <s v="BELGIQUE"/>
    <m/>
    <x v="2"/>
    <s v=""/>
    <m/>
    <m/>
    <m/>
    <m/>
    <m/>
    <m/>
    <m/>
    <m/>
    <m/>
    <s v=""/>
    <m/>
    <m/>
    <m/>
    <m/>
    <m/>
    <m/>
    <m/>
    <m/>
    <m/>
    <m/>
    <m/>
    <x v="8"/>
    <m/>
    <m/>
    <m/>
  </r>
  <r>
    <x v="0"/>
    <s v="Téléphone"/>
    <s v="Courrier"/>
    <s v="FRANCE"/>
    <n v="59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1"/>
    <s v="Web"/>
    <s v="E-Mail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3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1"/>
    <m/>
    <m/>
    <m/>
  </r>
  <r>
    <x v="3"/>
    <s v="Guichet"/>
    <s v="Orale"/>
    <s v="FRANCE"/>
    <n v="75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64"/>
    <s v="Téléphone"/>
    <s v="Web app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3"/>
    <s v="Guichet"/>
    <s v="Orale"/>
    <s v="FRANCE"/>
    <n v="41"/>
    <x v="6"/>
    <s v=""/>
    <m/>
    <m/>
    <m/>
    <m/>
    <m/>
    <m/>
    <m/>
    <m/>
    <m/>
    <s v=""/>
    <m/>
    <m/>
    <m/>
    <m/>
    <m/>
    <m/>
    <m/>
    <m/>
    <m/>
    <m/>
    <m/>
    <x v="0"/>
    <m/>
    <m/>
    <m/>
  </r>
  <r>
    <x v="3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4"/>
    <s v="Téléphone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0"/>
    <s v="Téléphone"/>
    <s v="Web app"/>
    <s v="FRANCE"/>
    <m/>
    <x v="3"/>
    <s v="Meublés, gîtes"/>
    <s v="Chambres d’hôtes"/>
    <m/>
    <m/>
    <m/>
    <m/>
    <m/>
    <m/>
    <m/>
    <m/>
    <s v=""/>
    <m/>
    <m/>
    <m/>
    <m/>
    <m/>
    <m/>
    <m/>
    <m/>
    <m/>
    <m/>
    <m/>
    <x v="0"/>
    <m/>
    <m/>
    <m/>
  </r>
  <r>
    <x v="0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6"/>
    <s v="Guichet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6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35"/>
    <s v="Guichet"/>
    <s v="Orale"/>
    <s v="BELGIQUE"/>
    <m/>
    <x v="0"/>
    <s v=""/>
    <m/>
    <m/>
    <m/>
    <m/>
    <m/>
    <m/>
    <m/>
    <m/>
    <m/>
    <s v=""/>
    <m/>
    <m/>
    <m/>
    <m/>
    <m/>
    <m/>
    <m/>
    <m/>
    <m/>
    <m/>
    <m/>
    <x v="2"/>
    <s v="Autres renseignements pratiques"/>
    <m/>
    <m/>
  </r>
  <r>
    <x v="84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84"/>
    <s v="Téléphone"/>
    <s v="Web app"/>
    <s v="FRANCE"/>
    <n v="22"/>
    <x v="3"/>
    <s v=""/>
    <m/>
    <m/>
    <m/>
    <m/>
    <m/>
    <m/>
    <m/>
    <m/>
    <m/>
    <s v=""/>
    <m/>
    <m/>
    <m/>
    <m/>
    <m/>
    <m/>
    <m/>
    <m/>
    <m/>
    <m/>
    <m/>
    <x v="5"/>
    <m/>
    <m/>
    <m/>
  </r>
  <r>
    <x v="84"/>
    <s v="Téléphone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17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17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5"/>
    <s v="Guichet"/>
    <s v="Orale"/>
    <s v="FRANCE"/>
    <n v="29"/>
    <x v="2"/>
    <s v=""/>
    <m/>
    <m/>
    <m/>
    <m/>
    <m/>
    <m/>
    <m/>
    <m/>
    <m/>
    <s v="Promenade, randonnée pédestre"/>
    <s v="Patrimoine culturel"/>
    <m/>
    <m/>
    <m/>
    <m/>
    <m/>
    <m/>
    <m/>
    <m/>
    <m/>
    <m/>
    <x v="8"/>
    <m/>
    <m/>
    <m/>
  </r>
  <r>
    <x v="27"/>
    <s v="Guichet"/>
    <s v="Orale"/>
    <s v="FRANCE"/>
    <n v="93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7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8"/>
    <m/>
    <m/>
    <m/>
  </r>
  <r>
    <x v="27"/>
    <s v="Téléphone"/>
    <s v="Orale"/>
    <s v="FRANCE"/>
    <m/>
    <x v="3"/>
    <s v=""/>
    <m/>
    <m/>
    <m/>
    <m/>
    <m/>
    <m/>
    <m/>
    <m/>
    <m/>
    <s v="Visite guidée"/>
    <s v="Patrimoine culturel"/>
    <m/>
    <m/>
    <m/>
    <m/>
    <m/>
    <m/>
    <m/>
    <m/>
    <m/>
    <m/>
    <x v="0"/>
    <m/>
    <m/>
    <m/>
  </r>
  <r>
    <x v="27"/>
    <s v="Guichet"/>
    <s v="Orale"/>
    <s v="FRANCE"/>
    <n v="22"/>
    <x v="5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17"/>
    <s v="E-Mail"/>
    <s v="Orale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x v="0"/>
    <m/>
    <m/>
    <m/>
  </r>
  <r>
    <x v="27"/>
    <s v="Téléphone"/>
    <s v="Orale"/>
    <s v="BELGIQUE"/>
    <m/>
    <x v="3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13"/>
    <s v="Téléphone"/>
    <s v="Orale"/>
    <s v="FRANCE"/>
    <m/>
    <x v="3"/>
    <s v=""/>
    <m/>
    <m/>
    <m/>
    <m/>
    <m/>
    <m/>
    <m/>
    <m/>
    <m/>
    <s v="Tourisme équestre"/>
    <m/>
    <m/>
    <m/>
    <m/>
    <m/>
    <m/>
    <m/>
    <m/>
    <m/>
    <m/>
    <m/>
    <x v="0"/>
    <m/>
    <m/>
    <m/>
  </r>
  <r>
    <x v="13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13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13"/>
    <s v="Téléphone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x v="1"/>
    <m/>
    <m/>
    <m/>
  </r>
  <r>
    <x v="16"/>
    <s v="Téléphone"/>
    <s v="Orale"/>
    <s v="FRANCE"/>
    <n v="22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0"/>
    <m/>
    <m/>
    <m/>
  </r>
  <r>
    <x v="16"/>
    <s v="Guichet"/>
    <s v="Orale"/>
    <s v="FRANCE"/>
    <n v="57"/>
    <x v="5"/>
    <s v=""/>
    <m/>
    <m/>
    <m/>
    <m/>
    <m/>
    <m/>
    <m/>
    <m/>
    <m/>
    <s v="Patrimoine naturel"/>
    <s v="Promenade, randonnée pédestre"/>
    <m/>
    <m/>
    <m/>
    <m/>
    <m/>
    <m/>
    <m/>
    <m/>
    <m/>
    <m/>
    <x v="5"/>
    <s v="Plans"/>
    <s v="Autres renseignements pratiques"/>
    <m/>
  </r>
  <r>
    <x v="16"/>
    <s v="Téléphone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78"/>
    <s v="Téléphone"/>
    <s v="Courrier"/>
    <s v="PAYS-BAS"/>
    <n v="35"/>
    <x v="3"/>
    <s v="Meublés, gîtes"/>
    <s v="Meublés, gîtes"/>
    <m/>
    <m/>
    <m/>
    <m/>
    <m/>
    <m/>
    <m/>
    <m/>
    <s v=""/>
    <m/>
    <m/>
    <m/>
    <m/>
    <m/>
    <m/>
    <m/>
    <m/>
    <m/>
    <m/>
    <m/>
    <x v="0"/>
    <m/>
    <m/>
    <m/>
  </r>
  <r>
    <x v="80"/>
    <s v="Guichet"/>
    <s v="Web app"/>
    <s v="FRANCE"/>
    <n v="71"/>
    <x v="0"/>
    <s v=""/>
    <m/>
    <m/>
    <m/>
    <m/>
    <m/>
    <m/>
    <m/>
    <m/>
    <m/>
    <s v="Promenade, randonnée pédestre"/>
    <m/>
    <m/>
    <m/>
    <m/>
    <m/>
    <m/>
    <m/>
    <m/>
    <m/>
    <m/>
    <m/>
    <x v="6"/>
    <m/>
    <m/>
    <m/>
  </r>
  <r>
    <x v="80"/>
    <s v="Guichet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x v="0"/>
    <m/>
    <m/>
    <m/>
  </r>
  <r>
    <x v="33"/>
    <s v="Téléphone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1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1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2"/>
    <s v="Téléphone"/>
    <s v="Courrier"/>
    <s v="FRANCE"/>
    <n v="85"/>
    <x v="3"/>
    <s v=""/>
    <m/>
    <m/>
    <m/>
    <m/>
    <m/>
    <m/>
    <m/>
    <m/>
    <m/>
    <s v="Equipements de loisirs"/>
    <s v="Patrimoine culturel"/>
    <m/>
    <m/>
    <m/>
    <m/>
    <m/>
    <m/>
    <m/>
    <m/>
    <m/>
    <m/>
    <x v="0"/>
    <m/>
    <m/>
    <m/>
  </r>
  <r>
    <x v="2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5"/>
    <s v="Téléphone"/>
    <s v="Orale"/>
    <s v="FRANCE"/>
    <m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1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62"/>
    <s v="Téléphone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x v="3"/>
    <m/>
    <m/>
    <m/>
  </r>
  <r>
    <x v="33"/>
    <s v="Web"/>
    <s v="Web app"/>
    <s v=""/>
    <m/>
    <x v="3"/>
    <s v=""/>
    <m/>
    <m/>
    <m/>
    <m/>
    <m/>
    <m/>
    <m/>
    <m/>
    <m/>
    <s v="Plage, baignade"/>
    <m/>
    <m/>
    <m/>
    <m/>
    <m/>
    <m/>
    <m/>
    <m/>
    <m/>
    <m/>
    <m/>
    <x v="0"/>
    <m/>
    <m/>
    <m/>
  </r>
  <r>
    <x v="33"/>
    <s v="Téléphone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33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34"/>
    <s v="Téléphone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x v="1"/>
    <s v="Autres renseignements pratiques"/>
    <m/>
    <m/>
  </r>
  <r>
    <x v="34"/>
    <s v="Guichet"/>
    <s v="Orale"/>
    <s v="FRANCE"/>
    <n v="14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"/>
    <s v="Guichet"/>
    <s v="Orale"/>
    <s v="FRANCE"/>
    <n v="50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"/>
    <s v="Guichet"/>
    <s v="Orale"/>
    <s v="FRANCE"/>
    <n v="35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12"/>
    <s v="Guichet"/>
    <s v="Orale"/>
    <s v="FRANCE"/>
    <n v="9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"/>
    <s v="Guichet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19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19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9"/>
    <s v="Guichet"/>
    <s v="Orale"/>
    <s v="FRANCE"/>
    <n v="22"/>
    <x v="5"/>
    <s v=""/>
    <m/>
    <m/>
    <m/>
    <m/>
    <m/>
    <m/>
    <m/>
    <m/>
    <m/>
    <s v="Patrimoine naturel"/>
    <s v="Croisière / Visite des îles"/>
    <s v="Promenade, randonnée pédestre"/>
    <s v="Equipements de loisirs"/>
    <m/>
    <m/>
    <m/>
    <m/>
    <m/>
    <m/>
    <m/>
    <m/>
    <x v="7"/>
    <m/>
    <m/>
    <m/>
  </r>
  <r>
    <x v="3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0"/>
    <s v="Téléphone"/>
    <s v="Web app"/>
    <s v="FRANCE"/>
    <n v="29"/>
    <x v="3"/>
    <s v="Hôtellerie de Plein Air"/>
    <m/>
    <m/>
    <m/>
    <m/>
    <m/>
    <m/>
    <m/>
    <m/>
    <m/>
    <s v="Croisière / Visite des îles"/>
    <s v="Promenade, randonnée pédestre"/>
    <m/>
    <m/>
    <m/>
    <m/>
    <m/>
    <m/>
    <m/>
    <m/>
    <m/>
    <m/>
    <x v="0"/>
    <m/>
    <m/>
    <m/>
  </r>
  <r>
    <x v="2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5"/>
    <s v="Téléphone"/>
    <s v="Orale"/>
    <s v="FRANCE"/>
    <m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30"/>
    <s v="Guichet"/>
    <s v="Orale"/>
    <s v="FRANCE"/>
    <n v="4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31"/>
    <s v="Guichet"/>
    <s v="Orale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x v="7"/>
    <s v="Boutique"/>
    <m/>
    <m/>
  </r>
  <r>
    <x v="3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1"/>
    <s v="Téléphone"/>
    <s v="Web app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26"/>
    <s v="Téléphone"/>
    <s v="Orale"/>
    <s v="FRANCE"/>
    <n v="29"/>
    <x v="3"/>
    <s v=""/>
    <m/>
    <m/>
    <m/>
    <m/>
    <m/>
    <m/>
    <m/>
    <m/>
    <m/>
    <s v="Patrimoine culturel"/>
    <m/>
    <m/>
    <m/>
    <m/>
    <m/>
    <m/>
    <m/>
    <m/>
    <m/>
    <m/>
    <m/>
    <x v="6"/>
    <s v="Stationnement"/>
    <m/>
    <m/>
  </r>
  <r>
    <x v="32"/>
    <s v="Téléphone"/>
    <s v="Orale"/>
    <s v="FRANCE"/>
    <n v="29"/>
    <x v="3"/>
    <s v="Hébergement Insolite"/>
    <m/>
    <m/>
    <m/>
    <m/>
    <m/>
    <m/>
    <m/>
    <m/>
    <m/>
    <s v=""/>
    <m/>
    <m/>
    <m/>
    <m/>
    <m/>
    <m/>
    <m/>
    <m/>
    <m/>
    <m/>
    <m/>
    <x v="0"/>
    <m/>
    <m/>
    <m/>
  </r>
  <r>
    <x v="20"/>
    <s v="Téléphone"/>
    <s v="Courrier"/>
    <s v="FRANCE"/>
    <n v="77"/>
    <x v="3"/>
    <s v="Chambres d’hôtes"/>
    <s v="Hôtellerie"/>
    <m/>
    <m/>
    <m/>
    <m/>
    <m/>
    <m/>
    <m/>
    <m/>
    <s v=""/>
    <m/>
    <m/>
    <m/>
    <m/>
    <m/>
    <m/>
    <m/>
    <m/>
    <m/>
    <m/>
    <m/>
    <x v="1"/>
    <m/>
    <m/>
    <m/>
  </r>
  <r>
    <x v="20"/>
    <s v="Téléphone"/>
    <s v="Web app"/>
    <s v="FRANCE"/>
    <m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x v="1"/>
    <s v="Restauration "/>
    <s v="Autres renseignements pratiques"/>
    <m/>
  </r>
  <r>
    <x v="20"/>
    <s v="Téléphone"/>
    <s v="Orale"/>
    <s v="FRANCE"/>
    <m/>
    <x v="3"/>
    <s v="Meublés, gîtes"/>
    <s v="Hôtellerie de Plein Air"/>
    <m/>
    <m/>
    <m/>
    <m/>
    <m/>
    <m/>
    <m/>
    <m/>
    <s v=""/>
    <m/>
    <m/>
    <m/>
    <m/>
    <m/>
    <m/>
    <m/>
    <m/>
    <m/>
    <m/>
    <m/>
    <x v="3"/>
    <m/>
    <m/>
    <m/>
  </r>
  <r>
    <x v="31"/>
    <s v="Téléphone"/>
    <s v="Orale"/>
    <s v="FRANCE"/>
    <n v="49"/>
    <x v="3"/>
    <s v="Hôtellerie de Plein Air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3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s v="Autres renseignements pratiques"/>
    <m/>
    <m/>
  </r>
  <r>
    <x v="2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2"/>
    <s v="Web"/>
    <s v="Courrier"/>
    <s v="FRANCE"/>
    <n v="17"/>
    <x v="3"/>
    <s v=""/>
    <m/>
    <m/>
    <m/>
    <m/>
    <m/>
    <m/>
    <m/>
    <m/>
    <m/>
    <s v=""/>
    <m/>
    <m/>
    <m/>
    <m/>
    <m/>
    <m/>
    <m/>
    <m/>
    <m/>
    <m/>
    <m/>
    <x v="6"/>
    <s v="Plans"/>
    <m/>
    <m/>
  </r>
  <r>
    <x v="22"/>
    <s v="Téléphone"/>
    <s v="Orale"/>
    <s v="FRANCE"/>
    <n v="29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2"/>
    <s v="Web"/>
    <s v="Courrier"/>
    <s v="FRANCE"/>
    <n v="67"/>
    <x v="3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x v="0"/>
    <m/>
    <m/>
    <m/>
  </r>
  <r>
    <x v="23"/>
    <s v="Téléphone"/>
    <s v="Web app"/>
    <s v="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x v="0"/>
    <m/>
    <m/>
    <m/>
  </r>
  <r>
    <x v="23"/>
    <s v="Téléphone"/>
    <s v="Web app"/>
    <s v="SUISSE"/>
    <m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23"/>
    <s v="Guichet"/>
    <s v="Orale"/>
    <s v="FRANCE"/>
    <n v="9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1"/>
    <s v="Guichet"/>
    <s v="E-Mail"/>
    <s v="FRANCE"/>
    <n v="26"/>
    <x v="3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x v="0"/>
    <m/>
    <m/>
    <m/>
  </r>
  <r>
    <x v="23"/>
    <s v="Téléphone"/>
    <s v="Courrier"/>
    <s v="FRANCE"/>
    <n v="59"/>
    <x v="3"/>
    <s v=""/>
    <m/>
    <m/>
    <m/>
    <m/>
    <m/>
    <m/>
    <m/>
    <m/>
    <m/>
    <s v="Promenade, randonnée pédestre"/>
    <m/>
    <m/>
    <m/>
    <m/>
    <m/>
    <m/>
    <m/>
    <m/>
    <m/>
    <m/>
    <m/>
    <x v="7"/>
    <s v="Autres renseignements pratiques"/>
    <m/>
    <m/>
  </r>
  <r>
    <x v="46"/>
    <s v="Téléphone"/>
    <s v="Orale"/>
    <s v="FRANCE"/>
    <m/>
    <x v="3"/>
    <s v="Meublés, gîtes"/>
    <s v="Hôtellerie de Plein Air"/>
    <m/>
    <m/>
    <m/>
    <m/>
    <m/>
    <m/>
    <m/>
    <m/>
    <s v=""/>
    <m/>
    <m/>
    <m/>
    <m/>
    <m/>
    <m/>
    <m/>
    <m/>
    <m/>
    <m/>
    <m/>
    <x v="0"/>
    <m/>
    <m/>
    <m/>
  </r>
  <r>
    <x v="46"/>
    <s v="Téléphone"/>
    <s v="Orale"/>
    <s v="FRANCE"/>
    <n v="22"/>
    <x v="3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46"/>
    <s v="Guichet"/>
    <s v="Orale"/>
    <s v="FRANCE"/>
    <n v="22"/>
    <x v="6"/>
    <s v="Meublés, gîtes"/>
    <m/>
    <m/>
    <m/>
    <m/>
    <m/>
    <m/>
    <m/>
    <m/>
    <m/>
    <s v=""/>
    <m/>
    <m/>
    <m/>
    <m/>
    <m/>
    <m/>
    <m/>
    <m/>
    <m/>
    <m/>
    <m/>
    <x v="3"/>
    <m/>
    <m/>
    <m/>
  </r>
  <r>
    <x v="46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49"/>
    <s v="Téléphone"/>
    <s v="Orale"/>
    <s v="FRANCE"/>
    <m/>
    <x v="3"/>
    <s v=""/>
    <m/>
    <m/>
    <m/>
    <m/>
    <m/>
    <m/>
    <m/>
    <m/>
    <m/>
    <s v="Visite guidée"/>
    <m/>
    <m/>
    <m/>
    <m/>
    <m/>
    <m/>
    <m/>
    <m/>
    <m/>
    <m/>
    <m/>
    <x v="0"/>
    <m/>
    <m/>
    <m/>
  </r>
  <r>
    <x v="46"/>
    <s v="Téléphone"/>
    <s v="Courrier"/>
    <s v="FRANCE"/>
    <n v="74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6"/>
    <s v="Téléphone"/>
    <s v="Courrier"/>
    <s v="FRANCE"/>
    <n v="72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x v="0"/>
    <m/>
    <m/>
    <m/>
  </r>
  <r>
    <x v="59"/>
    <s v="Guichet"/>
    <s v="Orale"/>
    <s v="ROYAUME-UNI"/>
    <m/>
    <x v="5"/>
    <s v="Autre mode d’hébergement"/>
    <m/>
    <m/>
    <m/>
    <m/>
    <m/>
    <m/>
    <m/>
    <m/>
    <m/>
    <s v=""/>
    <m/>
    <m/>
    <m/>
    <m/>
    <m/>
    <m/>
    <m/>
    <m/>
    <m/>
    <m/>
    <m/>
    <x v="6"/>
    <s v="Commerces"/>
    <s v="Autres renseignements pratiques"/>
    <m/>
  </r>
  <r>
    <x v="59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7"/>
    <m/>
    <m/>
    <m/>
  </r>
  <r>
    <x v="49"/>
    <s v="Guichet"/>
    <s v="Orale"/>
    <s v="FRANCE"/>
    <n v="35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x v="0"/>
    <m/>
    <m/>
    <m/>
  </r>
  <r>
    <x v="4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5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45"/>
    <s v="Guichet"/>
    <s v="Orale"/>
    <s v="FRANCE"/>
    <n v="22"/>
    <x v="6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63"/>
    <s v="Téléphone"/>
    <s v="Courrier"/>
    <s v="FRANCE"/>
    <n v="63"/>
    <x v="3"/>
    <s v=""/>
    <m/>
    <m/>
    <m/>
    <m/>
    <m/>
    <m/>
    <m/>
    <m/>
    <m/>
    <s v="Promenade, randonnée pédestre"/>
    <s v="Patrimoine culturel"/>
    <m/>
    <m/>
    <m/>
    <m/>
    <m/>
    <m/>
    <m/>
    <m/>
    <m/>
    <m/>
    <x v="7"/>
    <m/>
    <m/>
    <m/>
  </r>
  <r>
    <x v="6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3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2"/>
    <s v="Guichet"/>
    <s v="Orale"/>
    <s v="FRANCE"/>
    <n v="29"/>
    <x v="1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44"/>
    <s v="Téléphone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x v="3"/>
    <m/>
    <m/>
    <m/>
  </r>
  <r>
    <x v="44"/>
    <s v="Guichet"/>
    <s v="Orale"/>
    <s v="FRANCE"/>
    <n v="49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7"/>
    <s v="Météo"/>
    <m/>
    <m/>
  </r>
  <r>
    <x v="44"/>
    <s v="Guichet"/>
    <s v="Orale"/>
    <s v="FRANCE"/>
    <n v="56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x v="7"/>
    <m/>
    <m/>
    <m/>
  </r>
  <r>
    <x v="44"/>
    <s v="Guichet"/>
    <s v="Orale"/>
    <s v="FRANCE"/>
    <n v="2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s v="Autres renseignements pratiques"/>
  </r>
  <r>
    <x v="44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12"/>
    <m/>
    <m/>
    <m/>
  </r>
  <r>
    <x v="45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4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5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2"/>
    <m/>
    <m/>
    <m/>
  </r>
  <r>
    <x v="57"/>
    <s v="Guichet"/>
    <s v="Orale"/>
    <s v="FRANCE"/>
    <n v="92"/>
    <x v="0"/>
    <s v=""/>
    <m/>
    <m/>
    <m/>
    <m/>
    <m/>
    <m/>
    <m/>
    <m/>
    <m/>
    <s v=""/>
    <m/>
    <m/>
    <m/>
    <m/>
    <m/>
    <m/>
    <m/>
    <m/>
    <m/>
    <m/>
    <m/>
    <x v="5"/>
    <m/>
    <m/>
    <m/>
  </r>
  <r>
    <x v="58"/>
    <s v="Guichet"/>
    <s v="Orale"/>
    <s v="FRANCE"/>
    <n v="29"/>
    <x v="2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58"/>
    <s v="Guichet"/>
    <s v="Orale"/>
    <s v="FRANCE"/>
    <n v="76"/>
    <x v="2"/>
    <s v=""/>
    <m/>
    <m/>
    <m/>
    <m/>
    <m/>
    <m/>
    <m/>
    <m/>
    <m/>
    <s v="Promenade, randonnée pédestre"/>
    <m/>
    <m/>
    <m/>
    <m/>
    <m/>
    <m/>
    <m/>
    <m/>
    <m/>
    <m/>
    <m/>
    <x v="6"/>
    <s v="Plans"/>
    <s v="Météo"/>
    <m/>
  </r>
  <r>
    <x v="58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67"/>
    <s v="Guichet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28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0"/>
    <m/>
    <m/>
    <m/>
  </r>
  <r>
    <x v="29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6"/>
    <s v="Marché / Produits locaux"/>
    <m/>
    <m/>
  </r>
  <r>
    <x v="2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28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6"/>
    <m/>
    <m/>
    <m/>
  </r>
  <r>
    <x v="28"/>
    <s v="Téléphone"/>
    <s v="Courrier"/>
    <s v=""/>
    <n v="91"/>
    <x v="3"/>
    <s v=""/>
    <m/>
    <m/>
    <m/>
    <m/>
    <m/>
    <m/>
    <m/>
    <m/>
    <m/>
    <s v="Patrimoine naturel"/>
    <s v="Patrimoine culturel"/>
    <m/>
    <m/>
    <m/>
    <m/>
    <m/>
    <m/>
    <m/>
    <m/>
    <m/>
    <m/>
    <x v="7"/>
    <m/>
    <m/>
    <m/>
  </r>
  <r>
    <x v="28"/>
    <s v="Téléphone"/>
    <s v="Orale"/>
    <s v="FRANCE"/>
    <m/>
    <x v="3"/>
    <s v="Hébergement Insolite"/>
    <m/>
    <m/>
    <m/>
    <m/>
    <m/>
    <m/>
    <m/>
    <m/>
    <m/>
    <s v=""/>
    <m/>
    <m/>
    <m/>
    <m/>
    <m/>
    <m/>
    <m/>
    <m/>
    <m/>
    <m/>
    <m/>
    <x v="0"/>
    <m/>
    <m/>
    <m/>
  </r>
  <r>
    <x v="28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60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60"/>
    <s v="Guichet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x v="3"/>
    <m/>
    <m/>
    <m/>
  </r>
  <r>
    <x v="60"/>
    <s v="Guichet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x v="2"/>
    <m/>
    <m/>
    <m/>
  </r>
  <r>
    <x v="36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7"/>
    <m/>
    <m/>
    <m/>
  </r>
  <r>
    <x v="36"/>
    <s v="Téléphone"/>
    <s v="Courrier"/>
    <s v="FRANCE"/>
    <n v="75"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41"/>
    <s v="Téléphone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x v="3"/>
    <m/>
    <m/>
    <m/>
  </r>
  <r>
    <x v="6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60"/>
    <s v="Téléphone"/>
    <s v="Web app"/>
    <s v="FRANCE"/>
    <m/>
    <x v="3"/>
    <s v="Non précisé"/>
    <m/>
    <m/>
    <m/>
    <m/>
    <m/>
    <m/>
    <m/>
    <m/>
    <m/>
    <s v="Promenade, randonnée pédestre"/>
    <m/>
    <m/>
    <m/>
    <m/>
    <m/>
    <m/>
    <m/>
    <m/>
    <m/>
    <m/>
    <m/>
    <x v="1"/>
    <s v="Restauration "/>
    <m/>
    <m/>
  </r>
  <r>
    <x v="67"/>
    <s v="E-Mail"/>
    <s v="Web app"/>
    <s v="ALLEMAGNE"/>
    <m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7"/>
    <s v="Téléphone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37"/>
    <s v="Guichet"/>
    <s v="Orale"/>
    <s v="FRANCE"/>
    <n v="78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7"/>
    <s v="Guichet"/>
    <s v="Web app"/>
    <s v="FRANCE"/>
    <n v="22"/>
    <x v="6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37"/>
    <s v="Téléphone"/>
    <s v="Orale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x v="0"/>
    <m/>
    <m/>
    <m/>
  </r>
  <r>
    <x v="37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5"/>
    <m/>
    <m/>
    <m/>
  </r>
  <r>
    <x v="40"/>
    <s v="Web"/>
    <s v="Web app"/>
    <s v="FRANCE"/>
    <n v="53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40"/>
    <s v="Guichet"/>
    <s v="Orale"/>
    <s v="FRANCE"/>
    <n v="33"/>
    <x v="1"/>
    <s v=""/>
    <m/>
    <m/>
    <m/>
    <m/>
    <m/>
    <m/>
    <m/>
    <m/>
    <m/>
    <s v="Equipements de loisirs"/>
    <m/>
    <m/>
    <m/>
    <m/>
    <m/>
    <m/>
    <m/>
    <m/>
    <m/>
    <m/>
    <m/>
    <x v="8"/>
    <s v="Autres renseignements pratiques"/>
    <m/>
    <m/>
  </r>
  <r>
    <x v="37"/>
    <s v="Téléphone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36"/>
    <s v="Téléphone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x v="3"/>
    <m/>
    <m/>
    <m/>
  </r>
  <r>
    <x v="36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36"/>
    <s v="Guichet"/>
    <s v="Orale"/>
    <s v="FRANCE"/>
    <n v="69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60"/>
    <s v="Guichet"/>
    <s v="Orale"/>
    <s v="FRANCE"/>
    <n v="22"/>
    <x v="3"/>
    <s v=""/>
    <m/>
    <m/>
    <m/>
    <m/>
    <m/>
    <m/>
    <m/>
    <m/>
    <m/>
    <s v="Visite guidée"/>
    <m/>
    <m/>
    <m/>
    <m/>
    <m/>
    <m/>
    <m/>
    <m/>
    <m/>
    <m/>
    <m/>
    <x v="0"/>
    <m/>
    <m/>
    <m/>
  </r>
  <r>
    <x v="41"/>
    <s v="Téléphone"/>
    <s v="Orale"/>
    <s v="FRANCE"/>
    <m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40"/>
    <s v="Guichet"/>
    <s v="Orale"/>
    <s v="FRANCE"/>
    <n v="22"/>
    <x v="4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x v="0"/>
    <m/>
    <m/>
    <m/>
  </r>
  <r>
    <x v="40"/>
    <s v="Web"/>
    <s v="Courrier"/>
    <s v="FRANCE"/>
    <n v="85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40"/>
    <s v="Guichet"/>
    <s v="Orale"/>
    <s v="FRANCE"/>
    <n v="35"/>
    <x v="2"/>
    <s v=""/>
    <m/>
    <m/>
    <m/>
    <m/>
    <m/>
    <m/>
    <m/>
    <m/>
    <m/>
    <s v="Autres loisirs"/>
    <s v="Promenade, randonnée pédestre"/>
    <s v="Equipements de loisirs"/>
    <m/>
    <m/>
    <m/>
    <m/>
    <m/>
    <m/>
    <m/>
    <m/>
    <m/>
    <x v="7"/>
    <s v="Autres renseignements pratiques"/>
    <m/>
    <m/>
  </r>
  <r>
    <x v="40"/>
    <s v="Guichet"/>
    <s v="Web app"/>
    <s v="FRANCE"/>
    <n v="35"/>
    <x v="0"/>
    <s v=""/>
    <m/>
    <m/>
    <m/>
    <m/>
    <m/>
    <m/>
    <m/>
    <m/>
    <m/>
    <s v=""/>
    <m/>
    <m/>
    <m/>
    <m/>
    <m/>
    <m/>
    <m/>
    <m/>
    <m/>
    <m/>
    <m/>
    <x v="6"/>
    <m/>
    <m/>
    <m/>
  </r>
  <r>
    <x v="47"/>
    <s v="Téléphone"/>
    <s v="Web app"/>
    <s v="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8"/>
    <s v="Guichet"/>
    <s v="Orale"/>
    <s v="FRANCE"/>
    <n v="22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x v="7"/>
    <s v="Boutique"/>
    <m/>
    <m/>
  </r>
  <r>
    <x v="38"/>
    <s v="Guichet"/>
    <s v="Orale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8"/>
    <s v="Guichet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39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3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6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51"/>
    <s v="Guichet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x v="11"/>
    <s v="Autres renseignements pratiques"/>
    <m/>
    <m/>
  </r>
  <r>
    <x v="51"/>
    <s v="Guichet"/>
    <s v="Orale"/>
    <s v="FRANCE"/>
    <n v="56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x v="0"/>
    <m/>
    <m/>
    <m/>
  </r>
  <r>
    <x v="65"/>
    <s v="Guichet"/>
    <s v="Orale"/>
    <s v="FRANCE"/>
    <n v="92"/>
    <x v="2"/>
    <s v=""/>
    <m/>
    <m/>
    <m/>
    <m/>
    <m/>
    <m/>
    <m/>
    <m/>
    <m/>
    <s v="Vélo / VTT / Voies Vertes"/>
    <m/>
    <m/>
    <m/>
    <m/>
    <m/>
    <m/>
    <m/>
    <m/>
    <m/>
    <m/>
    <m/>
    <x v="8"/>
    <m/>
    <m/>
    <m/>
  </r>
  <r>
    <x v="22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0"/>
    <m/>
    <m/>
    <m/>
  </r>
  <r>
    <x v="4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4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4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52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2"/>
    <m/>
    <m/>
    <m/>
  </r>
  <r>
    <x v="47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6"/>
    <s v="Guichet"/>
    <s v="Orale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2"/>
    <s v="Guichet"/>
    <s v="Orale"/>
    <s v="ESPAGNE"/>
    <m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x v="7"/>
    <m/>
    <m/>
    <m/>
  </r>
  <r>
    <x v="41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4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4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21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"/>
    <s v="Guichet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5"/>
    <s v="Guichet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65"/>
    <s v="Téléphone"/>
    <s v="E-Mail"/>
    <s v=""/>
    <m/>
    <x v="3"/>
    <s v=""/>
    <m/>
    <m/>
    <m/>
    <m/>
    <m/>
    <m/>
    <m/>
    <m/>
    <m/>
    <s v="Fête / Spectacle / Manifestation"/>
    <s v="Pêche"/>
    <s v="Visite guidée"/>
    <m/>
    <m/>
    <m/>
    <m/>
    <m/>
    <m/>
    <m/>
    <m/>
    <m/>
    <x v="0"/>
    <m/>
    <m/>
    <m/>
  </r>
  <r>
    <x v="65"/>
    <s v="Guichet"/>
    <s v="Orale"/>
    <s v="FRANCE"/>
    <n v="3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8"/>
    <s v="Guichet"/>
    <s v="Orale"/>
    <s v="FRANCE"/>
    <n v="44"/>
    <x v="5"/>
    <s v=""/>
    <m/>
    <m/>
    <m/>
    <m/>
    <m/>
    <m/>
    <m/>
    <m/>
    <m/>
    <s v="Patrimoine culturel"/>
    <m/>
    <m/>
    <m/>
    <m/>
    <m/>
    <m/>
    <m/>
    <m/>
    <m/>
    <m/>
    <m/>
    <x v="6"/>
    <s v="Plans"/>
    <m/>
    <m/>
  </r>
  <r>
    <x v="57"/>
    <s v="Guichet"/>
    <s v="Orale"/>
    <s v="FRANCE"/>
    <n v="75"/>
    <x v="2"/>
    <s v=""/>
    <m/>
    <m/>
    <m/>
    <m/>
    <m/>
    <m/>
    <m/>
    <m/>
    <m/>
    <s v=""/>
    <m/>
    <m/>
    <m/>
    <m/>
    <m/>
    <m/>
    <m/>
    <m/>
    <m/>
    <m/>
    <m/>
    <x v="11"/>
    <m/>
    <m/>
    <m/>
  </r>
  <r>
    <x v="66"/>
    <s v="Guichet"/>
    <s v="Orale"/>
    <s v="FRANCE"/>
    <n v="6"/>
    <x v="2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66"/>
    <s v="Guichet"/>
    <s v="Orale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66"/>
    <s v="Guichet"/>
    <s v="Orale"/>
    <s v="FRANCE"/>
    <n v="29"/>
    <x v="4"/>
    <s v=""/>
    <m/>
    <m/>
    <m/>
    <m/>
    <m/>
    <m/>
    <m/>
    <m/>
    <m/>
    <s v="Visite guidée"/>
    <m/>
    <m/>
    <m/>
    <m/>
    <m/>
    <m/>
    <m/>
    <m/>
    <m/>
    <m/>
    <m/>
    <x v="4"/>
    <m/>
    <m/>
    <m/>
  </r>
  <r>
    <x v="66"/>
    <s v="Guichet"/>
    <s v="Orale"/>
    <s v="FRANCE"/>
    <n v="4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8"/>
    <s v="Guichet"/>
    <s v="Orale"/>
    <s v="FRANCE"/>
    <n v="44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68"/>
    <s v="Guichet"/>
    <s v="Orale"/>
    <s v="ALLEMAGNE"/>
    <m/>
    <x v="1"/>
    <s v=""/>
    <m/>
    <m/>
    <m/>
    <m/>
    <m/>
    <m/>
    <m/>
    <m/>
    <m/>
    <s v="Equipements de loisirs"/>
    <s v="Patrimoine culturel"/>
    <m/>
    <m/>
    <m/>
    <m/>
    <m/>
    <m/>
    <m/>
    <m/>
    <m/>
    <m/>
    <x v="7"/>
    <s v="Marché / Produits locaux"/>
    <m/>
    <m/>
  </r>
  <r>
    <x v="68"/>
    <s v="Guichet"/>
    <s v="Orale"/>
    <s v="FRANCE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7"/>
    <s v="Web"/>
    <s v="Web app"/>
    <s v="FRANCE"/>
    <n v="49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7"/>
    <s v="Guichet"/>
    <s v="Orale"/>
    <s v="FRANCE"/>
    <n v="60"/>
    <x v="2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x v="7"/>
    <m/>
    <m/>
    <m/>
  </r>
  <r>
    <x v="57"/>
    <s v="Guichet"/>
    <s v="Orale"/>
    <s v="FRANCE"/>
    <n v="35"/>
    <x v="2"/>
    <s v=""/>
    <m/>
    <m/>
    <m/>
    <m/>
    <m/>
    <m/>
    <m/>
    <m/>
    <m/>
    <s v="Croisière / Visite des îles"/>
    <m/>
    <m/>
    <m/>
    <m/>
    <m/>
    <m/>
    <m/>
    <m/>
    <m/>
    <m/>
    <m/>
    <x v="6"/>
    <s v="Plans"/>
    <m/>
    <m/>
  </r>
  <r>
    <x v="5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2"/>
    <s v="Téléphone"/>
    <s v="Web app"/>
    <s v="FRANCE"/>
    <m/>
    <x v="3"/>
    <s v="Non précisé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53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53"/>
    <s v="Guichet"/>
    <s v="Orale"/>
    <s v="FRANCE"/>
    <n v="56"/>
    <x v="2"/>
    <s v=""/>
    <m/>
    <m/>
    <m/>
    <m/>
    <m/>
    <m/>
    <m/>
    <m/>
    <m/>
    <s v="Promenade, randonnée pédestre"/>
    <m/>
    <m/>
    <m/>
    <m/>
    <m/>
    <m/>
    <m/>
    <m/>
    <m/>
    <m/>
    <m/>
    <x v="7"/>
    <s v="Météo"/>
    <m/>
    <m/>
  </r>
  <r>
    <x v="53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55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1"/>
    <m/>
    <m/>
    <m/>
  </r>
  <r>
    <x v="51"/>
    <s v="Guichet"/>
    <s v="Web app"/>
    <s v="FRANCE"/>
    <n v="95"/>
    <x v="0"/>
    <s v=""/>
    <m/>
    <m/>
    <m/>
    <m/>
    <m/>
    <m/>
    <m/>
    <m/>
    <m/>
    <s v=""/>
    <m/>
    <m/>
    <m/>
    <m/>
    <m/>
    <m/>
    <m/>
    <m/>
    <m/>
    <m/>
    <m/>
    <x v="5"/>
    <s v="Marché / Produits locaux"/>
    <m/>
    <m/>
  </r>
  <r>
    <x v="94"/>
    <s v="Téléphone"/>
    <s v="Courrier"/>
    <s v=""/>
    <m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s v="Fête / Spectacle / Manifestation"/>
    <s v="Plage, baignade"/>
    <s v="Patrimoine naturel"/>
    <s v="Croisière / Visite des îles"/>
    <s v="Promenade, randonnée pédestre"/>
    <x v="6"/>
    <s v="Plans"/>
    <s v="Météo"/>
    <s v="Marées - Horaires"/>
  </r>
  <r>
    <x v="50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0"/>
    <s v="Guichet"/>
    <s v="Orale"/>
    <s v="FRANCE"/>
    <n v="53"/>
    <x v="0"/>
    <s v="Camping-Car"/>
    <m/>
    <m/>
    <m/>
    <m/>
    <m/>
    <m/>
    <m/>
    <m/>
    <m/>
    <s v=""/>
    <m/>
    <m/>
    <m/>
    <m/>
    <m/>
    <m/>
    <m/>
    <m/>
    <m/>
    <m/>
    <m/>
    <x v="0"/>
    <m/>
    <m/>
    <m/>
  </r>
  <r>
    <x v="50"/>
    <s v="Téléphone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51"/>
    <s v="Guichet"/>
    <s v="Orale"/>
    <s v="FRANCE"/>
    <n v="22"/>
    <x v="2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43"/>
    <s v="Guichet"/>
    <s v="Orale"/>
    <s v="FRANCE"/>
    <n v="78"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43"/>
    <s v="Guichet"/>
    <s v="Orale"/>
    <s v="FRANCE"/>
    <n v="14"/>
    <x v="2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43"/>
    <s v="Guichet"/>
    <s v="Courrier"/>
    <s v="FRANCE"/>
    <n v="6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63"/>
    <s v="Téléphone"/>
    <s v="Web app"/>
    <s v="FRANCE"/>
    <n v="64"/>
    <x v="3"/>
    <s v="Meublés, gîtes"/>
    <s v="Résidence de tourisme"/>
    <s v="Hôtellerie"/>
    <m/>
    <m/>
    <m/>
    <m/>
    <m/>
    <m/>
    <m/>
    <s v=""/>
    <m/>
    <m/>
    <m/>
    <m/>
    <m/>
    <m/>
    <m/>
    <m/>
    <m/>
    <m/>
    <m/>
    <x v="0"/>
    <m/>
    <m/>
    <m/>
  </r>
  <r>
    <x v="63"/>
    <s v="Guichet"/>
    <s v="Orale"/>
    <s v="FRANCE"/>
    <n v="35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0"/>
    <s v="Guichet"/>
    <s v="Orale"/>
    <s v="FRANCE"/>
    <n v="29"/>
    <x v="4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56"/>
    <s v="Web"/>
    <s v="Orale"/>
    <s v="FRANCE"/>
    <n v="75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3"/>
    <s v="Guichet"/>
    <s v="Orale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x v="1"/>
    <s v="Marché / Produits locaux"/>
    <m/>
    <m/>
  </r>
  <r>
    <x v="53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53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3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69"/>
    <s v="Web"/>
    <s v="E-Mail"/>
    <s v=""/>
    <n v="22"/>
    <x v="3"/>
    <s v=""/>
    <m/>
    <m/>
    <m/>
    <m/>
    <m/>
    <m/>
    <m/>
    <m/>
    <m/>
    <s v="Patrimoine naturel"/>
    <m/>
    <m/>
    <m/>
    <m/>
    <m/>
    <m/>
    <m/>
    <m/>
    <m/>
    <m/>
    <m/>
    <x v="0"/>
    <m/>
    <m/>
    <m/>
  </r>
  <r>
    <x v="69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8"/>
    <m/>
    <m/>
    <m/>
  </r>
  <r>
    <x v="69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69"/>
    <s v="Guichet"/>
    <s v="Orale"/>
    <s v="FRANCE"/>
    <n v="93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9"/>
    <s v="Guichet"/>
    <s v="Orale"/>
    <s v="ALLEMAGNE"/>
    <m/>
    <x v="2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69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71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3"/>
    <s v="Guichet"/>
    <s v="Orale"/>
    <s v="FRANCE"/>
    <n v="29"/>
    <x v="4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7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5"/>
    <s v="E-Mail"/>
    <s v="Web app"/>
    <s v="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0"/>
    <s v="Web"/>
    <s v="Courrier"/>
    <s v="FRANCE"/>
    <n v="2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0"/>
    <s v="Guichet"/>
    <s v="Orale"/>
    <s v="FRANCE"/>
    <n v="51"/>
    <x v="5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70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7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5"/>
    <s v="Guichet"/>
    <s v="Orale"/>
    <s v="FRANCE"/>
    <n v="21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75"/>
    <s v="Guichet"/>
    <s v="Orale"/>
    <s v="FRANCE"/>
    <n v="75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1"/>
    <s v="Restauration "/>
    <s v="Plans"/>
    <s v="Boutique"/>
  </r>
  <r>
    <x v="75"/>
    <s v="Guichet"/>
    <s v="Orale"/>
    <s v="FRANCE"/>
    <n v="7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6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6"/>
    <s v="Autres renseignements pratiques"/>
    <s v="Marché / Produits locaux"/>
    <m/>
  </r>
  <r>
    <x v="72"/>
    <s v="Guichet"/>
    <s v="Orale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75"/>
    <s v="Téléphone"/>
    <s v="Web app"/>
    <s v="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6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4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6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71"/>
    <s v="Guichet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70"/>
    <s v="Web"/>
    <s v="Web app"/>
    <s v="FRANCE"/>
    <n v="2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0"/>
    <s v="Guichet"/>
    <s v="Orale"/>
    <s v="FRANCE"/>
    <n v="9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3"/>
    <s v="Guichet"/>
    <s v="Orale"/>
    <s v="FRANCE"/>
    <n v="10"/>
    <x v="2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73"/>
    <s v="Guichet"/>
    <s v="Orale"/>
    <s v="FRANCE"/>
    <n v="44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x v="7"/>
    <m/>
    <m/>
    <m/>
  </r>
  <r>
    <x v="70"/>
    <s v="Guichet"/>
    <s v="Orale"/>
    <s v="FRANCE"/>
    <n v="31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70"/>
    <s v="Téléphone"/>
    <s v="Web app"/>
    <s v="FRANCE"/>
    <m/>
    <x v="3"/>
    <s v=""/>
    <m/>
    <m/>
    <m/>
    <m/>
    <m/>
    <m/>
    <m/>
    <m/>
    <m/>
    <s v="Plage, baignade"/>
    <s v="Promenade, randonnée pédestre"/>
    <s v="Equipements de loisirs"/>
    <s v="Patrimoine culturel"/>
    <m/>
    <m/>
    <m/>
    <m/>
    <m/>
    <m/>
    <m/>
    <m/>
    <x v="0"/>
    <m/>
    <m/>
    <m/>
  </r>
  <r>
    <x v="73"/>
    <s v="Web"/>
    <s v="Web app"/>
    <s v="FRANCE"/>
    <n v="62"/>
    <x v="3"/>
    <s v="Location à l'année"/>
    <m/>
    <m/>
    <m/>
    <m/>
    <m/>
    <m/>
    <m/>
    <m/>
    <m/>
    <s v=""/>
    <m/>
    <m/>
    <m/>
    <m/>
    <m/>
    <m/>
    <m/>
    <m/>
    <m/>
    <m/>
    <m/>
    <x v="0"/>
    <m/>
    <m/>
    <m/>
  </r>
  <r>
    <x v="76"/>
    <s v="Guichet"/>
    <s v="Orale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x v="7"/>
    <s v="Boutique"/>
    <m/>
    <m/>
  </r>
  <r>
    <x v="76"/>
    <s v="Téléphone"/>
    <s v="Web app"/>
    <s v="FRANCE"/>
    <n v="14"/>
    <x v="3"/>
    <s v="Chambres d’hôtes"/>
    <m/>
    <m/>
    <m/>
    <m/>
    <m/>
    <m/>
    <m/>
    <m/>
    <m/>
    <s v=""/>
    <m/>
    <m/>
    <m/>
    <m/>
    <m/>
    <m/>
    <m/>
    <m/>
    <m/>
    <m/>
    <m/>
    <x v="0"/>
    <m/>
    <m/>
    <m/>
  </r>
  <r>
    <x v="76"/>
    <s v="Guichet"/>
    <s v="Orale"/>
    <s v="ALLEMAGNE"/>
    <m/>
    <x v="1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76"/>
    <s v="Guichet"/>
    <s v="Web app"/>
    <s v="FRANCE"/>
    <n v="95"/>
    <x v="2"/>
    <s v="Hôtellerie"/>
    <m/>
    <m/>
    <m/>
    <m/>
    <m/>
    <m/>
    <m/>
    <m/>
    <m/>
    <s v=""/>
    <m/>
    <m/>
    <m/>
    <m/>
    <m/>
    <m/>
    <m/>
    <m/>
    <m/>
    <m/>
    <m/>
    <x v="0"/>
    <m/>
    <m/>
    <m/>
  </r>
  <r>
    <x v="74"/>
    <s v="E-Mail"/>
    <s v="Courrier"/>
    <s v="FRANCE"/>
    <n v="49"/>
    <x v="3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x v="6"/>
    <s v="Plans"/>
    <s v="Commerces"/>
    <s v="Marché / Produits locaux"/>
  </r>
  <r>
    <x v="74"/>
    <s v="Guichet"/>
    <s v="Orale"/>
    <s v="FRANCE"/>
    <n v="67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4"/>
    <s v="Guichet"/>
    <s v="Orale"/>
    <s v="FRANCE"/>
    <n v="22"/>
    <x v="5"/>
    <s v=""/>
    <m/>
    <m/>
    <m/>
    <m/>
    <m/>
    <m/>
    <m/>
    <m/>
    <m/>
    <s v="Fête / Spectacle / Manifestation"/>
    <s v="Visite guidée"/>
    <m/>
    <m/>
    <m/>
    <m/>
    <m/>
    <m/>
    <m/>
    <m/>
    <m/>
    <m/>
    <x v="0"/>
    <m/>
    <m/>
    <m/>
  </r>
  <r>
    <x v="77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6"/>
    <s v="Courrier"/>
    <s v="Courrier"/>
    <s v=""/>
    <n v="55"/>
    <x v="3"/>
    <s v=""/>
    <m/>
    <m/>
    <m/>
    <m/>
    <m/>
    <m/>
    <m/>
    <m/>
    <m/>
    <s v="Promenade, randonnée pédestre"/>
    <m/>
    <m/>
    <m/>
    <m/>
    <m/>
    <m/>
    <m/>
    <m/>
    <m/>
    <m/>
    <m/>
    <x v="6"/>
    <s v="Plans"/>
    <m/>
    <m/>
  </r>
  <r>
    <x v="6"/>
    <s v="E-Mail"/>
    <s v="Orale"/>
    <s v=""/>
    <m/>
    <x v="6"/>
    <s v=""/>
    <m/>
    <m/>
    <m/>
    <m/>
    <m/>
    <m/>
    <m/>
    <m/>
    <m/>
    <s v=""/>
    <m/>
    <m/>
    <m/>
    <m/>
    <m/>
    <m/>
    <m/>
    <m/>
    <m/>
    <m/>
    <m/>
    <x v="0"/>
    <m/>
    <m/>
    <m/>
  </r>
  <r>
    <x v="3"/>
    <s v="Guichet"/>
    <s v="Orale"/>
    <s v="FRANCE"/>
    <n v="94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64"/>
    <s v="Téléphone"/>
    <s v="Orale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x v="4"/>
    <m/>
    <m/>
    <m/>
  </r>
  <r>
    <x v="4"/>
    <s v="Guichet"/>
    <s v="Orale"/>
    <s v="FRANCE"/>
    <n v="77"/>
    <x v="5"/>
    <s v=""/>
    <m/>
    <m/>
    <m/>
    <m/>
    <m/>
    <m/>
    <m/>
    <m/>
    <m/>
    <s v="Fête / Spectacle / Manifestation"/>
    <s v="Promenade, randonnée pédestre"/>
    <s v="Visite guidée"/>
    <m/>
    <m/>
    <m/>
    <m/>
    <m/>
    <m/>
    <m/>
    <m/>
    <m/>
    <x v="7"/>
    <m/>
    <m/>
    <m/>
  </r>
  <r>
    <x v="4"/>
    <s v="Téléphone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0"/>
    <s v="Guichet"/>
    <s v="Orale"/>
    <s v="FRANCE"/>
    <n v="6"/>
    <x v="2"/>
    <s v=""/>
    <m/>
    <m/>
    <m/>
    <m/>
    <m/>
    <m/>
    <m/>
    <m/>
    <m/>
    <s v=""/>
    <m/>
    <m/>
    <m/>
    <m/>
    <m/>
    <m/>
    <m/>
    <m/>
    <m/>
    <m/>
    <m/>
    <x v="1"/>
    <m/>
    <m/>
    <m/>
  </r>
  <r>
    <x v="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"/>
    <s v="Téléphone"/>
    <s v="Orale"/>
    <s v="FRANCE"/>
    <m/>
    <x v="0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5"/>
    <s v="Téléphone"/>
    <s v="Orale"/>
    <s v="FRANCE"/>
    <m/>
    <x v="5"/>
    <s v=""/>
    <m/>
    <m/>
    <m/>
    <m/>
    <m/>
    <m/>
    <m/>
    <m/>
    <m/>
    <s v=""/>
    <m/>
    <m/>
    <m/>
    <m/>
    <m/>
    <m/>
    <m/>
    <m/>
    <m/>
    <m/>
    <m/>
    <x v="12"/>
    <m/>
    <m/>
    <m/>
  </r>
  <r>
    <x v="3"/>
    <s v="Guichet"/>
    <s v="Orale"/>
    <s v="FRANCE"/>
    <n v="75"/>
    <x v="2"/>
    <s v=""/>
    <m/>
    <m/>
    <m/>
    <m/>
    <m/>
    <m/>
    <m/>
    <m/>
    <m/>
    <s v=""/>
    <m/>
    <m/>
    <m/>
    <m/>
    <m/>
    <m/>
    <m/>
    <m/>
    <m/>
    <m/>
    <m/>
    <x v="8"/>
    <s v="Billetterie"/>
    <m/>
    <m/>
  </r>
  <r>
    <x v="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"/>
    <s v="Guichet"/>
    <s v="Orale"/>
    <s v="BELGIQUE"/>
    <m/>
    <x v="2"/>
    <s v=""/>
    <m/>
    <m/>
    <m/>
    <m/>
    <m/>
    <m/>
    <m/>
    <m/>
    <m/>
    <s v="Fête / Spectacle / Manifestation"/>
    <s v="Activité sportive"/>
    <m/>
    <m/>
    <m/>
    <m/>
    <m/>
    <m/>
    <m/>
    <m/>
    <m/>
    <m/>
    <x v="0"/>
    <m/>
    <m/>
    <m/>
  </r>
  <r>
    <x v="1"/>
    <s v="Guichet"/>
    <s v="Orale"/>
    <s v="FRANCE"/>
    <n v="75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x v="7"/>
    <m/>
    <m/>
    <m/>
  </r>
  <r>
    <x v="3"/>
    <s v="Guichet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x v="0"/>
    <m/>
    <m/>
    <m/>
  </r>
  <r>
    <x v="3"/>
    <s v="Téléphone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0"/>
    <s v="Web"/>
    <s v="E-Mail"/>
    <s v="ROYAUME-UNI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3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64"/>
    <s v="Guichet"/>
    <s v="Orale"/>
    <s v="FRANCE"/>
    <n v="34"/>
    <x v="5"/>
    <s v="Chambres d’hôtes"/>
    <s v="Autre mode d’hébergement"/>
    <s v="Hôtellerie"/>
    <m/>
    <m/>
    <m/>
    <m/>
    <m/>
    <m/>
    <m/>
    <s v=""/>
    <m/>
    <m/>
    <m/>
    <m/>
    <m/>
    <m/>
    <m/>
    <m/>
    <m/>
    <m/>
    <m/>
    <x v="3"/>
    <m/>
    <m/>
    <m/>
  </r>
  <r>
    <x v="4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6"/>
    <s v="E-Mail"/>
    <s v="Web app"/>
    <s v="ALLEMAGN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6"/>
    <s v="Guichet"/>
    <s v="Orale"/>
    <s v="ROYAUME-UNI"/>
    <m/>
    <x v="1"/>
    <s v=""/>
    <m/>
    <m/>
    <m/>
    <m/>
    <m/>
    <m/>
    <m/>
    <m/>
    <m/>
    <s v=""/>
    <m/>
    <m/>
    <m/>
    <m/>
    <m/>
    <m/>
    <m/>
    <m/>
    <m/>
    <m/>
    <m/>
    <x v="11"/>
    <s v="Autres renseignements pratiques"/>
    <m/>
    <m/>
  </r>
  <r>
    <x v="17"/>
    <s v="E-Mail"/>
    <s v="Orale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x v="0"/>
    <m/>
    <m/>
    <m/>
  </r>
  <r>
    <x v="8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15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14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13"/>
    <s v="Web"/>
    <s v="Courrier"/>
    <s v="FRANCE"/>
    <n v="51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12"/>
    <s v="Téléphone"/>
    <s v="Web app"/>
    <s v="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1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2"/>
    <s v="Web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12"/>
    <s v="Téléphone"/>
    <s v="Orale"/>
    <s v="FRANCE"/>
    <m/>
    <x v="5"/>
    <s v=""/>
    <m/>
    <m/>
    <m/>
    <m/>
    <m/>
    <m/>
    <m/>
    <m/>
    <m/>
    <s v=""/>
    <m/>
    <m/>
    <m/>
    <m/>
    <m/>
    <m/>
    <m/>
    <m/>
    <m/>
    <m/>
    <m/>
    <x v="12"/>
    <m/>
    <m/>
    <m/>
  </r>
  <r>
    <x v="9"/>
    <s v="Téléphone"/>
    <s v="Web app"/>
    <s v=""/>
    <m/>
    <x v="3"/>
    <s v="Chambres d’hôtes"/>
    <s v="Hôtellerie"/>
    <m/>
    <m/>
    <m/>
    <m/>
    <m/>
    <m/>
    <m/>
    <m/>
    <s v=""/>
    <m/>
    <m/>
    <m/>
    <m/>
    <m/>
    <m/>
    <m/>
    <m/>
    <m/>
    <m/>
    <m/>
    <x v="0"/>
    <m/>
    <m/>
    <m/>
  </r>
  <r>
    <x v="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8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8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0"/>
    <s v="Téléphone"/>
    <s v="Orale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x v="6"/>
    <m/>
    <m/>
    <m/>
  </r>
  <r>
    <x v="13"/>
    <s v="Guichet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13"/>
    <s v="Guichet"/>
    <s v="Orale"/>
    <s v="FRANCE"/>
    <n v="56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0"/>
    <s v="Téléphone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x v="7"/>
    <s v="Boutique"/>
    <m/>
    <m/>
  </r>
  <r>
    <x v="16"/>
    <s v="Guichet"/>
    <s v="Orale"/>
    <s v="FRANCE"/>
    <n v="22"/>
    <x v="2"/>
    <s v=""/>
    <m/>
    <m/>
    <m/>
    <m/>
    <m/>
    <m/>
    <m/>
    <m/>
    <m/>
    <s v="Activité sportive"/>
    <s v="Autres loisirs"/>
    <m/>
    <m/>
    <m/>
    <m/>
    <m/>
    <m/>
    <m/>
    <m/>
    <m/>
    <m/>
    <x v="3"/>
    <m/>
    <m/>
    <m/>
  </r>
  <r>
    <x v="16"/>
    <s v="Téléphone"/>
    <s v="Orale"/>
    <s v="FRANCE"/>
    <n v="22"/>
    <x v="3"/>
    <s v="Hébergement Insolite"/>
    <m/>
    <m/>
    <m/>
    <m/>
    <m/>
    <m/>
    <m/>
    <m/>
    <m/>
    <s v=""/>
    <m/>
    <m/>
    <m/>
    <m/>
    <m/>
    <m/>
    <m/>
    <m/>
    <m/>
    <m/>
    <m/>
    <x v="3"/>
    <m/>
    <m/>
    <m/>
  </r>
  <r>
    <x v="1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8"/>
    <s v="Téléphone"/>
    <s v="Web app"/>
    <s v="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62"/>
    <s v="Téléphone"/>
    <s v="Courrier"/>
    <s v=""/>
    <n v="69"/>
    <x v="3"/>
    <s v=""/>
    <m/>
    <m/>
    <m/>
    <m/>
    <m/>
    <m/>
    <m/>
    <m/>
    <m/>
    <s v="Pêche"/>
    <m/>
    <m/>
    <m/>
    <m/>
    <m/>
    <m/>
    <m/>
    <m/>
    <m/>
    <m/>
    <m/>
    <x v="6"/>
    <s v="Plans"/>
    <m/>
    <m/>
  </r>
  <r>
    <x v="18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33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3"/>
    <m/>
    <m/>
    <m/>
  </r>
  <r>
    <x v="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"/>
    <s v="Guichet"/>
    <s v="Orale"/>
    <s v="FRANCE"/>
    <n v="78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6"/>
    <s v="Guichet"/>
    <s v="Orale"/>
    <s v="FRANCE"/>
    <n v="56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3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7"/>
    <s v="Guichet"/>
    <s v="Orale"/>
    <s v="FRANCE"/>
    <n v="34"/>
    <x v="5"/>
    <s v=""/>
    <m/>
    <m/>
    <m/>
    <m/>
    <m/>
    <m/>
    <m/>
    <m/>
    <m/>
    <s v="Patrimoine naturel"/>
    <s v="Pêche"/>
    <m/>
    <m/>
    <m/>
    <m/>
    <m/>
    <m/>
    <m/>
    <m/>
    <m/>
    <m/>
    <x v="7"/>
    <m/>
    <m/>
    <m/>
  </r>
  <r>
    <x v="2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8"/>
    <m/>
    <m/>
    <m/>
  </r>
  <r>
    <x v="2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3"/>
    <s v="Guichet"/>
    <s v="Orale"/>
    <s v="FRANCE"/>
    <n v="14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7"/>
    <m/>
    <m/>
    <m/>
  </r>
  <r>
    <x v="23"/>
    <s v="Téléphone"/>
    <s v="Orale"/>
    <s v="FRANCE"/>
    <n v="22"/>
    <x v="3"/>
    <s v="Meublés, gîtes"/>
    <m/>
    <m/>
    <m/>
    <m/>
    <m/>
    <m/>
    <m/>
    <m/>
    <m/>
    <s v=""/>
    <m/>
    <m/>
    <m/>
    <m/>
    <m/>
    <m/>
    <m/>
    <m/>
    <m/>
    <m/>
    <m/>
    <x v="3"/>
    <m/>
    <m/>
    <m/>
  </r>
  <r>
    <x v="3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27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33"/>
    <s v="Téléphone"/>
    <s v="Web app"/>
    <s v=""/>
    <m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x v="0"/>
    <m/>
    <m/>
    <m/>
  </r>
  <r>
    <x v="95"/>
    <s v="Téléphone"/>
    <s v="Courrier"/>
    <s v="FRANCE"/>
    <n v="44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26"/>
    <s v="Web"/>
    <s v="Courrier"/>
    <s v="FRANCE"/>
    <n v="85"/>
    <x v="3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25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s v="Plans"/>
    <m/>
    <m/>
  </r>
  <r>
    <x v="33"/>
    <s v="Guichet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x v="0"/>
    <m/>
    <m/>
    <m/>
  </r>
  <r>
    <x v="33"/>
    <s v="Web"/>
    <s v="Courrier"/>
    <s v=""/>
    <n v="80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8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5"/>
    <s v="Guichet"/>
    <s v="Orale"/>
    <s v="BELGIQUE"/>
    <m/>
    <x v="2"/>
    <s v=""/>
    <m/>
    <m/>
    <m/>
    <m/>
    <m/>
    <m/>
    <m/>
    <m/>
    <m/>
    <s v="Croisière / Visite des îles"/>
    <s v="Promenade, randonnée pédestre"/>
    <s v="Patrimoine culturel"/>
    <m/>
    <m/>
    <m/>
    <m/>
    <m/>
    <m/>
    <m/>
    <m/>
    <m/>
    <x v="7"/>
    <s v="Autres renseignements pratiques"/>
    <m/>
    <m/>
  </r>
  <r>
    <x v="31"/>
    <s v="Guichet"/>
    <s v="Orale"/>
    <s v="FRANCE"/>
    <n v="93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x v="6"/>
    <s v="Plans"/>
    <s v="Commerces"/>
    <m/>
  </r>
  <r>
    <x v="25"/>
    <s v="Web"/>
    <s v="E-Mail"/>
    <s v="FRANCE"/>
    <n v="29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25"/>
    <s v="Guichet"/>
    <s v="Orale"/>
    <s v="FRANCE"/>
    <n v="37"/>
    <x v="1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x v="0"/>
    <m/>
    <m/>
    <m/>
  </r>
  <r>
    <x v="34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3"/>
    <m/>
    <m/>
    <m/>
  </r>
  <r>
    <x v="62"/>
    <s v="Téléphone"/>
    <s v="Orale"/>
    <s v="FRANCE"/>
    <m/>
    <x v="3"/>
    <s v="Chambres d’hôtes"/>
    <s v="Hôtellerie"/>
    <m/>
    <m/>
    <m/>
    <m/>
    <m/>
    <m/>
    <m/>
    <m/>
    <s v=""/>
    <m/>
    <m/>
    <m/>
    <m/>
    <m/>
    <m/>
    <m/>
    <m/>
    <m/>
    <m/>
    <m/>
    <x v="0"/>
    <m/>
    <m/>
    <m/>
  </r>
  <r>
    <x v="62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33"/>
    <s v="Téléphone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8"/>
    <s v="Guichet"/>
    <s v="Orale"/>
    <s v="FRANCE"/>
    <n v="65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16"/>
    <s v="Guichet"/>
    <s v="Orale"/>
    <s v="FRANCE"/>
    <n v="56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32"/>
    <s v="Guichet"/>
    <s v="Orale"/>
    <s v="FRANCE"/>
    <n v="33"/>
    <x v="2"/>
    <s v=""/>
    <m/>
    <m/>
    <m/>
    <m/>
    <m/>
    <m/>
    <m/>
    <m/>
    <m/>
    <s v=""/>
    <m/>
    <m/>
    <m/>
    <m/>
    <m/>
    <m/>
    <m/>
    <m/>
    <m/>
    <m/>
    <m/>
    <x v="7"/>
    <s v="Commerces"/>
    <s v="Toilettes"/>
    <m/>
  </r>
  <r>
    <x v="32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27"/>
    <s v="Téléphone"/>
    <s v="Web app"/>
    <s v=""/>
    <m/>
    <x v="3"/>
    <s v=""/>
    <m/>
    <m/>
    <m/>
    <m/>
    <m/>
    <m/>
    <m/>
    <m/>
    <m/>
    <s v="Fête / Spectacle / Manifestation"/>
    <s v="Plage, baignade"/>
    <s v="Croisière / Visite des îles"/>
    <s v="Promenade, randonnée pédestre"/>
    <m/>
    <m/>
    <m/>
    <m/>
    <m/>
    <m/>
    <m/>
    <m/>
    <x v="5"/>
    <m/>
    <m/>
    <m/>
  </r>
  <r>
    <x v="20"/>
    <s v="Téléphone"/>
    <s v="Orale"/>
    <s v="FRANCE"/>
    <m/>
    <x v="3"/>
    <s v=""/>
    <m/>
    <m/>
    <m/>
    <m/>
    <m/>
    <m/>
    <m/>
    <m/>
    <m/>
    <s v="Visite guidée"/>
    <m/>
    <m/>
    <m/>
    <m/>
    <m/>
    <m/>
    <m/>
    <m/>
    <m/>
    <m/>
    <m/>
    <x v="0"/>
    <m/>
    <m/>
    <m/>
  </r>
  <r>
    <x v="20"/>
    <s v="Guichet"/>
    <s v="Orale"/>
    <s v="FRANCE"/>
    <n v="35"/>
    <x v="1"/>
    <s v=""/>
    <m/>
    <m/>
    <m/>
    <m/>
    <m/>
    <m/>
    <m/>
    <m/>
    <m/>
    <s v="Fête / Spectacle / Manifestation"/>
    <s v="Patrimoine naturel"/>
    <s v="Promenade, randonnée pédestre"/>
    <s v="Visite guidée"/>
    <s v="Equipements de loisirs"/>
    <s v="Patrimoine culturel"/>
    <m/>
    <m/>
    <m/>
    <m/>
    <m/>
    <m/>
    <x v="0"/>
    <m/>
    <m/>
    <m/>
  </r>
  <r>
    <x v="22"/>
    <s v="Téléphone"/>
    <s v="Orale"/>
    <s v="FRANCE"/>
    <m/>
    <x v="3"/>
    <s v=""/>
    <m/>
    <m/>
    <m/>
    <m/>
    <m/>
    <m/>
    <m/>
    <m/>
    <m/>
    <s v="Fête / Spectacle / Manifestation"/>
    <s v="Patrimoine naturel"/>
    <s v="Croisière / Visite des îles"/>
    <s v="Equipements de loisirs"/>
    <m/>
    <m/>
    <m/>
    <m/>
    <m/>
    <m/>
    <m/>
    <m/>
    <x v="0"/>
    <m/>
    <m/>
    <m/>
  </r>
  <r>
    <x v="23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8"/>
    <s v="Guichet"/>
    <s v="Orale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29"/>
    <s v="Téléphone"/>
    <s v="Courrier"/>
    <s v="FRANCE"/>
    <n v="59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29"/>
    <s v="Téléphone"/>
    <s v="Web app"/>
    <s v="FRANCE"/>
    <n v="49"/>
    <x v="3"/>
    <s v="Meublés, gîtes"/>
    <s v="Hôtellerie"/>
    <m/>
    <m/>
    <m/>
    <m/>
    <m/>
    <m/>
    <m/>
    <m/>
    <s v="Vélo / VTT / Voies Vertes"/>
    <m/>
    <m/>
    <m/>
    <m/>
    <m/>
    <m/>
    <m/>
    <m/>
    <m/>
    <m/>
    <m/>
    <x v="0"/>
    <m/>
    <m/>
    <m/>
  </r>
  <r>
    <x v="28"/>
    <s v="Téléphone"/>
    <s v="Courrier"/>
    <s v="FRANCE"/>
    <n v="7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28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28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6"/>
    <s v="Téléphone"/>
    <s v="Courrier"/>
    <s v="FRANCE"/>
    <n v="86"/>
    <x v="3"/>
    <s v="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x v="0"/>
    <m/>
    <m/>
    <m/>
  </r>
  <r>
    <x v="28"/>
    <s v="Web"/>
    <s v="E-Mail"/>
    <s v="FRANCE"/>
    <n v="78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29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8"/>
    <m/>
    <m/>
    <m/>
  </r>
  <r>
    <x v="28"/>
    <s v="Web"/>
    <s v="Courrier"/>
    <s v="FRANCE"/>
    <n v="89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29"/>
    <s v="Guichet"/>
    <s v="Orale"/>
    <s v="FRANCE"/>
    <n v="89"/>
    <x v="5"/>
    <s v=""/>
    <m/>
    <m/>
    <m/>
    <m/>
    <m/>
    <m/>
    <m/>
    <m/>
    <m/>
    <s v="Patrimoine culturel"/>
    <m/>
    <m/>
    <m/>
    <m/>
    <m/>
    <m/>
    <m/>
    <m/>
    <m/>
    <m/>
    <m/>
    <x v="6"/>
    <m/>
    <m/>
    <m/>
  </r>
  <r>
    <x v="2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8"/>
    <s v="Téléphone"/>
    <s v="Orale"/>
    <s v="FRANCE"/>
    <m/>
    <x v="3"/>
    <s v=""/>
    <m/>
    <m/>
    <m/>
    <m/>
    <m/>
    <m/>
    <m/>
    <m/>
    <m/>
    <s v="Vélo / VTT / Voies Vertes"/>
    <m/>
    <m/>
    <m/>
    <m/>
    <m/>
    <m/>
    <m/>
    <m/>
    <m/>
    <m/>
    <m/>
    <x v="1"/>
    <m/>
    <m/>
    <m/>
  </r>
  <r>
    <x v="29"/>
    <s v="Guichet"/>
    <s v="Orale"/>
    <s v="FRANCE"/>
    <n v="69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67"/>
    <s v="Guichet"/>
    <s v="Orale"/>
    <s v="FRANCE"/>
    <n v="48"/>
    <x v="1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29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5"/>
    <s v="Autres renseignements pratiques"/>
    <m/>
    <m/>
  </r>
  <r>
    <x v="29"/>
    <s v="Guichet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x v="8"/>
    <m/>
    <m/>
    <m/>
  </r>
  <r>
    <x v="3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36"/>
    <s v="Téléphone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x v="0"/>
    <m/>
    <m/>
    <m/>
  </r>
  <r>
    <x v="36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47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6"/>
    <m/>
    <m/>
    <m/>
  </r>
  <r>
    <x v="40"/>
    <s v="Téléphone"/>
    <s v="Web app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40"/>
    <s v="Téléphone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0"/>
    <s v="Téléphone"/>
    <s v="Orale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38"/>
    <s v="Guichet"/>
    <s v="Orale"/>
    <s v="FRANCE"/>
    <n v="7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8"/>
    <s v="Téléphone"/>
    <s v="Orale"/>
    <s v="FRANCE"/>
    <m/>
    <x v="3"/>
    <s v="Hôtellerie"/>
    <m/>
    <m/>
    <m/>
    <m/>
    <m/>
    <m/>
    <m/>
    <m/>
    <m/>
    <s v=""/>
    <m/>
    <m/>
    <m/>
    <m/>
    <m/>
    <m/>
    <m/>
    <m/>
    <m/>
    <m/>
    <m/>
    <x v="1"/>
    <m/>
    <m/>
    <m/>
  </r>
  <r>
    <x v="40"/>
    <s v="Web"/>
    <s v="E-Mail"/>
    <s v="FRANCE"/>
    <n v="2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40"/>
    <s v="Téléphone"/>
    <s v="Orale"/>
    <s v="FRANCE"/>
    <n v="22"/>
    <x v="3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40"/>
    <s v="Guichet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38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38"/>
    <s v="Guichet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x v="7"/>
    <m/>
    <m/>
    <m/>
  </r>
  <r>
    <x v="39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39"/>
    <s v="Guichet"/>
    <s v="Orale"/>
    <s v="FRANCE"/>
    <n v="7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9"/>
    <s v="Guichet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39"/>
    <s v="Guichet"/>
    <s v="Orale"/>
    <s v="FRANCE"/>
    <n v="1"/>
    <x v="0"/>
    <s v=""/>
    <m/>
    <m/>
    <m/>
    <m/>
    <m/>
    <m/>
    <m/>
    <m/>
    <m/>
    <s v=""/>
    <m/>
    <m/>
    <m/>
    <m/>
    <m/>
    <m/>
    <m/>
    <m/>
    <m/>
    <m/>
    <m/>
    <x v="8"/>
    <m/>
    <m/>
    <m/>
  </r>
  <r>
    <x v="39"/>
    <s v="Téléphone"/>
    <s v="Orale"/>
    <s v="FRANCE"/>
    <m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39"/>
    <s v="Téléphone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39"/>
    <s v="Guichet"/>
    <s v="Orale"/>
    <s v="FRANCE"/>
    <n v="35"/>
    <x v="8"/>
    <s v=""/>
    <m/>
    <m/>
    <m/>
    <m/>
    <m/>
    <m/>
    <m/>
    <m/>
    <m/>
    <s v="Vélo / VTT / Voies Vertes"/>
    <m/>
    <m/>
    <m/>
    <m/>
    <m/>
    <m/>
    <m/>
    <m/>
    <m/>
    <m/>
    <m/>
    <x v="1"/>
    <m/>
    <m/>
    <m/>
  </r>
  <r>
    <x v="66"/>
    <s v="Téléphone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4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45"/>
    <s v="Guichet"/>
    <s v="Orale"/>
    <s v="FRANCE"/>
    <n v="5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4"/>
    <s v="Guichet"/>
    <s v="Orale"/>
    <s v="FRANCE"/>
    <n v="35"/>
    <x v="1"/>
    <s v=""/>
    <m/>
    <m/>
    <m/>
    <m/>
    <m/>
    <m/>
    <m/>
    <m/>
    <m/>
    <s v=""/>
    <m/>
    <m/>
    <m/>
    <m/>
    <m/>
    <m/>
    <m/>
    <m/>
    <m/>
    <m/>
    <m/>
    <x v="1"/>
    <s v="Autres renseignements pratiques"/>
    <m/>
    <m/>
  </r>
  <r>
    <x v="44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0"/>
    <m/>
    <m/>
    <m/>
  </r>
  <r>
    <x v="44"/>
    <s v="Guichet"/>
    <s v="Orale"/>
    <s v="FRANCE"/>
    <n v="14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44"/>
    <s v="Téléphone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x v="3"/>
    <m/>
    <m/>
    <m/>
  </r>
  <r>
    <x v="45"/>
    <s v="Guichet"/>
    <s v="Orale"/>
    <s v="FRANCE"/>
    <n v="43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7"/>
    <s v="E-Mail"/>
    <s v="Web app"/>
    <s v="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37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7"/>
    <m/>
    <m/>
    <m/>
  </r>
  <r>
    <x v="37"/>
    <s v="Guichet"/>
    <s v="Orale"/>
    <s v="FRANCE"/>
    <n v="75"/>
    <x v="2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37"/>
    <s v="Guichet"/>
    <s v="Orale"/>
    <s v="FRANCE"/>
    <n v="22"/>
    <x v="5"/>
    <s v=""/>
    <m/>
    <m/>
    <m/>
    <m/>
    <m/>
    <m/>
    <m/>
    <m/>
    <m/>
    <s v="Patrimoine naturel"/>
    <m/>
    <m/>
    <m/>
    <m/>
    <m/>
    <m/>
    <m/>
    <m/>
    <m/>
    <m/>
    <m/>
    <x v="0"/>
    <m/>
    <m/>
    <m/>
  </r>
  <r>
    <x v="41"/>
    <s v="Guichet"/>
    <s v="Orale"/>
    <s v="FRANCE"/>
    <n v="22"/>
    <x v="5"/>
    <s v=""/>
    <m/>
    <m/>
    <m/>
    <m/>
    <m/>
    <m/>
    <m/>
    <m/>
    <m/>
    <s v="Patrimoine culturel"/>
    <m/>
    <m/>
    <m/>
    <m/>
    <m/>
    <m/>
    <m/>
    <m/>
    <m/>
    <m/>
    <m/>
    <x v="3"/>
    <m/>
    <m/>
    <m/>
  </r>
  <r>
    <x v="41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8"/>
    <m/>
    <m/>
    <m/>
  </r>
  <r>
    <x v="41"/>
    <s v="Guichet"/>
    <s v="Orale"/>
    <s v="FRANCE"/>
    <n v="22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x v="0"/>
    <m/>
    <m/>
    <m/>
  </r>
  <r>
    <x v="36"/>
    <s v="Téléphone"/>
    <s v="Orale"/>
    <s v="FRANCE"/>
    <m/>
    <x v="0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28"/>
    <s v="Web"/>
    <s v="Orale"/>
    <s v="BELGIQUE"/>
    <n v="75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41"/>
    <s v="Guichet"/>
    <s v="Orale"/>
    <s v="FRANCE"/>
    <n v="22"/>
    <x v="2"/>
    <s v=""/>
    <m/>
    <m/>
    <m/>
    <m/>
    <m/>
    <m/>
    <m/>
    <m/>
    <m/>
    <s v="Patrimoine naturel"/>
    <m/>
    <m/>
    <m/>
    <m/>
    <m/>
    <m/>
    <m/>
    <m/>
    <m/>
    <m/>
    <m/>
    <x v="3"/>
    <m/>
    <m/>
    <m/>
  </r>
  <r>
    <x v="43"/>
    <s v="Guichet"/>
    <s v="Orale"/>
    <s v="FRANCE"/>
    <n v="22"/>
    <x v="2"/>
    <s v="Chambres d’hôtes"/>
    <m/>
    <m/>
    <m/>
    <m/>
    <m/>
    <m/>
    <m/>
    <m/>
    <m/>
    <s v=""/>
    <m/>
    <m/>
    <m/>
    <m/>
    <m/>
    <m/>
    <m/>
    <m/>
    <m/>
    <m/>
    <m/>
    <x v="0"/>
    <m/>
    <m/>
    <m/>
  </r>
  <r>
    <x v="43"/>
    <s v="Téléphone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x v="8"/>
    <m/>
    <m/>
    <m/>
  </r>
  <r>
    <x v="43"/>
    <s v="Guichet"/>
    <s v="Orale"/>
    <s v="FRANCE"/>
    <n v="45"/>
    <x v="2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x v="7"/>
    <s v="Billetterie"/>
    <m/>
    <m/>
  </r>
  <r>
    <x v="43"/>
    <s v="Guichet"/>
    <s v="Orale"/>
    <s v="FRANCE"/>
    <n v="72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x v="7"/>
    <m/>
    <m/>
    <m/>
  </r>
  <r>
    <x v="43"/>
    <s v="Guichet"/>
    <s v="Orale"/>
    <s v="FRANCE"/>
    <n v="29"/>
    <x v="1"/>
    <s v=""/>
    <m/>
    <m/>
    <m/>
    <m/>
    <m/>
    <m/>
    <m/>
    <m/>
    <m/>
    <s v=""/>
    <m/>
    <m/>
    <m/>
    <m/>
    <m/>
    <m/>
    <m/>
    <m/>
    <m/>
    <m/>
    <m/>
    <x v="8"/>
    <s v="Autres renseignements pratiques"/>
    <m/>
    <m/>
  </r>
  <r>
    <x v="43"/>
    <s v="Guichet"/>
    <s v="Orale"/>
    <s v="FRANCE"/>
    <n v="45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43"/>
    <s v="Guichet"/>
    <s v="Orale"/>
    <s v="FRANCE"/>
    <n v="8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3"/>
    <s v="Guichet"/>
    <s v="Orale"/>
    <s v="FRANCE"/>
    <n v="56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x v="7"/>
    <m/>
    <m/>
    <m/>
  </r>
  <r>
    <x v="43"/>
    <s v="Téléphone"/>
    <s v="Web app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x v="0"/>
    <m/>
    <m/>
    <m/>
  </r>
  <r>
    <x v="59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0"/>
    <s v="Téléphone"/>
    <s v="Orale"/>
    <s v="FRANCE"/>
    <n v="56"/>
    <x v="9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47"/>
    <s v="Web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47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6"/>
    <m/>
    <m/>
    <m/>
  </r>
  <r>
    <x v="49"/>
    <s v="Téléphone"/>
    <s v="Web app"/>
    <s v="FRANCE"/>
    <n v="22"/>
    <x v="3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47"/>
    <s v="Téléphone"/>
    <s v="Courrier"/>
    <s v="FRANCE"/>
    <n v="50"/>
    <x v="3"/>
    <s v=""/>
    <m/>
    <m/>
    <m/>
    <m/>
    <m/>
    <m/>
    <m/>
    <m/>
    <m/>
    <s v="Patrimoine naturel"/>
    <s v="Vélo / VTT / Voies Vertes"/>
    <s v="Promenade, randonnée pédestre"/>
    <m/>
    <m/>
    <m/>
    <m/>
    <m/>
    <m/>
    <m/>
    <m/>
    <m/>
    <x v="7"/>
    <m/>
    <m/>
    <m/>
  </r>
  <r>
    <x v="49"/>
    <s v="Guichet"/>
    <s v="Orale"/>
    <s v="FRANCE"/>
    <n v="14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x v="7"/>
    <m/>
    <m/>
    <m/>
  </r>
  <r>
    <x v="3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67"/>
    <s v="Guichet"/>
    <s v="Orale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3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6"/>
    <s v="Guichet"/>
    <s v="Orale"/>
    <s v="FRANCE"/>
    <n v="37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46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46"/>
    <s v="Guichet"/>
    <s v="Orale"/>
    <s v="FRANCE"/>
    <n v="22"/>
    <x v="5"/>
    <s v=""/>
    <m/>
    <m/>
    <m/>
    <m/>
    <m/>
    <m/>
    <m/>
    <m/>
    <m/>
    <s v="Patrimoine naturel"/>
    <s v="Patrimoine culturel"/>
    <m/>
    <m/>
    <m/>
    <m/>
    <m/>
    <m/>
    <m/>
    <m/>
    <m/>
    <m/>
    <x v="6"/>
    <s v="Marées - Horaires"/>
    <m/>
    <m/>
  </r>
  <r>
    <x v="46"/>
    <s v="Guichet"/>
    <s v="Orale"/>
    <s v="FRANCE"/>
    <n v="44"/>
    <x v="1"/>
    <s v=""/>
    <m/>
    <m/>
    <m/>
    <m/>
    <m/>
    <m/>
    <m/>
    <m/>
    <m/>
    <s v="Fête / Spectacle / Manifestation"/>
    <s v="Patrimoine naturel"/>
    <s v="Croisière / Visite des îles"/>
    <s v="Promenade, randonnée pédestre"/>
    <s v="Visite guidée"/>
    <s v="Patrimoine culturel"/>
    <m/>
    <m/>
    <m/>
    <m/>
    <m/>
    <m/>
    <x v="6"/>
    <s v="Marées - Horaires"/>
    <s v="Plans"/>
    <s v="Météo"/>
  </r>
  <r>
    <x v="63"/>
    <s v="Guichet"/>
    <s v="Orale"/>
    <s v="FRANCE"/>
    <n v="91"/>
    <x v="1"/>
    <s v=""/>
    <m/>
    <m/>
    <m/>
    <m/>
    <m/>
    <m/>
    <m/>
    <m/>
    <m/>
    <s v=""/>
    <m/>
    <m/>
    <m/>
    <m/>
    <m/>
    <m/>
    <m/>
    <m/>
    <m/>
    <m/>
    <m/>
    <x v="2"/>
    <m/>
    <m/>
    <m/>
  </r>
  <r>
    <x v="63"/>
    <s v="Web"/>
    <s v="Courrier"/>
    <s v="FRANCE"/>
    <n v="72"/>
    <x v="3"/>
    <s v=""/>
    <m/>
    <m/>
    <m/>
    <m/>
    <m/>
    <m/>
    <m/>
    <m/>
    <m/>
    <s v="Promenade, randonnée pédestre"/>
    <m/>
    <m/>
    <m/>
    <m/>
    <m/>
    <m/>
    <m/>
    <m/>
    <m/>
    <m/>
    <m/>
    <x v="7"/>
    <s v="Boutique"/>
    <s v="Boutique"/>
    <m/>
  </r>
  <r>
    <x v="63"/>
    <s v="Guichet"/>
    <s v="Orale"/>
    <s v="FRANCE"/>
    <n v="35"/>
    <x v="5"/>
    <s v=""/>
    <m/>
    <m/>
    <m/>
    <m/>
    <m/>
    <m/>
    <m/>
    <m/>
    <m/>
    <s v=""/>
    <m/>
    <m/>
    <m/>
    <m/>
    <m/>
    <m/>
    <m/>
    <m/>
    <m/>
    <m/>
    <m/>
    <x v="7"/>
    <s v="Autres renseignements pratiques"/>
    <m/>
    <m/>
  </r>
  <r>
    <x v="42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8"/>
    <m/>
    <m/>
    <m/>
  </r>
  <r>
    <x v="66"/>
    <s v="Guichet"/>
    <s v="Orale"/>
    <s v="FRANCE"/>
    <n v="29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x v="7"/>
    <m/>
    <m/>
    <m/>
  </r>
  <r>
    <x v="66"/>
    <s v="Téléphone"/>
    <s v="Orale"/>
    <s v="FRANCE"/>
    <m/>
    <x v="3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66"/>
    <s v="Guichet"/>
    <s v="Orale"/>
    <s v="FRANCE"/>
    <n v="4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7"/>
    <s v="Guichet"/>
    <s v="Orale"/>
    <s v="FRANCE"/>
    <n v="30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x v="7"/>
    <s v="Autres renseignements pratiques"/>
    <m/>
    <m/>
  </r>
  <r>
    <x v="6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9"/>
    <m/>
    <m/>
    <m/>
  </r>
  <r>
    <x v="57"/>
    <s v="Web"/>
    <s v="Web app"/>
    <s v=""/>
    <m/>
    <x v="2"/>
    <s v="Meublés, gîtes"/>
    <m/>
    <m/>
    <m/>
    <m/>
    <m/>
    <m/>
    <m/>
    <m/>
    <m/>
    <s v="Croisière / Visite des îles"/>
    <s v="Equipements de loisirs"/>
    <m/>
    <m/>
    <m/>
    <m/>
    <m/>
    <m/>
    <m/>
    <m/>
    <m/>
    <m/>
    <x v="0"/>
    <m/>
    <m/>
    <m/>
  </r>
  <r>
    <x v="57"/>
    <s v="Guichet"/>
    <s v="Orale"/>
    <s v="FRANCE"/>
    <n v="78"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57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58"/>
    <s v="Téléphone"/>
    <s v="Courrier"/>
    <s v="FRANCE"/>
    <n v="50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8"/>
    <s v="Guichet"/>
    <s v="Orale"/>
    <s v="FRANCE"/>
    <n v="75"/>
    <x v="1"/>
    <s v=""/>
    <m/>
    <m/>
    <m/>
    <m/>
    <m/>
    <m/>
    <m/>
    <m/>
    <m/>
    <s v="Visite guidée"/>
    <s v="Patrimoine culturel"/>
    <m/>
    <m/>
    <m/>
    <m/>
    <m/>
    <m/>
    <m/>
    <m/>
    <m/>
    <m/>
    <x v="6"/>
    <s v="Plans"/>
    <s v="Boutique"/>
    <s v="Commerces"/>
  </r>
  <r>
    <x v="58"/>
    <s v="Guichet"/>
    <s v="Orale"/>
    <s v="FRANCE"/>
    <n v="77"/>
    <x v="1"/>
    <s v=""/>
    <m/>
    <m/>
    <m/>
    <m/>
    <m/>
    <m/>
    <m/>
    <m/>
    <m/>
    <s v="Patrimoine culturel"/>
    <m/>
    <m/>
    <m/>
    <m/>
    <m/>
    <m/>
    <m/>
    <m/>
    <m/>
    <m/>
    <m/>
    <x v="7"/>
    <s v="Météo"/>
    <m/>
    <m/>
  </r>
  <r>
    <x v="58"/>
    <s v="Guichet"/>
    <s v="Orale"/>
    <s v="FRANCE"/>
    <n v="44"/>
    <x v="6"/>
    <s v=""/>
    <m/>
    <m/>
    <m/>
    <m/>
    <m/>
    <m/>
    <m/>
    <m/>
    <m/>
    <s v="Promenade, randonnée pédestre"/>
    <s v="Equipements de loisirs"/>
    <m/>
    <m/>
    <m/>
    <m/>
    <m/>
    <m/>
    <m/>
    <m/>
    <m/>
    <m/>
    <x v="7"/>
    <m/>
    <m/>
    <m/>
  </r>
  <r>
    <x v="58"/>
    <s v="Guichet"/>
    <s v="Orale"/>
    <s v="FRANCE"/>
    <n v="44"/>
    <x v="0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58"/>
    <s v="Guichet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x v="3"/>
    <m/>
    <m/>
    <m/>
  </r>
  <r>
    <x v="52"/>
    <s v="Téléphone"/>
    <s v="Orale"/>
    <s v="FRANCE"/>
    <m/>
    <x v="3"/>
    <s v=""/>
    <m/>
    <m/>
    <m/>
    <m/>
    <m/>
    <m/>
    <m/>
    <m/>
    <m/>
    <s v="Activité nautique"/>
    <m/>
    <m/>
    <m/>
    <m/>
    <m/>
    <m/>
    <m/>
    <m/>
    <m/>
    <m/>
    <m/>
    <x v="0"/>
    <m/>
    <m/>
    <m/>
  </r>
  <r>
    <x v="21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50"/>
    <s v="Téléphone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x v="3"/>
    <m/>
    <m/>
    <m/>
  </r>
  <r>
    <x v="51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12"/>
    <m/>
    <m/>
    <m/>
  </r>
  <r>
    <x v="51"/>
    <s v="Guichet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x v="8"/>
    <m/>
    <m/>
    <m/>
  </r>
  <r>
    <x v="50"/>
    <s v="Guichet"/>
    <s v="Orale"/>
    <s v="FRANCE"/>
    <n v="35"/>
    <x v="5"/>
    <s v=""/>
    <m/>
    <m/>
    <m/>
    <m/>
    <m/>
    <m/>
    <m/>
    <m/>
    <m/>
    <s v="Croisière / Visite des îles"/>
    <m/>
    <m/>
    <m/>
    <m/>
    <m/>
    <m/>
    <m/>
    <m/>
    <m/>
    <m/>
    <m/>
    <x v="4"/>
    <m/>
    <m/>
    <m/>
  </r>
  <r>
    <x v="51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51"/>
    <s v="Guichet"/>
    <s v="Web app"/>
    <s v="FRANCE"/>
    <n v="78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x v="5"/>
    <s v="Plans"/>
    <s v="Météo"/>
    <s v="Marché / Produits locaux"/>
  </r>
  <r>
    <x v="51"/>
    <s v="Téléphone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x v="5"/>
    <s v="Autres renseignements pratiques"/>
    <m/>
    <m/>
  </r>
  <r>
    <x v="65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65"/>
    <s v="Téléphone"/>
    <s v="E-Mail"/>
    <s v="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x v="3"/>
    <m/>
    <m/>
    <m/>
  </r>
  <r>
    <x v="65"/>
    <s v="Guichet"/>
    <s v="Orale"/>
    <s v="FRANCE"/>
    <n v="56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53"/>
    <s v="Guichet"/>
    <s v="Orale"/>
    <s v="FRANCE"/>
    <n v="7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50"/>
    <s v="Téléphone"/>
    <s v="Orale"/>
    <s v="FRANCE"/>
    <m/>
    <x v="3"/>
    <s v="Chambres d’hôtes"/>
    <m/>
    <m/>
    <m/>
    <m/>
    <m/>
    <m/>
    <m/>
    <m/>
    <m/>
    <s v="Croisière / Visite des îles"/>
    <s v="Promenade, randonnée pédestre"/>
    <m/>
    <m/>
    <m/>
    <m/>
    <m/>
    <m/>
    <m/>
    <m/>
    <m/>
    <m/>
    <x v="3"/>
    <m/>
    <m/>
    <m/>
  </r>
  <r>
    <x v="5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4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3"/>
    <m/>
    <m/>
    <m/>
  </r>
  <r>
    <x v="52"/>
    <s v="Téléphone"/>
    <s v="Orale"/>
    <s v="FRANCE"/>
    <m/>
    <x v="5"/>
    <s v=""/>
    <m/>
    <m/>
    <m/>
    <m/>
    <m/>
    <m/>
    <m/>
    <m/>
    <m/>
    <s v=""/>
    <m/>
    <m/>
    <m/>
    <m/>
    <m/>
    <m/>
    <m/>
    <m/>
    <m/>
    <m/>
    <m/>
    <x v="0"/>
    <m/>
    <m/>
    <m/>
  </r>
  <r>
    <x v="67"/>
    <s v="Guichet"/>
    <s v="Orale"/>
    <s v="FRANCE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1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4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3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3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4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5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26"/>
    <s v="Guichet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49"/>
    <s v="Guichet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x v="5"/>
    <s v="Boutique"/>
    <s v="Autres renseignements pratiques"/>
    <m/>
  </r>
  <r>
    <x v="36"/>
    <s v="Guichet"/>
    <s v="Orale"/>
    <s v="FRANCE"/>
    <n v="22"/>
    <x v="4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5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5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3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8"/>
    <m/>
    <m/>
    <m/>
  </r>
  <r>
    <x v="65"/>
    <s v="Guichet"/>
    <s v="Orale"/>
    <s v="FRANCE"/>
    <n v="22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7"/>
    <m/>
    <m/>
    <m/>
  </r>
  <r>
    <x v="65"/>
    <s v="Guichet"/>
    <s v="Orale"/>
    <s v="FRANCE"/>
    <n v="22"/>
    <x v="5"/>
    <s v=""/>
    <m/>
    <m/>
    <m/>
    <m/>
    <m/>
    <m/>
    <m/>
    <m/>
    <m/>
    <s v="Croisière / Visite des îles"/>
    <m/>
    <m/>
    <m/>
    <m/>
    <m/>
    <m/>
    <m/>
    <m/>
    <m/>
    <m/>
    <m/>
    <x v="8"/>
    <s v="Billetterie"/>
    <m/>
    <m/>
  </r>
  <r>
    <x v="55"/>
    <s v="Guichet"/>
    <s v="Orale"/>
    <s v="FRANCE"/>
    <n v="2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0"/>
    <s v="Web"/>
    <s v="Web app"/>
    <s v="ALLEMAGNE"/>
    <n v="53"/>
    <x v="3"/>
    <s v=""/>
    <m/>
    <m/>
    <m/>
    <m/>
    <m/>
    <m/>
    <m/>
    <m/>
    <m/>
    <s v="Promenade, randonnée pédestre"/>
    <m/>
    <m/>
    <m/>
    <m/>
    <m/>
    <m/>
    <m/>
    <m/>
    <m/>
    <m/>
    <m/>
    <x v="1"/>
    <m/>
    <m/>
    <m/>
  </r>
  <r>
    <x v="50"/>
    <s v="Web"/>
    <s v="E-Mail"/>
    <s v="FRANCE"/>
    <n v="59"/>
    <x v="3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50"/>
    <s v="Web"/>
    <s v="Courrier"/>
    <s v="FRANCE"/>
    <n v="11"/>
    <x v="3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6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9"/>
    <s v="Guichet"/>
    <s v="Orale"/>
    <s v="FRANCE"/>
    <n v="22"/>
    <x v="5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x v="6"/>
    <s v="Plans"/>
    <s v="Billetterie"/>
    <s v="Marché / Produits locaux"/>
  </r>
  <r>
    <x v="69"/>
    <s v="Guichet"/>
    <s v="Orale"/>
    <s v="FRANCE"/>
    <n v="91"/>
    <x v="2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6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2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7"/>
    <s v="Commerces"/>
    <m/>
    <m/>
  </r>
  <r>
    <x v="72"/>
    <s v="Guichet"/>
    <s v="Orale"/>
    <s v="FRANCE"/>
    <n v="22"/>
    <x v="2"/>
    <s v=""/>
    <m/>
    <m/>
    <m/>
    <m/>
    <m/>
    <m/>
    <m/>
    <m/>
    <m/>
    <s v="Patrimoine naturel"/>
    <m/>
    <m/>
    <m/>
    <m/>
    <m/>
    <m/>
    <m/>
    <m/>
    <m/>
    <m/>
    <m/>
    <x v="7"/>
    <m/>
    <m/>
    <m/>
  </r>
  <r>
    <x v="53"/>
    <s v="Téléphone"/>
    <s v="Web app"/>
    <s v=""/>
    <m/>
    <x v="3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s v="Fête / Spectacle / Manifestation"/>
    <s v="Plage, baignade"/>
    <s v="Patrimoine naturel"/>
    <s v="Croisière / Visite des îles"/>
    <s v="Promenade, randonnée pédestre"/>
    <s v="Visite guidée"/>
    <x v="1"/>
    <s v="Commerces"/>
    <s v="Transport"/>
    <s v="Restauration "/>
  </r>
  <r>
    <x v="5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9"/>
    <m/>
    <m/>
    <m/>
  </r>
  <r>
    <x v="56"/>
    <s v="Web"/>
    <s v="E-Mail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2"/>
    <s v="Guichet"/>
    <s v="Orale"/>
    <s v="FRANCE"/>
    <n v="22"/>
    <x v="4"/>
    <s v=""/>
    <m/>
    <m/>
    <m/>
    <m/>
    <m/>
    <m/>
    <m/>
    <m/>
    <m/>
    <s v="Patrimoine naturel"/>
    <m/>
    <m/>
    <m/>
    <m/>
    <m/>
    <m/>
    <m/>
    <m/>
    <m/>
    <m/>
    <m/>
    <x v="0"/>
    <m/>
    <m/>
    <m/>
  </r>
  <r>
    <x v="69"/>
    <s v="Téléphone"/>
    <s v="Courrier"/>
    <s v="FRANCE"/>
    <n v="14"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72"/>
    <s v="Web"/>
    <s v="E-Mail"/>
    <s v="FRANCE"/>
    <n v="67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1"/>
    <s v="Téléphone"/>
    <s v="Web app"/>
    <s v="FRANCE"/>
    <n v="78"/>
    <x v="3"/>
    <s v="Meublés, gîtes"/>
    <s v="Chambres d’hôtes"/>
    <m/>
    <m/>
    <m/>
    <m/>
    <m/>
    <m/>
    <m/>
    <m/>
    <s v=""/>
    <m/>
    <m/>
    <m/>
    <m/>
    <m/>
    <m/>
    <m/>
    <m/>
    <m/>
    <m/>
    <m/>
    <x v="0"/>
    <m/>
    <m/>
    <m/>
  </r>
  <r>
    <x v="7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6"/>
    <s v="Guichet"/>
    <s v="Orale"/>
    <s v="FRANCE"/>
    <n v="22"/>
    <x v="1"/>
    <s v=""/>
    <m/>
    <m/>
    <m/>
    <m/>
    <m/>
    <m/>
    <m/>
    <m/>
    <m/>
    <s v="Fête / Spectacle / Manifestation"/>
    <s v="Visite guidée"/>
    <m/>
    <m/>
    <m/>
    <m/>
    <m/>
    <m/>
    <m/>
    <m/>
    <m/>
    <m/>
    <x v="0"/>
    <m/>
    <m/>
    <m/>
  </r>
  <r>
    <x v="74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74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3"/>
    <m/>
    <m/>
    <m/>
  </r>
  <r>
    <x v="77"/>
    <s v="Guichet"/>
    <s v="Orale"/>
    <s v="FRANCE"/>
    <n v="22"/>
    <x v="0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7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3"/>
    <s v="Guichet"/>
    <s v="Web app"/>
    <s v="FRANCE"/>
    <n v="80"/>
    <x v="2"/>
    <s v=""/>
    <m/>
    <m/>
    <m/>
    <m/>
    <m/>
    <m/>
    <m/>
    <m/>
    <m/>
    <s v="Fête / Spectacle / Manifestation"/>
    <s v="Patrimoine naturel"/>
    <s v="Pêche"/>
    <m/>
    <m/>
    <m/>
    <m/>
    <m/>
    <m/>
    <m/>
    <m/>
    <m/>
    <x v="6"/>
    <s v="Plans"/>
    <s v="Marché / Produits locaux"/>
    <m/>
  </r>
  <r>
    <x v="73"/>
    <s v="Téléphone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x v="3"/>
    <m/>
    <m/>
    <m/>
  </r>
  <r>
    <x v="73"/>
    <s v="Réseaux sociaux / Chat en ligne"/>
    <s v="Courrier"/>
    <s v="FRANCE"/>
    <n v="16"/>
    <x v="3"/>
    <s v=""/>
    <m/>
    <m/>
    <m/>
    <m/>
    <m/>
    <m/>
    <m/>
    <m/>
    <m/>
    <s v="Fête / Spectacle / Manifestation"/>
    <s v="Patrimoine naturel"/>
    <s v="Promenade, randonnée pédestre"/>
    <s v="Visite guidée"/>
    <s v="Equipements de loisirs"/>
    <s v="Patrimoine culturel"/>
    <m/>
    <m/>
    <m/>
    <m/>
    <m/>
    <m/>
    <x v="0"/>
    <m/>
    <m/>
    <m/>
  </r>
  <r>
    <x v="7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70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0"/>
    <m/>
    <m/>
    <m/>
  </r>
  <r>
    <x v="70"/>
    <s v="Guichet"/>
    <s v="Orale"/>
    <s v="FRANCE"/>
    <n v="56"/>
    <x v="2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70"/>
    <s v="Guichet"/>
    <s v="Orale"/>
    <s v="FRANCE"/>
    <n v="44"/>
    <x v="2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75"/>
    <s v="Web"/>
    <s v="E-Mail"/>
    <s v="FRANCE"/>
    <n v="2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5"/>
    <s v="Guichet"/>
    <s v="Orale"/>
    <s v="ROYAUME-UNI"/>
    <m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7"/>
    <s v="Autres renseignements pratiques"/>
    <m/>
    <m/>
  </r>
  <r>
    <x v="75"/>
    <s v="Guichet"/>
    <s v="Orale"/>
    <s v="FRANCE"/>
    <n v="56"/>
    <x v="0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70"/>
    <s v="Guichet"/>
    <s v="Orale"/>
    <s v="FRANCE"/>
    <n v="7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3"/>
    <s v="Guichet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73"/>
    <s v="Guichet"/>
    <s v="Orale"/>
    <s v="FRANCE"/>
    <n v="96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73"/>
    <s v="Guichet"/>
    <s v="Orale"/>
    <s v="FRANCE"/>
    <n v="85"/>
    <x v="2"/>
    <s v=""/>
    <m/>
    <m/>
    <m/>
    <m/>
    <m/>
    <m/>
    <m/>
    <m/>
    <m/>
    <s v="Patrimoine naturel"/>
    <s v="Croisière / Visite des îles"/>
    <m/>
    <m/>
    <m/>
    <m/>
    <m/>
    <m/>
    <m/>
    <m/>
    <m/>
    <m/>
    <x v="6"/>
    <s v="Plans"/>
    <s v="Commerces"/>
    <m/>
  </r>
  <r>
    <x v="75"/>
    <s v="Guichet"/>
    <s v="Orale"/>
    <s v="FRANCE"/>
    <n v="94"/>
    <x v="2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76"/>
    <s v="Guichet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76"/>
    <s v="Téléphone"/>
    <s v="Orale"/>
    <s v="FRANCE"/>
    <n v="14"/>
    <x v="3"/>
    <s v=""/>
    <m/>
    <m/>
    <m/>
    <m/>
    <m/>
    <m/>
    <m/>
    <m/>
    <m/>
    <s v="Patrimoine naturel"/>
    <s v="Patrimoine culturel"/>
    <s v="Patrimoine naturel"/>
    <s v="Patrimoine culturel"/>
    <m/>
    <m/>
    <m/>
    <m/>
    <m/>
    <m/>
    <m/>
    <m/>
    <x v="0"/>
    <m/>
    <m/>
    <m/>
  </r>
  <r>
    <x v="76"/>
    <s v="Téléphone"/>
    <s v="Web app"/>
    <s v="FRANCE"/>
    <m/>
    <x v="3"/>
    <s v="Camping-Car"/>
    <m/>
    <m/>
    <m/>
    <m/>
    <m/>
    <m/>
    <m/>
    <m/>
    <m/>
    <s v="Patrimoine naturel"/>
    <s v="Patrimoine culturel"/>
    <m/>
    <m/>
    <m/>
    <m/>
    <m/>
    <m/>
    <m/>
    <m/>
    <m/>
    <m/>
    <x v="0"/>
    <m/>
    <m/>
    <m/>
  </r>
  <r>
    <x v="76"/>
    <s v="Guichet"/>
    <s v="Orale"/>
    <s v="FRANCE"/>
    <n v="51"/>
    <x v="2"/>
    <s v=""/>
    <m/>
    <m/>
    <m/>
    <m/>
    <m/>
    <m/>
    <m/>
    <m/>
    <m/>
    <s v="Equipements de loisirs"/>
    <m/>
    <m/>
    <m/>
    <m/>
    <m/>
    <m/>
    <m/>
    <m/>
    <m/>
    <m/>
    <m/>
    <x v="4"/>
    <m/>
    <m/>
    <m/>
  </r>
  <r>
    <x v="77"/>
    <s v="Téléphone"/>
    <s v="Orale"/>
    <s v="FRANCE"/>
    <m/>
    <x v="0"/>
    <s v=""/>
    <m/>
    <m/>
    <m/>
    <m/>
    <m/>
    <m/>
    <m/>
    <m/>
    <m/>
    <s v=""/>
    <m/>
    <m/>
    <m/>
    <m/>
    <m/>
    <m/>
    <m/>
    <m/>
    <m/>
    <m/>
    <m/>
    <x v="8"/>
    <m/>
    <m/>
    <m/>
  </r>
  <r>
    <x v="77"/>
    <s v="Guichet"/>
    <s v="Orale"/>
    <s v="FRANCE"/>
    <n v="35"/>
    <x v="0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38"/>
    <s v="Guichet"/>
    <s v="Orale"/>
    <s v="FRANCE"/>
    <n v="22"/>
    <x v="1"/>
    <s v=""/>
    <m/>
    <m/>
    <m/>
    <m/>
    <m/>
    <m/>
    <m/>
    <m/>
    <m/>
    <s v="Equipements de loisirs"/>
    <m/>
    <m/>
    <m/>
    <m/>
    <m/>
    <m/>
    <m/>
    <m/>
    <m/>
    <m/>
    <m/>
    <x v="8"/>
    <s v="Autres renseignements pratiques"/>
    <m/>
    <m/>
  </r>
  <r>
    <x v="5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9"/>
    <m/>
    <m/>
    <m/>
  </r>
  <r>
    <x v="6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39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5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77"/>
    <s v="Guichet"/>
    <s v="Orale"/>
    <s v="FRANCE"/>
    <n v="56"/>
    <x v="5"/>
    <s v=""/>
    <m/>
    <m/>
    <m/>
    <m/>
    <m/>
    <m/>
    <m/>
    <m/>
    <m/>
    <s v=""/>
    <m/>
    <m/>
    <m/>
    <m/>
    <m/>
    <m/>
    <m/>
    <m/>
    <m/>
    <m/>
    <m/>
    <x v="7"/>
    <m/>
    <m/>
    <m/>
  </r>
  <r>
    <x v="96"/>
    <s v="Web"/>
    <s v="Courrier"/>
    <s v="FRANCE"/>
    <m/>
    <x v="7"/>
    <s v=""/>
    <m/>
    <m/>
    <m/>
    <m/>
    <m/>
    <m/>
    <m/>
    <m/>
    <m/>
    <s v=""/>
    <m/>
    <m/>
    <m/>
    <m/>
    <m/>
    <m/>
    <m/>
    <m/>
    <m/>
    <m/>
    <m/>
    <x v="0"/>
    <m/>
    <m/>
    <m/>
  </r>
  <r>
    <x v="53"/>
    <s v="Guichet"/>
    <s v="Orale"/>
    <s v="FRANCE"/>
    <n v="22"/>
    <x v="1"/>
    <s v="Chambres d’hôtes"/>
    <m/>
    <m/>
    <m/>
    <m/>
    <m/>
    <m/>
    <m/>
    <m/>
    <m/>
    <s v=""/>
    <m/>
    <m/>
    <m/>
    <m/>
    <m/>
    <m/>
    <m/>
    <m/>
    <m/>
    <m/>
    <m/>
    <x v="0"/>
    <m/>
    <m/>
    <m/>
  </r>
  <r>
    <x v="52"/>
    <s v="Guichet"/>
    <s v="Orale"/>
    <s v="FRANCE"/>
    <n v="22"/>
    <x v="1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x v="3"/>
    <m/>
    <m/>
    <m/>
  </r>
  <r>
    <x v="53"/>
    <s v="Guichet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5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7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8"/>
    <m/>
    <m/>
    <m/>
  </r>
  <r>
    <x v="7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8"/>
    <m/>
    <m/>
    <m/>
  </r>
  <r>
    <x v="7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5"/>
    <m/>
    <m/>
    <m/>
  </r>
  <r>
    <x v="12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12"/>
    <s v="Web"/>
    <s v="Courrier"/>
    <s v="FRANCE"/>
    <n v="87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"/>
    <s v="Web"/>
    <s v="E-Mail"/>
    <s v="FRANCE"/>
    <n v="22"/>
    <x v="3"/>
    <s v=""/>
    <m/>
    <m/>
    <m/>
    <m/>
    <m/>
    <m/>
    <m/>
    <m/>
    <m/>
    <s v=""/>
    <m/>
    <m/>
    <m/>
    <m/>
    <m/>
    <m/>
    <m/>
    <m/>
    <m/>
    <m/>
    <m/>
    <x v="11"/>
    <s v="Autres renseignements pratiques"/>
    <s v="Marché / Produits locaux"/>
    <m/>
  </r>
  <r>
    <x v="7"/>
    <s v="Guichet"/>
    <s v="Orale"/>
    <s v="FRANCE"/>
    <n v="22"/>
    <x v="5"/>
    <s v="Chambres d’hôtes"/>
    <m/>
    <m/>
    <m/>
    <m/>
    <m/>
    <m/>
    <m/>
    <m/>
    <m/>
    <s v=""/>
    <m/>
    <m/>
    <m/>
    <m/>
    <m/>
    <m/>
    <m/>
    <m/>
    <m/>
    <m/>
    <m/>
    <x v="6"/>
    <m/>
    <m/>
    <m/>
  </r>
  <r>
    <x v="64"/>
    <s v="Guichet"/>
    <s v="Orale"/>
    <s v="FRANCE"/>
    <n v="73"/>
    <x v="2"/>
    <s v="Meublés, gîtes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64"/>
    <s v="Guichet"/>
    <s v="Orale"/>
    <s v="FRANCE"/>
    <n v="75"/>
    <x v="1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0"/>
    <m/>
    <m/>
    <m/>
  </r>
  <r>
    <x v="64"/>
    <s v="Guichet"/>
    <s v="Orale"/>
    <s v="FRANCE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14"/>
    <s v="Guichet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7"/>
    <s v="Autres renseignements pratiques"/>
    <m/>
    <m/>
  </r>
  <r>
    <x v="14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11"/>
    <m/>
    <m/>
    <m/>
  </r>
  <r>
    <x v="1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5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2"/>
    <s v="Autres renseignements pratiques"/>
    <m/>
    <m/>
  </r>
  <r>
    <x v="78"/>
    <s v="Téléphone"/>
    <s v="Web app"/>
    <s v=""/>
    <m/>
    <x v="3"/>
    <s v="Chambres d’hôtes"/>
    <s v="Hébergement de groupe"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78"/>
    <s v="Courrier"/>
    <s v="Web app"/>
    <s v="FRANCE"/>
    <n v="72"/>
    <x v="2"/>
    <s v="Meublés, gîtes"/>
    <s v="Hôtellerie de Plein Air"/>
    <m/>
    <m/>
    <m/>
    <m/>
    <m/>
    <m/>
    <m/>
    <m/>
    <s v=""/>
    <m/>
    <m/>
    <m/>
    <m/>
    <m/>
    <m/>
    <m/>
    <m/>
    <m/>
    <m/>
    <m/>
    <x v="0"/>
    <m/>
    <m/>
    <m/>
  </r>
  <r>
    <x v="80"/>
    <s v="Téléphone"/>
    <s v="Orale"/>
    <s v="FRANCE"/>
    <m/>
    <x v="3"/>
    <s v="Hébergement Insolite"/>
    <m/>
    <m/>
    <m/>
    <m/>
    <m/>
    <m/>
    <m/>
    <m/>
    <m/>
    <s v=""/>
    <m/>
    <m/>
    <m/>
    <m/>
    <m/>
    <m/>
    <m/>
    <m/>
    <m/>
    <m/>
    <m/>
    <x v="3"/>
    <m/>
    <m/>
    <m/>
  </r>
  <r>
    <x v="16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13"/>
    <s v="Téléphone"/>
    <s v="Courrier"/>
    <s v="FRANCE"/>
    <n v="35"/>
    <x v="3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16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16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12"/>
    <m/>
    <m/>
    <m/>
  </r>
  <r>
    <x v="80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80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80"/>
    <s v="Téléphone"/>
    <s v="Orale"/>
    <s v="FRANCE"/>
    <m/>
    <x v="3"/>
    <s v="Camping-Car"/>
    <m/>
    <m/>
    <m/>
    <m/>
    <m/>
    <m/>
    <m/>
    <m/>
    <m/>
    <s v=""/>
    <m/>
    <m/>
    <m/>
    <m/>
    <m/>
    <m/>
    <m/>
    <m/>
    <m/>
    <m/>
    <m/>
    <x v="0"/>
    <m/>
    <m/>
    <m/>
  </r>
  <r>
    <x v="46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46"/>
    <s v="Guichet"/>
    <s v="Orale"/>
    <s v="FRANCE"/>
    <n v="67"/>
    <x v="5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46"/>
    <s v="Téléphone"/>
    <s v="E-Mail"/>
    <s v=""/>
    <m/>
    <x v="3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44"/>
    <s v="Téléphone"/>
    <s v="Orale"/>
    <s v="FRANCE"/>
    <n v="22"/>
    <x v="3"/>
    <s v=""/>
    <m/>
    <m/>
    <m/>
    <m/>
    <m/>
    <m/>
    <m/>
    <m/>
    <m/>
    <s v="Equipements de loisirs"/>
    <m/>
    <m/>
    <m/>
    <m/>
    <m/>
    <m/>
    <m/>
    <m/>
    <m/>
    <m/>
    <m/>
    <x v="3"/>
    <m/>
    <m/>
    <m/>
  </r>
  <r>
    <x v="44"/>
    <s v="Guichet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4"/>
    <s v="Téléphone"/>
    <s v="Web app"/>
    <s v="FRANCE"/>
    <n v="29"/>
    <x v="3"/>
    <s v="Hébergement de groupe"/>
    <s v="Hébergement Insolite"/>
    <m/>
    <m/>
    <m/>
    <m/>
    <m/>
    <m/>
    <m/>
    <m/>
    <s v=""/>
    <m/>
    <m/>
    <m/>
    <m/>
    <m/>
    <m/>
    <m/>
    <m/>
    <m/>
    <m/>
    <m/>
    <x v="0"/>
    <m/>
    <m/>
    <m/>
  </r>
  <r>
    <x v="44"/>
    <s v="Guichet"/>
    <s v="Orale"/>
    <s v="FRANCE"/>
    <n v="56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44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3"/>
    <m/>
    <m/>
    <m/>
  </r>
  <r>
    <x v="40"/>
    <s v="Guichet"/>
    <s v="Orale"/>
    <s v="FRANCE"/>
    <n v="35"/>
    <x v="6"/>
    <s v=""/>
    <m/>
    <m/>
    <m/>
    <m/>
    <m/>
    <m/>
    <m/>
    <m/>
    <m/>
    <s v="Promenade, randonnée pédestre"/>
    <m/>
    <m/>
    <m/>
    <m/>
    <m/>
    <m/>
    <m/>
    <m/>
    <m/>
    <m/>
    <m/>
    <x v="3"/>
    <m/>
    <m/>
    <m/>
  </r>
  <r>
    <x v="40"/>
    <s v="Téléphone"/>
    <s v="Web app"/>
    <s v=""/>
    <n v="59"/>
    <x v="3"/>
    <s v=""/>
    <m/>
    <m/>
    <m/>
    <m/>
    <m/>
    <m/>
    <m/>
    <m/>
    <m/>
    <s v="Fête / Spectacle / Manifestation"/>
    <s v="Plage, baignade"/>
    <s v="Vélo / VTT / Voies Vertes"/>
    <m/>
    <m/>
    <m/>
    <m/>
    <m/>
    <m/>
    <m/>
    <m/>
    <m/>
    <x v="0"/>
    <m/>
    <m/>
    <m/>
  </r>
  <r>
    <x v="40"/>
    <s v="Guichet"/>
    <s v="Orale"/>
    <s v="FRANCE"/>
    <n v="45"/>
    <x v="0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40"/>
    <s v="Téléphone"/>
    <s v="Web app"/>
    <s v="FRANCE"/>
    <n v="59"/>
    <x v="3"/>
    <s v="Meublés, gîtes"/>
    <m/>
    <m/>
    <m/>
    <m/>
    <m/>
    <m/>
    <m/>
    <m/>
    <m/>
    <s v=""/>
    <m/>
    <m/>
    <m/>
    <m/>
    <m/>
    <m/>
    <m/>
    <m/>
    <m/>
    <m/>
    <m/>
    <x v="6"/>
    <m/>
    <m/>
    <m/>
  </r>
  <r>
    <x v="40"/>
    <s v="Guichet"/>
    <s v="Web app"/>
    <s v="FRANCE"/>
    <n v="76"/>
    <x v="0"/>
    <s v=""/>
    <m/>
    <m/>
    <m/>
    <m/>
    <m/>
    <m/>
    <m/>
    <m/>
    <m/>
    <s v=""/>
    <m/>
    <m/>
    <m/>
    <m/>
    <m/>
    <m/>
    <m/>
    <m/>
    <m/>
    <m/>
    <m/>
    <x v="5"/>
    <m/>
    <m/>
    <m/>
  </r>
  <r>
    <x v="40"/>
    <s v="Téléphone"/>
    <s v="Orale"/>
    <s v="FRANCE"/>
    <n v="22"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x v="0"/>
    <m/>
    <m/>
    <m/>
  </r>
  <r>
    <x v="38"/>
    <s v="Guichet"/>
    <s v="Orale"/>
    <s v="FRANCE"/>
    <n v="22"/>
    <x v="4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38"/>
    <s v="Guichet"/>
    <s v="Orale"/>
    <s v="FRANCE"/>
    <n v="22"/>
    <x v="5"/>
    <s v=""/>
    <m/>
    <m/>
    <m/>
    <m/>
    <m/>
    <m/>
    <m/>
    <m/>
    <m/>
    <s v="Croisière / Visite des îles"/>
    <m/>
    <m/>
    <m/>
    <m/>
    <m/>
    <m/>
    <m/>
    <m/>
    <m/>
    <m/>
    <m/>
    <x v="3"/>
    <s v="Billetterie"/>
    <m/>
    <m/>
  </r>
  <r>
    <x v="44"/>
    <s v="Téléphone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44"/>
    <s v="Guichet"/>
    <s v="Orale"/>
    <s v="FRANCE"/>
    <n v="50"/>
    <x v="2"/>
    <s v=""/>
    <m/>
    <m/>
    <m/>
    <m/>
    <m/>
    <m/>
    <m/>
    <m/>
    <m/>
    <s v="Visite guidée"/>
    <s v="Equipements de loisirs"/>
    <m/>
    <m/>
    <m/>
    <m/>
    <m/>
    <m/>
    <m/>
    <m/>
    <m/>
    <m/>
    <x v="8"/>
    <m/>
    <m/>
    <m/>
  </r>
  <r>
    <x v="4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8"/>
    <m/>
    <m/>
    <m/>
  </r>
  <r>
    <x v="45"/>
    <s v="Guichet"/>
    <s v="Orale"/>
    <s v="FRANCE"/>
    <n v="3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3"/>
    <s v="Guichet"/>
    <s v="Orale"/>
    <s v="FRANCE"/>
    <n v="22"/>
    <x v="0"/>
    <s v=""/>
    <m/>
    <m/>
    <m/>
    <m/>
    <m/>
    <m/>
    <m/>
    <m/>
    <m/>
    <s v="Equipements de loisirs"/>
    <m/>
    <m/>
    <m/>
    <m/>
    <m/>
    <m/>
    <m/>
    <m/>
    <m/>
    <m/>
    <m/>
    <x v="1"/>
    <m/>
    <m/>
    <m/>
  </r>
  <r>
    <x v="63"/>
    <s v="Guichet"/>
    <s v="Orale"/>
    <s v="FRANCE"/>
    <n v="29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63"/>
    <s v="Guichet"/>
    <s v="Orale"/>
    <s v="FRANCE"/>
    <n v="75"/>
    <x v="2"/>
    <s v=""/>
    <m/>
    <m/>
    <m/>
    <m/>
    <m/>
    <m/>
    <m/>
    <m/>
    <m/>
    <s v="Promenade, randonnée pédestre"/>
    <m/>
    <m/>
    <m/>
    <m/>
    <m/>
    <m/>
    <m/>
    <m/>
    <m/>
    <m/>
    <m/>
    <x v="1"/>
    <s v="Commerces"/>
    <m/>
    <m/>
  </r>
  <r>
    <x v="5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9"/>
    <s v="Téléphone"/>
    <s v="Courrier"/>
    <s v="FRANCE"/>
    <n v="27"/>
    <x v="3"/>
    <s v="Hôtellerie de Plein Air"/>
    <m/>
    <m/>
    <m/>
    <m/>
    <m/>
    <m/>
    <m/>
    <m/>
    <m/>
    <s v="Promenade, randonnée pédestre"/>
    <s v="Equipements de loisirs"/>
    <m/>
    <m/>
    <m/>
    <m/>
    <m/>
    <m/>
    <m/>
    <m/>
    <m/>
    <m/>
    <x v="0"/>
    <m/>
    <m/>
    <m/>
  </r>
  <r>
    <x v="59"/>
    <s v="Téléphone"/>
    <s v="Courrier"/>
    <s v="FRANCE"/>
    <n v="82"/>
    <x v="2"/>
    <s v=""/>
    <m/>
    <m/>
    <m/>
    <m/>
    <m/>
    <m/>
    <m/>
    <m/>
    <m/>
    <s v=""/>
    <m/>
    <m/>
    <m/>
    <m/>
    <m/>
    <m/>
    <m/>
    <m/>
    <m/>
    <m/>
    <m/>
    <x v="0"/>
    <m/>
    <m/>
    <m/>
  </r>
  <r>
    <x v="67"/>
    <s v="Guichet"/>
    <s v="Orale"/>
    <s v="FRANCE"/>
    <n v="78"/>
    <x v="1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37"/>
    <s v="Téléphone"/>
    <s v="Orale"/>
    <s v="FRANCE"/>
    <m/>
    <x v="3"/>
    <s v=""/>
    <m/>
    <m/>
    <m/>
    <m/>
    <m/>
    <m/>
    <m/>
    <m/>
    <m/>
    <s v="Patrimoine naturel"/>
    <m/>
    <m/>
    <m/>
    <m/>
    <m/>
    <m/>
    <m/>
    <m/>
    <m/>
    <m/>
    <m/>
    <x v="0"/>
    <m/>
    <m/>
    <m/>
  </r>
  <r>
    <x v="36"/>
    <s v="Téléphone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36"/>
    <s v="Guichet"/>
    <s v="Orale"/>
    <s v="BELGIQUE"/>
    <m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63"/>
    <s v="Guichet"/>
    <s v="Orale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49"/>
    <s v="Guichet"/>
    <s v="Web app"/>
    <s v="FRANCE"/>
    <n v="76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9"/>
    <s v="Guichet"/>
    <s v="Orale"/>
    <s v="FRANCE"/>
    <n v="37"/>
    <x v="5"/>
    <s v=""/>
    <m/>
    <m/>
    <m/>
    <m/>
    <m/>
    <m/>
    <m/>
    <m/>
    <m/>
    <s v=""/>
    <m/>
    <m/>
    <m/>
    <m/>
    <m/>
    <m/>
    <m/>
    <m/>
    <m/>
    <m/>
    <m/>
    <x v="9"/>
    <m/>
    <m/>
    <m/>
  </r>
  <r>
    <x v="49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49"/>
    <s v="Guichet"/>
    <s v="Orale"/>
    <s v="FRANCE"/>
    <n v="88"/>
    <x v="1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49"/>
    <s v="Guichet"/>
    <s v="Orale"/>
    <s v="FRANCE"/>
    <n v="29"/>
    <x v="5"/>
    <s v=""/>
    <m/>
    <m/>
    <m/>
    <m/>
    <m/>
    <m/>
    <m/>
    <m/>
    <m/>
    <s v="Activité nautique"/>
    <m/>
    <m/>
    <m/>
    <m/>
    <m/>
    <m/>
    <m/>
    <m/>
    <m/>
    <m/>
    <m/>
    <x v="3"/>
    <m/>
    <m/>
    <m/>
  </r>
  <r>
    <x v="49"/>
    <s v="Guichet"/>
    <s v="Orale"/>
    <s v="FRANCE"/>
    <n v="50"/>
    <x v="1"/>
    <s v=""/>
    <m/>
    <m/>
    <m/>
    <m/>
    <m/>
    <m/>
    <m/>
    <m/>
    <m/>
    <s v="Autres loisirs"/>
    <s v="Promenade, randonnée pédestre"/>
    <s v="Equipements de loisirs"/>
    <s v="Patrimoine culturel"/>
    <m/>
    <m/>
    <m/>
    <m/>
    <m/>
    <m/>
    <m/>
    <m/>
    <x v="7"/>
    <s v="Météo"/>
    <s v="Autres renseignements pratiques"/>
    <s v="Billetterie"/>
  </r>
  <r>
    <x v="46"/>
    <s v="Guichet"/>
    <s v="Orale"/>
    <s v="FRANCE"/>
    <n v="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46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s v="Autres renseignements pratiques"/>
    <m/>
    <m/>
  </r>
  <r>
    <x v="47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6"/>
    <m/>
    <m/>
    <m/>
  </r>
  <r>
    <x v="47"/>
    <s v="Téléphone"/>
    <s v="Orale"/>
    <s v="FRANCE"/>
    <m/>
    <x v="4"/>
    <s v=""/>
    <m/>
    <m/>
    <m/>
    <m/>
    <m/>
    <m/>
    <m/>
    <m/>
    <m/>
    <s v=""/>
    <m/>
    <m/>
    <m/>
    <m/>
    <m/>
    <m/>
    <m/>
    <m/>
    <m/>
    <m/>
    <m/>
    <x v="8"/>
    <m/>
    <m/>
    <m/>
  </r>
  <r>
    <x v="47"/>
    <s v="Téléphone"/>
    <s v="Web app"/>
    <s v="FRANCE"/>
    <m/>
    <x v="0"/>
    <s v=""/>
    <m/>
    <m/>
    <m/>
    <m/>
    <m/>
    <m/>
    <m/>
    <m/>
    <m/>
    <s v="Visite guidée"/>
    <m/>
    <m/>
    <m/>
    <m/>
    <m/>
    <m/>
    <m/>
    <m/>
    <m/>
    <m/>
    <m/>
    <x v="0"/>
    <m/>
    <m/>
    <m/>
  </r>
  <r>
    <x v="59"/>
    <s v="Guichet"/>
    <s v="Orale"/>
    <s v="FRANCE"/>
    <n v="91"/>
    <x v="2"/>
    <s v=""/>
    <m/>
    <m/>
    <m/>
    <m/>
    <m/>
    <m/>
    <m/>
    <m/>
    <m/>
    <s v="Patrimoine naturel"/>
    <m/>
    <m/>
    <m/>
    <m/>
    <m/>
    <m/>
    <m/>
    <m/>
    <m/>
    <m/>
    <m/>
    <x v="7"/>
    <s v="Autres renseignements pratiques"/>
    <m/>
    <m/>
  </r>
  <r>
    <x v="63"/>
    <s v="Guichet"/>
    <s v="Orale"/>
    <s v="FRANCE"/>
    <n v="36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s v="Boutique"/>
  </r>
  <r>
    <x v="63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2"/>
    <s v="Autres renseignements pratiques"/>
    <m/>
    <m/>
  </r>
  <r>
    <x v="6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3"/>
    <s v="Web"/>
    <s v="Courrier"/>
    <s v="FRANCE"/>
    <n v="78"/>
    <x v="3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x v="0"/>
    <m/>
    <m/>
    <m/>
  </r>
  <r>
    <x v="43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37"/>
    <s v="E-Mail"/>
    <s v="Courrier"/>
    <s v="BELGIQUE"/>
    <n v="17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37"/>
    <s v="Guichet"/>
    <s v="Orale"/>
    <s v="FRANCE"/>
    <n v="75"/>
    <x v="1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37"/>
    <s v="Guichet"/>
    <s v="Orale"/>
    <s v="FRANCE"/>
    <n v="75"/>
    <x v="2"/>
    <s v=""/>
    <m/>
    <m/>
    <m/>
    <m/>
    <m/>
    <m/>
    <m/>
    <m/>
    <m/>
    <s v="Vélo / VTT / Voies Vertes"/>
    <m/>
    <m/>
    <m/>
    <m/>
    <m/>
    <m/>
    <m/>
    <m/>
    <m/>
    <m/>
    <m/>
    <x v="4"/>
    <m/>
    <m/>
    <m/>
  </r>
  <r>
    <x v="37"/>
    <s v="Guichet"/>
    <s v="Orale"/>
    <s v="FRANCE"/>
    <n v="93"/>
    <x v="2"/>
    <s v=""/>
    <m/>
    <m/>
    <m/>
    <m/>
    <m/>
    <m/>
    <m/>
    <m/>
    <m/>
    <s v="Vélo / VTT / Voies Vertes"/>
    <s v="Equipements de loisirs"/>
    <m/>
    <m/>
    <m/>
    <m/>
    <m/>
    <m/>
    <m/>
    <m/>
    <m/>
    <m/>
    <x v="3"/>
    <s v="Billetterie"/>
    <m/>
    <m/>
  </r>
  <r>
    <x v="2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3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8"/>
    <s v="Guichet"/>
    <s v="Orale"/>
    <s v="FRANCE"/>
    <n v="37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8"/>
    <s v="Téléphone"/>
    <s v="Orale"/>
    <s v="SUISSE"/>
    <m/>
    <x v="3"/>
    <s v="Hôtellerie"/>
    <m/>
    <m/>
    <m/>
    <m/>
    <m/>
    <m/>
    <m/>
    <m/>
    <m/>
    <s v=""/>
    <m/>
    <m/>
    <m/>
    <m/>
    <m/>
    <m/>
    <m/>
    <m/>
    <m/>
    <m/>
    <m/>
    <x v="0"/>
    <m/>
    <m/>
    <m/>
  </r>
  <r>
    <x v="39"/>
    <s v="Téléphone"/>
    <s v="Orale"/>
    <s v="FRANCE"/>
    <n v="22"/>
    <x v="3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39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39"/>
    <s v="Guichet"/>
    <s v="Orale"/>
    <s v="FRANCE"/>
    <n v="83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2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1"/>
    <s v="Autres renseignements pratiques"/>
    <m/>
    <m/>
  </r>
  <r>
    <x v="8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8"/>
    <s v="Téléphone"/>
    <s v="Orale"/>
    <s v="FRANCE"/>
    <m/>
    <x v="3"/>
    <s v="Hôtellerie"/>
    <m/>
    <m/>
    <m/>
    <m/>
    <m/>
    <m/>
    <m/>
    <m/>
    <m/>
    <s v=""/>
    <m/>
    <m/>
    <m/>
    <m/>
    <m/>
    <m/>
    <m/>
    <m/>
    <m/>
    <m/>
    <m/>
    <x v="6"/>
    <m/>
    <m/>
    <m/>
  </r>
  <r>
    <x v="8"/>
    <s v="Guichet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x v="7"/>
    <s v="Boutique"/>
    <s v="Autres renseignements pratiques"/>
    <s v="Marché / Produits locaux"/>
  </r>
  <r>
    <x v="97"/>
    <s v="Téléphone"/>
    <s v="Courrier"/>
    <s v="FRANCE"/>
    <n v="71"/>
    <x v="3"/>
    <s v="Non précisé"/>
    <s v="Meublés, gîtes"/>
    <m/>
    <m/>
    <m/>
    <m/>
    <m/>
    <m/>
    <m/>
    <m/>
    <s v=""/>
    <m/>
    <m/>
    <m/>
    <m/>
    <m/>
    <m/>
    <m/>
    <m/>
    <m/>
    <m/>
    <m/>
    <x v="7"/>
    <m/>
    <m/>
    <m/>
  </r>
  <r>
    <x v="8"/>
    <s v="Téléphone"/>
    <s v="Web app"/>
    <s v=""/>
    <m/>
    <x v="3"/>
    <s v="Meublés, gîtes"/>
    <s v="Hôtellerie de Plein Air"/>
    <m/>
    <m/>
    <m/>
    <m/>
    <m/>
    <m/>
    <m/>
    <m/>
    <s v=""/>
    <m/>
    <m/>
    <m/>
    <m/>
    <m/>
    <m/>
    <m/>
    <m/>
    <m/>
    <m/>
    <m/>
    <x v="0"/>
    <m/>
    <m/>
    <m/>
  </r>
  <r>
    <x v="8"/>
    <s v="Téléphone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x v="3"/>
    <m/>
    <m/>
    <m/>
  </r>
  <r>
    <x v="9"/>
    <s v="Téléphone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12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12"/>
    <s v="Guichet"/>
    <s v="Orale"/>
    <s v="FRANCE"/>
    <n v="29"/>
    <x v="0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98"/>
    <s v="Web"/>
    <s v="E-Mail"/>
    <s v=""/>
    <m/>
    <x v="3"/>
    <s v=""/>
    <m/>
    <m/>
    <m/>
    <m/>
    <m/>
    <m/>
    <m/>
    <m/>
    <m/>
    <s v=""/>
    <m/>
    <m/>
    <m/>
    <m/>
    <m/>
    <m/>
    <m/>
    <m/>
    <m/>
    <m/>
    <m/>
    <x v="3"/>
    <s v="Autres renseignements pratiques"/>
    <m/>
    <m/>
  </r>
  <r>
    <x v="1"/>
    <s v="Guichet"/>
    <s v="Orale"/>
    <s v="FRANCE"/>
    <n v="92"/>
    <x v="2"/>
    <s v=""/>
    <m/>
    <m/>
    <m/>
    <m/>
    <m/>
    <m/>
    <m/>
    <m/>
    <m/>
    <s v="Fête / Spectacle / Manifestation"/>
    <s v="Activité sportive"/>
    <m/>
    <m/>
    <m/>
    <m/>
    <m/>
    <m/>
    <m/>
    <m/>
    <m/>
    <m/>
    <x v="1"/>
    <m/>
    <m/>
    <m/>
  </r>
  <r>
    <x v="1"/>
    <s v="Guichet"/>
    <s v="Web app"/>
    <s v="FRANCE"/>
    <n v="54"/>
    <x v="2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"/>
    <s v="Téléphone"/>
    <s v="Orale"/>
    <s v="FRANCE"/>
    <m/>
    <x v="2"/>
    <s v=""/>
    <m/>
    <m/>
    <m/>
    <m/>
    <m/>
    <m/>
    <m/>
    <m/>
    <m/>
    <s v="Activité sportive"/>
    <m/>
    <m/>
    <m/>
    <m/>
    <m/>
    <m/>
    <m/>
    <m/>
    <m/>
    <m/>
    <m/>
    <x v="0"/>
    <m/>
    <m/>
    <m/>
  </r>
  <r>
    <x v="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"/>
    <s v="Guichet"/>
    <s v="Orale"/>
    <s v="FRANCE"/>
    <n v="80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3"/>
    <s v="Téléphone"/>
    <s v="Orale"/>
    <s v="FRANCE"/>
    <m/>
    <x v="2"/>
    <s v=""/>
    <m/>
    <m/>
    <m/>
    <m/>
    <m/>
    <m/>
    <m/>
    <m/>
    <m/>
    <s v="Activité sportive"/>
    <m/>
    <m/>
    <m/>
    <m/>
    <m/>
    <m/>
    <m/>
    <m/>
    <m/>
    <m/>
    <m/>
    <x v="0"/>
    <m/>
    <m/>
    <m/>
  </r>
  <r>
    <x v="3"/>
    <s v="Téléphone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3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1"/>
    <m/>
    <m/>
    <m/>
  </r>
  <r>
    <x v="11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13"/>
    <s v="Téléphone"/>
    <s v="Courrier"/>
    <s v="FRANCE"/>
    <n v="38"/>
    <x v="3"/>
    <s v="Camping-Car"/>
    <m/>
    <m/>
    <m/>
    <m/>
    <m/>
    <m/>
    <m/>
    <m/>
    <m/>
    <s v=""/>
    <m/>
    <m/>
    <m/>
    <m/>
    <m/>
    <m/>
    <m/>
    <m/>
    <m/>
    <m/>
    <m/>
    <x v="0"/>
    <m/>
    <m/>
    <m/>
  </r>
  <r>
    <x v="13"/>
    <s v="Guichet"/>
    <s v="Courrier"/>
    <s v="FRANCE"/>
    <n v="29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13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13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32"/>
    <s v="Téléphone"/>
    <s v="Web app"/>
    <s v=""/>
    <m/>
    <x v="3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x v="0"/>
    <m/>
    <m/>
    <m/>
  </r>
  <r>
    <x v="32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32"/>
    <s v="Téléphone"/>
    <s v="Courrier"/>
    <s v="FRANCE"/>
    <n v="49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7"/>
    <m/>
    <m/>
    <m/>
  </r>
  <r>
    <x v="33"/>
    <s v="Guichet"/>
    <s v="Orale"/>
    <s v="FRANCE"/>
    <n v="7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19"/>
    <s v="Téléphone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64"/>
    <s v="Guichet"/>
    <s v="Orale"/>
    <s v="FRANCE"/>
    <n v="7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9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30"/>
    <s v="Web"/>
    <s v="Web app"/>
    <s v="FRANCE"/>
    <n v="78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31"/>
    <s v="Guichet"/>
    <s v="Orale"/>
    <s v="FRANCE"/>
    <n v="35"/>
    <x v="1"/>
    <s v="Hôtellerie"/>
    <m/>
    <m/>
    <m/>
    <m/>
    <m/>
    <m/>
    <m/>
    <m/>
    <m/>
    <s v=""/>
    <m/>
    <m/>
    <m/>
    <m/>
    <m/>
    <m/>
    <m/>
    <m/>
    <m/>
    <m/>
    <m/>
    <x v="0"/>
    <m/>
    <m/>
    <m/>
  </r>
  <r>
    <x v="26"/>
    <s v="Téléphone"/>
    <s v="Courrier"/>
    <s v="FRANCE"/>
    <n v="85"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30"/>
    <s v="Guichet"/>
    <s v="Orale"/>
    <s v="FRANCE"/>
    <n v="22"/>
    <x v="1"/>
    <s v="Meublés, gîtes"/>
    <m/>
    <m/>
    <m/>
    <m/>
    <m/>
    <m/>
    <m/>
    <m/>
    <m/>
    <s v="Fête / Spectacle / Manifestation"/>
    <s v="Patrimoine naturel"/>
    <s v="Croisière / Visite des îles"/>
    <s v="Vélo / VTT / Voies Vertes"/>
    <s v="Promenade, randonnée pédestre"/>
    <s v="Equipements de loisirs"/>
    <s v="Patrimoine culturel"/>
    <m/>
    <m/>
    <m/>
    <m/>
    <m/>
    <x v="0"/>
    <m/>
    <m/>
    <m/>
  </r>
  <r>
    <x v="25"/>
    <s v="Guichet"/>
    <s v="E-Mail"/>
    <s v="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25"/>
    <s v="Web"/>
    <s v="E-Mail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3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5"/>
    <s v="Guichet"/>
    <s v="Orale"/>
    <s v="FRANCE"/>
    <n v="22"/>
    <x v="5"/>
    <s v=""/>
    <m/>
    <m/>
    <m/>
    <m/>
    <m/>
    <m/>
    <m/>
    <m/>
    <m/>
    <s v="Plage, baignade"/>
    <s v="Equipements de loisirs"/>
    <m/>
    <m/>
    <m/>
    <m/>
    <m/>
    <m/>
    <m/>
    <m/>
    <m/>
    <m/>
    <x v="0"/>
    <m/>
    <m/>
    <m/>
  </r>
  <r>
    <x v="25"/>
    <s v="Téléphone"/>
    <s v="Orale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x v="3"/>
    <m/>
    <m/>
    <m/>
  </r>
  <r>
    <x v="31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3"/>
    <m/>
    <m/>
    <m/>
  </r>
  <r>
    <x v="31"/>
    <s v="Téléphone"/>
    <s v="Orale"/>
    <s v="FRANCE"/>
    <m/>
    <x v="3"/>
    <s v="Meublés, gîtes"/>
    <s v="Chambres d’hôtes"/>
    <s v="Résidence de tourisme"/>
    <m/>
    <m/>
    <m/>
    <m/>
    <m/>
    <m/>
    <m/>
    <s v=""/>
    <m/>
    <m/>
    <m/>
    <m/>
    <m/>
    <m/>
    <m/>
    <m/>
    <m/>
    <m/>
    <m/>
    <x v="0"/>
    <m/>
    <m/>
    <m/>
  </r>
  <r>
    <x v="31"/>
    <s v="Téléphone"/>
    <s v="Web app"/>
    <s v=""/>
    <m/>
    <x v="3"/>
    <s v="Meublés, gîtes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x v="3"/>
    <m/>
    <m/>
    <m/>
  </r>
  <r>
    <x v="26"/>
    <s v="Téléphone"/>
    <s v="Orale"/>
    <s v="FRANCE"/>
    <m/>
    <x v="3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26"/>
    <s v="Web"/>
    <s v="Courrier"/>
    <s v="FRANCE"/>
    <n v="63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35"/>
    <s v="Guichet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18"/>
    <s v="Guichet"/>
    <s v="Orale"/>
    <s v="FRANCE"/>
    <n v="22"/>
    <x v="2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33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17"/>
    <s v="Téléphone"/>
    <s v="Orale"/>
    <s v="FRANCE"/>
    <m/>
    <x v="3"/>
    <s v="Chambres d’hôtes"/>
    <s v="Hôtellerie de Plein Air"/>
    <m/>
    <m/>
    <m/>
    <m/>
    <m/>
    <m/>
    <m/>
    <m/>
    <s v=""/>
    <m/>
    <m/>
    <m/>
    <m/>
    <m/>
    <m/>
    <m/>
    <m/>
    <m/>
    <m/>
    <m/>
    <x v="0"/>
    <m/>
    <m/>
    <m/>
  </r>
  <r>
    <x v="35"/>
    <s v="Guichet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x v="4"/>
    <m/>
    <m/>
    <m/>
  </r>
  <r>
    <x v="3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5"/>
    <s v="Téléphone"/>
    <s v="Courrier"/>
    <s v="FRANCE"/>
    <n v="45"/>
    <x v="3"/>
    <s v=""/>
    <m/>
    <m/>
    <m/>
    <m/>
    <m/>
    <m/>
    <m/>
    <m/>
    <m/>
    <s v=""/>
    <m/>
    <m/>
    <m/>
    <m/>
    <m/>
    <m/>
    <m/>
    <m/>
    <m/>
    <m/>
    <m/>
    <x v="7"/>
    <s v="Marché / Produits locaux"/>
    <m/>
    <m/>
  </r>
  <r>
    <x v="2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0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11"/>
    <m/>
    <m/>
    <m/>
  </r>
  <r>
    <x v="21"/>
    <s v="Guichet"/>
    <s v="Orale"/>
    <s v="ROYAUME-UNI"/>
    <m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1"/>
    <s v="Guichet"/>
    <s v="Orale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22"/>
    <s v="Web"/>
    <s v="Courrier"/>
    <s v="FRANCE"/>
    <n v="56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22"/>
    <s v="Téléphone"/>
    <s v="Courrier"/>
    <s v="FRANCE"/>
    <n v="56"/>
    <x v="3"/>
    <s v=""/>
    <m/>
    <m/>
    <m/>
    <m/>
    <m/>
    <m/>
    <m/>
    <m/>
    <m/>
    <s v=""/>
    <m/>
    <m/>
    <m/>
    <m/>
    <m/>
    <m/>
    <m/>
    <m/>
    <m/>
    <m/>
    <m/>
    <x v="1"/>
    <s v="Marées - Horaires"/>
    <s v="Plans"/>
    <m/>
  </r>
  <r>
    <x v="22"/>
    <s v="Guichet"/>
    <s v="Orale"/>
    <s v="FRANCE"/>
    <n v="7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7"/>
    <s v="Téléphone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8"/>
    <s v="Web"/>
    <s v="Courrier"/>
    <s v="FRANCE"/>
    <n v="1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8"/>
    <s v="Guichet"/>
    <s v="Orale"/>
    <s v="FRANCE"/>
    <n v="22"/>
    <x v="9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52"/>
    <s v="Téléphone"/>
    <s v="Courrier"/>
    <s v="FRANCE"/>
    <n v="29"/>
    <x v="3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52"/>
    <s v="Guichet"/>
    <s v="Orale"/>
    <s v="FRANCE"/>
    <n v="39"/>
    <x v="1"/>
    <s v=""/>
    <m/>
    <m/>
    <m/>
    <m/>
    <m/>
    <m/>
    <m/>
    <m/>
    <m/>
    <s v="Equipements de loisirs"/>
    <m/>
    <m/>
    <m/>
    <m/>
    <m/>
    <m/>
    <m/>
    <m/>
    <m/>
    <m/>
    <m/>
    <x v="7"/>
    <s v="Boutique"/>
    <s v="Autres renseignements pratiques"/>
    <m/>
  </r>
  <r>
    <x v="3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8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2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2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8"/>
    <m/>
    <m/>
    <m/>
  </r>
  <r>
    <x v="41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5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8"/>
    <m/>
    <m/>
    <m/>
  </r>
  <r>
    <x v="53"/>
    <s v="Guichet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68"/>
    <s v="Guichet"/>
    <s v="Orale"/>
    <s v="FRANCE"/>
    <n v="79"/>
    <x v="1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39"/>
    <s v="Téléphone"/>
    <s v="Orale"/>
    <s v="FRANCE"/>
    <m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66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66"/>
    <s v="Guichet"/>
    <s v="Orale"/>
    <s v="FRANCE"/>
    <n v="74"/>
    <x v="5"/>
    <s v=""/>
    <m/>
    <m/>
    <m/>
    <m/>
    <m/>
    <m/>
    <m/>
    <m/>
    <m/>
    <s v="Equipements de loisirs"/>
    <s v="Patrimoine culturel"/>
    <m/>
    <m/>
    <m/>
    <m/>
    <m/>
    <m/>
    <m/>
    <m/>
    <m/>
    <m/>
    <x v="7"/>
    <s v="Commerces"/>
    <m/>
    <m/>
  </r>
  <r>
    <x v="58"/>
    <s v="Guichet"/>
    <s v="Orale"/>
    <s v="FRANCE"/>
    <n v="75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5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6"/>
    <s v="Guichet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46"/>
    <s v="Guichet"/>
    <s v="Orale"/>
    <s v="FRANCE"/>
    <n v="22"/>
    <x v="1"/>
    <s v=""/>
    <m/>
    <m/>
    <m/>
    <m/>
    <m/>
    <m/>
    <m/>
    <m/>
    <m/>
    <s v="Activité sportive"/>
    <s v="Equipements de loisirs"/>
    <m/>
    <m/>
    <m/>
    <m/>
    <m/>
    <m/>
    <m/>
    <m/>
    <m/>
    <m/>
    <x v="3"/>
    <m/>
    <m/>
    <m/>
  </r>
  <r>
    <x v="59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6"/>
    <s v="Guichet"/>
    <s v="Orale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7"/>
    <s v="Guichet"/>
    <s v="Orale"/>
    <s v="FRANCE"/>
    <n v="22"/>
    <x v="5"/>
    <s v=""/>
    <m/>
    <m/>
    <m/>
    <m/>
    <m/>
    <m/>
    <m/>
    <m/>
    <m/>
    <s v="Patrimoine culturel"/>
    <m/>
    <m/>
    <m/>
    <m/>
    <m/>
    <m/>
    <m/>
    <m/>
    <m/>
    <m/>
    <m/>
    <x v="7"/>
    <s v="Boutique"/>
    <m/>
    <m/>
  </r>
  <r>
    <x v="4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4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65"/>
    <s v="Guichet"/>
    <s v="Orale"/>
    <s v="FRANCE"/>
    <n v="3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5"/>
    <s v="Guichet"/>
    <s v="Orale"/>
    <s v="FRANCE"/>
    <n v="28"/>
    <x v="5"/>
    <s v=""/>
    <m/>
    <m/>
    <m/>
    <m/>
    <m/>
    <m/>
    <m/>
    <m/>
    <m/>
    <s v="Promenade, randonnée pédestre"/>
    <m/>
    <m/>
    <m/>
    <m/>
    <m/>
    <m/>
    <m/>
    <m/>
    <m/>
    <m/>
    <m/>
    <x v="7"/>
    <s v="Boutique"/>
    <m/>
    <m/>
  </r>
  <r>
    <x v="65"/>
    <s v="Téléphone"/>
    <s v="Courrier"/>
    <s v=""/>
    <n v="27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5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8"/>
    <s v="Téléphone"/>
    <s v="Web app"/>
    <s v=""/>
    <m/>
    <x v="3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28"/>
    <s v="Téléphone"/>
    <s v="Orale"/>
    <s v="BELGIQUE"/>
    <m/>
    <x v="3"/>
    <s v=""/>
    <m/>
    <m/>
    <m/>
    <m/>
    <m/>
    <m/>
    <m/>
    <m/>
    <m/>
    <s v=""/>
    <m/>
    <m/>
    <m/>
    <m/>
    <m/>
    <m/>
    <m/>
    <m/>
    <m/>
    <m/>
    <m/>
    <x v="8"/>
    <m/>
    <m/>
    <m/>
  </r>
  <r>
    <x v="28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9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3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1"/>
    <s v="Téléphone"/>
    <s v="Web app"/>
    <s v="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41"/>
    <s v="Téléphone"/>
    <s v="Web app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6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0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6"/>
    <m/>
    <m/>
    <m/>
  </r>
  <r>
    <x v="29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29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9"/>
    <s v="Guichet"/>
    <s v="Orale"/>
    <s v="FRANCE"/>
    <n v="22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x v="3"/>
    <m/>
    <m/>
    <m/>
  </r>
  <r>
    <x v="67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37"/>
    <s v="Téléphone"/>
    <s v="Courrier"/>
    <s v="FRANCE"/>
    <n v="66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28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11"/>
    <s v="Autres renseignements pratiques"/>
    <m/>
    <m/>
  </r>
  <r>
    <x v="29"/>
    <s v="Téléphone"/>
    <s v="Courrier"/>
    <s v="FRANCE"/>
    <n v="30"/>
    <x v="3"/>
    <s v=""/>
    <m/>
    <m/>
    <m/>
    <m/>
    <m/>
    <m/>
    <m/>
    <m/>
    <m/>
    <s v="Fête / Spectacle / Manifestation"/>
    <s v="Croisière / Visite des îles"/>
    <s v="Promenade, randonnée pédestre"/>
    <s v="Equipements de loisirs"/>
    <m/>
    <m/>
    <m/>
    <m/>
    <m/>
    <m/>
    <m/>
    <m/>
    <x v="7"/>
    <m/>
    <m/>
    <m/>
  </r>
  <r>
    <x v="28"/>
    <s v="Guichet"/>
    <s v="Orale"/>
    <s v="FRANCE"/>
    <n v="94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x v="7"/>
    <s v="Marché / Produits locaux"/>
    <m/>
    <m/>
  </r>
  <r>
    <x v="39"/>
    <s v="Guichet"/>
    <s v="Orale"/>
    <s v="FRANCE"/>
    <n v="44"/>
    <x v="8"/>
    <s v=""/>
    <m/>
    <m/>
    <m/>
    <m/>
    <m/>
    <m/>
    <m/>
    <m/>
    <m/>
    <s v=""/>
    <m/>
    <m/>
    <m/>
    <m/>
    <m/>
    <m/>
    <m/>
    <m/>
    <m/>
    <m/>
    <m/>
    <x v="11"/>
    <m/>
    <m/>
    <m/>
  </r>
  <r>
    <x v="66"/>
    <s v="Guichet"/>
    <s v="Orale"/>
    <s v="FRANCE"/>
    <n v="59"/>
    <x v="2"/>
    <s v=""/>
    <m/>
    <m/>
    <m/>
    <m/>
    <m/>
    <m/>
    <m/>
    <m/>
    <m/>
    <s v=""/>
    <m/>
    <m/>
    <m/>
    <m/>
    <m/>
    <m/>
    <m/>
    <m/>
    <m/>
    <m/>
    <m/>
    <x v="7"/>
    <m/>
    <m/>
    <m/>
  </r>
  <r>
    <x v="66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66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57"/>
    <s v="Guichet"/>
    <s v="Orale"/>
    <s v="FRANCE"/>
    <n v="66"/>
    <x v="5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5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6"/>
    <s v="Guichet"/>
    <s v="Orale"/>
    <s v="FRANCE"/>
    <n v="8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6"/>
    <s v="Téléphone"/>
    <s v="Web app"/>
    <s v="FRANCE"/>
    <m/>
    <x v="3"/>
    <s v=""/>
    <m/>
    <m/>
    <m/>
    <m/>
    <m/>
    <m/>
    <m/>
    <m/>
    <m/>
    <s v="Plage, baignade"/>
    <s v="Pêche"/>
    <s v="Activité sportive"/>
    <s v="Vélo / VTT / Voies Vertes"/>
    <s v="Promenade, randonnée pédestre"/>
    <s v="Activité nautique"/>
    <s v="Equipements de loisirs"/>
    <m/>
    <m/>
    <m/>
    <m/>
    <m/>
    <x v="0"/>
    <m/>
    <m/>
    <m/>
  </r>
  <r>
    <x v="66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66"/>
    <s v="Web"/>
    <s v="Web app"/>
    <s v="FRANCE"/>
    <m/>
    <x v="3"/>
    <s v=""/>
    <m/>
    <m/>
    <m/>
    <m/>
    <m/>
    <m/>
    <m/>
    <m/>
    <m/>
    <s v="Plage, baignade"/>
    <m/>
    <m/>
    <m/>
    <m/>
    <m/>
    <m/>
    <m/>
    <m/>
    <m/>
    <m/>
    <m/>
    <x v="0"/>
    <m/>
    <m/>
    <m/>
  </r>
  <r>
    <x v="57"/>
    <s v="Téléphone"/>
    <s v="Courrier"/>
    <s v="FRANCE"/>
    <n v="9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7"/>
    <s v="Guichet"/>
    <s v="Orale"/>
    <s v="FRANCE"/>
    <n v="59"/>
    <x v="2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56"/>
    <s v="Téléphone"/>
    <s v="Orale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53"/>
    <s v="Guichet"/>
    <s v="Orale"/>
    <s v="ALLEMAGNE"/>
    <m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3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6"/>
    <s v="Guichet"/>
    <s v="Web app"/>
    <s v="FRANCE"/>
    <n v="76"/>
    <x v="0"/>
    <s v=""/>
    <m/>
    <m/>
    <m/>
    <m/>
    <m/>
    <m/>
    <m/>
    <m/>
    <m/>
    <s v="Fête / Spectacle / Manifestation"/>
    <s v="Patrimoine naturel"/>
    <s v="Vélo / VTT / Voies Vertes"/>
    <s v="Promenade, randonnée pédestre"/>
    <s v="Patrimoine culturel"/>
    <m/>
    <m/>
    <m/>
    <m/>
    <m/>
    <m/>
    <m/>
    <x v="6"/>
    <s v="Plans"/>
    <s v="Commerces"/>
    <m/>
  </r>
  <r>
    <x v="2"/>
    <s v="Téléphone"/>
    <s v="Orale"/>
    <s v="FRANCE"/>
    <m/>
    <x v="6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2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6"/>
    <m/>
    <m/>
    <m/>
  </r>
  <r>
    <x v="22"/>
    <s v="Web"/>
    <s v="Web app"/>
    <s v=""/>
    <n v="76"/>
    <x v="3"/>
    <s v="Meublés, gîtes"/>
    <s v="Hôtellerie de Plein Air"/>
    <m/>
    <m/>
    <m/>
    <m/>
    <m/>
    <m/>
    <m/>
    <m/>
    <s v=""/>
    <m/>
    <m/>
    <m/>
    <m/>
    <m/>
    <m/>
    <m/>
    <m/>
    <m/>
    <m/>
    <m/>
    <x v="0"/>
    <m/>
    <m/>
    <m/>
  </r>
  <r>
    <x v="2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33"/>
    <s v="Guichet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33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33"/>
    <s v="Téléphone"/>
    <s v="Web app"/>
    <s v="FRANCE"/>
    <n v="78"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34"/>
    <s v="Téléphone"/>
    <s v="Web app"/>
    <s v="FRANCE"/>
    <n v="49"/>
    <x v="3"/>
    <s v=""/>
    <m/>
    <m/>
    <m/>
    <m/>
    <m/>
    <m/>
    <m/>
    <m/>
    <m/>
    <s v="Patrimoine naturel"/>
    <s v="Promenade, randonnée pédestre"/>
    <s v="Visite guidée"/>
    <s v="Patrimoine culturel"/>
    <m/>
    <m/>
    <m/>
    <m/>
    <m/>
    <m/>
    <m/>
    <m/>
    <x v="0"/>
    <m/>
    <m/>
    <m/>
  </r>
  <r>
    <x v="34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35"/>
    <s v="Guichet"/>
    <s v="Orale"/>
    <s v="FRANCE"/>
    <n v="75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84"/>
    <s v="Guichet"/>
    <s v="Orale"/>
    <s v="FRANCE"/>
    <n v="44"/>
    <x v="1"/>
    <s v=""/>
    <m/>
    <m/>
    <m/>
    <m/>
    <m/>
    <m/>
    <m/>
    <m/>
    <m/>
    <s v="Fête / Spectacle / Manifestation"/>
    <s v="Plage, baignade"/>
    <s v="Patrimoine naturel"/>
    <s v="Promenade, randonnée pédestre"/>
    <s v="Equipements de loisirs"/>
    <s v="Patrimoine culturel"/>
    <m/>
    <m/>
    <m/>
    <m/>
    <m/>
    <m/>
    <x v="6"/>
    <s v="Stationnement"/>
    <s v="Plans"/>
    <s v="Météo"/>
  </r>
  <r>
    <x v="1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3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3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7"/>
    <s v="Téléphone"/>
    <s v="Orale"/>
    <s v="FRANCE"/>
    <m/>
    <x v="3"/>
    <s v=""/>
    <m/>
    <m/>
    <m/>
    <m/>
    <m/>
    <m/>
    <m/>
    <m/>
    <m/>
    <s v="Visite guidée"/>
    <s v="Patrimoine culturel"/>
    <m/>
    <m/>
    <m/>
    <m/>
    <m/>
    <m/>
    <m/>
    <m/>
    <m/>
    <m/>
    <x v="0"/>
    <m/>
    <m/>
    <m/>
  </r>
  <r>
    <x v="2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0"/>
    <s v="Téléphone"/>
    <s v="Courrier"/>
    <s v="FRANCE"/>
    <n v="95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0"/>
    <m/>
    <m/>
    <m/>
  </r>
  <r>
    <x v="50"/>
    <s v="Web"/>
    <s v="Web app"/>
    <s v=""/>
    <m/>
    <x v="3"/>
    <s v=""/>
    <m/>
    <m/>
    <m/>
    <m/>
    <m/>
    <m/>
    <m/>
    <m/>
    <m/>
    <s v="Croisière / Visite des îles"/>
    <m/>
    <m/>
    <m/>
    <m/>
    <m/>
    <m/>
    <m/>
    <m/>
    <m/>
    <m/>
    <m/>
    <x v="7"/>
    <m/>
    <m/>
    <m/>
  </r>
  <r>
    <x v="50"/>
    <s v="Guichet"/>
    <s v="Orale"/>
    <s v="FRANCE"/>
    <n v="61"/>
    <x v="5"/>
    <s v="Chambres d’hôtes"/>
    <s v="Hôtellerie"/>
    <m/>
    <m/>
    <m/>
    <m/>
    <m/>
    <m/>
    <m/>
    <m/>
    <s v=""/>
    <m/>
    <m/>
    <m/>
    <m/>
    <m/>
    <m/>
    <m/>
    <m/>
    <m/>
    <m/>
    <m/>
    <x v="0"/>
    <m/>
    <m/>
    <m/>
  </r>
  <r>
    <x v="51"/>
    <s v="Guichet"/>
    <s v="Orale"/>
    <s v="FRANCE"/>
    <n v="72"/>
    <x v="0"/>
    <s v=""/>
    <m/>
    <m/>
    <m/>
    <m/>
    <m/>
    <m/>
    <m/>
    <m/>
    <m/>
    <s v="Patrimoine naturel"/>
    <m/>
    <m/>
    <m/>
    <m/>
    <m/>
    <m/>
    <m/>
    <m/>
    <m/>
    <m/>
    <m/>
    <x v="0"/>
    <m/>
    <m/>
    <m/>
  </r>
  <r>
    <x v="51"/>
    <s v="Guichet"/>
    <s v="Orale"/>
    <s v="FRANCE"/>
    <n v="76"/>
    <x v="5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s v="Billetterie"/>
  </r>
  <r>
    <x v="51"/>
    <s v="Guichet"/>
    <s v="Orale"/>
    <s v="FRANCE"/>
    <n v="29"/>
    <x v="1"/>
    <s v=""/>
    <m/>
    <m/>
    <m/>
    <m/>
    <m/>
    <m/>
    <m/>
    <m/>
    <m/>
    <s v="Autres loisirs"/>
    <s v="Promenade, randonnée pédestre"/>
    <m/>
    <m/>
    <m/>
    <m/>
    <m/>
    <m/>
    <m/>
    <m/>
    <m/>
    <m/>
    <x v="11"/>
    <s v="Autres renseignements pratiques"/>
    <m/>
    <m/>
  </r>
  <r>
    <x v="5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1"/>
    <s v="Guichet"/>
    <s v="Orale"/>
    <s v="FRANCE"/>
    <n v="95"/>
    <x v="2"/>
    <s v=""/>
    <m/>
    <m/>
    <m/>
    <m/>
    <m/>
    <m/>
    <m/>
    <m/>
    <m/>
    <s v=""/>
    <m/>
    <m/>
    <m/>
    <m/>
    <m/>
    <m/>
    <m/>
    <m/>
    <m/>
    <m/>
    <m/>
    <x v="0"/>
    <m/>
    <m/>
    <m/>
  </r>
  <r>
    <x v="51"/>
    <s v="E-Mail"/>
    <s v="E-Mail"/>
    <s v=""/>
    <m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65"/>
    <s v="Guichet"/>
    <s v="Orale"/>
    <s v="FRANCE"/>
    <n v="35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6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69"/>
    <s v="Guichet"/>
    <s v="Orale"/>
    <s v="FRANCE"/>
    <n v="22"/>
    <x v="5"/>
    <s v=""/>
    <m/>
    <m/>
    <m/>
    <m/>
    <m/>
    <m/>
    <m/>
    <m/>
    <m/>
    <s v="Fête / Spectacle / Manifestation"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x v="6"/>
    <s v="Plans"/>
    <s v="Marché / Produits locaux"/>
    <m/>
  </r>
  <r>
    <x v="69"/>
    <s v="Téléphone"/>
    <s v="Courrier"/>
    <s v=""/>
    <n v="35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69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69"/>
    <s v="Guichet"/>
    <s v="Orale"/>
    <s v="FRANCE"/>
    <n v="35"/>
    <x v="1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6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9"/>
    <s v="Guichet"/>
    <s v="Orale"/>
    <s v="FRANCE"/>
    <n v="22"/>
    <x v="2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72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72"/>
    <s v="Téléphone"/>
    <s v="Courrier"/>
    <s v=""/>
    <n v="63"/>
    <x v="3"/>
    <s v="Meublés, gîtes"/>
    <s v="Hôtellerie"/>
    <m/>
    <m/>
    <m/>
    <m/>
    <m/>
    <m/>
    <m/>
    <m/>
    <s v=""/>
    <m/>
    <m/>
    <m/>
    <m/>
    <m/>
    <m/>
    <m/>
    <m/>
    <m/>
    <m/>
    <m/>
    <x v="0"/>
    <m/>
    <m/>
    <m/>
  </r>
  <r>
    <x v="72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71"/>
    <s v="Téléphone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7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0"/>
    <s v="Guichet"/>
    <s v="Orale"/>
    <s v="FRANCE"/>
    <n v="7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0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70"/>
    <s v="Téléphone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0"/>
    <s v="Guichet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70"/>
    <s v="Guichet"/>
    <s v="Orale"/>
    <s v="FRANCE"/>
    <n v="29"/>
    <x v="1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73"/>
    <s v="Téléphone"/>
    <s v="E-Mail"/>
    <s v="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x v="0"/>
    <m/>
    <m/>
    <m/>
  </r>
  <r>
    <x v="73"/>
    <s v="E-Mail"/>
    <s v="E-Mail non envoyé"/>
    <s v="FRANCE"/>
    <m/>
    <x v="2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73"/>
    <s v="Guichet"/>
    <s v="Orale"/>
    <s v="FRANCE"/>
    <n v="59"/>
    <x v="0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x v="7"/>
    <m/>
    <m/>
    <m/>
  </r>
  <r>
    <x v="73"/>
    <s v="Guichet"/>
    <s v="Orale"/>
    <s v="ALLEMAGNE"/>
    <m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73"/>
    <s v="Guichet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73"/>
    <s v="Téléphone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73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3"/>
    <s v="Web"/>
    <s v="Web app"/>
    <s v="ROYAUME-UNI"/>
    <m/>
    <x v="3"/>
    <s v="Meublés, gîtes"/>
    <m/>
    <m/>
    <m/>
    <m/>
    <m/>
    <m/>
    <m/>
    <m/>
    <m/>
    <s v=""/>
    <m/>
    <m/>
    <m/>
    <m/>
    <m/>
    <m/>
    <m/>
    <m/>
    <m/>
    <m/>
    <m/>
    <x v="3"/>
    <m/>
    <m/>
    <m/>
  </r>
  <r>
    <x v="73"/>
    <s v="Guichet"/>
    <s v="Orale"/>
    <s v="FRANCE"/>
    <n v="29"/>
    <x v="5"/>
    <s v=""/>
    <m/>
    <m/>
    <m/>
    <m/>
    <m/>
    <m/>
    <m/>
    <m/>
    <m/>
    <s v="Patrimoine naturel"/>
    <s v="Promenade, randonnée pédestre"/>
    <s v="Visite guidée"/>
    <s v="Patrimoine culturel"/>
    <m/>
    <m/>
    <m/>
    <m/>
    <m/>
    <m/>
    <m/>
    <m/>
    <x v="7"/>
    <m/>
    <m/>
    <m/>
  </r>
  <r>
    <x v="75"/>
    <s v="Téléphone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x v="4"/>
    <m/>
    <m/>
    <m/>
  </r>
  <r>
    <x v="75"/>
    <s v="Téléphone"/>
    <s v="E-Mail"/>
    <s v="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3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3"/>
    <m/>
    <m/>
    <m/>
  </r>
  <r>
    <x v="76"/>
    <s v="Web"/>
    <s v="Web app"/>
    <s v="FRANCE"/>
    <n v="86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s v="Plans"/>
  </r>
  <r>
    <x v="75"/>
    <s v="Guichet"/>
    <s v="Orale"/>
    <s v="FRANCE"/>
    <n v="54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7"/>
    <m/>
    <m/>
    <m/>
  </r>
  <r>
    <x v="76"/>
    <s v="Guichet"/>
    <s v="Web app"/>
    <s v="FRANCE"/>
    <n v="29"/>
    <x v="4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76"/>
    <s v="Guichet"/>
    <s v="Orale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76"/>
    <s v="Web"/>
    <s v="Courrier"/>
    <s v="FRANCE"/>
    <n v="28"/>
    <x v="3"/>
    <s v=""/>
    <m/>
    <m/>
    <m/>
    <m/>
    <m/>
    <m/>
    <m/>
    <m/>
    <m/>
    <s v="Patrimoine naturel"/>
    <s v="Equipements de loisirs"/>
    <m/>
    <m/>
    <m/>
    <m/>
    <m/>
    <m/>
    <m/>
    <m/>
    <m/>
    <m/>
    <x v="7"/>
    <m/>
    <m/>
    <m/>
  </r>
  <r>
    <x v="76"/>
    <s v="Guichet"/>
    <s v="Orale"/>
    <s v="ALLEMAGNE"/>
    <m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4"/>
    <s v="Guichet"/>
    <s v="Orale"/>
    <s v="ALLEMAGNE"/>
    <m/>
    <x v="5"/>
    <s v=""/>
    <m/>
    <m/>
    <m/>
    <m/>
    <m/>
    <m/>
    <m/>
    <m/>
    <m/>
    <s v="Croisière / Visite des îles"/>
    <s v="Patrimoine culturel"/>
    <m/>
    <m/>
    <m/>
    <m/>
    <m/>
    <m/>
    <m/>
    <m/>
    <m/>
    <m/>
    <x v="7"/>
    <m/>
    <m/>
    <m/>
  </r>
  <r>
    <x v="74"/>
    <s v="Réseaux sociaux / Chat en ligne"/>
    <s v="Réseaux sociaux / Chat en ligne"/>
    <s v="ROYAUME-UNI"/>
    <m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7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4"/>
    <s v="E-Mail"/>
    <s v="Web app"/>
    <s v="FRANCE"/>
    <m/>
    <x v="4"/>
    <s v=""/>
    <m/>
    <m/>
    <m/>
    <m/>
    <m/>
    <m/>
    <m/>
    <m/>
    <m/>
    <s v="Plage, baignade"/>
    <m/>
    <m/>
    <m/>
    <m/>
    <m/>
    <m/>
    <m/>
    <m/>
    <m/>
    <m/>
    <m/>
    <x v="0"/>
    <m/>
    <m/>
    <m/>
  </r>
  <r>
    <x v="99"/>
    <s v="Téléphone"/>
    <s v="E-Mail"/>
    <s v="FRANCE"/>
    <n v="75"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7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77"/>
    <s v="Guichet"/>
    <s v="Orale"/>
    <s v="FRANCE"/>
    <n v="35"/>
    <x v="0"/>
    <s v=""/>
    <m/>
    <m/>
    <m/>
    <m/>
    <m/>
    <m/>
    <m/>
    <m/>
    <m/>
    <s v="Patrimoine naturel"/>
    <s v="Vélo / VTT / Voies Vertes"/>
    <s v="Promenade, randonnée pédestre"/>
    <s v="Patrimoine culturel"/>
    <m/>
    <m/>
    <m/>
    <m/>
    <m/>
    <m/>
    <m/>
    <m/>
    <x v="7"/>
    <m/>
    <m/>
    <m/>
  </r>
  <r>
    <x v="77"/>
    <s v="Téléphone"/>
    <s v="Orale"/>
    <s v="FRANCE"/>
    <n v="75"/>
    <x v="3"/>
    <s v=""/>
    <m/>
    <m/>
    <m/>
    <m/>
    <m/>
    <m/>
    <m/>
    <m/>
    <m/>
    <s v=""/>
    <m/>
    <m/>
    <m/>
    <m/>
    <m/>
    <m/>
    <m/>
    <m/>
    <m/>
    <m/>
    <m/>
    <x v="6"/>
    <m/>
    <m/>
    <m/>
  </r>
  <r>
    <x v="77"/>
    <s v="Guichet"/>
    <s v="Orale"/>
    <s v="FRANCE"/>
    <n v="44"/>
    <x v="0"/>
    <s v=""/>
    <m/>
    <m/>
    <m/>
    <m/>
    <m/>
    <m/>
    <m/>
    <m/>
    <m/>
    <s v="Fête / Spectacle / Manifestation"/>
    <s v="Patrimoine naturel"/>
    <s v="Equipements de loisirs"/>
    <m/>
    <m/>
    <m/>
    <m/>
    <m/>
    <m/>
    <m/>
    <m/>
    <m/>
    <x v="6"/>
    <s v="Plans"/>
    <s v="Marché / Produits locaux"/>
    <m/>
  </r>
  <r>
    <x v="77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0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3"/>
    <m/>
    <m/>
    <m/>
  </r>
  <r>
    <x v="58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3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5"/>
    <m/>
    <m/>
    <m/>
  </r>
  <r>
    <x v="43"/>
    <s v="Guichet"/>
    <s v="Orale"/>
    <s v="FRANCE"/>
    <n v="22"/>
    <x v="2"/>
    <s v=""/>
    <m/>
    <m/>
    <m/>
    <m/>
    <m/>
    <m/>
    <m/>
    <m/>
    <m/>
    <s v="Promenade, randonnée pédestre"/>
    <m/>
    <m/>
    <m/>
    <m/>
    <m/>
    <m/>
    <m/>
    <m/>
    <m/>
    <m/>
    <m/>
    <x v="8"/>
    <m/>
    <m/>
    <m/>
  </r>
  <r>
    <x v="4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5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5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0"/>
    <s v="Autres renseignements pratiques"/>
    <s v="Marché / Produits locaux"/>
    <m/>
  </r>
  <r>
    <x v="6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7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7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7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"/>
    <s v="Web"/>
    <s v="Web app"/>
    <s v="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13"/>
    <s v="Téléphone"/>
    <s v="Orale"/>
    <s v="FRANCE"/>
    <m/>
    <x v="3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6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3"/>
    <m/>
    <m/>
    <m/>
  </r>
  <r>
    <x v="80"/>
    <s v="Téléphone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80"/>
    <s v="Guichet"/>
    <s v="E-Mail"/>
    <s v=""/>
    <m/>
    <x v="5"/>
    <s v="Chambres d’hôtes"/>
    <m/>
    <m/>
    <m/>
    <m/>
    <m/>
    <m/>
    <m/>
    <m/>
    <m/>
    <s v=""/>
    <m/>
    <m/>
    <m/>
    <m/>
    <m/>
    <m/>
    <m/>
    <m/>
    <m/>
    <m/>
    <m/>
    <x v="0"/>
    <m/>
    <m/>
    <m/>
  </r>
  <r>
    <x v="80"/>
    <s v="Téléphone"/>
    <s v="Orale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2"/>
    <s v="Téléphone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x v="4"/>
    <m/>
    <m/>
    <m/>
  </r>
  <r>
    <x v="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6"/>
    <s v="Téléphone"/>
    <s v="Orale"/>
    <s v="FRANCE"/>
    <n v="37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x v="0"/>
    <m/>
    <m/>
    <m/>
  </r>
  <r>
    <x v="1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8"/>
    <m/>
    <m/>
    <m/>
  </r>
  <r>
    <x v="1"/>
    <s v="Guichet"/>
    <s v="Orale"/>
    <s v="FRANCE"/>
    <n v="7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1"/>
    <m/>
    <m/>
    <m/>
  </r>
  <r>
    <x v="1"/>
    <s v="Guichet"/>
    <s v="Orale"/>
    <s v="FRANCE"/>
    <n v="49"/>
    <x v="0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3"/>
    <s v="Guichet"/>
    <s v="Orale"/>
    <s v="FRANCE"/>
    <n v="22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x v="6"/>
    <m/>
    <m/>
    <m/>
  </r>
  <r>
    <x v="3"/>
    <s v="Guichet"/>
    <s v="Orale"/>
    <s v="FRANCE"/>
    <n v="67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"/>
    <s v="Téléphone"/>
    <s v="Orale"/>
    <s v="FRANCE"/>
    <m/>
    <x v="3"/>
    <s v=""/>
    <m/>
    <m/>
    <m/>
    <m/>
    <m/>
    <m/>
    <m/>
    <m/>
    <m/>
    <s v="Visite guidée"/>
    <m/>
    <m/>
    <m/>
    <m/>
    <m/>
    <m/>
    <m/>
    <m/>
    <m/>
    <m/>
    <m/>
    <x v="0"/>
    <m/>
    <m/>
    <m/>
  </r>
  <r>
    <x v="3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3"/>
    <s v="Téléphone"/>
    <s v="Orale"/>
    <s v="FRANCE"/>
    <m/>
    <x v="5"/>
    <s v=""/>
    <m/>
    <m/>
    <m/>
    <m/>
    <m/>
    <m/>
    <m/>
    <m/>
    <m/>
    <s v="Activité sportive"/>
    <m/>
    <m/>
    <m/>
    <m/>
    <m/>
    <m/>
    <m/>
    <m/>
    <m/>
    <m/>
    <m/>
    <x v="0"/>
    <m/>
    <m/>
    <m/>
  </r>
  <r>
    <x v="64"/>
    <s v="Guichet"/>
    <s v="Orale"/>
    <s v="HONGRIE"/>
    <m/>
    <x v="4"/>
    <s v=""/>
    <m/>
    <m/>
    <m/>
    <m/>
    <m/>
    <m/>
    <m/>
    <m/>
    <m/>
    <s v=""/>
    <m/>
    <m/>
    <m/>
    <m/>
    <m/>
    <m/>
    <m/>
    <m/>
    <m/>
    <m/>
    <m/>
    <x v="5"/>
    <m/>
    <m/>
    <m/>
  </r>
  <r>
    <x v="64"/>
    <s v="Guichet"/>
    <s v="Orale"/>
    <s v="BELGIQUE"/>
    <m/>
    <x v="2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64"/>
    <s v="Téléphone"/>
    <s v="Web app"/>
    <s v="FRANCE"/>
    <m/>
    <x v="3"/>
    <s v=""/>
    <m/>
    <m/>
    <m/>
    <m/>
    <m/>
    <m/>
    <m/>
    <m/>
    <m/>
    <s v="Patrimoine naturel"/>
    <s v="Patrimoine culturel"/>
    <m/>
    <m/>
    <m/>
    <m/>
    <m/>
    <m/>
    <m/>
    <m/>
    <m/>
    <m/>
    <x v="1"/>
    <s v="Marées - Horaires"/>
    <m/>
    <m/>
  </r>
  <r>
    <x v="9"/>
    <s v="Guichet"/>
    <s v="Orale"/>
    <s v="FRANCE"/>
    <n v="41"/>
    <x v="5"/>
    <s v=""/>
    <m/>
    <m/>
    <m/>
    <m/>
    <m/>
    <m/>
    <m/>
    <m/>
    <m/>
    <s v="Patrimoine naturel"/>
    <s v="Patrimoine culturel"/>
    <m/>
    <m/>
    <m/>
    <m/>
    <m/>
    <m/>
    <m/>
    <m/>
    <m/>
    <m/>
    <x v="8"/>
    <m/>
    <m/>
    <m/>
  </r>
  <r>
    <x v="10"/>
    <s v="Téléphone"/>
    <s v="Orale"/>
    <s v="FRANCE"/>
    <m/>
    <x v="3"/>
    <s v=""/>
    <m/>
    <m/>
    <m/>
    <m/>
    <m/>
    <m/>
    <m/>
    <m/>
    <m/>
    <s v="Plage, baignade"/>
    <m/>
    <m/>
    <m/>
    <m/>
    <m/>
    <m/>
    <m/>
    <m/>
    <m/>
    <m/>
    <m/>
    <x v="0"/>
    <m/>
    <m/>
    <m/>
  </r>
  <r>
    <x v="10"/>
    <s v="Téléphone"/>
    <s v="Orale"/>
    <s v="FRANCE"/>
    <m/>
    <x v="3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8"/>
    <s v="Téléphone"/>
    <s v="Orale"/>
    <s v="FRANCE"/>
    <n v="29"/>
    <x v="3"/>
    <s v="Hôtellerie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8"/>
    <s v="Web"/>
    <s v="Courrier"/>
    <s v="LUXEMBOURG"/>
    <n v="88"/>
    <x v="3"/>
    <s v=""/>
    <m/>
    <m/>
    <m/>
    <m/>
    <m/>
    <m/>
    <m/>
    <m/>
    <m/>
    <s v=""/>
    <m/>
    <m/>
    <m/>
    <m/>
    <m/>
    <m/>
    <m/>
    <m/>
    <m/>
    <m/>
    <m/>
    <x v="8"/>
    <m/>
    <m/>
    <m/>
  </r>
  <r>
    <x v="8"/>
    <s v="Téléphone"/>
    <s v="Web app"/>
    <s v=""/>
    <m/>
    <x v="3"/>
    <s v="Chambres d’hôtes"/>
    <s v="Hôtellerie"/>
    <s v="Chambres d’hôtes"/>
    <s v="Hôtellerie"/>
    <m/>
    <m/>
    <m/>
    <m/>
    <m/>
    <m/>
    <s v=""/>
    <m/>
    <m/>
    <m/>
    <m/>
    <m/>
    <m/>
    <m/>
    <m/>
    <m/>
    <m/>
    <m/>
    <x v="0"/>
    <m/>
    <m/>
    <m/>
  </r>
  <r>
    <x v="14"/>
    <s v="Téléphone"/>
    <s v="Web app"/>
    <s v="FRANCE"/>
    <m/>
    <x v="3"/>
    <s v="Chambres d’hôtes"/>
    <s v="Hébergement de groupe"/>
    <s v="Hôtellerie"/>
    <m/>
    <m/>
    <m/>
    <m/>
    <m/>
    <m/>
    <m/>
    <s v="Promenade, randonnée pédestre"/>
    <m/>
    <m/>
    <m/>
    <m/>
    <m/>
    <m/>
    <m/>
    <m/>
    <m/>
    <m/>
    <m/>
    <x v="0"/>
    <m/>
    <m/>
    <m/>
  </r>
  <r>
    <x v="15"/>
    <s v="Guichet"/>
    <s v="Orale"/>
    <s v="FRANCE"/>
    <n v="53"/>
    <x v="0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x v="7"/>
    <m/>
    <m/>
    <m/>
  </r>
  <r>
    <x v="15"/>
    <s v="Guichet"/>
    <s v="Orale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x v="1"/>
    <m/>
    <m/>
    <m/>
  </r>
  <r>
    <x v="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1"/>
    <s v="Guichet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1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8"/>
    <m/>
    <m/>
    <m/>
  </r>
  <r>
    <x v="13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13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12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12"/>
    <s v="Guichet"/>
    <s v="Web app"/>
    <s v="FRANCE"/>
    <n v="22"/>
    <x v="2"/>
    <s v=""/>
    <m/>
    <m/>
    <m/>
    <m/>
    <m/>
    <m/>
    <m/>
    <m/>
    <m/>
    <s v=""/>
    <m/>
    <m/>
    <m/>
    <m/>
    <m/>
    <m/>
    <m/>
    <m/>
    <m/>
    <m/>
    <m/>
    <x v="5"/>
    <m/>
    <m/>
    <m/>
  </r>
  <r>
    <x v="27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27"/>
    <s v="Guichet"/>
    <s v="Orale"/>
    <s v="FRANCE"/>
    <n v="17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5"/>
    <s v="Téléphone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x v="0"/>
    <m/>
    <m/>
    <m/>
  </r>
  <r>
    <x v="23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8"/>
    <m/>
    <m/>
    <m/>
  </r>
  <r>
    <x v="31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26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6"/>
    <s v="Téléphone"/>
    <s v="E-Mail"/>
    <s v=""/>
    <m/>
    <x v="3"/>
    <s v="Meublés, gîtes"/>
    <m/>
    <m/>
    <m/>
    <m/>
    <m/>
    <m/>
    <m/>
    <m/>
    <m/>
    <s v=""/>
    <m/>
    <m/>
    <m/>
    <m/>
    <m/>
    <m/>
    <m/>
    <m/>
    <m/>
    <m/>
    <m/>
    <x v="3"/>
    <m/>
    <m/>
    <m/>
  </r>
  <r>
    <x v="22"/>
    <s v="Web"/>
    <s v="Courrier"/>
    <s v="FRANCE"/>
    <n v="75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2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2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2"/>
    <s v="Téléphone"/>
    <s v="Orale"/>
    <s v="FRANCE"/>
    <n v="75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2"/>
    <s v="Téléphone"/>
    <s v="Orale"/>
    <s v="FRANCE"/>
    <m/>
    <x v="3"/>
    <s v="Hôtellerie"/>
    <m/>
    <m/>
    <m/>
    <m/>
    <m/>
    <m/>
    <m/>
    <m/>
    <m/>
    <s v=""/>
    <m/>
    <m/>
    <m/>
    <m/>
    <m/>
    <m/>
    <m/>
    <m/>
    <m/>
    <m/>
    <m/>
    <x v="0"/>
    <m/>
    <m/>
    <m/>
  </r>
  <r>
    <x v="23"/>
    <s v="Téléphone"/>
    <s v="Courrier"/>
    <s v=""/>
    <n v="14"/>
    <x v="3"/>
    <s v=""/>
    <m/>
    <m/>
    <m/>
    <m/>
    <m/>
    <m/>
    <m/>
    <m/>
    <m/>
    <s v=""/>
    <m/>
    <m/>
    <m/>
    <m/>
    <m/>
    <m/>
    <m/>
    <m/>
    <m/>
    <m/>
    <m/>
    <x v="7"/>
    <m/>
    <m/>
    <m/>
  </r>
  <r>
    <x v="17"/>
    <s v="Web"/>
    <s v="E-Mail"/>
    <s v="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17"/>
    <s v="Guichet"/>
    <s v="Orale"/>
    <s v="FRANCE"/>
    <n v="22"/>
    <x v="5"/>
    <s v="Camping-Car"/>
    <m/>
    <m/>
    <m/>
    <m/>
    <m/>
    <m/>
    <m/>
    <m/>
    <m/>
    <s v="Activité nautique"/>
    <m/>
    <m/>
    <m/>
    <m/>
    <m/>
    <m/>
    <m/>
    <m/>
    <m/>
    <m/>
    <m/>
    <x v="5"/>
    <m/>
    <m/>
    <m/>
  </r>
  <r>
    <x v="62"/>
    <s v="Téléphone"/>
    <s v="Web app"/>
    <s v=""/>
    <m/>
    <x v="3"/>
    <s v=""/>
    <m/>
    <m/>
    <m/>
    <m/>
    <m/>
    <m/>
    <m/>
    <m/>
    <m/>
    <s v="Plage, baignade"/>
    <m/>
    <m/>
    <m/>
    <m/>
    <m/>
    <m/>
    <m/>
    <m/>
    <m/>
    <m/>
    <m/>
    <x v="3"/>
    <m/>
    <m/>
    <m/>
  </r>
  <r>
    <x v="62"/>
    <s v="Téléphone"/>
    <s v="Courrier"/>
    <s v="FRANCE"/>
    <n v="21"/>
    <x v="3"/>
    <s v=""/>
    <m/>
    <m/>
    <m/>
    <m/>
    <m/>
    <m/>
    <m/>
    <m/>
    <m/>
    <s v="Patrimoine naturel"/>
    <s v="Patrimoine culturel"/>
    <m/>
    <m/>
    <m/>
    <m/>
    <m/>
    <m/>
    <m/>
    <m/>
    <m/>
    <m/>
    <x v="6"/>
    <m/>
    <m/>
    <m/>
  </r>
  <r>
    <x v="33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33"/>
    <s v="Guichet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x v="5"/>
    <m/>
    <m/>
    <m/>
  </r>
  <r>
    <x v="35"/>
    <s v="Guichet"/>
    <s v="Orale"/>
    <s v="FRANCE"/>
    <n v="35"/>
    <x v="2"/>
    <s v=""/>
    <m/>
    <m/>
    <m/>
    <m/>
    <m/>
    <m/>
    <m/>
    <m/>
    <m/>
    <s v=""/>
    <m/>
    <m/>
    <m/>
    <m/>
    <m/>
    <m/>
    <m/>
    <m/>
    <m/>
    <m/>
    <m/>
    <x v="8"/>
    <m/>
    <m/>
    <m/>
  </r>
  <r>
    <x v="84"/>
    <s v="Téléphone"/>
    <s v="Web app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1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8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7"/>
    <s v="Guichet"/>
    <s v="Orale"/>
    <s v="FRANCE"/>
    <n v="27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7"/>
    <s v="Téléphone"/>
    <s v="Orale"/>
    <s v="FRANCE"/>
    <n v="29"/>
    <x v="5"/>
    <s v=""/>
    <m/>
    <m/>
    <m/>
    <m/>
    <m/>
    <m/>
    <m/>
    <m/>
    <m/>
    <s v="Visite guidée"/>
    <m/>
    <m/>
    <m/>
    <m/>
    <m/>
    <m/>
    <m/>
    <m/>
    <m/>
    <m/>
    <m/>
    <x v="0"/>
    <m/>
    <m/>
    <m/>
  </r>
  <r>
    <x v="17"/>
    <s v="Téléphone"/>
    <s v="Orale"/>
    <s v="FRANCE"/>
    <m/>
    <x v="3"/>
    <s v=""/>
    <m/>
    <m/>
    <m/>
    <m/>
    <m/>
    <m/>
    <m/>
    <m/>
    <m/>
    <s v="Visite guidée"/>
    <m/>
    <m/>
    <m/>
    <m/>
    <m/>
    <m/>
    <m/>
    <m/>
    <m/>
    <m/>
    <m/>
    <x v="3"/>
    <m/>
    <m/>
    <m/>
  </r>
  <r>
    <x v="35"/>
    <s v="Web"/>
    <s v="Courrier"/>
    <s v="FRANCE"/>
    <n v="76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18"/>
    <s v="Courrier"/>
    <s v="Courrier"/>
    <s v="FRANCE"/>
    <n v="60"/>
    <x v="2"/>
    <s v="Meublés, gîtes"/>
    <m/>
    <m/>
    <m/>
    <m/>
    <m/>
    <m/>
    <m/>
    <m/>
    <m/>
    <s v="Plage, baignade"/>
    <s v="Equipements de loisirs"/>
    <m/>
    <m/>
    <m/>
    <m/>
    <m/>
    <m/>
    <m/>
    <m/>
    <m/>
    <m/>
    <x v="5"/>
    <s v="Commerces"/>
    <m/>
    <m/>
  </r>
  <r>
    <x v="18"/>
    <s v="Téléphone"/>
    <s v="Courrier"/>
    <s v="FRANCE"/>
    <n v="62"/>
    <x v="3"/>
    <s v="Meublés, gîtes"/>
    <s v="Chambres d’hôtes"/>
    <s v="Hôtellerie de Plein Air"/>
    <s v="Hôtellerie"/>
    <m/>
    <m/>
    <m/>
    <m/>
    <m/>
    <m/>
    <s v=""/>
    <m/>
    <m/>
    <m/>
    <m/>
    <m/>
    <m/>
    <m/>
    <m/>
    <m/>
    <m/>
    <m/>
    <x v="0"/>
    <m/>
    <m/>
    <m/>
  </r>
  <r>
    <x v="18"/>
    <s v="Téléphone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64"/>
    <s v="Guichet"/>
    <s v="Orale"/>
    <s v="FRANCE"/>
    <n v="85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9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78"/>
    <s v="Guichet"/>
    <s v="Orale"/>
    <s v="FRANCE"/>
    <n v="4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8"/>
    <s v="Guichet"/>
    <s v="Orale"/>
    <s v="FRANCE"/>
    <n v="60"/>
    <x v="1"/>
    <s v=""/>
    <m/>
    <m/>
    <m/>
    <m/>
    <m/>
    <m/>
    <m/>
    <m/>
    <m/>
    <s v="Croisière / Visite des îles"/>
    <m/>
    <m/>
    <m/>
    <m/>
    <m/>
    <m/>
    <m/>
    <m/>
    <m/>
    <m/>
    <m/>
    <x v="6"/>
    <s v="Boutique"/>
    <s v="Autres renseignements pratiques"/>
    <m/>
  </r>
  <r>
    <x v="33"/>
    <s v="Guichet"/>
    <s v="Orale"/>
    <s v="FRANCE"/>
    <n v="53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34"/>
    <s v="Guichet"/>
    <s v="Orale"/>
    <s v="FRANCE"/>
    <n v="22"/>
    <x v="5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34"/>
    <s v="Guichet"/>
    <s v="Orale"/>
    <s v="FRANCE"/>
    <n v="50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3"/>
    <s v="Téléphone"/>
    <s v="Orale"/>
    <s v="FRANCE"/>
    <n v="22"/>
    <x v="3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25"/>
    <s v="Téléphone"/>
    <s v="Courrier"/>
    <s v="FRANCE"/>
    <n v="3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5"/>
    <s v="Téléphone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x v="1"/>
    <s v="Plans"/>
    <m/>
    <m/>
  </r>
  <r>
    <x v="2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5"/>
    <s v="Téléphone"/>
    <s v="Orale"/>
    <s v="FRANCE"/>
    <m/>
    <x v="2"/>
    <s v=""/>
    <m/>
    <m/>
    <m/>
    <m/>
    <m/>
    <m/>
    <m/>
    <m/>
    <m/>
    <s v="Activité sportive"/>
    <m/>
    <m/>
    <m/>
    <m/>
    <m/>
    <m/>
    <m/>
    <m/>
    <m/>
    <m/>
    <m/>
    <x v="4"/>
    <m/>
    <m/>
    <m/>
  </r>
  <r>
    <x v="25"/>
    <s v="Guichet"/>
    <s v="Orale"/>
    <s v="FRANCE"/>
    <n v="75"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3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9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8"/>
    <m/>
    <m/>
    <m/>
  </r>
  <r>
    <x v="49"/>
    <s v="Guichet"/>
    <s v="Orale"/>
    <s v="FRANCE"/>
    <n v="35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7"/>
    <s v="Téléphone"/>
    <s v="Orale"/>
    <s v="FRANCE"/>
    <m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60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8"/>
    <m/>
    <m/>
    <m/>
  </r>
  <r>
    <x v="47"/>
    <s v="Web"/>
    <s v="Web app"/>
    <s v="FRANCE"/>
    <n v="60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49"/>
    <s v="Guichet"/>
    <s v="Orale"/>
    <s v="FRANCE"/>
    <n v="89"/>
    <x v="2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49"/>
    <s v="Guichet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x v="3"/>
    <m/>
    <m/>
    <m/>
  </r>
  <r>
    <x v="45"/>
    <s v="Guichet"/>
    <s v="Orale"/>
    <s v="FRANCE"/>
    <n v="22"/>
    <x v="5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45"/>
    <s v="Guichet"/>
    <s v="Orale"/>
    <s v="FRANCE"/>
    <n v="2"/>
    <x v="5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x v="7"/>
    <m/>
    <m/>
    <m/>
  </r>
  <r>
    <x v="6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3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63"/>
    <s v="Guichet"/>
    <s v="Orale"/>
    <s v="FRANCE"/>
    <n v="22"/>
    <x v="5"/>
    <s v=""/>
    <m/>
    <m/>
    <m/>
    <m/>
    <m/>
    <m/>
    <m/>
    <m/>
    <m/>
    <s v="Patrimoine naturel"/>
    <s v="Patrimoine culturel"/>
    <m/>
    <m/>
    <m/>
    <m/>
    <m/>
    <m/>
    <m/>
    <m/>
    <m/>
    <m/>
    <x v="0"/>
    <m/>
    <m/>
    <m/>
  </r>
  <r>
    <x v="63"/>
    <s v="Guichet"/>
    <s v="Orale"/>
    <s v="FRANCE"/>
    <n v="22"/>
    <x v="6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26"/>
    <s v="Guichet"/>
    <s v="Orale"/>
    <s v="ETATS-UNIS"/>
    <m/>
    <x v="5"/>
    <s v=""/>
    <m/>
    <m/>
    <m/>
    <m/>
    <m/>
    <m/>
    <m/>
    <m/>
    <m/>
    <s v="Vélo / VTT / Voies Vertes"/>
    <m/>
    <m/>
    <m/>
    <m/>
    <m/>
    <m/>
    <m/>
    <m/>
    <m/>
    <m/>
    <m/>
    <x v="7"/>
    <m/>
    <m/>
    <m/>
  </r>
  <r>
    <x v="22"/>
    <s v="Guichet"/>
    <s v="Orale"/>
    <s v="SUISSE"/>
    <m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2"/>
    <s v="Guichet"/>
    <s v="Orale"/>
    <s v="FRANCE"/>
    <n v="83"/>
    <x v="2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23"/>
    <s v="Téléphone"/>
    <s v="Web app"/>
    <s v=""/>
    <m/>
    <x v="3"/>
    <s v="Chambres d’hôtes"/>
    <m/>
    <m/>
    <m/>
    <m/>
    <m/>
    <m/>
    <m/>
    <m/>
    <m/>
    <s v=""/>
    <m/>
    <m/>
    <m/>
    <m/>
    <m/>
    <m/>
    <m/>
    <m/>
    <m/>
    <m/>
    <m/>
    <x v="0"/>
    <m/>
    <m/>
    <m/>
  </r>
  <r>
    <x v="23"/>
    <s v="Téléphone"/>
    <s v="Web app"/>
    <s v=""/>
    <n v="75"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x v="0"/>
    <m/>
    <m/>
    <m/>
  </r>
  <r>
    <x v="27"/>
    <s v="Téléphone"/>
    <s v="E-Mail"/>
    <s v="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2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0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3"/>
    <m/>
    <m/>
    <m/>
  </r>
  <r>
    <x v="2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1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5"/>
    <m/>
    <m/>
    <m/>
  </r>
  <r>
    <x v="41"/>
    <s v="Téléphone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41"/>
    <s v="Guichet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x v="3"/>
    <m/>
    <m/>
    <m/>
  </r>
  <r>
    <x v="37"/>
    <s v="Guichet"/>
    <s v="Orale"/>
    <s v="FRANCE"/>
    <n v="75"/>
    <x v="2"/>
    <s v=""/>
    <m/>
    <m/>
    <m/>
    <m/>
    <m/>
    <m/>
    <m/>
    <m/>
    <m/>
    <s v="Vélo / VTT / Voies Vertes"/>
    <s v="Promenade, randonnée pédestre"/>
    <m/>
    <m/>
    <m/>
    <m/>
    <m/>
    <m/>
    <m/>
    <m/>
    <m/>
    <m/>
    <x v="7"/>
    <m/>
    <m/>
    <m/>
  </r>
  <r>
    <x v="36"/>
    <s v="Guichet"/>
    <s v="Orale"/>
    <s v="FRANCE"/>
    <n v="76"/>
    <x v="5"/>
    <s v="Chambres d’hôtes"/>
    <m/>
    <m/>
    <m/>
    <m/>
    <m/>
    <m/>
    <m/>
    <m/>
    <m/>
    <s v="Patrimoine naturel"/>
    <m/>
    <m/>
    <m/>
    <m/>
    <m/>
    <m/>
    <m/>
    <m/>
    <m/>
    <m/>
    <m/>
    <x v="7"/>
    <m/>
    <m/>
    <m/>
  </r>
  <r>
    <x v="36"/>
    <s v="Guichet"/>
    <s v="Orale"/>
    <s v="FRANCE"/>
    <n v="77"/>
    <x v="1"/>
    <s v=""/>
    <m/>
    <m/>
    <m/>
    <m/>
    <m/>
    <m/>
    <m/>
    <m/>
    <m/>
    <s v=""/>
    <m/>
    <m/>
    <m/>
    <m/>
    <m/>
    <m/>
    <m/>
    <m/>
    <m/>
    <m/>
    <m/>
    <x v="7"/>
    <s v="Autres renseignements pratiques"/>
    <m/>
    <m/>
  </r>
  <r>
    <x v="28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6"/>
    <m/>
    <m/>
    <m/>
  </r>
  <r>
    <x v="67"/>
    <s v="Guichet"/>
    <s v="Orale"/>
    <s v="FRANCE"/>
    <n v="78"/>
    <x v="1"/>
    <s v=""/>
    <m/>
    <m/>
    <m/>
    <m/>
    <m/>
    <m/>
    <m/>
    <m/>
    <m/>
    <s v="Plage, baignade"/>
    <s v="Patrimoine naturel"/>
    <s v="Vélo / VTT / Voies Vertes"/>
    <s v="Promenade, randonnée pédestre"/>
    <m/>
    <m/>
    <m/>
    <m/>
    <m/>
    <m/>
    <m/>
    <m/>
    <x v="6"/>
    <s v="Plans"/>
    <s v="Météo"/>
    <m/>
  </r>
  <r>
    <x v="6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8"/>
    <s v="Téléphone"/>
    <s v="Web app"/>
    <s v="FRANCE"/>
    <m/>
    <x v="3"/>
    <s v="Chambres d’hôtes"/>
    <s v="Autre mode d’hébergement"/>
    <m/>
    <m/>
    <m/>
    <m/>
    <m/>
    <m/>
    <m/>
    <m/>
    <s v=""/>
    <m/>
    <m/>
    <m/>
    <m/>
    <m/>
    <m/>
    <m/>
    <m/>
    <m/>
    <m/>
    <m/>
    <x v="0"/>
    <m/>
    <m/>
    <m/>
  </r>
  <r>
    <x v="28"/>
    <s v="Téléphone"/>
    <s v="Courrier"/>
    <s v="FRANCE"/>
    <n v="81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29"/>
    <s v="Téléphone"/>
    <s v="Orale"/>
    <s v="FRANCE"/>
    <m/>
    <x v="3"/>
    <s v=""/>
    <m/>
    <m/>
    <m/>
    <m/>
    <m/>
    <m/>
    <m/>
    <m/>
    <m/>
    <s v="Visite guidée"/>
    <m/>
    <m/>
    <m/>
    <m/>
    <m/>
    <m/>
    <m/>
    <m/>
    <m/>
    <m/>
    <m/>
    <x v="0"/>
    <m/>
    <m/>
    <m/>
  </r>
  <r>
    <x v="29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37"/>
    <s v="Web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46"/>
    <s v="Téléphone"/>
    <s v="Courrier"/>
    <s v="FRANCE"/>
    <n v="74"/>
    <x v="3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46"/>
    <s v="Téléphone"/>
    <s v="Web app"/>
    <s v=""/>
    <n v="13"/>
    <x v="3"/>
    <s v="Meublés, gîtes"/>
    <s v="Chambres d’hôtes"/>
    <s v="Hébergement de groupe"/>
    <s v="Hôtellerie de Plein Air"/>
    <s v="Hôtellerie"/>
    <m/>
    <m/>
    <m/>
    <m/>
    <m/>
    <s v=""/>
    <m/>
    <m/>
    <m/>
    <m/>
    <m/>
    <m/>
    <m/>
    <m/>
    <m/>
    <m/>
    <m/>
    <x v="0"/>
    <m/>
    <m/>
    <m/>
  </r>
  <r>
    <x v="36"/>
    <s v="Téléphone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36"/>
    <s v="Guichet"/>
    <s v="Orale"/>
    <s v="FRANCE"/>
    <n v="94"/>
    <x v="6"/>
    <s v=""/>
    <m/>
    <m/>
    <m/>
    <m/>
    <m/>
    <m/>
    <m/>
    <m/>
    <m/>
    <s v="Promenade, randonnée pédestre"/>
    <s v="Equipements de loisirs"/>
    <m/>
    <m/>
    <m/>
    <m/>
    <m/>
    <m/>
    <m/>
    <m/>
    <m/>
    <m/>
    <x v="7"/>
    <m/>
    <m/>
    <m/>
  </r>
  <r>
    <x v="36"/>
    <s v="Téléphone"/>
    <s v="Courrier"/>
    <s v="FRANCE"/>
    <n v="16"/>
    <x v="3"/>
    <s v=""/>
    <m/>
    <m/>
    <m/>
    <m/>
    <m/>
    <m/>
    <m/>
    <m/>
    <m/>
    <s v="Patrimoine naturel"/>
    <s v="Patrimoine culturel"/>
    <m/>
    <m/>
    <m/>
    <m/>
    <m/>
    <m/>
    <m/>
    <m/>
    <m/>
    <m/>
    <x v="0"/>
    <m/>
    <m/>
    <m/>
  </r>
  <r>
    <x v="43"/>
    <s v="Téléphone"/>
    <s v="Orale"/>
    <s v="FRANCE"/>
    <n v="22"/>
    <x v="3"/>
    <s v="Meublés, gîtes"/>
    <m/>
    <m/>
    <m/>
    <m/>
    <m/>
    <m/>
    <m/>
    <m/>
    <m/>
    <s v="Patrimoine naturel"/>
    <m/>
    <m/>
    <m/>
    <m/>
    <m/>
    <m/>
    <m/>
    <m/>
    <m/>
    <m/>
    <m/>
    <x v="12"/>
    <m/>
    <m/>
    <m/>
  </r>
  <r>
    <x v="43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3"/>
    <s v="Téléphone"/>
    <s v="Web app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40"/>
    <s v="Guichet"/>
    <s v="Orale"/>
    <s v="FRANCE"/>
    <n v="22"/>
    <x v="9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40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42"/>
    <s v="Téléphone"/>
    <s v="Orale"/>
    <s v="FRANCE"/>
    <n v="22"/>
    <x v="3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42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2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2"/>
    <s v="Guichet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43"/>
    <s v="Web"/>
    <s v="Web app"/>
    <s v="FRANCE"/>
    <n v="61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43"/>
    <s v="Web"/>
    <s v="Courrier"/>
    <s v="FRANCE"/>
    <n v="75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40"/>
    <s v="Téléphone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40"/>
    <s v="Guichet"/>
    <s v="Orale"/>
    <s v="FRANCE"/>
    <n v="85"/>
    <x v="2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49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49"/>
    <s v="Guichet"/>
    <s v="Orale"/>
    <s v="FRANCE"/>
    <n v="44"/>
    <x v="2"/>
    <s v=""/>
    <m/>
    <m/>
    <m/>
    <m/>
    <m/>
    <m/>
    <m/>
    <m/>
    <m/>
    <s v="Croisière / Visite des îles"/>
    <s v="Promenade, randonnée pédestre"/>
    <s v="Patrimoine culturel"/>
    <m/>
    <m/>
    <m/>
    <m/>
    <m/>
    <m/>
    <m/>
    <m/>
    <m/>
    <x v="7"/>
    <m/>
    <m/>
    <m/>
  </r>
  <r>
    <x v="46"/>
    <s v="Guichet"/>
    <s v="Orale"/>
    <s v="FRANCE"/>
    <n v="33"/>
    <x v="2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x v="7"/>
    <m/>
    <m/>
    <m/>
  </r>
  <r>
    <x v="46"/>
    <s v="Guichet"/>
    <s v="Web app"/>
    <s v=""/>
    <m/>
    <x v="2"/>
    <s v=""/>
    <m/>
    <m/>
    <m/>
    <m/>
    <m/>
    <m/>
    <m/>
    <m/>
    <m/>
    <s v=""/>
    <m/>
    <m/>
    <m/>
    <m/>
    <m/>
    <m/>
    <m/>
    <m/>
    <m/>
    <m/>
    <m/>
    <x v="0"/>
    <m/>
    <m/>
    <m/>
  </r>
  <r>
    <x v="46"/>
    <s v="Téléphone"/>
    <s v="Web app"/>
    <s v="FRANCE"/>
    <m/>
    <x v="1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60"/>
    <s v="Téléphone"/>
    <s v="Web app"/>
    <s v="FRANCE"/>
    <m/>
    <x v="3"/>
    <s v="Meublés, gîtes"/>
    <s v="Chambres d’hôtes"/>
    <m/>
    <m/>
    <m/>
    <m/>
    <m/>
    <m/>
    <m/>
    <m/>
    <s v=""/>
    <m/>
    <m/>
    <m/>
    <m/>
    <m/>
    <m/>
    <m/>
    <m/>
    <m/>
    <m/>
    <m/>
    <x v="0"/>
    <m/>
    <m/>
    <m/>
  </r>
  <r>
    <x v="60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59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1"/>
    <m/>
    <m/>
    <m/>
  </r>
  <r>
    <x v="40"/>
    <s v="Téléphone"/>
    <s v="Orale"/>
    <s v="FRANCE"/>
    <m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100"/>
    <s v="Téléphone"/>
    <s v="Web app"/>
    <s v="FRANCE"/>
    <n v="59"/>
    <x v="3"/>
    <s v="Meublés, gîtes"/>
    <s v="Hôtellerie de Plein Air"/>
    <m/>
    <m/>
    <m/>
    <m/>
    <m/>
    <m/>
    <m/>
    <m/>
    <s v=""/>
    <m/>
    <m/>
    <m/>
    <m/>
    <m/>
    <m/>
    <m/>
    <m/>
    <m/>
    <m/>
    <m/>
    <x v="7"/>
    <m/>
    <m/>
    <m/>
  </r>
  <r>
    <x v="38"/>
    <s v="Téléphone"/>
    <s v="Orale"/>
    <s v="FRANCE"/>
    <n v="22"/>
    <x v="3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38"/>
    <s v="Guichet"/>
    <s v="Orale"/>
    <s v="FRANCE"/>
    <n v="22"/>
    <x v="5"/>
    <s v="Chambres d’hôtes"/>
    <m/>
    <m/>
    <m/>
    <m/>
    <m/>
    <m/>
    <m/>
    <m/>
    <m/>
    <s v=""/>
    <m/>
    <m/>
    <m/>
    <m/>
    <m/>
    <m/>
    <m/>
    <m/>
    <m/>
    <m/>
    <m/>
    <x v="0"/>
    <m/>
    <m/>
    <m/>
  </r>
  <r>
    <x v="38"/>
    <s v="Téléphone"/>
    <s v="E-Mail"/>
    <s v="FRANCE"/>
    <n v="75"/>
    <x v="3"/>
    <s v="Hôtellerie"/>
    <m/>
    <m/>
    <m/>
    <m/>
    <m/>
    <m/>
    <m/>
    <m/>
    <m/>
    <s v=""/>
    <m/>
    <m/>
    <m/>
    <m/>
    <m/>
    <m/>
    <m/>
    <m/>
    <m/>
    <m/>
    <m/>
    <x v="0"/>
    <m/>
    <m/>
    <m/>
  </r>
  <r>
    <x v="38"/>
    <s v="Téléphone"/>
    <s v="Orale"/>
    <s v="FRANCE"/>
    <n v="22"/>
    <x v="3"/>
    <s v=""/>
    <m/>
    <m/>
    <m/>
    <m/>
    <m/>
    <m/>
    <m/>
    <m/>
    <m/>
    <s v="Activité sportive"/>
    <m/>
    <m/>
    <m/>
    <m/>
    <m/>
    <m/>
    <m/>
    <m/>
    <m/>
    <m/>
    <m/>
    <x v="3"/>
    <m/>
    <m/>
    <m/>
  </r>
  <r>
    <x v="38"/>
    <s v="Guichet"/>
    <s v="Orale"/>
    <s v="FRANCE"/>
    <n v="50"/>
    <x v="2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3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8"/>
    <s v="Guichet"/>
    <s v="Orale"/>
    <s v="FRANCE"/>
    <n v="29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38"/>
    <s v="Guichet"/>
    <s v="Orale"/>
    <s v="FRANCE"/>
    <n v="88"/>
    <x v="1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58"/>
    <s v="Guichet"/>
    <s v="Orale"/>
    <s v="FRANCE"/>
    <n v="78"/>
    <x v="2"/>
    <s v=""/>
    <m/>
    <m/>
    <m/>
    <m/>
    <m/>
    <m/>
    <m/>
    <m/>
    <m/>
    <s v="Croisière / Visite des îles"/>
    <s v="Equipements de loisirs"/>
    <m/>
    <m/>
    <m/>
    <m/>
    <m/>
    <m/>
    <m/>
    <m/>
    <m/>
    <m/>
    <x v="0"/>
    <m/>
    <m/>
    <m/>
  </r>
  <r>
    <x v="52"/>
    <s v="Téléphone"/>
    <s v="Web app"/>
    <s v=""/>
    <m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52"/>
    <s v="Guichet"/>
    <s v="Orale"/>
    <s v="FRANCE"/>
    <n v="22"/>
    <x v="5"/>
    <s v=""/>
    <m/>
    <m/>
    <m/>
    <m/>
    <m/>
    <m/>
    <m/>
    <m/>
    <m/>
    <s v="Promenade, randonnée pédestre"/>
    <s v="Visite guidée"/>
    <m/>
    <m/>
    <m/>
    <m/>
    <m/>
    <m/>
    <m/>
    <m/>
    <m/>
    <m/>
    <x v="7"/>
    <s v="Autres renseignements pratiques"/>
    <m/>
    <m/>
  </r>
  <r>
    <x v="52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52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8"/>
    <m/>
    <m/>
    <m/>
  </r>
  <r>
    <x v="1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62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2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s v="Billetterie"/>
    <m/>
    <m/>
  </r>
  <r>
    <x v="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7"/>
    <m/>
    <m/>
    <m/>
  </r>
  <r>
    <x v="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0"/>
    <m/>
    <m/>
    <m/>
  </r>
  <r>
    <x v="34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50"/>
    <s v="Guichet"/>
    <s v="Orale"/>
    <s v="FRANCE"/>
    <n v="94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50"/>
    <s v="Téléphone"/>
    <s v="Orale"/>
    <s v="FRANCE"/>
    <m/>
    <x v="3"/>
    <s v=""/>
    <m/>
    <m/>
    <m/>
    <m/>
    <m/>
    <m/>
    <m/>
    <m/>
    <m/>
    <s v="Vélo / VTT / Voies Vertes"/>
    <m/>
    <m/>
    <m/>
    <m/>
    <m/>
    <m/>
    <m/>
    <m/>
    <m/>
    <m/>
    <m/>
    <x v="3"/>
    <m/>
    <m/>
    <m/>
  </r>
  <r>
    <x v="5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0"/>
    <s v="Autres renseignements pratiques"/>
    <m/>
    <m/>
  </r>
  <r>
    <x v="51"/>
    <s v="Guichet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65"/>
    <s v="Guichet"/>
    <s v="Orale"/>
    <s v="FRANCE"/>
    <n v="21"/>
    <x v="2"/>
    <s v=""/>
    <m/>
    <m/>
    <m/>
    <m/>
    <m/>
    <m/>
    <m/>
    <m/>
    <m/>
    <s v=""/>
    <m/>
    <m/>
    <m/>
    <m/>
    <m/>
    <m/>
    <m/>
    <m/>
    <m/>
    <m/>
    <m/>
    <x v="11"/>
    <m/>
    <m/>
    <m/>
  </r>
  <r>
    <x v="66"/>
    <s v="Guichet"/>
    <s v="Orale"/>
    <s v="FRANCE"/>
    <n v="59"/>
    <x v="0"/>
    <s v=""/>
    <m/>
    <m/>
    <m/>
    <m/>
    <m/>
    <m/>
    <m/>
    <m/>
    <m/>
    <s v="Equipements de loisirs"/>
    <s v="Patrimoine culturel"/>
    <m/>
    <m/>
    <m/>
    <m/>
    <m/>
    <m/>
    <m/>
    <m/>
    <m/>
    <m/>
    <x v="7"/>
    <m/>
    <m/>
    <m/>
  </r>
  <r>
    <x v="39"/>
    <s v="Téléphone"/>
    <s v="Orale"/>
    <s v="FRANCE"/>
    <n v="22"/>
    <x v="3"/>
    <s v="Meublés, gîtes"/>
    <m/>
    <m/>
    <m/>
    <m/>
    <m/>
    <m/>
    <m/>
    <m/>
    <m/>
    <s v=""/>
    <m/>
    <m/>
    <m/>
    <m/>
    <m/>
    <m/>
    <m/>
    <m/>
    <m/>
    <m/>
    <m/>
    <x v="3"/>
    <m/>
    <m/>
    <m/>
  </r>
  <r>
    <x v="39"/>
    <s v="Guichet"/>
    <s v="Orale"/>
    <s v="FRANCE"/>
    <n v="22"/>
    <x v="5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39"/>
    <s v="Téléphone"/>
    <s v="Orale"/>
    <s v="FRANCE"/>
    <m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39"/>
    <s v="Guichet"/>
    <s v="Orale"/>
    <s v="FRANCE"/>
    <n v="35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6"/>
    <s v="Marées - Horaires"/>
    <s v="Plans"/>
    <s v="Marché / Produits locaux"/>
  </r>
  <r>
    <x v="39"/>
    <s v="Guichet"/>
    <s v="Orale"/>
    <s v="FRANCE"/>
    <n v="16"/>
    <x v="2"/>
    <s v=""/>
    <m/>
    <m/>
    <m/>
    <m/>
    <m/>
    <m/>
    <m/>
    <m/>
    <m/>
    <s v="Fête / Spectacle / Manifestation"/>
    <m/>
    <m/>
    <m/>
    <m/>
    <m/>
    <m/>
    <m/>
    <m/>
    <m/>
    <m/>
    <m/>
    <x v="5"/>
    <s v="Commerces"/>
    <s v="Autres renseignements pratiques"/>
    <m/>
  </r>
  <r>
    <x v="18"/>
    <s v="Web"/>
    <s v="Web app"/>
    <s v="FRANCE"/>
    <n v="22"/>
    <x v="3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58"/>
    <s v="Téléphone"/>
    <s v="Orale"/>
    <s v="FRANCE"/>
    <m/>
    <x v="5"/>
    <s v=""/>
    <m/>
    <m/>
    <m/>
    <m/>
    <m/>
    <m/>
    <m/>
    <m/>
    <m/>
    <s v=""/>
    <m/>
    <m/>
    <m/>
    <m/>
    <m/>
    <m/>
    <m/>
    <m/>
    <m/>
    <m/>
    <m/>
    <x v="1"/>
    <m/>
    <m/>
    <m/>
  </r>
  <r>
    <x v="69"/>
    <s v="Guichet"/>
    <s v="Orale"/>
    <s v="FRANCE"/>
    <n v="22"/>
    <x v="4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6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7"/>
    <s v="Guichet"/>
    <s v="Orale"/>
    <s v="FRANCE"/>
    <n v="22"/>
    <x v="5"/>
    <s v=""/>
    <m/>
    <m/>
    <m/>
    <m/>
    <m/>
    <m/>
    <m/>
    <m/>
    <m/>
    <s v="Pêche"/>
    <m/>
    <m/>
    <m/>
    <m/>
    <m/>
    <m/>
    <m/>
    <m/>
    <m/>
    <m/>
    <m/>
    <x v="8"/>
    <m/>
    <m/>
    <m/>
  </r>
  <r>
    <x v="57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39"/>
    <s v="Téléphone"/>
    <s v="Courrier"/>
    <s v=""/>
    <n v="16"/>
    <x v="3"/>
    <s v=""/>
    <m/>
    <m/>
    <m/>
    <m/>
    <m/>
    <m/>
    <m/>
    <m/>
    <m/>
    <s v="Patrimoine naturel"/>
    <m/>
    <m/>
    <m/>
    <m/>
    <m/>
    <m/>
    <m/>
    <m/>
    <m/>
    <m/>
    <m/>
    <x v="0"/>
    <m/>
    <m/>
    <m/>
  </r>
  <r>
    <x v="57"/>
    <s v="Guichet"/>
    <s v="Orale"/>
    <s v="FRANCE"/>
    <n v="78"/>
    <x v="2"/>
    <s v=""/>
    <m/>
    <m/>
    <m/>
    <m/>
    <m/>
    <m/>
    <m/>
    <m/>
    <m/>
    <s v=""/>
    <m/>
    <m/>
    <m/>
    <m/>
    <m/>
    <m/>
    <m/>
    <m/>
    <m/>
    <m/>
    <m/>
    <x v="5"/>
    <s v="Plans"/>
    <m/>
    <m/>
  </r>
  <r>
    <x v="68"/>
    <s v="Téléphone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x v="12"/>
    <m/>
    <m/>
    <m/>
  </r>
  <r>
    <x v="68"/>
    <s v="Téléphone"/>
    <s v="Orale"/>
    <s v="FRANCE"/>
    <n v="22"/>
    <x v="3"/>
    <s v="Hôtellerie"/>
    <m/>
    <m/>
    <m/>
    <m/>
    <m/>
    <m/>
    <m/>
    <m/>
    <m/>
    <s v=""/>
    <m/>
    <m/>
    <m/>
    <m/>
    <m/>
    <m/>
    <m/>
    <m/>
    <m/>
    <m/>
    <m/>
    <x v="0"/>
    <m/>
    <m/>
    <m/>
  </r>
  <r>
    <x v="57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8"/>
    <s v="Autres renseignements pratiques"/>
    <m/>
    <m/>
  </r>
  <r>
    <x v="56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55"/>
    <s v="Guichet"/>
    <s v="Orale"/>
    <s v="FRANCE"/>
    <n v="22"/>
    <x v="0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50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50"/>
    <s v="Téléphone"/>
    <s v="Orale"/>
    <s v="FRANCE"/>
    <m/>
    <x v="3"/>
    <s v=""/>
    <m/>
    <m/>
    <m/>
    <m/>
    <m/>
    <m/>
    <m/>
    <m/>
    <m/>
    <s v="Visite guidée"/>
    <s v="Patrimoine culturel"/>
    <m/>
    <m/>
    <m/>
    <m/>
    <m/>
    <m/>
    <m/>
    <m/>
    <m/>
    <m/>
    <x v="0"/>
    <m/>
    <m/>
    <m/>
  </r>
  <r>
    <x v="56"/>
    <s v="Guichet"/>
    <s v="Orale"/>
    <s v="FRANCE"/>
    <n v="14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x v="7"/>
    <s v="Boutique"/>
    <m/>
    <m/>
  </r>
  <r>
    <x v="51"/>
    <s v="Guichet"/>
    <s v="Orale"/>
    <s v="FRANCE"/>
    <n v="86"/>
    <x v="2"/>
    <s v=""/>
    <m/>
    <m/>
    <m/>
    <m/>
    <m/>
    <m/>
    <m/>
    <m/>
    <m/>
    <s v="Croisière / Visite des îles"/>
    <s v="Vélo / VTT / Voies Vertes"/>
    <s v="Promenade, randonnée pédestre"/>
    <m/>
    <m/>
    <m/>
    <m/>
    <m/>
    <m/>
    <m/>
    <m/>
    <m/>
    <x v="7"/>
    <s v="Boutique"/>
    <m/>
    <m/>
  </r>
  <r>
    <x v="58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7"/>
    <s v="Guichet"/>
    <s v="Orale"/>
    <s v="FRANCE"/>
    <n v="78"/>
    <x v="0"/>
    <s v=""/>
    <m/>
    <m/>
    <m/>
    <m/>
    <m/>
    <m/>
    <m/>
    <m/>
    <m/>
    <s v="Fête / Spectacle / Manifestation"/>
    <m/>
    <m/>
    <m/>
    <m/>
    <m/>
    <m/>
    <m/>
    <m/>
    <m/>
    <m/>
    <m/>
    <x v="7"/>
    <m/>
    <m/>
    <m/>
  </r>
  <r>
    <x v="58"/>
    <s v="Guichet"/>
    <s v="Orale"/>
    <s v="FRANCE"/>
    <n v="76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x v="7"/>
    <m/>
    <m/>
    <m/>
  </r>
  <r>
    <x v="58"/>
    <s v="Guichet"/>
    <s v="Orale"/>
    <s v="FRANCE"/>
    <n v="72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7"/>
    <m/>
    <m/>
    <m/>
  </r>
  <r>
    <x v="58"/>
    <s v="Téléphone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x v="0"/>
    <m/>
    <m/>
    <m/>
  </r>
  <r>
    <x v="44"/>
    <s v="Guichet"/>
    <s v="Orale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4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4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4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36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6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47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56"/>
    <s v="Guichet"/>
    <s v="Web app"/>
    <s v=""/>
    <m/>
    <x v="0"/>
    <s v=""/>
    <m/>
    <m/>
    <m/>
    <m/>
    <m/>
    <m/>
    <m/>
    <m/>
    <m/>
    <s v="Fête / Spectacle / Manifestation"/>
    <s v="Croisière / Visite des îles"/>
    <s v="Visite guidée"/>
    <s v="Equipements de loisirs"/>
    <m/>
    <m/>
    <m/>
    <m/>
    <m/>
    <m/>
    <m/>
    <m/>
    <x v="0"/>
    <m/>
    <m/>
    <m/>
  </r>
  <r>
    <x v="55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8"/>
    <m/>
    <m/>
    <m/>
  </r>
  <r>
    <x v="101"/>
    <s v="E-Mail"/>
    <s v="E-Mail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53"/>
    <s v="Téléphone"/>
    <s v="Courrier"/>
    <s v="FRANCE"/>
    <n v="28"/>
    <x v="3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x v="7"/>
    <m/>
    <m/>
    <m/>
  </r>
  <r>
    <x v="53"/>
    <s v="Web"/>
    <s v="E-Mail"/>
    <s v="BELGIQUE"/>
    <n v="16"/>
    <x v="3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69"/>
    <s v="Web"/>
    <s v="Web app"/>
    <s v="FRANCE"/>
    <n v="44"/>
    <x v="3"/>
    <s v=""/>
    <m/>
    <m/>
    <m/>
    <m/>
    <m/>
    <m/>
    <m/>
    <m/>
    <m/>
    <s v="Patrimoine naturel"/>
    <s v="Croisière / Visite des îles"/>
    <s v="Promenade, randonnée pédestre"/>
    <s v="Equipements de loisirs"/>
    <m/>
    <m/>
    <m/>
    <m/>
    <m/>
    <m/>
    <m/>
    <m/>
    <x v="3"/>
    <m/>
    <m/>
    <m/>
  </r>
  <r>
    <x v="69"/>
    <s v="Guichet"/>
    <s v="Orale"/>
    <s v="FRANCE"/>
    <n v="17"/>
    <x v="5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73"/>
    <s v="Web"/>
    <s v="E-Mail"/>
    <s v="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77"/>
    <s v="Téléphone"/>
    <s v="Orale"/>
    <s v="FRANCE"/>
    <m/>
    <x v="3"/>
    <s v="Hôtellerie"/>
    <m/>
    <m/>
    <m/>
    <m/>
    <m/>
    <m/>
    <m/>
    <m/>
    <m/>
    <s v=""/>
    <m/>
    <m/>
    <m/>
    <m/>
    <m/>
    <m/>
    <m/>
    <m/>
    <m/>
    <m/>
    <m/>
    <x v="0"/>
    <m/>
    <m/>
    <m/>
  </r>
  <r>
    <x v="73"/>
    <s v="Téléphone"/>
    <s v="Courrier"/>
    <s v="FRANCE"/>
    <n v="45"/>
    <x v="3"/>
    <s v=""/>
    <m/>
    <m/>
    <m/>
    <m/>
    <m/>
    <m/>
    <m/>
    <m/>
    <m/>
    <s v="Fête / Spectacle / Manifestation"/>
    <s v="Patrimoine naturel"/>
    <s v="Promenade, randonnée pédestre"/>
    <s v="Visite guidée"/>
    <s v="Equipements de loisirs"/>
    <s v="Patrimoine culturel"/>
    <m/>
    <m/>
    <m/>
    <m/>
    <m/>
    <m/>
    <x v="0"/>
    <m/>
    <m/>
    <m/>
  </r>
  <r>
    <x v="75"/>
    <s v="Web"/>
    <s v="Web app"/>
    <s v="FRANCE"/>
    <n v="63"/>
    <x v="3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75"/>
    <s v="Guichet"/>
    <s v="Orale"/>
    <s v="FRANCE"/>
    <n v="44"/>
    <x v="0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7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5"/>
    <s v="Téléphone"/>
    <s v="Web app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75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3"/>
    <m/>
    <m/>
    <m/>
  </r>
  <r>
    <x v="76"/>
    <s v="Téléphone"/>
    <s v="Web app"/>
    <s v="FRANCE"/>
    <m/>
    <x v="3"/>
    <s v="Meublés, gîtes"/>
    <m/>
    <m/>
    <m/>
    <m/>
    <m/>
    <m/>
    <m/>
    <m/>
    <m/>
    <s v="Fête / Spectacle / Manifestation"/>
    <s v="Croisière / Visite des îles"/>
    <s v="Promenade, randonnée pédestre"/>
    <s v="Equipements de loisirs"/>
    <m/>
    <m/>
    <m/>
    <m/>
    <m/>
    <m/>
    <m/>
    <m/>
    <x v="5"/>
    <m/>
    <m/>
    <m/>
  </r>
  <r>
    <x v="76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0"/>
    <m/>
    <m/>
    <m/>
  </r>
  <r>
    <x v="7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4"/>
    <s v="Guichet"/>
    <s v="Orale"/>
    <s v="FRANCE"/>
    <n v="7"/>
    <x v="2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74"/>
    <s v="Guichet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74"/>
    <s v="Téléphone"/>
    <s v="Orale"/>
    <s v="FRANCE"/>
    <m/>
    <x v="2"/>
    <s v=""/>
    <m/>
    <m/>
    <m/>
    <m/>
    <m/>
    <m/>
    <m/>
    <m/>
    <m/>
    <s v="Activité sportive"/>
    <m/>
    <m/>
    <m/>
    <m/>
    <m/>
    <m/>
    <m/>
    <m/>
    <m/>
    <m/>
    <m/>
    <x v="4"/>
    <m/>
    <m/>
    <m/>
  </r>
  <r>
    <x v="77"/>
    <s v="Guichet"/>
    <s v="Orale"/>
    <s v="FRANCE"/>
    <n v="22"/>
    <x v="5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x v="6"/>
    <s v="Plans"/>
    <m/>
    <m/>
  </r>
  <r>
    <x v="77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7"/>
    <s v="Guichet"/>
    <s v="Orale"/>
    <s v="FRANCE"/>
    <n v="75"/>
    <x v="5"/>
    <s v=""/>
    <m/>
    <m/>
    <m/>
    <m/>
    <m/>
    <m/>
    <m/>
    <m/>
    <m/>
    <s v=""/>
    <m/>
    <m/>
    <m/>
    <m/>
    <m/>
    <m/>
    <m/>
    <m/>
    <m/>
    <m/>
    <m/>
    <x v="0"/>
    <m/>
    <m/>
    <m/>
  </r>
  <r>
    <x v="77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5"/>
    <s v="Téléphone"/>
    <s v="Orale"/>
    <s v="FRANCE"/>
    <n v="44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72"/>
    <s v="Téléphone"/>
    <s v="Courrier"/>
    <s v="FRANCE"/>
    <n v="27"/>
    <x v="3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72"/>
    <s v="Guichet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72"/>
    <s v="Web"/>
    <s v="E-Mail"/>
    <s v=""/>
    <m/>
    <x v="3"/>
    <s v=""/>
    <m/>
    <m/>
    <m/>
    <m/>
    <m/>
    <m/>
    <m/>
    <m/>
    <m/>
    <s v="Patrimoine culturel"/>
    <m/>
    <m/>
    <m/>
    <m/>
    <m/>
    <m/>
    <m/>
    <m/>
    <m/>
    <m/>
    <m/>
    <x v="3"/>
    <m/>
    <m/>
    <m/>
  </r>
  <r>
    <x v="72"/>
    <s v="Guichet"/>
    <s v="Orale"/>
    <s v="ALLEMAGNE"/>
    <m/>
    <x v="2"/>
    <s v=""/>
    <m/>
    <m/>
    <m/>
    <m/>
    <m/>
    <m/>
    <m/>
    <m/>
    <m/>
    <s v=""/>
    <m/>
    <m/>
    <m/>
    <m/>
    <m/>
    <m/>
    <m/>
    <m/>
    <m/>
    <m/>
    <m/>
    <x v="8"/>
    <m/>
    <m/>
    <m/>
  </r>
  <r>
    <x v="70"/>
    <s v="Web"/>
    <s v="E-Mail"/>
    <s v="ROYAUME-UNI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0"/>
    <s v="Guichet"/>
    <s v="Orale"/>
    <s v="FRANCE"/>
    <n v="95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x v="7"/>
    <m/>
    <m/>
    <m/>
  </r>
  <r>
    <x v="70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73"/>
    <s v="Guichet"/>
    <s v="Orale"/>
    <s v="FRANCE"/>
    <n v="50"/>
    <x v="5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7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0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1"/>
    <s v="Autres renseignements pratiques"/>
    <m/>
    <m/>
  </r>
  <r>
    <x v="75"/>
    <s v="Guichet"/>
    <s v="Orale"/>
    <s v="FRANCE"/>
    <n v="22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3"/>
    <s v="Web"/>
    <s v="Courrier"/>
    <s v="FRANCE"/>
    <n v="36"/>
    <x v="3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x v="0"/>
    <m/>
    <m/>
    <m/>
  </r>
  <r>
    <x v="7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5"/>
    <s v="Téléphone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3"/>
    <m/>
    <m/>
    <m/>
  </r>
  <r>
    <x v="76"/>
    <s v="Guichet"/>
    <s v="Orale"/>
    <s v="FRANCE"/>
    <n v="22"/>
    <x v="5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6"/>
    <s v="Guichet"/>
    <s v="Orale"/>
    <s v="FRANCE"/>
    <n v="7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4"/>
    <s v="Guichet"/>
    <s v="Orale"/>
    <s v="ALLEMAGNE"/>
    <m/>
    <x v="1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74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74"/>
    <s v="Téléphone"/>
    <s v="Web app"/>
    <s v="FRANCE"/>
    <m/>
    <x v="3"/>
    <s v=""/>
    <m/>
    <m/>
    <m/>
    <m/>
    <m/>
    <m/>
    <m/>
    <m/>
    <m/>
    <s v="Fête / Spectacle / Manifestation"/>
    <s v="Plage, baignade"/>
    <s v="Croisière / Visite des îles"/>
    <s v="Promenade, randonnée pédestre"/>
    <s v="Tourisme fluvial"/>
    <m/>
    <m/>
    <m/>
    <m/>
    <m/>
    <m/>
    <m/>
    <x v="0"/>
    <m/>
    <m/>
    <m/>
  </r>
  <r>
    <x v="74"/>
    <s v="Guichet"/>
    <s v="Orale"/>
    <s v="FRANCE"/>
    <n v="22"/>
    <x v="3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77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8"/>
    <m/>
    <m/>
    <m/>
  </r>
  <r>
    <x v="4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5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1"/>
    <m/>
    <m/>
    <m/>
  </r>
  <r>
    <x v="5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0"/>
    <s v="Boutique"/>
    <m/>
    <m/>
  </r>
  <r>
    <x v="39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5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7"/>
    <m/>
    <m/>
    <m/>
  </r>
  <r>
    <x v="53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7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"/>
    <s v="Téléphone"/>
    <s v="Orale"/>
    <s v="FRANCE"/>
    <m/>
    <x v="2"/>
    <s v="Hôtellerie"/>
    <m/>
    <m/>
    <m/>
    <m/>
    <m/>
    <m/>
    <m/>
    <m/>
    <m/>
    <s v=""/>
    <m/>
    <m/>
    <m/>
    <m/>
    <m/>
    <m/>
    <m/>
    <m/>
    <m/>
    <m/>
    <m/>
    <x v="0"/>
    <m/>
    <m/>
    <m/>
  </r>
  <r>
    <x v="2"/>
    <s v="Téléphone"/>
    <s v="Orale"/>
    <s v="FRANCE"/>
    <n v="56"/>
    <x v="6"/>
    <s v=""/>
    <m/>
    <m/>
    <m/>
    <m/>
    <m/>
    <m/>
    <m/>
    <m/>
    <m/>
    <s v="Equipements de loisirs"/>
    <m/>
    <m/>
    <m/>
    <m/>
    <m/>
    <m/>
    <m/>
    <m/>
    <m/>
    <m/>
    <m/>
    <x v="6"/>
    <m/>
    <m/>
    <m/>
  </r>
  <r>
    <x v="12"/>
    <s v="Téléphone"/>
    <s v="Orale"/>
    <s v="FRANCE"/>
    <m/>
    <x v="4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12"/>
    <s v="Guichet"/>
    <s v="Orale"/>
    <s v="FRANCE"/>
    <n v="35"/>
    <x v="0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x v="7"/>
    <s v="Commerces"/>
    <m/>
    <m/>
  </r>
  <r>
    <x v="12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8"/>
    <s v="Autres renseignements pratiques"/>
    <m/>
    <m/>
  </r>
  <r>
    <x v="1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"/>
    <s v="Téléphone"/>
    <s v="Orale"/>
    <s v="FRANCE"/>
    <n v="56"/>
    <x v="3"/>
    <s v=""/>
    <m/>
    <m/>
    <m/>
    <m/>
    <m/>
    <m/>
    <m/>
    <m/>
    <m/>
    <s v="Activité sportive"/>
    <s v="Promenade, randonnée pédestre"/>
    <m/>
    <m/>
    <m/>
    <m/>
    <m/>
    <m/>
    <m/>
    <m/>
    <m/>
    <m/>
    <x v="3"/>
    <m/>
    <m/>
    <m/>
  </r>
  <r>
    <x v="64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1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7"/>
    <s v="Guichet"/>
    <s v="Orale"/>
    <s v="FRANCE"/>
    <n v="92"/>
    <x v="1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x v="12"/>
    <m/>
    <m/>
    <m/>
  </r>
  <r>
    <x v="9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9"/>
    <s v="Téléphone"/>
    <s v="Web app"/>
    <s v="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6"/>
    <s v="Téléphone"/>
    <s v="Orale"/>
    <s v="FRANCE"/>
    <n v="35"/>
    <x v="3"/>
    <s v=""/>
    <m/>
    <m/>
    <m/>
    <m/>
    <m/>
    <m/>
    <m/>
    <m/>
    <m/>
    <s v="Fête / Spectacle / Manifestation"/>
    <s v="Patrimoine naturel"/>
    <s v="Patrimoine culturel"/>
    <m/>
    <m/>
    <m/>
    <m/>
    <m/>
    <m/>
    <m/>
    <m/>
    <m/>
    <x v="3"/>
    <m/>
    <m/>
    <m/>
  </r>
  <r>
    <x v="13"/>
    <s v="Téléphone"/>
    <s v="Orale"/>
    <s v="FRANCE"/>
    <m/>
    <x v="3"/>
    <s v="Meublés, gîtes"/>
    <s v="Chambres d’hôtes"/>
    <s v="Hôtellerie"/>
    <m/>
    <m/>
    <m/>
    <m/>
    <m/>
    <m/>
    <m/>
    <s v=""/>
    <m/>
    <m/>
    <m/>
    <m/>
    <m/>
    <m/>
    <m/>
    <m/>
    <m/>
    <m/>
    <m/>
    <x v="0"/>
    <m/>
    <m/>
    <m/>
  </r>
  <r>
    <x v="13"/>
    <s v="Guichet"/>
    <s v="E-Mail"/>
    <s v="FRANCE"/>
    <n v="84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13"/>
    <s v="Guichet"/>
    <s v="Orale"/>
    <s v="FRANCE"/>
    <n v="71"/>
    <x v="2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1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6"/>
    <s v="Téléphone"/>
    <s v="Orale"/>
    <s v="FRANCE"/>
    <n v="44"/>
    <x v="3"/>
    <s v="Hôtellerie"/>
    <m/>
    <m/>
    <m/>
    <m/>
    <m/>
    <m/>
    <m/>
    <m/>
    <m/>
    <s v="Patrimoine naturel"/>
    <s v="Promenade, randonnée pédestre"/>
    <s v="Visite guidée"/>
    <s v="Patrimoine culturel"/>
    <m/>
    <m/>
    <m/>
    <m/>
    <m/>
    <m/>
    <m/>
    <m/>
    <x v="6"/>
    <m/>
    <m/>
    <m/>
  </r>
  <r>
    <x v="6"/>
    <s v="Guichet"/>
    <s v="Orale"/>
    <s v="FRANCE"/>
    <n v="77"/>
    <x v="2"/>
    <s v=""/>
    <m/>
    <m/>
    <m/>
    <m/>
    <m/>
    <m/>
    <m/>
    <m/>
    <m/>
    <s v=""/>
    <m/>
    <m/>
    <m/>
    <m/>
    <m/>
    <m/>
    <m/>
    <m/>
    <m/>
    <m/>
    <m/>
    <x v="8"/>
    <m/>
    <m/>
    <m/>
  </r>
  <r>
    <x v="4"/>
    <s v="Web"/>
    <s v="Web app"/>
    <s v="FRANCE"/>
    <n v="64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4"/>
    <s v="Guichet"/>
    <s v="Orale"/>
    <s v="FRANCE"/>
    <n v="22"/>
    <x v="5"/>
    <s v=""/>
    <m/>
    <m/>
    <m/>
    <m/>
    <m/>
    <m/>
    <m/>
    <m/>
    <m/>
    <s v="Thalasso"/>
    <m/>
    <m/>
    <m/>
    <m/>
    <m/>
    <m/>
    <m/>
    <m/>
    <m/>
    <m/>
    <m/>
    <x v="0"/>
    <m/>
    <m/>
    <m/>
  </r>
  <r>
    <x v="3"/>
    <s v="Guichet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x v="4"/>
    <m/>
    <m/>
    <m/>
  </r>
  <r>
    <x v="3"/>
    <s v="Téléphone"/>
    <s v="Orale"/>
    <s v="FRANCE"/>
    <m/>
    <x v="6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3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3"/>
    <s v="Téléphone"/>
    <s v="Orale"/>
    <s v="FRANCE"/>
    <n v="56"/>
    <x v="3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3"/>
    <s v="Guichet"/>
    <s v="Orale"/>
    <s v="FRANCE"/>
    <n v="50"/>
    <x v="5"/>
    <s v=""/>
    <m/>
    <m/>
    <m/>
    <m/>
    <m/>
    <m/>
    <m/>
    <m/>
    <m/>
    <s v="Patrimoine naturel"/>
    <s v="Promenade, randonnée pédestre"/>
    <s v="Visite guidée"/>
    <s v="Patrimoine culturel"/>
    <m/>
    <m/>
    <m/>
    <m/>
    <m/>
    <m/>
    <m/>
    <m/>
    <x v="7"/>
    <s v="Marché / Produits locaux"/>
    <m/>
    <m/>
  </r>
  <r>
    <x v="64"/>
    <s v="Guichet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x v="4"/>
    <m/>
    <m/>
    <m/>
  </r>
  <r>
    <x v="64"/>
    <s v="Téléphone"/>
    <s v="Orale"/>
    <s v="FRANCE"/>
    <m/>
    <x v="5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1"/>
    <s v="Guichet"/>
    <s v="Orale"/>
    <s v="FRANCE"/>
    <n v="18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x v="7"/>
    <m/>
    <m/>
    <m/>
  </r>
  <r>
    <x v="1"/>
    <s v="Guichet"/>
    <s v="Orale"/>
    <s v="FRANCE"/>
    <n v="49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6"/>
    <s v="Plans"/>
    <m/>
    <m/>
  </r>
  <r>
    <x v="1"/>
    <s v="Téléphone"/>
    <s v="Orale"/>
    <s v="FRANCE"/>
    <m/>
    <x v="0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64"/>
    <s v="Guichet"/>
    <s v="Orale"/>
    <s v="FRANCE"/>
    <n v="56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80"/>
    <s v="E-Mail"/>
    <s v="Web app"/>
    <s v="FRANCE"/>
    <n v="29"/>
    <x v="3"/>
    <s v=""/>
    <m/>
    <m/>
    <m/>
    <m/>
    <m/>
    <m/>
    <m/>
    <m/>
    <m/>
    <s v=""/>
    <m/>
    <m/>
    <m/>
    <m/>
    <m/>
    <m/>
    <m/>
    <m/>
    <m/>
    <m/>
    <m/>
    <x v="6"/>
    <m/>
    <m/>
    <m/>
  </r>
  <r>
    <x v="80"/>
    <s v="Téléphone"/>
    <s v="Orale"/>
    <s v="FRANCE"/>
    <m/>
    <x v="2"/>
    <s v=""/>
    <m/>
    <m/>
    <m/>
    <m/>
    <m/>
    <m/>
    <m/>
    <m/>
    <m/>
    <s v="Activité sportive"/>
    <m/>
    <m/>
    <m/>
    <m/>
    <m/>
    <m/>
    <m/>
    <m/>
    <m/>
    <m/>
    <m/>
    <x v="0"/>
    <m/>
    <m/>
    <m/>
  </r>
  <r>
    <x v="1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0"/>
    <s v="Guichet"/>
    <s v="Web app"/>
    <s v="FRANCE"/>
    <n v="22"/>
    <x v="0"/>
    <s v=""/>
    <m/>
    <m/>
    <m/>
    <m/>
    <m/>
    <m/>
    <m/>
    <m/>
    <m/>
    <s v="Fête / Spectacle / Manifestation"/>
    <s v="Patrimoine naturel"/>
    <s v="Equipements de loisirs"/>
    <s v="Patrimoine culturel"/>
    <m/>
    <m/>
    <m/>
    <m/>
    <m/>
    <m/>
    <m/>
    <m/>
    <x v="0"/>
    <m/>
    <m/>
    <m/>
  </r>
  <r>
    <x v="10"/>
    <s v="Téléphone"/>
    <s v="Courrier"/>
    <s v="FRANCE"/>
    <n v="4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10"/>
    <s v="Guichet"/>
    <s v="Orale"/>
    <s v="FRANCE"/>
    <n v="75"/>
    <x v="0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11"/>
    <s v="Téléphone"/>
    <s v="Web app"/>
    <s v="FRANCE"/>
    <n v="38"/>
    <x v="3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11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2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0"/>
    <s v="Téléphone"/>
    <s v="Orale"/>
    <s v="FRANCE"/>
    <n v="47"/>
    <x v="3"/>
    <s v="Chambres d’hôtes"/>
    <s v="Hôtellerie de Plein Air"/>
    <m/>
    <m/>
    <m/>
    <m/>
    <m/>
    <m/>
    <m/>
    <m/>
    <s v=""/>
    <m/>
    <m/>
    <m/>
    <m/>
    <m/>
    <m/>
    <m/>
    <m/>
    <m/>
    <m/>
    <m/>
    <x v="0"/>
    <m/>
    <m/>
    <m/>
  </r>
  <r>
    <x v="102"/>
    <s v="Téléphone"/>
    <s v="Orale"/>
    <s v="FRANCE"/>
    <n v="62"/>
    <x v="6"/>
    <s v=""/>
    <m/>
    <m/>
    <m/>
    <m/>
    <m/>
    <m/>
    <m/>
    <m/>
    <m/>
    <s v="Vélo / VTT / Voies Vertes"/>
    <s v="Vélo / VTT / Voies Vertes"/>
    <m/>
    <m/>
    <m/>
    <m/>
    <m/>
    <m/>
    <m/>
    <m/>
    <m/>
    <m/>
    <x v="0"/>
    <m/>
    <m/>
    <m/>
  </r>
  <r>
    <x v="26"/>
    <s v="Téléphone"/>
    <s v="Web app"/>
    <s v=""/>
    <n v="94"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31"/>
    <s v="Guichet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x v="4"/>
    <m/>
    <m/>
    <m/>
  </r>
  <r>
    <x v="27"/>
    <s v="Guichet"/>
    <s v="Orale"/>
    <s v="FRANCE"/>
    <n v="17"/>
    <x v="6"/>
    <s v=""/>
    <m/>
    <m/>
    <m/>
    <m/>
    <m/>
    <m/>
    <m/>
    <m/>
    <m/>
    <s v=""/>
    <m/>
    <m/>
    <m/>
    <m/>
    <m/>
    <m/>
    <m/>
    <m/>
    <m/>
    <m/>
    <m/>
    <x v="3"/>
    <m/>
    <m/>
    <m/>
  </r>
  <r>
    <x v="28"/>
    <s v="Téléphone"/>
    <s v="Web app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29"/>
    <s v="Téléphone"/>
    <s v="Orale"/>
    <s v="FRANCE"/>
    <m/>
    <x v="3"/>
    <s v="Hébergement Insolite"/>
    <m/>
    <m/>
    <m/>
    <m/>
    <m/>
    <m/>
    <m/>
    <m/>
    <m/>
    <s v=""/>
    <m/>
    <m/>
    <m/>
    <m/>
    <m/>
    <m/>
    <m/>
    <m/>
    <m/>
    <m/>
    <m/>
    <x v="0"/>
    <m/>
    <m/>
    <m/>
  </r>
  <r>
    <x v="67"/>
    <s v="Guichet"/>
    <s v="Orale"/>
    <s v="FRANCE"/>
    <n v="94"/>
    <x v="5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67"/>
    <s v="E-Mail"/>
    <s v="E-Mail"/>
    <s v="FRANCE"/>
    <n v="39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67"/>
    <s v="Guichet"/>
    <s v="Orale"/>
    <s v="FRANCE"/>
    <n v="94"/>
    <x v="1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6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7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34"/>
    <s v="Téléphone"/>
    <s v="Orale"/>
    <s v="FRANCE"/>
    <n v="6"/>
    <x v="3"/>
    <s v="Chambres d’hôtes"/>
    <s v="Hôtellerie de Plein Air"/>
    <m/>
    <m/>
    <m/>
    <m/>
    <m/>
    <m/>
    <m/>
    <m/>
    <s v=""/>
    <m/>
    <m/>
    <m/>
    <m/>
    <m/>
    <m/>
    <m/>
    <m/>
    <m/>
    <m/>
    <m/>
    <x v="1"/>
    <m/>
    <m/>
    <m/>
  </r>
  <r>
    <x v="34"/>
    <s v="Téléphone"/>
    <s v="Courrier"/>
    <s v=""/>
    <n v="93"/>
    <x v="3"/>
    <s v="Hôtellerie de Plein Air"/>
    <m/>
    <m/>
    <m/>
    <m/>
    <m/>
    <m/>
    <m/>
    <m/>
    <m/>
    <s v="Fête / Spectacle / Manifestation"/>
    <m/>
    <m/>
    <m/>
    <m/>
    <m/>
    <m/>
    <m/>
    <m/>
    <m/>
    <m/>
    <m/>
    <x v="6"/>
    <s v="Marché / Produits locaux"/>
    <m/>
    <m/>
  </r>
  <r>
    <x v="34"/>
    <s v="Guichet"/>
    <s v="Orale"/>
    <s v="FRANCE"/>
    <n v="50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80"/>
    <s v="Guichet"/>
    <s v="Orale"/>
    <s v="FRANCE"/>
    <n v="7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0"/>
    <s v="Téléphone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x v="4"/>
    <m/>
    <m/>
    <m/>
  </r>
  <r>
    <x v="23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10"/>
    <s v="Marées - Horaires"/>
    <m/>
    <m/>
  </r>
  <r>
    <x v="23"/>
    <s v="Guichet"/>
    <s v="Orale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23"/>
    <s v="Guichet"/>
    <s v="Orale"/>
    <s v="FRANCE"/>
    <n v="78"/>
    <x v="0"/>
    <s v=""/>
    <m/>
    <m/>
    <m/>
    <m/>
    <m/>
    <m/>
    <m/>
    <m/>
    <m/>
    <s v=""/>
    <m/>
    <m/>
    <m/>
    <m/>
    <m/>
    <m/>
    <m/>
    <m/>
    <m/>
    <m/>
    <m/>
    <x v="7"/>
    <s v="Autres renseignements pratiques"/>
    <m/>
    <m/>
  </r>
  <r>
    <x v="2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3"/>
    <s v="Guichet"/>
    <s v="Orale"/>
    <s v="FRANCE"/>
    <n v="69"/>
    <x v="6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x v="5"/>
    <m/>
    <m/>
    <m/>
  </r>
  <r>
    <x v="23"/>
    <s v="Téléphone"/>
    <s v="Orale"/>
    <s v="FRANCE"/>
    <m/>
    <x v="3"/>
    <s v="Village vacances"/>
    <s v="Hébergement de groupe"/>
    <m/>
    <m/>
    <m/>
    <m/>
    <m/>
    <m/>
    <m/>
    <m/>
    <s v=""/>
    <m/>
    <m/>
    <m/>
    <m/>
    <m/>
    <m/>
    <m/>
    <m/>
    <m/>
    <m/>
    <m/>
    <x v="0"/>
    <m/>
    <m/>
    <m/>
  </r>
  <r>
    <x v="2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3"/>
    <s v="Téléphone"/>
    <s v="Orale"/>
    <s v="FRANCE"/>
    <m/>
    <x v="3"/>
    <s v="Hébergement de groupe"/>
    <m/>
    <m/>
    <m/>
    <m/>
    <m/>
    <m/>
    <m/>
    <m/>
    <m/>
    <s v=""/>
    <m/>
    <m/>
    <m/>
    <m/>
    <m/>
    <m/>
    <m/>
    <m/>
    <m/>
    <m/>
    <m/>
    <x v="0"/>
    <m/>
    <m/>
    <m/>
  </r>
  <r>
    <x v="27"/>
    <s v="Téléphone"/>
    <s v="Orale"/>
    <s v="SUISSE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27"/>
    <s v="Guichet"/>
    <s v="Orale"/>
    <s v="FRANCE"/>
    <n v="94"/>
    <x v="4"/>
    <s v=""/>
    <m/>
    <m/>
    <m/>
    <m/>
    <m/>
    <m/>
    <m/>
    <m/>
    <m/>
    <s v=""/>
    <m/>
    <m/>
    <m/>
    <m/>
    <m/>
    <m/>
    <m/>
    <m/>
    <m/>
    <m/>
    <m/>
    <x v="8"/>
    <m/>
    <m/>
    <m/>
  </r>
  <r>
    <x v="27"/>
    <s v="Téléphone"/>
    <s v="Orale"/>
    <s v="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1"/>
    <s v="Guichet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2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2"/>
    <s v="Téléphone"/>
    <s v="Orale"/>
    <s v="FRANCE"/>
    <n v="17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7"/>
    <s v="Guichet"/>
    <s v="Orale"/>
    <s v="FRANCE"/>
    <n v="22"/>
    <x v="0"/>
    <s v=""/>
    <m/>
    <m/>
    <m/>
    <m/>
    <m/>
    <m/>
    <m/>
    <m/>
    <m/>
    <s v="Promenade, randonnée pédestre"/>
    <m/>
    <m/>
    <m/>
    <m/>
    <m/>
    <m/>
    <m/>
    <m/>
    <m/>
    <m/>
    <m/>
    <x v="5"/>
    <m/>
    <m/>
    <m/>
  </r>
  <r>
    <x v="27"/>
    <s v="Guichet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2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2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2"/>
    <s v="Guichet"/>
    <s v="Orale"/>
    <s v="FRANCE"/>
    <n v="56"/>
    <x v="2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22"/>
    <s v="Téléphone"/>
    <s v="Orale"/>
    <s v="FRANCE"/>
    <n v="75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7"/>
    <s v="Guichet"/>
    <s v="Orale"/>
    <s v="FRANCE"/>
    <n v="75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7"/>
    <m/>
    <m/>
    <m/>
  </r>
  <r>
    <x v="4"/>
    <s v="Guichet"/>
    <s v="Orale"/>
    <s v="FRANCE"/>
    <n v="60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6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"/>
    <s v="Guichet"/>
    <s v="Orale"/>
    <s v="FRANCE"/>
    <n v="77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8"/>
    <s v="Guichet"/>
    <s v="Orale"/>
    <s v="FRANCE"/>
    <n v="93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5"/>
    <s v="Guichet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x v="0"/>
    <m/>
    <m/>
    <m/>
  </r>
  <r>
    <x v="3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8"/>
    <s v="Téléphone"/>
    <s v="Web app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31"/>
    <s v="Téléphone"/>
    <s v="Orale"/>
    <s v="FRANCE"/>
    <n v="74"/>
    <x v="3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3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1"/>
    <s v="Téléphone"/>
    <s v="Orale"/>
    <s v="FRANCE"/>
    <n v="22"/>
    <x v="3"/>
    <s v=""/>
    <m/>
    <m/>
    <m/>
    <m/>
    <m/>
    <m/>
    <m/>
    <m/>
    <m/>
    <s v="Plage, baignade"/>
    <m/>
    <m/>
    <m/>
    <m/>
    <m/>
    <m/>
    <m/>
    <m/>
    <m/>
    <m/>
    <m/>
    <x v="3"/>
    <m/>
    <m/>
    <m/>
  </r>
  <r>
    <x v="25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1"/>
    <m/>
    <m/>
    <m/>
  </r>
  <r>
    <x v="25"/>
    <s v="Téléphone"/>
    <s v="Web app"/>
    <s v="FRANCE"/>
    <n v="17"/>
    <x v="3"/>
    <s v="Autre mode d’hébergement"/>
    <m/>
    <m/>
    <m/>
    <m/>
    <m/>
    <m/>
    <m/>
    <m/>
    <m/>
    <s v=""/>
    <m/>
    <m/>
    <m/>
    <m/>
    <m/>
    <m/>
    <m/>
    <m/>
    <m/>
    <m/>
    <m/>
    <x v="0"/>
    <m/>
    <m/>
    <m/>
  </r>
  <r>
    <x v="31"/>
    <s v="Web"/>
    <s v="Web app"/>
    <s v=""/>
    <m/>
    <x v="3"/>
    <s v=""/>
    <m/>
    <m/>
    <m/>
    <m/>
    <m/>
    <m/>
    <m/>
    <m/>
    <m/>
    <s v="Promenade, randonnée pédestre"/>
    <m/>
    <m/>
    <m/>
    <m/>
    <m/>
    <m/>
    <m/>
    <m/>
    <m/>
    <m/>
    <m/>
    <x v="1"/>
    <m/>
    <m/>
    <m/>
  </r>
  <r>
    <x v="37"/>
    <s v="Web"/>
    <s v="Web app"/>
    <s v="FRANCE"/>
    <n v="68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37"/>
    <s v="Guichet"/>
    <s v="Orale"/>
    <s v="FRANCE"/>
    <n v="23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7"/>
    <s v="Guichet"/>
    <s v="Orale"/>
    <s v="FRANCE"/>
    <n v="75"/>
    <x v="2"/>
    <s v=""/>
    <m/>
    <m/>
    <m/>
    <m/>
    <m/>
    <m/>
    <m/>
    <m/>
    <m/>
    <s v=""/>
    <m/>
    <m/>
    <m/>
    <m/>
    <m/>
    <m/>
    <m/>
    <m/>
    <m/>
    <m/>
    <m/>
    <x v="1"/>
    <m/>
    <m/>
    <m/>
  </r>
  <r>
    <x v="37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60"/>
    <s v="Guichet"/>
    <s v="Orale"/>
    <s v="FRANCE"/>
    <n v="22"/>
    <x v="9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6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7"/>
    <s v="Guichet"/>
    <s v="Orale"/>
    <s v="BELGIQUE"/>
    <m/>
    <x v="5"/>
    <s v=""/>
    <m/>
    <m/>
    <m/>
    <m/>
    <m/>
    <m/>
    <m/>
    <m/>
    <m/>
    <s v="Autres loisirs"/>
    <m/>
    <m/>
    <m/>
    <m/>
    <m/>
    <m/>
    <m/>
    <m/>
    <m/>
    <m/>
    <m/>
    <x v="7"/>
    <m/>
    <m/>
    <m/>
  </r>
  <r>
    <x v="36"/>
    <s v="E-Mail"/>
    <s v="Web app"/>
    <s v=""/>
    <m/>
    <x v="6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x v="0"/>
    <m/>
    <m/>
    <m/>
  </r>
  <r>
    <x v="3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6"/>
    <s v="Web"/>
    <s v="Courrier"/>
    <s v="FRANCE"/>
    <n v="46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6"/>
    <m/>
    <m/>
    <m/>
  </r>
  <r>
    <x v="60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60"/>
    <s v="Téléphone"/>
    <s v="Web app"/>
    <s v=""/>
    <m/>
    <x v="3"/>
    <s v="Meublés, gîtes"/>
    <s v="Chambres d’hôtes"/>
    <s v="Hébergement de groupe"/>
    <s v="Hôtellerie de Plein Air"/>
    <s v="Hôtellerie"/>
    <m/>
    <m/>
    <m/>
    <m/>
    <m/>
    <s v=""/>
    <m/>
    <m/>
    <m/>
    <m/>
    <m/>
    <m/>
    <m/>
    <m/>
    <m/>
    <m/>
    <m/>
    <x v="1"/>
    <m/>
    <m/>
    <m/>
  </r>
  <r>
    <x v="47"/>
    <s v="Téléphone"/>
    <s v="Orale"/>
    <s v="FRANCE"/>
    <m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47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47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7"/>
    <s v="Guichet"/>
    <s v="Orale"/>
    <s v="FRANCE"/>
    <n v="29"/>
    <x v="4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1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8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84"/>
    <s v="Guichet"/>
    <s v="Orale"/>
    <s v="FRANCE"/>
    <n v="3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3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62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3"/>
    <m/>
    <m/>
    <m/>
  </r>
  <r>
    <x v="62"/>
    <s v="Téléphone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33"/>
    <s v="Web"/>
    <s v="E-Mail"/>
    <s v="FRANCE"/>
    <n v="69"/>
    <x v="3"/>
    <s v="Hôtellerie"/>
    <m/>
    <m/>
    <m/>
    <m/>
    <m/>
    <m/>
    <m/>
    <m/>
    <m/>
    <s v="Promenade, randonnée pédestre"/>
    <m/>
    <m/>
    <m/>
    <m/>
    <m/>
    <m/>
    <m/>
    <m/>
    <m/>
    <m/>
    <m/>
    <x v="6"/>
    <m/>
    <m/>
    <m/>
  </r>
  <r>
    <x v="26"/>
    <s v="Guichet"/>
    <s v="Orale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6"/>
    <s v="Web"/>
    <s v="E-Mail"/>
    <s v=""/>
    <n v="49"/>
    <x v="3"/>
    <s v=""/>
    <m/>
    <m/>
    <m/>
    <m/>
    <m/>
    <m/>
    <m/>
    <m/>
    <m/>
    <s v="Fête / Spectacle / Manifestation"/>
    <s v="Patrimoine culturel"/>
    <m/>
    <m/>
    <m/>
    <m/>
    <m/>
    <m/>
    <m/>
    <m/>
    <m/>
    <m/>
    <x v="0"/>
    <m/>
    <m/>
    <m/>
  </r>
  <r>
    <x v="26"/>
    <s v="Téléphone"/>
    <s v="Orale"/>
    <s v="FRANCE"/>
    <n v="78"/>
    <x v="3"/>
    <s v="Chambres d’hôtes"/>
    <s v="Hôtellerie"/>
    <m/>
    <m/>
    <m/>
    <m/>
    <m/>
    <m/>
    <m/>
    <m/>
    <s v=""/>
    <m/>
    <m/>
    <m/>
    <m/>
    <m/>
    <m/>
    <m/>
    <m/>
    <m/>
    <m/>
    <m/>
    <x v="0"/>
    <m/>
    <m/>
    <m/>
  </r>
  <r>
    <x v="26"/>
    <s v="Guichet"/>
    <s v="Orale"/>
    <s v="FRANCE"/>
    <n v="67"/>
    <x v="0"/>
    <s v=""/>
    <m/>
    <m/>
    <m/>
    <m/>
    <m/>
    <m/>
    <m/>
    <m/>
    <m/>
    <s v=""/>
    <m/>
    <m/>
    <m/>
    <m/>
    <m/>
    <m/>
    <m/>
    <m/>
    <m/>
    <m/>
    <m/>
    <x v="8"/>
    <m/>
    <m/>
    <m/>
  </r>
  <r>
    <x v="46"/>
    <s v="Téléphone"/>
    <s v="Courrier"/>
    <s v="FRANCE"/>
    <n v="93"/>
    <x v="3"/>
    <s v="Hôtellerie"/>
    <m/>
    <m/>
    <m/>
    <m/>
    <m/>
    <m/>
    <m/>
    <m/>
    <m/>
    <s v="Promenade, randonnée pédestre"/>
    <s v="Patrimoine culturel"/>
    <m/>
    <m/>
    <m/>
    <m/>
    <m/>
    <m/>
    <m/>
    <m/>
    <m/>
    <m/>
    <x v="0"/>
    <m/>
    <m/>
    <m/>
  </r>
  <r>
    <x v="46"/>
    <s v="Guichet"/>
    <s v="Orale"/>
    <s v="FRANCE"/>
    <n v="85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x v="7"/>
    <m/>
    <m/>
    <m/>
  </r>
  <r>
    <x v="49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9"/>
    <s v="Téléphone"/>
    <s v="Web app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x v="0"/>
    <m/>
    <m/>
    <m/>
  </r>
  <r>
    <x v="46"/>
    <s v="Téléphone"/>
    <s v="Courrier"/>
    <s v="FRANCE"/>
    <n v="36"/>
    <x v="3"/>
    <s v="Chambres d’hôtes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0"/>
    <m/>
    <m/>
    <m/>
  </r>
  <r>
    <x v="43"/>
    <s v="Guichet"/>
    <s v="Orale"/>
    <s v="FRANCE"/>
    <n v="72"/>
    <x v="2"/>
    <s v=""/>
    <m/>
    <m/>
    <m/>
    <m/>
    <m/>
    <m/>
    <m/>
    <m/>
    <m/>
    <s v="Equipements de loisirs"/>
    <m/>
    <m/>
    <m/>
    <m/>
    <m/>
    <m/>
    <m/>
    <m/>
    <m/>
    <m/>
    <m/>
    <x v="4"/>
    <m/>
    <m/>
    <m/>
  </r>
  <r>
    <x v="43"/>
    <s v="Guichet"/>
    <s v="Orale"/>
    <s v="FRANCE"/>
    <n v="67"/>
    <x v="1"/>
    <s v=""/>
    <m/>
    <m/>
    <m/>
    <m/>
    <m/>
    <m/>
    <m/>
    <m/>
    <m/>
    <s v=""/>
    <m/>
    <m/>
    <m/>
    <m/>
    <m/>
    <m/>
    <m/>
    <m/>
    <m/>
    <m/>
    <m/>
    <x v="7"/>
    <s v="Commerces"/>
    <s v="Autres renseignements pratiques"/>
    <m/>
  </r>
  <r>
    <x v="43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43"/>
    <s v="Guichet"/>
    <s v="Web app"/>
    <s v="FRANCE"/>
    <n v="75"/>
    <x v="3"/>
    <s v=""/>
    <m/>
    <m/>
    <m/>
    <m/>
    <m/>
    <m/>
    <m/>
    <m/>
    <m/>
    <s v="Patrimoine naturel"/>
    <s v="Autres loisirs"/>
    <s v="Promenade, randonnée pédestre"/>
    <s v="Equipements de loisirs"/>
    <s v="Patrimoine culturel"/>
    <m/>
    <m/>
    <m/>
    <m/>
    <m/>
    <m/>
    <m/>
    <x v="1"/>
    <m/>
    <m/>
    <m/>
  </r>
  <r>
    <x v="43"/>
    <s v="Guichet"/>
    <s v="Orale"/>
    <s v="FRANCE"/>
    <n v="85"/>
    <x v="1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x v="7"/>
    <s v="Météo"/>
    <s v="Autres renseignements pratiques"/>
    <m/>
  </r>
  <r>
    <x v="43"/>
    <s v="Téléphone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x v="0"/>
    <m/>
    <m/>
    <m/>
  </r>
  <r>
    <x v="43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7"/>
    <m/>
    <m/>
    <m/>
  </r>
  <r>
    <x v="59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9"/>
    <s v="Guichet"/>
    <s v="Orale"/>
    <s v=""/>
    <n v="22"/>
    <x v="5"/>
    <s v=""/>
    <m/>
    <m/>
    <m/>
    <m/>
    <m/>
    <m/>
    <m/>
    <m/>
    <m/>
    <s v="Vélo / VTT / Voies Vertes"/>
    <m/>
    <m/>
    <m/>
    <m/>
    <m/>
    <m/>
    <m/>
    <m/>
    <m/>
    <m/>
    <m/>
    <x v="7"/>
    <s v="Boutique"/>
    <m/>
    <m/>
  </r>
  <r>
    <x v="49"/>
    <s v="Guichet"/>
    <s v="Orale"/>
    <s v="FRANCE"/>
    <n v="35"/>
    <x v="2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49"/>
    <s v="Guichet"/>
    <s v="Orale"/>
    <s v="FRANCE"/>
    <n v="75"/>
    <x v="2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32"/>
    <s v="Web"/>
    <s v="E-Mail"/>
    <s v="FRANCE"/>
    <n v="33"/>
    <x v="3"/>
    <s v="Meublés, gîtes"/>
    <s v="Chambres d’hôtes"/>
    <s v="Village vacances"/>
    <s v="Hébergement de groupe"/>
    <s v="Résidence de tourisme"/>
    <s v="Hôtellerie de Plein Air"/>
    <s v="Hôtellerie"/>
    <s v="Chambres d’hôtes"/>
    <s v="Hôtellerie de Plein Air"/>
    <s v="Chambres d’hôtes"/>
    <s v="Promenade, randonnée pédestre"/>
    <s v="Promenade, randonnée pédestre"/>
    <m/>
    <m/>
    <m/>
    <m/>
    <m/>
    <m/>
    <m/>
    <m/>
    <m/>
    <m/>
    <x v="1"/>
    <s v="Transport"/>
    <m/>
    <m/>
  </r>
  <r>
    <x v="47"/>
    <s v="E-Mail"/>
    <s v="Courrier"/>
    <s v="FRANCE"/>
    <n v="38"/>
    <x v="2"/>
    <s v=""/>
    <m/>
    <m/>
    <m/>
    <m/>
    <m/>
    <m/>
    <m/>
    <m/>
    <m/>
    <s v=""/>
    <m/>
    <m/>
    <m/>
    <m/>
    <m/>
    <m/>
    <m/>
    <m/>
    <m/>
    <m/>
    <m/>
    <x v="0"/>
    <m/>
    <m/>
    <m/>
  </r>
  <r>
    <x v="44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10"/>
    <s v="Plans"/>
    <m/>
    <m/>
  </r>
  <r>
    <x v="44"/>
    <s v="Guichet"/>
    <s v="Orale"/>
    <s v="FRANCE"/>
    <n v="53"/>
    <x v="2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x v="7"/>
    <m/>
    <m/>
    <m/>
  </r>
  <r>
    <x v="66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6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8"/>
    <s v="Téléphone"/>
    <s v="Orale"/>
    <s v="FRANCE"/>
    <n v="25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7"/>
    <s v="Guichet"/>
    <s v="Orale"/>
    <s v="FRANCE"/>
    <n v="91"/>
    <x v="2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x v="7"/>
    <s v="Météo"/>
    <m/>
    <m/>
  </r>
  <r>
    <x v="57"/>
    <s v="Guichet"/>
    <s v="Orale"/>
    <s v="FRANCE"/>
    <n v="10"/>
    <x v="2"/>
    <s v=""/>
    <m/>
    <m/>
    <m/>
    <m/>
    <m/>
    <m/>
    <m/>
    <m/>
    <m/>
    <s v="Vélo / VTT / Voies Vertes"/>
    <s v="Promenade, randonnée pédestre"/>
    <m/>
    <m/>
    <m/>
    <m/>
    <m/>
    <m/>
    <m/>
    <m/>
    <m/>
    <m/>
    <x v="7"/>
    <s v="Boutique"/>
    <m/>
    <m/>
  </r>
  <r>
    <x v="57"/>
    <s v="Guichet"/>
    <s v="Orale"/>
    <s v="FRANCE"/>
    <n v="46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5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6"/>
    <s v="Guichet"/>
    <s v="Orale"/>
    <s v="FRANCE"/>
    <n v="76"/>
    <x v="4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46"/>
    <s v="Guichet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23"/>
    <s v="Téléphone"/>
    <s v="E-Mail"/>
    <s v="FRANCE"/>
    <n v="52"/>
    <x v="3"/>
    <s v=""/>
    <m/>
    <m/>
    <m/>
    <m/>
    <m/>
    <m/>
    <m/>
    <m/>
    <m/>
    <s v="Promenade, randonnée pédestre"/>
    <s v="Promenade, randonnée pédestre"/>
    <m/>
    <m/>
    <m/>
    <m/>
    <m/>
    <m/>
    <m/>
    <m/>
    <m/>
    <m/>
    <x v="0"/>
    <m/>
    <m/>
    <m/>
  </r>
  <r>
    <x v="38"/>
    <s v="Guichet"/>
    <s v="Orale"/>
    <s v="FRANCE"/>
    <n v="85"/>
    <x v="5"/>
    <s v=""/>
    <m/>
    <m/>
    <m/>
    <m/>
    <m/>
    <m/>
    <m/>
    <m/>
    <m/>
    <s v="Equipements de loisirs"/>
    <m/>
    <m/>
    <m/>
    <m/>
    <m/>
    <m/>
    <m/>
    <m/>
    <m/>
    <m/>
    <m/>
    <x v="3"/>
    <s v="Marché / Produits locaux"/>
    <m/>
    <m/>
  </r>
  <r>
    <x v="39"/>
    <s v="Guichet"/>
    <s v="Orale"/>
    <s v="FRANCE"/>
    <n v="44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9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39"/>
    <s v="Guichet"/>
    <s v="Orale"/>
    <s v="FRANCE"/>
    <n v="22"/>
    <x v="8"/>
    <s v=""/>
    <m/>
    <m/>
    <m/>
    <m/>
    <m/>
    <m/>
    <m/>
    <m/>
    <m/>
    <s v=""/>
    <m/>
    <m/>
    <m/>
    <m/>
    <m/>
    <m/>
    <m/>
    <m/>
    <m/>
    <m/>
    <m/>
    <x v="4"/>
    <m/>
    <m/>
    <m/>
  </r>
  <r>
    <x v="66"/>
    <s v="Guichet"/>
    <s v="Orale"/>
    <s v="FRANCE"/>
    <n v="22"/>
    <x v="1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x v="7"/>
    <m/>
    <m/>
    <m/>
  </r>
  <r>
    <x v="66"/>
    <s v="Guichet"/>
    <s v="Orale"/>
    <s v="FRANCE"/>
    <n v="89"/>
    <x v="0"/>
    <s v=""/>
    <m/>
    <m/>
    <m/>
    <m/>
    <m/>
    <m/>
    <m/>
    <m/>
    <m/>
    <s v=""/>
    <m/>
    <m/>
    <m/>
    <m/>
    <m/>
    <m/>
    <m/>
    <m/>
    <m/>
    <m/>
    <m/>
    <x v="8"/>
    <m/>
    <m/>
    <m/>
  </r>
  <r>
    <x v="57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57"/>
    <s v="Guichet"/>
    <s v="Orale"/>
    <s v="FRANCE"/>
    <n v="87"/>
    <x v="2"/>
    <s v=""/>
    <m/>
    <m/>
    <m/>
    <m/>
    <m/>
    <m/>
    <m/>
    <m/>
    <m/>
    <s v="Promenade, randonnée pédestre"/>
    <s v="Patrimoine culturel"/>
    <m/>
    <m/>
    <m/>
    <m/>
    <m/>
    <m/>
    <m/>
    <m/>
    <m/>
    <m/>
    <x v="5"/>
    <s v="Plans"/>
    <s v="Météo"/>
    <s v="Commerces"/>
  </r>
  <r>
    <x v="63"/>
    <s v="Guichet"/>
    <s v="Orale"/>
    <s v="FRANCE"/>
    <n v="71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7"/>
    <m/>
    <m/>
    <m/>
  </r>
  <r>
    <x v="45"/>
    <s v="Guichet"/>
    <s v="Orale"/>
    <s v="FRANCE"/>
    <n v="29"/>
    <x v="6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6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3"/>
    <s v="Téléphone"/>
    <s v="Orale"/>
    <s v="FRANCE"/>
    <n v="60"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40"/>
    <s v="E-Mail"/>
    <s v="E-Mail"/>
    <s v=""/>
    <m/>
    <x v="6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40"/>
    <s v="Guichet"/>
    <s v="Orale"/>
    <s v="FRANCE"/>
    <n v="76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0"/>
    <s v="Guichet"/>
    <s v="Orale"/>
    <s v="FRANCE"/>
    <n v="29"/>
    <x v="5"/>
    <s v=""/>
    <m/>
    <m/>
    <m/>
    <m/>
    <m/>
    <m/>
    <m/>
    <m/>
    <m/>
    <s v=""/>
    <m/>
    <m/>
    <m/>
    <m/>
    <m/>
    <m/>
    <m/>
    <m/>
    <m/>
    <m/>
    <m/>
    <x v="7"/>
    <s v="Boutique"/>
    <m/>
    <m/>
  </r>
  <r>
    <x v="40"/>
    <s v="Guichet"/>
    <s v="Orale"/>
    <s v="FRANCE"/>
    <n v="22"/>
    <x v="9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40"/>
    <s v="Guichet"/>
    <s v="Orale"/>
    <s v="FRANCE"/>
    <n v="59"/>
    <x v="2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x v="6"/>
    <s v="Plans"/>
    <m/>
    <m/>
  </r>
  <r>
    <x v="38"/>
    <s v="Guichet"/>
    <s v="Orale"/>
    <s v="PAYS-BAS"/>
    <m/>
    <x v="0"/>
    <s v=""/>
    <m/>
    <m/>
    <m/>
    <m/>
    <m/>
    <m/>
    <m/>
    <m/>
    <m/>
    <s v=""/>
    <m/>
    <m/>
    <m/>
    <m/>
    <m/>
    <m/>
    <m/>
    <m/>
    <m/>
    <m/>
    <m/>
    <x v="11"/>
    <s v="Autres renseignements pratiques"/>
    <m/>
    <m/>
  </r>
  <r>
    <x v="3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2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38"/>
    <s v="Téléphone"/>
    <s v="Orale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38"/>
    <s v="Téléphone"/>
    <s v="Web app"/>
    <s v="FRANCE"/>
    <m/>
    <x v="3"/>
    <s v="Village vacances"/>
    <m/>
    <m/>
    <m/>
    <m/>
    <m/>
    <m/>
    <m/>
    <m/>
    <m/>
    <s v=""/>
    <m/>
    <m/>
    <m/>
    <m/>
    <m/>
    <m/>
    <m/>
    <m/>
    <m/>
    <m/>
    <m/>
    <x v="0"/>
    <m/>
    <m/>
    <m/>
  </r>
  <r>
    <x v="3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8"/>
    <s v="Guichet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38"/>
    <s v="Téléphone"/>
    <s v="Orale"/>
    <s v="FRANCE"/>
    <m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3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5"/>
    <s v="Téléphone"/>
    <s v="Orale"/>
    <s v="FRANCE"/>
    <m/>
    <x v="3"/>
    <s v=""/>
    <m/>
    <m/>
    <m/>
    <m/>
    <m/>
    <m/>
    <m/>
    <m/>
    <m/>
    <s v="Plage, baignade"/>
    <m/>
    <m/>
    <m/>
    <m/>
    <m/>
    <m/>
    <m/>
    <m/>
    <m/>
    <m/>
    <m/>
    <x v="3"/>
    <m/>
    <m/>
    <m/>
  </r>
  <r>
    <x v="65"/>
    <s v="Guichet"/>
    <s v="Orale"/>
    <s v="FRANCE"/>
    <n v="22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7"/>
    <m/>
    <m/>
    <m/>
  </r>
  <r>
    <x v="6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9"/>
    <s v="Guichet"/>
    <s v="Orale"/>
    <s v="FRANCE"/>
    <n v="22"/>
    <x v="5"/>
    <s v=""/>
    <m/>
    <m/>
    <m/>
    <m/>
    <m/>
    <m/>
    <m/>
    <m/>
    <m/>
    <s v="Vélo / VTT / Voies Vertes"/>
    <s v="Promenade, randonnée pédestre"/>
    <m/>
    <m/>
    <m/>
    <m/>
    <m/>
    <m/>
    <m/>
    <m/>
    <m/>
    <m/>
    <x v="7"/>
    <m/>
    <m/>
    <m/>
  </r>
  <r>
    <x v="50"/>
    <s v="Téléphone"/>
    <s v="Web app"/>
    <s v="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103"/>
    <s v="Web"/>
    <s v="Courrier"/>
    <s v="FRANCE"/>
    <n v="17"/>
    <x v="3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x v="7"/>
    <s v="Marché / Produits locaux"/>
    <m/>
    <m/>
  </r>
  <r>
    <x v="50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0"/>
    <m/>
    <m/>
    <m/>
  </r>
  <r>
    <x v="52"/>
    <s v="Guichet"/>
    <s v="Orale"/>
    <s v="FRANCE"/>
    <n v="2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2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7"/>
    <m/>
    <m/>
    <m/>
  </r>
  <r>
    <x v="56"/>
    <s v="Téléphone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x v="4"/>
    <m/>
    <m/>
    <m/>
  </r>
  <r>
    <x v="5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8"/>
    <m/>
    <m/>
    <m/>
  </r>
  <r>
    <x v="55"/>
    <s v="Guichet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65"/>
    <s v="Guichet"/>
    <s v="Orale"/>
    <s v="FRANCE"/>
    <n v="60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x v="7"/>
    <m/>
    <m/>
    <m/>
  </r>
  <r>
    <x v="69"/>
    <s v="Guichet"/>
    <s v="Orale"/>
    <s v="FRANCE"/>
    <n v="42"/>
    <x v="2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69"/>
    <s v="Guichet"/>
    <s v="Orale"/>
    <s v="FRANCE"/>
    <n v="22"/>
    <x v="2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69"/>
    <s v="Guichet"/>
    <s v="Orale"/>
    <s v="FRANCE"/>
    <n v="95"/>
    <x v="2"/>
    <s v=""/>
    <m/>
    <m/>
    <m/>
    <m/>
    <m/>
    <m/>
    <m/>
    <m/>
    <m/>
    <s v="Promenade, randonnée pédestre"/>
    <m/>
    <m/>
    <m/>
    <m/>
    <m/>
    <m/>
    <m/>
    <m/>
    <m/>
    <m/>
    <m/>
    <x v="7"/>
    <s v="Boutique"/>
    <m/>
    <m/>
  </r>
  <r>
    <x v="69"/>
    <s v="Téléphone"/>
    <s v="Orale"/>
    <s v="FRANCE"/>
    <n v="22"/>
    <x v="3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72"/>
    <s v="Web"/>
    <s v="Courrier"/>
    <s v="FRANCE"/>
    <n v="14"/>
    <x v="3"/>
    <s v=""/>
    <m/>
    <m/>
    <m/>
    <m/>
    <m/>
    <m/>
    <m/>
    <m/>
    <m/>
    <s v="Patrimoine naturel"/>
    <s v="Promenade, randonnée pédestre"/>
    <s v="Visite guidée"/>
    <s v="Patrimoine culturel"/>
    <m/>
    <m/>
    <m/>
    <m/>
    <m/>
    <m/>
    <m/>
    <m/>
    <x v="6"/>
    <m/>
    <m/>
    <m/>
  </r>
  <r>
    <x v="5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58"/>
    <s v="Guichet"/>
    <s v="Orale"/>
    <s v="FRANCE"/>
    <n v="22"/>
    <x v="0"/>
    <s v=""/>
    <m/>
    <m/>
    <m/>
    <m/>
    <m/>
    <m/>
    <m/>
    <m/>
    <m/>
    <s v="Pêche"/>
    <m/>
    <m/>
    <m/>
    <m/>
    <m/>
    <m/>
    <m/>
    <m/>
    <m/>
    <m/>
    <m/>
    <x v="8"/>
    <m/>
    <m/>
    <m/>
  </r>
  <r>
    <x v="58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5"/>
    <m/>
    <m/>
    <m/>
  </r>
  <r>
    <x v="36"/>
    <s v="Guichet"/>
    <s v="Orale"/>
    <s v="FRANCE"/>
    <n v="22"/>
    <x v="1"/>
    <s v=""/>
    <m/>
    <m/>
    <m/>
    <m/>
    <m/>
    <m/>
    <m/>
    <m/>
    <m/>
    <s v="Fête / Spectacle / Manifestation"/>
    <s v="Autres loisirs"/>
    <m/>
    <m/>
    <m/>
    <m/>
    <m/>
    <m/>
    <m/>
    <m/>
    <m/>
    <m/>
    <x v="3"/>
    <m/>
    <m/>
    <m/>
  </r>
  <r>
    <x v="3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4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4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58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3"/>
    <m/>
    <m/>
    <m/>
  </r>
  <r>
    <x v="57"/>
    <s v="Téléphone"/>
    <s v="Web app"/>
    <s v="SUISS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8"/>
    <s v="Web"/>
    <s v="Web app"/>
    <s v="FRANCE"/>
    <n v="2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9"/>
    <s v="Guichet"/>
    <s v="Orale"/>
    <s v="FRANCE"/>
    <n v="22"/>
    <x v="1"/>
    <s v=""/>
    <m/>
    <m/>
    <m/>
    <m/>
    <m/>
    <m/>
    <m/>
    <m/>
    <m/>
    <s v="Pêche"/>
    <s v="Promenade, randonnée pédestre"/>
    <m/>
    <m/>
    <m/>
    <m/>
    <m/>
    <m/>
    <m/>
    <m/>
    <m/>
    <m/>
    <x v="6"/>
    <s v="Marché / Produits locaux"/>
    <m/>
    <m/>
  </r>
  <r>
    <x v="8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2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1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6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8"/>
    <m/>
    <m/>
    <m/>
  </r>
  <r>
    <x v="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0"/>
    <m/>
    <m/>
    <m/>
  </r>
  <r>
    <x v="56"/>
    <s v="Téléphone"/>
    <s v="Courrier"/>
    <s v="FRANCE"/>
    <n v="69"/>
    <x v="3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x v="0"/>
    <m/>
    <m/>
    <m/>
  </r>
  <r>
    <x v="55"/>
    <s v="Guichet"/>
    <s v="Orale"/>
    <s v="FRANCE"/>
    <n v="1"/>
    <x v="1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55"/>
    <s v="E-Mail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x v="3"/>
    <m/>
    <m/>
    <m/>
  </r>
  <r>
    <x v="5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56"/>
    <s v="Guichet"/>
    <s v="Orale"/>
    <s v="FRANCE"/>
    <n v="29"/>
    <x v="4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53"/>
    <s v="Guichet"/>
    <s v="Orale"/>
    <s v="FRANCE"/>
    <n v="67"/>
    <x v="2"/>
    <s v=""/>
    <m/>
    <m/>
    <m/>
    <m/>
    <m/>
    <m/>
    <m/>
    <m/>
    <m/>
    <s v="Patrimoine naturel"/>
    <s v="Patrimoine culturel"/>
    <m/>
    <m/>
    <m/>
    <m/>
    <m/>
    <m/>
    <m/>
    <m/>
    <m/>
    <m/>
    <x v="6"/>
    <s v="Plans"/>
    <m/>
    <m/>
  </r>
  <r>
    <x v="53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53"/>
    <s v="Web"/>
    <s v="Courrier"/>
    <s v="FRANCE"/>
    <n v="35"/>
    <x v="3"/>
    <s v=""/>
    <m/>
    <m/>
    <m/>
    <m/>
    <m/>
    <m/>
    <m/>
    <m/>
    <m/>
    <s v=""/>
    <m/>
    <m/>
    <m/>
    <m/>
    <m/>
    <m/>
    <m/>
    <m/>
    <m/>
    <m/>
    <m/>
    <x v="6"/>
    <m/>
    <m/>
    <m/>
  </r>
  <r>
    <x v="50"/>
    <s v="Guichet"/>
    <s v="Orale"/>
    <s v="FRANCE"/>
    <n v="78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51"/>
    <s v="Guichet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x v="1"/>
    <s v="Billetterie"/>
    <m/>
    <m/>
  </r>
  <r>
    <x v="58"/>
    <s v="Téléphone"/>
    <s v="Orale"/>
    <s v="FRANCE"/>
    <m/>
    <x v="3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58"/>
    <s v="Guichet"/>
    <s v="Orale"/>
    <s v="FRANCE"/>
    <n v="75"/>
    <x v="2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52"/>
    <s v="Web"/>
    <s v="E-Mail"/>
    <s v="FRANCE"/>
    <n v="44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0"/>
    <s v="Guichet"/>
    <s v="Orale"/>
    <s v="FRANCE"/>
    <n v="51"/>
    <x v="5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x v="6"/>
    <s v="Plans"/>
    <m/>
    <m/>
  </r>
  <r>
    <x v="50"/>
    <s v="Guichet"/>
    <s v="Orale"/>
    <s v="FRANCE"/>
    <n v="44"/>
    <x v="5"/>
    <s v=""/>
    <m/>
    <m/>
    <m/>
    <m/>
    <m/>
    <m/>
    <m/>
    <m/>
    <m/>
    <s v="Croisière / Visite des îles"/>
    <m/>
    <m/>
    <m/>
    <m/>
    <m/>
    <m/>
    <m/>
    <m/>
    <m/>
    <m/>
    <m/>
    <x v="4"/>
    <m/>
    <m/>
    <m/>
  </r>
  <r>
    <x v="51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7"/>
    <s v="Boutique"/>
    <m/>
    <m/>
  </r>
  <r>
    <x v="51"/>
    <s v="Guichet"/>
    <s v="Orale"/>
    <s v="FRANCE"/>
    <n v="95"/>
    <x v="0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51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s v="Marché / Produits locaux"/>
    <m/>
    <m/>
  </r>
  <r>
    <x v="5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1"/>
    <s v="Guichet"/>
    <s v="Orale"/>
    <s v="FRANCE"/>
    <n v="93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x v="7"/>
    <s v="Autres renseignements pratiques"/>
    <m/>
    <m/>
  </r>
  <r>
    <x v="5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8"/>
    <m/>
    <m/>
    <m/>
  </r>
  <r>
    <x v="44"/>
    <s v="Web"/>
    <s v="Web app"/>
    <s v="FRANCE"/>
    <n v="72"/>
    <x v="3"/>
    <s v=""/>
    <m/>
    <m/>
    <m/>
    <m/>
    <m/>
    <m/>
    <m/>
    <m/>
    <m/>
    <s v="Promenade, randonnée pédestre"/>
    <s v="Promenade, randonnée pédestre"/>
    <s v="Vélo / VTT / Voies Vertes"/>
    <m/>
    <m/>
    <m/>
    <m/>
    <m/>
    <m/>
    <m/>
    <m/>
    <m/>
    <x v="8"/>
    <s v="Boutique"/>
    <s v="Plans"/>
    <s v="Boutique"/>
  </r>
  <r>
    <x v="71"/>
    <s v="Guichet"/>
    <s v="Orale"/>
    <s v="FRANCE"/>
    <n v="78"/>
    <x v="5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71"/>
    <s v="Guichet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72"/>
    <s v="Téléphone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x v="0"/>
    <m/>
    <m/>
    <m/>
  </r>
  <r>
    <x v="71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3"/>
    <s v="Guichet"/>
    <s v="Orale"/>
    <s v="FRANCE"/>
    <n v="75"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74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2"/>
    <m/>
    <m/>
    <m/>
  </r>
  <r>
    <x v="7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4"/>
    <s v="Guichet"/>
    <s v="Orale"/>
    <s v="FRANCE"/>
    <n v="85"/>
    <x v="2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7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7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8"/>
    <s v="Autres renseignements pratiques"/>
    <m/>
    <m/>
  </r>
  <r>
    <x v="77"/>
    <s v="Guichet"/>
    <s v="Orale"/>
    <s v="PAYS-BAS"/>
    <m/>
    <x v="5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77"/>
    <s v="Guichet"/>
    <s v="Orale"/>
    <s v="ROYAUME-UNI"/>
    <m/>
    <x v="5"/>
    <s v="Camping-Car"/>
    <s v="Hôtellerie de Plein Air"/>
    <m/>
    <m/>
    <m/>
    <m/>
    <m/>
    <m/>
    <m/>
    <m/>
    <s v=""/>
    <m/>
    <m/>
    <m/>
    <m/>
    <m/>
    <m/>
    <m/>
    <m/>
    <m/>
    <m/>
    <m/>
    <x v="0"/>
    <m/>
    <m/>
    <m/>
  </r>
  <r>
    <x v="77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3"/>
    <s v="Guichet"/>
    <s v="Orale"/>
    <s v="FRANCE"/>
    <n v="31"/>
    <x v="3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73"/>
    <s v="Guichet"/>
    <s v="Orale"/>
    <s v="FRANCE"/>
    <n v="14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x v="7"/>
    <m/>
    <m/>
    <m/>
  </r>
  <r>
    <x v="73"/>
    <s v="Guichet"/>
    <s v="Orale"/>
    <s v="FRANCE"/>
    <n v="35"/>
    <x v="1"/>
    <s v="Chambres d’hôtes"/>
    <s v="Autre mode d’hébergement"/>
    <m/>
    <m/>
    <m/>
    <m/>
    <m/>
    <m/>
    <m/>
    <m/>
    <s v=""/>
    <m/>
    <m/>
    <m/>
    <m/>
    <m/>
    <m/>
    <m/>
    <m/>
    <m/>
    <m/>
    <m/>
    <x v="1"/>
    <s v="Plans"/>
    <m/>
    <m/>
  </r>
  <r>
    <x v="70"/>
    <s v="Web"/>
    <s v="E-Mail"/>
    <s v="FRANCE"/>
    <n v="2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0"/>
    <s v="Guichet"/>
    <s v="Orale"/>
    <s v="ALLEMAGNE"/>
    <m/>
    <x v="2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70"/>
    <s v="Web"/>
    <s v="Courrier"/>
    <s v="FRANCE"/>
    <n v="58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0"/>
    <s v="Guichet"/>
    <s v="Orale"/>
    <s v="FRANCE"/>
    <n v="21"/>
    <x v="0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70"/>
    <s v="Téléphone"/>
    <s v="Web app"/>
    <s v="FRANCE"/>
    <m/>
    <x v="3"/>
    <s v="Hôtellerie"/>
    <m/>
    <m/>
    <m/>
    <m/>
    <m/>
    <m/>
    <m/>
    <m/>
    <m/>
    <s v="Promenade, randonnée pédestre"/>
    <m/>
    <m/>
    <m/>
    <m/>
    <m/>
    <m/>
    <m/>
    <m/>
    <m/>
    <m/>
    <m/>
    <x v="1"/>
    <s v="Stationnement"/>
    <s v="Autres renseignements pratiques"/>
    <m/>
  </r>
  <r>
    <x v="75"/>
    <s v="Guichet"/>
    <s v="Orale"/>
    <s v="FRANCE"/>
    <n v="51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x v="7"/>
    <s v="Marché / Produits locaux"/>
    <m/>
    <m/>
  </r>
  <r>
    <x v="75"/>
    <s v="Web"/>
    <s v="Web app"/>
    <s v="ALLEMAGNE"/>
    <n v="44"/>
    <x v="3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76"/>
    <s v="Guichet"/>
    <s v="Orale"/>
    <s v="FRANCE"/>
    <n v="95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7"/>
    <m/>
    <m/>
    <m/>
  </r>
  <r>
    <x v="7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5"/>
    <s v="Téléphone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76"/>
    <s v="Web"/>
    <s v="E-Mail"/>
    <s v="FRANCE"/>
    <n v="2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6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76"/>
    <s v="Guichet"/>
    <s v="Orale"/>
    <s v="FRANCE"/>
    <n v="22"/>
    <x v="5"/>
    <s v=""/>
    <m/>
    <m/>
    <m/>
    <m/>
    <m/>
    <m/>
    <m/>
    <m/>
    <m/>
    <s v="Patrimoine naturel"/>
    <s v="Croisière / Visite des îles"/>
    <s v="Activité nautique"/>
    <s v="Equipements de loisirs"/>
    <s v="Patrimoine culturel"/>
    <s v="Tourisme fluvial"/>
    <m/>
    <m/>
    <m/>
    <m/>
    <m/>
    <m/>
    <x v="6"/>
    <s v="Plans"/>
    <s v="Marché / Produits locaux"/>
    <m/>
  </r>
  <r>
    <x v="76"/>
    <s v="Téléphone"/>
    <s v="Web app"/>
    <s v="FRANCE"/>
    <m/>
    <x v="3"/>
    <s v="Hôtellerie"/>
    <m/>
    <m/>
    <m/>
    <m/>
    <m/>
    <m/>
    <m/>
    <m/>
    <m/>
    <s v=""/>
    <m/>
    <m/>
    <m/>
    <m/>
    <m/>
    <m/>
    <m/>
    <m/>
    <m/>
    <m/>
    <m/>
    <x v="6"/>
    <m/>
    <m/>
    <m/>
  </r>
  <r>
    <x v="7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77"/>
    <s v="Téléphone"/>
    <s v="Web app"/>
    <s v="FRANCE"/>
    <m/>
    <x v="3"/>
    <s v=""/>
    <m/>
    <m/>
    <m/>
    <m/>
    <m/>
    <m/>
    <m/>
    <m/>
    <m/>
    <s v="Visite guidée"/>
    <m/>
    <m/>
    <m/>
    <m/>
    <m/>
    <m/>
    <m/>
    <m/>
    <m/>
    <m/>
    <m/>
    <x v="0"/>
    <m/>
    <m/>
    <m/>
  </r>
  <r>
    <x v="3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38"/>
    <s v="Guichet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3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0"/>
    <s v="Guichet"/>
    <s v="Orale"/>
    <s v="FRANCE"/>
    <n v="2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1"/>
    <s v="Guichet"/>
    <s v="Orale"/>
    <s v="FRANCE"/>
    <n v="22"/>
    <x v="5"/>
    <s v=""/>
    <m/>
    <m/>
    <m/>
    <m/>
    <m/>
    <m/>
    <m/>
    <m/>
    <m/>
    <s v="Autres loisirs"/>
    <m/>
    <m/>
    <m/>
    <m/>
    <m/>
    <m/>
    <m/>
    <m/>
    <m/>
    <m/>
    <m/>
    <x v="0"/>
    <m/>
    <m/>
    <m/>
  </r>
  <r>
    <x v="5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50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6"/>
    <m/>
    <m/>
    <m/>
  </r>
  <r>
    <x v="5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51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3"/>
    <m/>
    <m/>
    <m/>
  </r>
  <r>
    <x v="65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56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75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1"/>
    <s v="Guichet"/>
    <s v="Orale"/>
    <s v="FRANCE"/>
    <n v="61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7"/>
    <m/>
    <m/>
    <m/>
  </r>
  <r>
    <x v="1"/>
    <s v="Téléphone"/>
    <s v="Orale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1"/>
    <s v="Téléphone"/>
    <s v="Orale"/>
    <s v="FRANCE"/>
    <m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"/>
    <s v="Guichet"/>
    <s v="Orale"/>
    <s v="FRANCE"/>
    <n v="22"/>
    <x v="6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64"/>
    <s v="Téléphone"/>
    <s v="Orale"/>
    <s v="FRANCE"/>
    <n v="29"/>
    <x v="4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"/>
    <s v="Téléphone"/>
    <s v="Web app"/>
    <s v="FRANCE"/>
    <n v="22"/>
    <x v="0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0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0"/>
    <s v="Web"/>
    <s v="E-Mail"/>
    <s v="SUISSE"/>
    <n v="39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"/>
    <s v="Téléphone"/>
    <s v="Orale"/>
    <s v="FRANCE"/>
    <n v="72"/>
    <x v="3"/>
    <s v=""/>
    <m/>
    <m/>
    <m/>
    <m/>
    <m/>
    <m/>
    <m/>
    <m/>
    <m/>
    <s v="Patrimoine naturel"/>
    <s v="Equipements de loisirs"/>
    <m/>
    <m/>
    <m/>
    <m/>
    <m/>
    <m/>
    <m/>
    <m/>
    <m/>
    <m/>
    <x v="3"/>
    <m/>
    <m/>
    <m/>
  </r>
  <r>
    <x v="12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1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2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1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8"/>
    <m/>
    <m/>
    <m/>
  </r>
  <r>
    <x v="14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14"/>
    <s v="Guichet"/>
    <s v="Orale"/>
    <s v="FRANCE"/>
    <n v="22"/>
    <x v="0"/>
    <s v=""/>
    <m/>
    <m/>
    <m/>
    <m/>
    <m/>
    <m/>
    <m/>
    <m/>
    <m/>
    <s v="Fête / Spectacle / Manifestation"/>
    <s v="Croisière / Visite des îles"/>
    <m/>
    <m/>
    <m/>
    <m/>
    <m/>
    <m/>
    <m/>
    <m/>
    <m/>
    <m/>
    <x v="0"/>
    <m/>
    <m/>
    <m/>
  </r>
  <r>
    <x v="78"/>
    <s v="Web"/>
    <s v="Courrier"/>
    <s v="FRANCE"/>
    <n v="49"/>
    <x v="3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78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10"/>
    <s v="Autres renseignements pratiques"/>
    <m/>
    <m/>
  </r>
  <r>
    <x v="7"/>
    <s v="Guichet"/>
    <s v="Orale"/>
    <s v="FRANCE"/>
    <n v="35"/>
    <x v="1"/>
    <s v=""/>
    <m/>
    <m/>
    <m/>
    <m/>
    <m/>
    <m/>
    <m/>
    <m/>
    <m/>
    <s v="Patrimoine culturel"/>
    <m/>
    <m/>
    <m/>
    <m/>
    <m/>
    <m/>
    <m/>
    <m/>
    <m/>
    <m/>
    <m/>
    <x v="7"/>
    <s v="Boutique"/>
    <m/>
    <m/>
  </r>
  <r>
    <x v="7"/>
    <s v="Téléphone"/>
    <s v="Courrier"/>
    <s v="FRANCE"/>
    <n v="50"/>
    <x v="3"/>
    <s v="Meublés, gîtes"/>
    <s v="Chambres d’hôtes"/>
    <s v="Hôtellerie"/>
    <m/>
    <m/>
    <m/>
    <m/>
    <m/>
    <m/>
    <m/>
    <s v=""/>
    <m/>
    <m/>
    <m/>
    <m/>
    <m/>
    <m/>
    <m/>
    <m/>
    <m/>
    <m/>
    <m/>
    <x v="0"/>
    <m/>
    <m/>
    <m/>
  </r>
  <r>
    <x v="8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"/>
    <s v="Téléphone"/>
    <s v="Orale"/>
    <s v="FRANCE"/>
    <m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6"/>
    <s v="Téléphone"/>
    <s v="Orale"/>
    <s v="FRANCE"/>
    <m/>
    <x v="3"/>
    <s v="Meublés, gîtes"/>
    <s v="Chambres d’hôtes"/>
    <s v="Hôtellerie de Plein Air"/>
    <s v="Hôtellerie"/>
    <m/>
    <m/>
    <m/>
    <m/>
    <m/>
    <m/>
    <s v=""/>
    <m/>
    <m/>
    <m/>
    <m/>
    <m/>
    <m/>
    <m/>
    <m/>
    <m/>
    <m/>
    <m/>
    <x v="0"/>
    <m/>
    <m/>
    <m/>
  </r>
  <r>
    <x v="13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5"/>
    <m/>
    <m/>
    <m/>
  </r>
  <r>
    <x v="13"/>
    <s v="Téléphone"/>
    <s v="Orale"/>
    <s v="FRANCE"/>
    <n v="29"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13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13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13"/>
    <s v="Guichet"/>
    <s v="E-Mail"/>
    <s v="FRANCE"/>
    <n v="86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9"/>
    <s v="Téléphone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9"/>
    <s v="Guichet"/>
    <s v="Orale"/>
    <s v="FRANCE"/>
    <n v="75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9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9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16"/>
    <s v="Téléphone"/>
    <s v="Orale"/>
    <s v="FRANCE"/>
    <n v="22"/>
    <x v="3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11"/>
    <s v="Téléphone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x v="3"/>
    <m/>
    <m/>
    <m/>
  </r>
  <r>
    <x v="11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13"/>
    <s v="Web"/>
    <s v="E-Mail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13"/>
    <s v="Téléphone"/>
    <s v="Orale"/>
    <s v="FRANCE"/>
    <m/>
    <x v="3"/>
    <s v="Meublés, gîtes"/>
    <s v="Chambres d’hôtes"/>
    <m/>
    <m/>
    <m/>
    <m/>
    <m/>
    <m/>
    <m/>
    <m/>
    <s v=""/>
    <m/>
    <m/>
    <m/>
    <m/>
    <m/>
    <m/>
    <m/>
    <m/>
    <m/>
    <m/>
    <m/>
    <x v="0"/>
    <m/>
    <m/>
    <m/>
  </r>
  <r>
    <x v="80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80"/>
    <s v="Web"/>
    <s v="Web app"/>
    <s v="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17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2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7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7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2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8"/>
    <m/>
    <m/>
    <m/>
  </r>
  <r>
    <x v="31"/>
    <s v="Téléphone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19"/>
    <s v="Guichet"/>
    <s v="Orale"/>
    <s v="FRANCE"/>
    <n v="22"/>
    <x v="5"/>
    <s v=""/>
    <m/>
    <m/>
    <m/>
    <m/>
    <m/>
    <m/>
    <m/>
    <m/>
    <m/>
    <s v="Fête / Spectacle / Manifestation"/>
    <s v="Patrimoine naturel"/>
    <m/>
    <m/>
    <m/>
    <m/>
    <m/>
    <m/>
    <m/>
    <m/>
    <m/>
    <m/>
    <x v="0"/>
    <m/>
    <m/>
    <m/>
  </r>
  <r>
    <x v="19"/>
    <s v="Téléphone"/>
    <s v="Orale"/>
    <s v="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0"/>
    <s v="Guichet"/>
    <s v="Orale"/>
    <s v="FRANCE"/>
    <n v="9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"/>
    <s v="Guichet"/>
    <s v="Orale"/>
    <s v="FRANCE"/>
    <n v="85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78"/>
    <s v="Guichet"/>
    <s v="Orale"/>
    <s v="FRANCE"/>
    <n v="49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0"/>
    <s v="Guichet"/>
    <s v="Orale"/>
    <s v="FRANCE"/>
    <n v="35"/>
    <x v="0"/>
    <s v=""/>
    <m/>
    <m/>
    <m/>
    <m/>
    <m/>
    <m/>
    <m/>
    <m/>
    <m/>
    <s v=""/>
    <m/>
    <m/>
    <m/>
    <m/>
    <m/>
    <m/>
    <m/>
    <m/>
    <m/>
    <m/>
    <m/>
    <x v="7"/>
    <m/>
    <m/>
    <m/>
  </r>
  <r>
    <x v="3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5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33"/>
    <s v="Guichet"/>
    <s v="Web app"/>
    <s v="FRANCE"/>
    <n v="59"/>
    <x v="3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0"/>
    <s v="Guichet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9"/>
    <s v="Guichet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x v="8"/>
    <s v="Autres renseignements pratiques"/>
    <m/>
    <m/>
  </r>
  <r>
    <x v="33"/>
    <s v="Guichet"/>
    <s v="Orale"/>
    <s v="FRANCE"/>
    <n v="50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84"/>
    <s v="Guichet"/>
    <s v="Orale"/>
    <s v="FRANCE"/>
    <n v="24"/>
    <x v="1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80"/>
    <s v="Guichet"/>
    <s v="Orale"/>
    <s v="FRANCE"/>
    <n v="53"/>
    <x v="1"/>
    <s v=""/>
    <m/>
    <m/>
    <m/>
    <m/>
    <m/>
    <m/>
    <m/>
    <m/>
    <m/>
    <s v="Patrimoine naturel"/>
    <m/>
    <m/>
    <m/>
    <m/>
    <m/>
    <m/>
    <m/>
    <m/>
    <m/>
    <m/>
    <m/>
    <x v="0"/>
    <m/>
    <m/>
    <m/>
  </r>
  <r>
    <x v="25"/>
    <s v="Téléphone"/>
    <s v="Courrier"/>
    <s v="FRANCE"/>
    <n v="49"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25"/>
    <s v="Téléphone"/>
    <s v="Orale"/>
    <s v="FRANCE"/>
    <m/>
    <x v="3"/>
    <s v=""/>
    <m/>
    <m/>
    <m/>
    <m/>
    <m/>
    <m/>
    <m/>
    <m/>
    <m/>
    <s v="Visite guidée"/>
    <m/>
    <m/>
    <m/>
    <m/>
    <m/>
    <m/>
    <m/>
    <m/>
    <m/>
    <m/>
    <m/>
    <x v="0"/>
    <m/>
    <m/>
    <m/>
  </r>
  <r>
    <x v="26"/>
    <s v="Guichet"/>
    <s v="Orale"/>
    <s v="FRANCE"/>
    <n v="22"/>
    <x v="5"/>
    <s v=""/>
    <m/>
    <m/>
    <m/>
    <m/>
    <m/>
    <m/>
    <m/>
    <m/>
    <m/>
    <s v="Vélo / VTT / Voies Vertes"/>
    <m/>
    <m/>
    <m/>
    <m/>
    <m/>
    <m/>
    <m/>
    <m/>
    <m/>
    <m/>
    <m/>
    <x v="7"/>
    <m/>
    <m/>
    <m/>
  </r>
  <r>
    <x v="26"/>
    <s v="Guichet"/>
    <s v="Orale"/>
    <s v="UKRAINE"/>
    <m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26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6"/>
    <m/>
    <m/>
    <m/>
  </r>
  <r>
    <x v="32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1"/>
    <m/>
    <m/>
    <m/>
  </r>
  <r>
    <x v="18"/>
    <s v="Téléphone"/>
    <s v="Web app"/>
    <s v=""/>
    <m/>
    <x v="3"/>
    <s v="Chambres d’hôtes"/>
    <s v="Hôtellerie"/>
    <m/>
    <m/>
    <m/>
    <m/>
    <m/>
    <m/>
    <m/>
    <m/>
    <s v=""/>
    <m/>
    <m/>
    <m/>
    <m/>
    <m/>
    <m/>
    <m/>
    <m/>
    <m/>
    <m/>
    <m/>
    <x v="0"/>
    <m/>
    <m/>
    <m/>
  </r>
  <r>
    <x v="84"/>
    <s v="Téléphone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18"/>
    <s v="Web"/>
    <s v="Web app"/>
    <s v=""/>
    <n v="35"/>
    <x v="3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33"/>
    <s v="Guichet"/>
    <s v="Orale"/>
    <s v="FRANCE"/>
    <n v="14"/>
    <x v="1"/>
    <s v=""/>
    <m/>
    <m/>
    <m/>
    <m/>
    <m/>
    <m/>
    <m/>
    <m/>
    <m/>
    <s v="Promenade, randonnée pédestre"/>
    <m/>
    <m/>
    <m/>
    <m/>
    <m/>
    <m/>
    <m/>
    <m/>
    <m/>
    <m/>
    <m/>
    <x v="7"/>
    <s v="Autres renseignements pratiques"/>
    <m/>
    <m/>
  </r>
  <r>
    <x v="28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67"/>
    <s v="Guichet"/>
    <s v="Orale"/>
    <s v="FRANCE"/>
    <n v="49"/>
    <x v="2"/>
    <s v=""/>
    <m/>
    <m/>
    <m/>
    <m/>
    <m/>
    <m/>
    <m/>
    <m/>
    <m/>
    <s v="Fête / Spectacle / Manifestation"/>
    <s v="Patrimoine naturel"/>
    <s v="Promenade, randonnée pédestre"/>
    <s v="Equipements de loisirs"/>
    <m/>
    <m/>
    <m/>
    <m/>
    <m/>
    <m/>
    <m/>
    <m/>
    <x v="7"/>
    <m/>
    <m/>
    <m/>
  </r>
  <r>
    <x v="67"/>
    <s v="Guichet"/>
    <s v="Orale"/>
    <s v="FRANCE"/>
    <n v="22"/>
    <x v="5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67"/>
    <s v="Guichet"/>
    <s v="Orale"/>
    <s v="FRANCE"/>
    <n v="95"/>
    <x v="0"/>
    <s v=""/>
    <m/>
    <m/>
    <m/>
    <m/>
    <m/>
    <m/>
    <m/>
    <m/>
    <m/>
    <s v="Fête / Spectacle / Manifestation"/>
    <s v="Patrimoine naturel"/>
    <s v="Promenade, randonnée pédestre"/>
    <s v="Equipements de loisirs"/>
    <m/>
    <m/>
    <m/>
    <m/>
    <m/>
    <m/>
    <m/>
    <m/>
    <x v="7"/>
    <s v="Marché / Produits locaux"/>
    <m/>
    <m/>
  </r>
  <r>
    <x v="6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7"/>
    <s v="Guichet"/>
    <s v="Orale"/>
    <s v="FRANCE"/>
    <n v="2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7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36"/>
    <s v="Téléphone"/>
    <s v="Web app"/>
    <s v=""/>
    <m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x v="0"/>
    <m/>
    <m/>
    <m/>
  </r>
  <r>
    <x v="33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34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3"/>
    <m/>
    <m/>
    <m/>
  </r>
  <r>
    <x v="62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33"/>
    <s v="Guichet"/>
    <s v="Orale"/>
    <s v="ITALIE"/>
    <m/>
    <x v="5"/>
    <s v=""/>
    <m/>
    <m/>
    <m/>
    <m/>
    <m/>
    <m/>
    <m/>
    <m/>
    <m/>
    <s v="Visite guidée"/>
    <s v="Patrimoine culturel"/>
    <m/>
    <m/>
    <m/>
    <m/>
    <m/>
    <m/>
    <m/>
    <m/>
    <m/>
    <m/>
    <x v="7"/>
    <m/>
    <m/>
    <m/>
  </r>
  <r>
    <x v="33"/>
    <s v="Guichet"/>
    <s v="Orale"/>
    <s v="FRANCE"/>
    <n v="22"/>
    <x v="6"/>
    <s v=""/>
    <m/>
    <m/>
    <m/>
    <m/>
    <m/>
    <m/>
    <m/>
    <m/>
    <m/>
    <s v="Promenade, randonnée pédestre"/>
    <s v="Equipements de loisirs"/>
    <m/>
    <m/>
    <m/>
    <m/>
    <m/>
    <m/>
    <m/>
    <m/>
    <m/>
    <m/>
    <x v="0"/>
    <m/>
    <m/>
    <m/>
  </r>
  <r>
    <x v="34"/>
    <s v="Téléphone"/>
    <s v="Orale"/>
    <s v="FRANCE"/>
    <m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x v="0"/>
    <m/>
    <m/>
    <m/>
  </r>
  <r>
    <x v="1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6"/>
    <s v="Web"/>
    <s v="Web app"/>
    <s v="FRANCE"/>
    <n v="92"/>
    <x v="3"/>
    <s v="Meublés, gîtes"/>
    <s v="Hôtellerie"/>
    <m/>
    <m/>
    <m/>
    <m/>
    <m/>
    <m/>
    <m/>
    <m/>
    <s v=""/>
    <m/>
    <m/>
    <m/>
    <m/>
    <m/>
    <m/>
    <m/>
    <m/>
    <m/>
    <m/>
    <m/>
    <x v="0"/>
    <m/>
    <m/>
    <m/>
  </r>
  <r>
    <x v="17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8"/>
    <s v="Marché / Produits locaux"/>
    <m/>
    <m/>
  </r>
  <r>
    <x v="17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17"/>
    <s v="E-Mail"/>
    <s v="Web app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x v="0"/>
    <m/>
    <m/>
    <m/>
  </r>
  <r>
    <x v="35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3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0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2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1"/>
    <s v="Guichet"/>
    <s v="Orale"/>
    <s v="FRANCE"/>
    <n v="14"/>
    <x v="5"/>
    <s v=""/>
    <m/>
    <m/>
    <m/>
    <m/>
    <m/>
    <m/>
    <m/>
    <m/>
    <m/>
    <s v="Visite guidée"/>
    <m/>
    <m/>
    <m/>
    <m/>
    <m/>
    <m/>
    <m/>
    <m/>
    <m/>
    <m/>
    <m/>
    <x v="0"/>
    <m/>
    <m/>
    <m/>
  </r>
  <r>
    <x v="21"/>
    <s v="Guichet"/>
    <s v="Orale"/>
    <s v="FRANCE"/>
    <n v="22"/>
    <x v="0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21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2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2"/>
    <s v="Téléphone"/>
    <s v="Courrier"/>
    <s v="FRANCE"/>
    <n v="27"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23"/>
    <s v="Téléphone"/>
    <s v="Orale"/>
    <s v="FRANCE"/>
    <n v="22"/>
    <x v="3"/>
    <s v=""/>
    <m/>
    <m/>
    <m/>
    <m/>
    <m/>
    <m/>
    <m/>
    <m/>
    <m/>
    <s v="Fête / Spectacle / Manifestation"/>
    <s v="Activité sportive"/>
    <m/>
    <m/>
    <m/>
    <m/>
    <m/>
    <m/>
    <m/>
    <m/>
    <m/>
    <m/>
    <x v="0"/>
    <m/>
    <m/>
    <m/>
  </r>
  <r>
    <x v="22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23"/>
    <s v="Téléphone"/>
    <s v="Orale"/>
    <s v="FRANCE"/>
    <n v="34"/>
    <x v="3"/>
    <s v=""/>
    <m/>
    <m/>
    <m/>
    <m/>
    <m/>
    <m/>
    <m/>
    <m/>
    <m/>
    <s v="Fête / Spectacle / Manifestation"/>
    <s v="Promenade, randonnée pédestre"/>
    <s v="Equipements de loisirs"/>
    <s v="Patrimoine culturel"/>
    <m/>
    <m/>
    <m/>
    <m/>
    <m/>
    <m/>
    <m/>
    <m/>
    <x v="0"/>
    <m/>
    <m/>
    <m/>
  </r>
  <r>
    <x v="23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23"/>
    <s v="Guichet"/>
    <s v="Orale"/>
    <s v="FRANCE"/>
    <n v="22"/>
    <x v="1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3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2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7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0"/>
    <m/>
    <m/>
    <m/>
  </r>
  <r>
    <x v="27"/>
    <s v="Guichet"/>
    <s v="Orale"/>
    <s v="ROYAUME-UNI"/>
    <m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3"/>
    <s v="Téléphone"/>
    <s v="Courrier"/>
    <s v="FRANCE"/>
    <n v="22"/>
    <x v="3"/>
    <s v=""/>
    <m/>
    <m/>
    <m/>
    <m/>
    <m/>
    <m/>
    <m/>
    <m/>
    <m/>
    <s v=""/>
    <m/>
    <m/>
    <m/>
    <m/>
    <m/>
    <m/>
    <m/>
    <m/>
    <m/>
    <m/>
    <m/>
    <x v="7"/>
    <m/>
    <m/>
    <m/>
  </r>
  <r>
    <x v="27"/>
    <s v="Guichet"/>
    <s v="Orale"/>
    <s v="FRANCE"/>
    <n v="95"/>
    <x v="5"/>
    <s v=""/>
    <m/>
    <m/>
    <m/>
    <m/>
    <m/>
    <m/>
    <m/>
    <m/>
    <m/>
    <s v="Fête / Spectacle / Manifestation"/>
    <m/>
    <m/>
    <m/>
    <m/>
    <m/>
    <m/>
    <m/>
    <m/>
    <m/>
    <m/>
    <m/>
    <x v="8"/>
    <m/>
    <m/>
    <m/>
  </r>
  <r>
    <x v="27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43"/>
    <s v="Guichet"/>
    <s v="Orale"/>
    <s v="FRANCE"/>
    <n v="44"/>
    <x v="2"/>
    <s v=""/>
    <m/>
    <m/>
    <m/>
    <m/>
    <m/>
    <m/>
    <m/>
    <m/>
    <m/>
    <s v="Patrimoine naturel"/>
    <m/>
    <m/>
    <m/>
    <m/>
    <m/>
    <m/>
    <m/>
    <m/>
    <m/>
    <m/>
    <m/>
    <x v="7"/>
    <s v="Boutique"/>
    <m/>
    <m/>
  </r>
  <r>
    <x v="43"/>
    <s v="Téléphone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43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8"/>
    <m/>
    <m/>
    <m/>
  </r>
  <r>
    <x v="4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0"/>
    <s v="Guichet"/>
    <s v="Orale"/>
    <s v="FRANCE"/>
    <n v="94"/>
    <x v="2"/>
    <s v=""/>
    <m/>
    <m/>
    <m/>
    <m/>
    <m/>
    <m/>
    <m/>
    <m/>
    <m/>
    <s v="Equipements de loisirs"/>
    <m/>
    <m/>
    <m/>
    <m/>
    <m/>
    <m/>
    <m/>
    <m/>
    <m/>
    <m/>
    <m/>
    <x v="7"/>
    <m/>
    <m/>
    <m/>
  </r>
  <r>
    <x v="66"/>
    <s v="Guichet"/>
    <s v="Orale"/>
    <s v="BRÉSIL"/>
    <m/>
    <x v="0"/>
    <s v=""/>
    <m/>
    <m/>
    <m/>
    <m/>
    <m/>
    <m/>
    <m/>
    <m/>
    <m/>
    <s v="Promenade, randonnée pédestre"/>
    <m/>
    <m/>
    <m/>
    <m/>
    <m/>
    <m/>
    <m/>
    <m/>
    <m/>
    <m/>
    <m/>
    <x v="6"/>
    <s v="Stationnement"/>
    <s v="Plans"/>
    <m/>
  </r>
  <r>
    <x v="40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40"/>
    <s v="Guichet"/>
    <s v="Orale"/>
    <s v="FRANCE"/>
    <n v="35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x v="1"/>
    <s v="Plans"/>
    <s v="Boutique"/>
    <s v="Toilettes"/>
  </r>
  <r>
    <x v="38"/>
    <s v="Guichet"/>
    <s v="Orale"/>
    <s v="FRANCE"/>
    <n v="76"/>
    <x v="1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10"/>
    <s v="Plans"/>
    <m/>
    <m/>
  </r>
  <r>
    <x v="38"/>
    <s v="Guichet"/>
    <s v="Orale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38"/>
    <s v="Guichet"/>
    <s v="Orale"/>
    <s v="FRANCE"/>
    <n v="44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8"/>
    <s v="Téléphone"/>
    <s v="Orale"/>
    <s v="FRANCE"/>
    <m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50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50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44"/>
    <s v="Guichet"/>
    <s v="Orale"/>
    <s v="FRANCE"/>
    <n v="22"/>
    <x v="2"/>
    <s v="Chambres d’hôtes"/>
    <m/>
    <m/>
    <m/>
    <m/>
    <m/>
    <m/>
    <m/>
    <m/>
    <m/>
    <s v=""/>
    <m/>
    <m/>
    <m/>
    <m/>
    <m/>
    <m/>
    <m/>
    <m/>
    <m/>
    <m/>
    <m/>
    <x v="3"/>
    <m/>
    <m/>
    <m/>
  </r>
  <r>
    <x v="63"/>
    <s v="Téléphone"/>
    <s v="Orale"/>
    <s v="FRANCE"/>
    <m/>
    <x v="3"/>
    <s v=""/>
    <m/>
    <m/>
    <m/>
    <m/>
    <m/>
    <m/>
    <m/>
    <m/>
    <m/>
    <s v="Plage, baignade"/>
    <m/>
    <m/>
    <m/>
    <m/>
    <m/>
    <m/>
    <m/>
    <m/>
    <m/>
    <m/>
    <m/>
    <x v="0"/>
    <m/>
    <m/>
    <m/>
  </r>
  <r>
    <x v="41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12"/>
    <m/>
    <m/>
    <m/>
  </r>
  <r>
    <x v="60"/>
    <s v="Guichet"/>
    <s v="Orale"/>
    <s v="FRANCE"/>
    <n v="22"/>
    <x v="9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6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0"/>
    <s v="Téléphone"/>
    <s v="Orale"/>
    <s v="FRANCE"/>
    <n v="22"/>
    <x v="9"/>
    <s v=""/>
    <m/>
    <m/>
    <m/>
    <m/>
    <m/>
    <m/>
    <m/>
    <m/>
    <m/>
    <s v=""/>
    <m/>
    <m/>
    <m/>
    <m/>
    <m/>
    <m/>
    <m/>
    <m/>
    <m/>
    <m/>
    <m/>
    <x v="0"/>
    <m/>
    <m/>
    <m/>
  </r>
  <r>
    <x v="4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7"/>
    <s v="Guichet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x v="8"/>
    <m/>
    <m/>
    <m/>
  </r>
  <r>
    <x v="45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63"/>
    <s v="Web"/>
    <s v="Courrier"/>
    <s v="FRANCE"/>
    <n v="80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63"/>
    <s v="Téléphone"/>
    <s v="Orale"/>
    <s v="FRANCE"/>
    <m/>
    <x v="3"/>
    <s v="Chambres d’hôtes"/>
    <s v="Hôtellerie"/>
    <m/>
    <m/>
    <m/>
    <m/>
    <m/>
    <m/>
    <m/>
    <m/>
    <s v=""/>
    <m/>
    <m/>
    <m/>
    <m/>
    <m/>
    <m/>
    <m/>
    <m/>
    <m/>
    <m/>
    <m/>
    <x v="0"/>
    <m/>
    <m/>
    <m/>
  </r>
  <r>
    <x v="42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46"/>
    <s v="Guichet"/>
    <s v="Orale"/>
    <s v="FRANCE"/>
    <n v="35"/>
    <x v="5"/>
    <s v=""/>
    <m/>
    <m/>
    <m/>
    <m/>
    <m/>
    <m/>
    <m/>
    <m/>
    <m/>
    <s v="Promenade, randonnée pédestre"/>
    <s v="Equipements de loisirs"/>
    <m/>
    <m/>
    <m/>
    <m/>
    <m/>
    <m/>
    <m/>
    <m/>
    <m/>
    <m/>
    <x v="7"/>
    <m/>
    <m/>
    <m/>
  </r>
  <r>
    <x v="59"/>
    <s v="Guichet"/>
    <s v="Web app"/>
    <s v="FRANCE"/>
    <n v="22"/>
    <x v="0"/>
    <s v=""/>
    <m/>
    <m/>
    <m/>
    <m/>
    <m/>
    <m/>
    <m/>
    <m/>
    <m/>
    <s v="Fête / Spectacle / Manifestation"/>
    <s v="Visite guidée"/>
    <s v="Equipements de loisirs"/>
    <m/>
    <m/>
    <m/>
    <m/>
    <m/>
    <m/>
    <m/>
    <m/>
    <m/>
    <x v="8"/>
    <m/>
    <m/>
    <m/>
  </r>
  <r>
    <x v="49"/>
    <s v="Guichet"/>
    <s v="Orale"/>
    <s v="FRANCE"/>
    <n v="45"/>
    <x v="2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x v="12"/>
    <m/>
    <m/>
    <m/>
  </r>
  <r>
    <x v="58"/>
    <s v="Téléphone"/>
    <s v="Orale"/>
    <s v="FRANCE"/>
    <m/>
    <x v="3"/>
    <s v=""/>
    <m/>
    <m/>
    <m/>
    <m/>
    <m/>
    <m/>
    <m/>
    <m/>
    <m/>
    <s v="Patrimoine naturel"/>
    <s v="Promenade, randonnée pédestre"/>
    <m/>
    <m/>
    <m/>
    <m/>
    <m/>
    <m/>
    <m/>
    <m/>
    <m/>
    <m/>
    <x v="0"/>
    <m/>
    <m/>
    <m/>
  </r>
  <r>
    <x v="58"/>
    <s v="Guichet"/>
    <s v="Web app"/>
    <s v="FRANCE"/>
    <n v="29"/>
    <x v="2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58"/>
    <s v="Web"/>
    <s v="Courrier"/>
    <s v="BELGIQUE"/>
    <n v="67"/>
    <x v="3"/>
    <s v=""/>
    <m/>
    <m/>
    <m/>
    <m/>
    <m/>
    <m/>
    <m/>
    <m/>
    <m/>
    <s v="Patrimoine naturel"/>
    <s v="Patrimoine culturel"/>
    <m/>
    <m/>
    <m/>
    <m/>
    <m/>
    <m/>
    <m/>
    <m/>
    <m/>
    <m/>
    <x v="0"/>
    <m/>
    <m/>
    <m/>
  </r>
  <r>
    <x v="58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57"/>
    <s v="E-Mail"/>
    <s v="Web app"/>
    <s v="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7"/>
    <s v="Guichet"/>
    <s v="Orale"/>
    <s v="FRANCE"/>
    <n v="75"/>
    <x v="2"/>
    <s v=""/>
    <m/>
    <m/>
    <m/>
    <m/>
    <m/>
    <m/>
    <m/>
    <m/>
    <m/>
    <s v="Patrimoine naturel"/>
    <s v="Croisière / Visite des îles"/>
    <s v="Promenade, randonnée pédestre"/>
    <s v="Equipements de loisirs"/>
    <m/>
    <m/>
    <m/>
    <m/>
    <m/>
    <m/>
    <m/>
    <m/>
    <x v="1"/>
    <m/>
    <m/>
    <m/>
  </r>
  <r>
    <x v="49"/>
    <s v="Guichet"/>
    <s v="Web app"/>
    <s v="FRANCE"/>
    <n v="7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9"/>
    <s v="Guichet"/>
    <s v="Orale"/>
    <s v="FRANCE"/>
    <n v="5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7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5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47"/>
    <s v="Guichet"/>
    <s v="Orale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9"/>
    <s v="Guichet"/>
    <s v="Web app"/>
    <s v="FRANCE"/>
    <n v="56"/>
    <x v="0"/>
    <s v=""/>
    <m/>
    <m/>
    <m/>
    <m/>
    <m/>
    <m/>
    <m/>
    <m/>
    <m/>
    <s v="Promenade, randonnée pédestre"/>
    <s v="Visite guidée"/>
    <m/>
    <m/>
    <m/>
    <m/>
    <m/>
    <m/>
    <m/>
    <m/>
    <m/>
    <m/>
    <x v="7"/>
    <s v="Boutique"/>
    <s v="Marché / Produits locaux"/>
    <m/>
  </r>
  <r>
    <x v="46"/>
    <s v="Web"/>
    <s v="E-Mail"/>
    <s v="BELGIQUE"/>
    <n v="99"/>
    <x v="3"/>
    <s v=""/>
    <m/>
    <m/>
    <m/>
    <m/>
    <m/>
    <m/>
    <m/>
    <m/>
    <m/>
    <s v="Vélo / VTT / Voies Vertes"/>
    <m/>
    <m/>
    <m/>
    <m/>
    <m/>
    <m/>
    <m/>
    <m/>
    <m/>
    <m/>
    <m/>
    <x v="8"/>
    <m/>
    <m/>
    <m/>
  </r>
  <r>
    <x v="42"/>
    <s v="Téléphone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x v="0"/>
    <m/>
    <m/>
    <m/>
  </r>
  <r>
    <x v="42"/>
    <s v="Guichet"/>
    <s v="Orale"/>
    <s v="FRANCE"/>
    <n v="23"/>
    <x v="0"/>
    <s v="Hébergement de groupe"/>
    <m/>
    <m/>
    <m/>
    <m/>
    <m/>
    <m/>
    <m/>
    <m/>
    <m/>
    <s v=""/>
    <m/>
    <m/>
    <m/>
    <m/>
    <m/>
    <m/>
    <m/>
    <m/>
    <m/>
    <m/>
    <m/>
    <x v="0"/>
    <m/>
    <m/>
    <m/>
  </r>
  <r>
    <x v="43"/>
    <s v="Guichet"/>
    <s v="Orale"/>
    <s v="FRANCE"/>
    <n v="76"/>
    <x v="1"/>
    <s v=""/>
    <m/>
    <m/>
    <m/>
    <m/>
    <m/>
    <m/>
    <m/>
    <m/>
    <m/>
    <s v="Patrimoine naturel"/>
    <s v="Promenade, randonnée pédestre"/>
    <s v="Equipements de loisirs"/>
    <m/>
    <m/>
    <m/>
    <m/>
    <m/>
    <m/>
    <m/>
    <m/>
    <m/>
    <x v="7"/>
    <s v="Boutique"/>
    <s v="Autres renseignements pratiques"/>
    <s v="Billetterie"/>
  </r>
  <r>
    <x v="39"/>
    <s v="Guichet"/>
    <s v="Orale"/>
    <s v="FRANCE"/>
    <n v="35"/>
    <x v="2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x v="7"/>
    <m/>
    <m/>
    <m/>
  </r>
  <r>
    <x v="66"/>
    <s v="Guichet"/>
    <s v="Orale"/>
    <s v="FRANCE"/>
    <n v="22"/>
    <x v="2"/>
    <s v="Meublés, gîtes"/>
    <m/>
    <m/>
    <m/>
    <m/>
    <m/>
    <m/>
    <m/>
    <m/>
    <m/>
    <s v=""/>
    <m/>
    <m/>
    <m/>
    <m/>
    <m/>
    <m/>
    <m/>
    <m/>
    <m/>
    <m/>
    <m/>
    <x v="11"/>
    <s v="Autres renseignements pratiques"/>
    <m/>
    <m/>
  </r>
  <r>
    <x v="6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8"/>
    <s v="Guichet"/>
    <s v="Orale"/>
    <s v="FRANCE"/>
    <n v="75"/>
    <x v="1"/>
    <s v=""/>
    <m/>
    <m/>
    <m/>
    <m/>
    <m/>
    <m/>
    <m/>
    <m/>
    <m/>
    <s v="Pêche"/>
    <m/>
    <m/>
    <m/>
    <m/>
    <m/>
    <m/>
    <m/>
    <m/>
    <m/>
    <m/>
    <m/>
    <x v="5"/>
    <s v="Boutique"/>
    <m/>
    <m/>
  </r>
  <r>
    <x v="52"/>
    <s v="Guichet"/>
    <s v="Orale"/>
    <s v="FRANCE"/>
    <n v="94"/>
    <x v="1"/>
    <s v=""/>
    <m/>
    <m/>
    <m/>
    <m/>
    <m/>
    <m/>
    <m/>
    <m/>
    <m/>
    <s v=""/>
    <m/>
    <m/>
    <m/>
    <m/>
    <m/>
    <m/>
    <m/>
    <m/>
    <m/>
    <m/>
    <m/>
    <x v="7"/>
    <s v="Autres renseignements pratiques"/>
    <m/>
    <m/>
  </r>
  <r>
    <x v="52"/>
    <s v="Guichet"/>
    <s v="Orale"/>
    <s v="FRANCE"/>
    <n v="47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62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3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1"/>
    <s v="Autres renseignements pratiques"/>
    <m/>
    <m/>
  </r>
  <r>
    <x v="4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3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5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44"/>
    <s v="Guichet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x v="0"/>
    <m/>
    <m/>
    <m/>
  </r>
  <r>
    <x v="26"/>
    <s v="Guichet"/>
    <s v="Orale"/>
    <s v="FRANCE"/>
    <n v="22"/>
    <x v="4"/>
    <s v=""/>
    <m/>
    <m/>
    <m/>
    <m/>
    <m/>
    <m/>
    <m/>
    <m/>
    <m/>
    <s v="Patrimoine naturel"/>
    <s v="Patrimoine culturel"/>
    <m/>
    <m/>
    <m/>
    <m/>
    <m/>
    <m/>
    <m/>
    <m/>
    <m/>
    <m/>
    <x v="0"/>
    <m/>
    <m/>
    <m/>
  </r>
  <r>
    <x v="49"/>
    <s v="Guichet"/>
    <s v="Orale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6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9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3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4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41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52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104"/>
    <s v="Téléphone"/>
    <s v="Courrier"/>
    <s v="FRANCE"/>
    <n v="59"/>
    <x v="3"/>
    <s v="Meublés, gîtes"/>
    <s v="Meublés, gîtes"/>
    <s v="Chambres d’hôtes"/>
    <s v="Résidence de tourisme"/>
    <s v="Hôtellerie de Plein Air"/>
    <s v="Hôtellerie"/>
    <m/>
    <m/>
    <m/>
    <m/>
    <s v="Patrimoine naturel"/>
    <s v="Promenade, randonnée pédestre"/>
    <s v="Patrimoine culturel"/>
    <m/>
    <m/>
    <m/>
    <m/>
    <m/>
    <m/>
    <m/>
    <m/>
    <m/>
    <x v="11"/>
    <m/>
    <m/>
    <m/>
  </r>
  <r>
    <x v="53"/>
    <s v="Téléphone"/>
    <s v="Courrier"/>
    <s v=""/>
    <n v="86"/>
    <x v="3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53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2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8"/>
    <m/>
    <m/>
    <m/>
  </r>
  <r>
    <x v="52"/>
    <s v="Guichet"/>
    <s v="Orale"/>
    <s v="FRANCE"/>
    <n v="22"/>
    <x v="0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53"/>
    <s v="Guichet"/>
    <s v="Orale"/>
    <s v="FRANCE"/>
    <n v="75"/>
    <x v="1"/>
    <s v=""/>
    <m/>
    <m/>
    <m/>
    <m/>
    <m/>
    <m/>
    <m/>
    <m/>
    <m/>
    <s v=""/>
    <m/>
    <m/>
    <m/>
    <m/>
    <m/>
    <m/>
    <m/>
    <m/>
    <m/>
    <m/>
    <m/>
    <x v="5"/>
    <m/>
    <m/>
    <m/>
  </r>
  <r>
    <x v="5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3"/>
    <s v="Guichet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5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6"/>
    <s v="Guichet"/>
    <s v="Orale"/>
    <s v="FRANCE"/>
    <n v="29"/>
    <x v="4"/>
    <s v=""/>
    <m/>
    <m/>
    <m/>
    <m/>
    <m/>
    <m/>
    <m/>
    <m/>
    <m/>
    <s v=""/>
    <m/>
    <m/>
    <m/>
    <m/>
    <m/>
    <m/>
    <m/>
    <m/>
    <m/>
    <m/>
    <m/>
    <x v="5"/>
    <m/>
    <m/>
    <m/>
  </r>
  <r>
    <x v="5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1"/>
    <s v="Guichet"/>
    <s v="Orale"/>
    <s v="FRANCE"/>
    <n v="22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x v="7"/>
    <m/>
    <m/>
    <m/>
  </r>
  <r>
    <x v="65"/>
    <s v="Guichet"/>
    <s v="Orale"/>
    <s v="FRANCE"/>
    <n v="78"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50"/>
    <s v="Téléphone"/>
    <s v="Orale"/>
    <s v="FRANCE"/>
    <m/>
    <x v="3"/>
    <s v="Chambres d’hôtes"/>
    <s v="Hôtellerie"/>
    <m/>
    <m/>
    <m/>
    <m/>
    <m/>
    <m/>
    <m/>
    <m/>
    <s v=""/>
    <m/>
    <m/>
    <m/>
    <m/>
    <m/>
    <m/>
    <m/>
    <m/>
    <m/>
    <m/>
    <m/>
    <x v="0"/>
    <m/>
    <m/>
    <m/>
  </r>
  <r>
    <x v="5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1"/>
    <s v="Guichet"/>
    <s v="Orale"/>
    <s v="FRANCE"/>
    <n v="6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5"/>
    <s v="Guichet"/>
    <s v="Orale"/>
    <s v="FRANCE"/>
    <n v="75"/>
    <x v="0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65"/>
    <s v="Guichet"/>
    <s v="Orale"/>
    <s v="FRANCE"/>
    <n v="11"/>
    <x v="2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6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9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69"/>
    <s v="Téléphone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73"/>
    <s v="Guichet"/>
    <s v="Orale"/>
    <s v="FRANCE"/>
    <n v="56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x v="7"/>
    <m/>
    <m/>
    <m/>
  </r>
  <r>
    <x v="73"/>
    <s v="Guichet"/>
    <s v="Orale"/>
    <s v="FRANCE"/>
    <n v="44"/>
    <x v="5"/>
    <s v=""/>
    <m/>
    <m/>
    <m/>
    <m/>
    <m/>
    <m/>
    <m/>
    <m/>
    <m/>
    <s v="Patrimoine naturel"/>
    <s v="Promenade, randonnée pédestre"/>
    <m/>
    <m/>
    <m/>
    <m/>
    <m/>
    <m/>
    <m/>
    <m/>
    <m/>
    <m/>
    <x v="6"/>
    <s v="Plans"/>
    <m/>
    <m/>
  </r>
  <r>
    <x v="73"/>
    <s v="Téléphone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73"/>
    <s v="Guichet"/>
    <s v="Orale"/>
    <s v="FRANCE"/>
    <n v="37"/>
    <x v="0"/>
    <s v=""/>
    <m/>
    <m/>
    <m/>
    <m/>
    <m/>
    <m/>
    <m/>
    <m/>
    <m/>
    <s v="Promenade, randonnée pédestre"/>
    <m/>
    <m/>
    <m/>
    <m/>
    <m/>
    <m/>
    <m/>
    <m/>
    <m/>
    <m/>
    <m/>
    <x v="7"/>
    <s v="Boutique"/>
    <m/>
    <m/>
  </r>
  <r>
    <x v="71"/>
    <s v="Web"/>
    <s v="Web app"/>
    <s v="FRANCE"/>
    <m/>
    <x v="3"/>
    <s v=""/>
    <m/>
    <m/>
    <m/>
    <m/>
    <m/>
    <m/>
    <m/>
    <m/>
    <m/>
    <s v="Vélo / VTT / Voies Vertes"/>
    <s v="Promenade, randonnée pédestre"/>
    <m/>
    <m/>
    <m/>
    <m/>
    <m/>
    <m/>
    <m/>
    <m/>
    <m/>
    <m/>
    <x v="0"/>
    <m/>
    <m/>
    <m/>
  </r>
  <r>
    <x v="70"/>
    <s v="Téléphone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x v="12"/>
    <m/>
    <m/>
    <m/>
  </r>
  <r>
    <x v="7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2"/>
    <s v="Téléphone"/>
    <s v="Orale"/>
    <s v="FRANCE"/>
    <m/>
    <x v="3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x v="6"/>
    <s v="Marché / Produits locaux"/>
    <m/>
    <m/>
  </r>
  <r>
    <x v="69"/>
    <s v="Téléphone"/>
    <s v="Orale"/>
    <s v="FRANCE"/>
    <n v="53"/>
    <x v="3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69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72"/>
    <s v="Téléphone"/>
    <s v="E-Mail"/>
    <s v=""/>
    <m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70"/>
    <s v="Guichet"/>
    <s v="Orale"/>
    <s v="ALLEMAGNE"/>
    <m/>
    <x v="0"/>
    <s v=""/>
    <m/>
    <m/>
    <m/>
    <m/>
    <m/>
    <m/>
    <m/>
    <m/>
    <m/>
    <s v=""/>
    <m/>
    <m/>
    <m/>
    <m/>
    <m/>
    <m/>
    <m/>
    <m/>
    <m/>
    <m/>
    <m/>
    <x v="8"/>
    <m/>
    <m/>
    <m/>
  </r>
  <r>
    <x v="72"/>
    <s v="Téléphone"/>
    <s v="Web app"/>
    <s v="FRANCE"/>
    <n v="50"/>
    <x v="3"/>
    <s v="Chambres d’hôtes"/>
    <m/>
    <m/>
    <m/>
    <m/>
    <m/>
    <m/>
    <m/>
    <m/>
    <m/>
    <s v=""/>
    <m/>
    <m/>
    <m/>
    <m/>
    <m/>
    <m/>
    <m/>
    <m/>
    <m/>
    <m/>
    <m/>
    <x v="0"/>
    <m/>
    <m/>
    <m/>
  </r>
  <r>
    <x v="77"/>
    <s v="Guichet"/>
    <s v="Orale"/>
    <s v="BELGIQUE"/>
    <m/>
    <x v="5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70"/>
    <s v="Guichet"/>
    <s v="Orale"/>
    <s v="FRANCE"/>
    <n v="44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70"/>
    <s v="Téléphone"/>
    <s v="Courrier"/>
    <s v="FRANCE"/>
    <n v="75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3"/>
    <s v="Guichet"/>
    <s v="Orale"/>
    <s v="ALLEMAGNE"/>
    <m/>
    <x v="0"/>
    <s v=""/>
    <m/>
    <m/>
    <m/>
    <m/>
    <m/>
    <m/>
    <m/>
    <m/>
    <m/>
    <s v=""/>
    <m/>
    <m/>
    <m/>
    <m/>
    <m/>
    <m/>
    <m/>
    <m/>
    <m/>
    <m/>
    <m/>
    <x v="11"/>
    <m/>
    <m/>
    <m/>
  </r>
  <r>
    <x v="73"/>
    <s v="Web"/>
    <s v="Courrier"/>
    <s v="FRANCE"/>
    <n v="67"/>
    <x v="3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x v="6"/>
    <s v="Commerces"/>
    <m/>
    <m/>
  </r>
  <r>
    <x v="73"/>
    <s v="Guichet"/>
    <s v="Orale"/>
    <s v="FRANCE"/>
    <n v="44"/>
    <x v="5"/>
    <s v=""/>
    <m/>
    <m/>
    <m/>
    <m/>
    <m/>
    <m/>
    <m/>
    <m/>
    <m/>
    <s v="Croisière / Visite des îles"/>
    <s v="Promenade, randonnée pédestre"/>
    <s v="Equipements de loisirs"/>
    <s v="Patrimoine culturel"/>
    <m/>
    <m/>
    <m/>
    <m/>
    <m/>
    <m/>
    <m/>
    <m/>
    <x v="7"/>
    <m/>
    <m/>
    <m/>
  </r>
  <r>
    <x v="74"/>
    <s v="Téléphone"/>
    <s v="Orale"/>
    <s v="FRANCE"/>
    <m/>
    <x v="3"/>
    <s v="Hôtellerie"/>
    <m/>
    <m/>
    <m/>
    <m/>
    <m/>
    <m/>
    <m/>
    <m/>
    <m/>
    <s v=""/>
    <m/>
    <m/>
    <m/>
    <m/>
    <m/>
    <m/>
    <m/>
    <m/>
    <m/>
    <m/>
    <m/>
    <x v="0"/>
    <m/>
    <m/>
    <m/>
  </r>
  <r>
    <x v="74"/>
    <s v="Téléphone"/>
    <s v="Web app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x v="12"/>
    <m/>
    <m/>
    <m/>
  </r>
  <r>
    <x v="71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70"/>
    <s v="Téléphone"/>
    <s v="Orale"/>
    <s v="FRANCE"/>
    <n v="22"/>
    <x v="3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70"/>
    <s v="Guichet"/>
    <s v="Orale"/>
    <s v="FRANCE"/>
    <n v="75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0"/>
    <s v="Téléphone"/>
    <s v="Web app"/>
    <s v="FRANCE"/>
    <m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x v="0"/>
    <m/>
    <m/>
    <m/>
  </r>
  <r>
    <x v="75"/>
    <s v="Téléphone"/>
    <s v="Courrier"/>
    <s v="FRANCE"/>
    <n v="44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5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75"/>
    <s v="Web"/>
    <s v="Courrier"/>
    <s v="FRANCE"/>
    <n v="2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5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75"/>
    <s v="Téléphone"/>
    <s v="Orale"/>
    <s v="FRANCE"/>
    <m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x v="3"/>
    <m/>
    <m/>
    <m/>
  </r>
  <r>
    <x v="76"/>
    <s v="Guichet"/>
    <s v="Orale"/>
    <s v="FRANCE"/>
    <n v="94"/>
    <x v="1"/>
    <s v=""/>
    <m/>
    <m/>
    <m/>
    <m/>
    <m/>
    <m/>
    <m/>
    <m/>
    <m/>
    <s v="Promenade, randonnée pédestre"/>
    <m/>
    <m/>
    <m/>
    <m/>
    <m/>
    <m/>
    <m/>
    <m/>
    <m/>
    <m/>
    <m/>
    <x v="1"/>
    <m/>
    <m/>
    <m/>
  </r>
  <r>
    <x v="76"/>
    <s v="Téléphone"/>
    <s v="Web app"/>
    <s v="FRANCE"/>
    <m/>
    <x v="3"/>
    <s v="Meublés, gîtes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76"/>
    <s v="Guichet"/>
    <s v="Orale"/>
    <s v="FRANCE"/>
    <n v="89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x v="7"/>
    <s v="Météo"/>
    <s v="Autres renseignements pratiques"/>
    <m/>
  </r>
  <r>
    <x v="76"/>
    <s v="Guichet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7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0"/>
    <s v="Plans"/>
    <m/>
    <m/>
  </r>
  <r>
    <x v="38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4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4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77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5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7"/>
    <s v="Autres renseignements pratiques"/>
    <m/>
    <m/>
  </r>
  <r>
    <x v="3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1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51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3"/>
    <m/>
    <m/>
    <m/>
  </r>
  <r>
    <x v="42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0"/>
    <m/>
    <m/>
    <m/>
  </r>
  <r>
    <x v="39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1"/>
    <s v="Téléphone"/>
    <s v="Orale"/>
    <s v="FRANCE"/>
    <m/>
    <x v="0"/>
    <s v=""/>
    <m/>
    <m/>
    <m/>
    <m/>
    <m/>
    <m/>
    <m/>
    <m/>
    <m/>
    <s v="Fête / Spectacle / Manifestation"/>
    <m/>
    <m/>
    <m/>
    <m/>
    <m/>
    <m/>
    <m/>
    <m/>
    <m/>
    <m/>
    <m/>
    <x v="12"/>
    <m/>
    <m/>
    <m/>
  </r>
  <r>
    <x v="2"/>
    <s v="Guichet"/>
    <s v="Orale"/>
    <s v="FRANCE"/>
    <n v="28"/>
    <x v="2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0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0"/>
    <s v="Téléphone"/>
    <s v="Orale"/>
    <s v="FRANCE"/>
    <m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2"/>
    <s v="Guichet"/>
    <s v="Orale"/>
    <s v="FRANCE"/>
    <n v="29"/>
    <x v="2"/>
    <s v=""/>
    <m/>
    <m/>
    <m/>
    <m/>
    <m/>
    <m/>
    <m/>
    <m/>
    <m/>
    <s v="Promenade, randonnée pédestre"/>
    <m/>
    <m/>
    <m/>
    <m/>
    <m/>
    <m/>
    <m/>
    <m/>
    <m/>
    <m/>
    <m/>
    <x v="7"/>
    <s v="Boutique"/>
    <m/>
    <m/>
  </r>
  <r>
    <x v="6"/>
    <s v="Guichet"/>
    <s v="Orale"/>
    <s v="FRANCE"/>
    <n v="22"/>
    <x v="2"/>
    <s v=""/>
    <m/>
    <m/>
    <m/>
    <m/>
    <m/>
    <m/>
    <m/>
    <m/>
    <m/>
    <s v="Vélo / VTT / Voies Vertes"/>
    <m/>
    <m/>
    <m/>
    <m/>
    <m/>
    <m/>
    <m/>
    <m/>
    <m/>
    <m/>
    <m/>
    <x v="3"/>
    <m/>
    <m/>
    <m/>
  </r>
  <r>
    <x v="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1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14"/>
    <s v="Téléphone"/>
    <s v="Web app"/>
    <s v="FRANCE"/>
    <n v="64"/>
    <x v="4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80"/>
    <s v="Guichet"/>
    <s v="E-Mail"/>
    <s v=""/>
    <m/>
    <x v="5"/>
    <s v=""/>
    <m/>
    <m/>
    <m/>
    <m/>
    <m/>
    <m/>
    <m/>
    <m/>
    <m/>
    <s v=""/>
    <m/>
    <m/>
    <m/>
    <m/>
    <m/>
    <m/>
    <m/>
    <m/>
    <m/>
    <m/>
    <m/>
    <x v="0"/>
    <m/>
    <m/>
    <m/>
  </r>
  <r>
    <x v="80"/>
    <s v="Guichet"/>
    <s v="Orale"/>
    <s v="IRLANDE"/>
    <m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8"/>
    <s v="Téléphone"/>
    <s v="Orale"/>
    <s v="ALLEMAGN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9"/>
    <s v="Web"/>
    <s v="E-Mail"/>
    <s v="FRANCE"/>
    <n v="44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9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9"/>
    <s v="Guichet"/>
    <s v="Orale"/>
    <s v="FRANCE"/>
    <n v="17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7"/>
    <m/>
    <m/>
    <m/>
  </r>
  <r>
    <x v="5"/>
    <s v="Web"/>
    <s v="Web app"/>
    <s v=""/>
    <m/>
    <x v="3"/>
    <s v="Meublés, gîtes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3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3"/>
    <s v="Guichet"/>
    <s v="Orale"/>
    <s v="FRANCE"/>
    <n v="26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"/>
    <s v="Guichet"/>
    <s v="Orale"/>
    <s v="FRANCE"/>
    <n v="32"/>
    <x v="1"/>
    <s v=""/>
    <m/>
    <m/>
    <m/>
    <m/>
    <m/>
    <m/>
    <m/>
    <m/>
    <m/>
    <s v="Promenade, randonnée pédestre"/>
    <m/>
    <m/>
    <m/>
    <m/>
    <m/>
    <m/>
    <m/>
    <m/>
    <m/>
    <m/>
    <m/>
    <x v="7"/>
    <s v="Autres renseignements pratiques"/>
    <m/>
    <m/>
  </r>
  <r>
    <x v="1"/>
    <s v="Guichet"/>
    <s v="Orale"/>
    <s v="FRANCE"/>
    <n v="85"/>
    <x v="1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1"/>
    <s v="Guichet"/>
    <s v="Orale"/>
    <s v="FRANCE"/>
    <n v="75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4"/>
    <s v="Guichet"/>
    <s v="Orale"/>
    <s v="FRANCE"/>
    <n v="22"/>
    <x v="2"/>
    <s v=""/>
    <m/>
    <m/>
    <m/>
    <m/>
    <m/>
    <m/>
    <m/>
    <m/>
    <m/>
    <s v="Equipements de loisirs"/>
    <m/>
    <m/>
    <m/>
    <m/>
    <m/>
    <m/>
    <m/>
    <m/>
    <m/>
    <m/>
    <m/>
    <x v="7"/>
    <m/>
    <m/>
    <m/>
  </r>
  <r>
    <x v="4"/>
    <s v="Guichet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15"/>
    <s v="Guichet"/>
    <s v="Orale"/>
    <s v="FRANCE"/>
    <n v="22"/>
    <x v="0"/>
    <s v=""/>
    <m/>
    <m/>
    <m/>
    <m/>
    <m/>
    <m/>
    <m/>
    <m/>
    <m/>
    <s v="Fête / Spectacle / Manifestation"/>
    <s v="Activité sportive"/>
    <s v="Promenade, randonnée pédestre"/>
    <m/>
    <m/>
    <m/>
    <m/>
    <m/>
    <m/>
    <m/>
    <m/>
    <m/>
    <x v="7"/>
    <s v="Boutique"/>
    <m/>
    <m/>
  </r>
  <r>
    <x v="78"/>
    <s v="Téléphone"/>
    <s v="Orale"/>
    <s v="FRANCE"/>
    <n v="22"/>
    <x v="3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14"/>
    <s v="Téléphone"/>
    <s v="Courrier"/>
    <s v="FRANCE"/>
    <n v="54"/>
    <x v="5"/>
    <s v="Meublés, gîtes"/>
    <s v="Chambres d’hôtes"/>
    <s v="Hôtellerie"/>
    <m/>
    <m/>
    <m/>
    <m/>
    <m/>
    <m/>
    <m/>
    <s v="Patrimoine naturel"/>
    <s v="Equipements de loisirs"/>
    <s v="Patrimoine culturel"/>
    <m/>
    <m/>
    <m/>
    <m/>
    <m/>
    <m/>
    <m/>
    <m/>
    <m/>
    <x v="7"/>
    <m/>
    <m/>
    <m/>
  </r>
  <r>
    <x v="78"/>
    <s v="Téléphone"/>
    <s v="Courrier"/>
    <s v="FRANCE"/>
    <n v="64"/>
    <x v="3"/>
    <s v="Non précisé"/>
    <m/>
    <m/>
    <m/>
    <m/>
    <m/>
    <m/>
    <m/>
    <m/>
    <m/>
    <s v=""/>
    <m/>
    <m/>
    <m/>
    <m/>
    <m/>
    <m/>
    <m/>
    <m/>
    <m/>
    <m/>
    <m/>
    <x v="0"/>
    <m/>
    <m/>
    <m/>
  </r>
  <r>
    <x v="78"/>
    <s v="Téléphone"/>
    <s v="Courrier"/>
    <s v="FRANCE"/>
    <n v="85"/>
    <x v="3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9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10"/>
    <s v="Téléphone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x v="3"/>
    <m/>
    <m/>
    <m/>
  </r>
  <r>
    <x v="10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78"/>
    <s v="Guichet"/>
    <s v="Orale"/>
    <s v="FRANCE"/>
    <n v="22"/>
    <x v="2"/>
    <s v="Meublés, gîtes"/>
    <m/>
    <m/>
    <m/>
    <m/>
    <m/>
    <m/>
    <m/>
    <m/>
    <m/>
    <s v=""/>
    <m/>
    <m/>
    <m/>
    <m/>
    <m/>
    <m/>
    <m/>
    <m/>
    <m/>
    <m/>
    <m/>
    <x v="3"/>
    <m/>
    <m/>
    <m/>
  </r>
  <r>
    <x v="7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8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7"/>
    <m/>
    <m/>
    <m/>
  </r>
  <r>
    <x v="13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13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16"/>
    <s v="Guichet"/>
    <s v="Orale"/>
    <s v="BELGIQUE"/>
    <m/>
    <x v="0"/>
    <s v=""/>
    <m/>
    <m/>
    <m/>
    <m/>
    <m/>
    <m/>
    <m/>
    <m/>
    <m/>
    <s v=""/>
    <m/>
    <m/>
    <m/>
    <m/>
    <m/>
    <m/>
    <m/>
    <m/>
    <m/>
    <m/>
    <m/>
    <x v="2"/>
    <m/>
    <m/>
    <m/>
  </r>
  <r>
    <x v="16"/>
    <s v="Téléphone"/>
    <s v="Orale"/>
    <s v="FRANCE"/>
    <n v="85"/>
    <x v="3"/>
    <s v=""/>
    <m/>
    <m/>
    <m/>
    <m/>
    <m/>
    <m/>
    <m/>
    <m/>
    <m/>
    <s v="Fête / Spectacle / Manifestation"/>
    <s v="Patrimoine naturel"/>
    <s v="Visite guidée"/>
    <s v="Patrimoine culturel"/>
    <m/>
    <m/>
    <m/>
    <m/>
    <m/>
    <m/>
    <m/>
    <m/>
    <x v="0"/>
    <m/>
    <m/>
    <m/>
  </r>
  <r>
    <x v="12"/>
    <s v="Guichet"/>
    <s v="Orale"/>
    <s v="FRANCE"/>
    <n v="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2"/>
    <s v="Guichet"/>
    <s v="Orale"/>
    <s v="ALLEMAGNE"/>
    <m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17"/>
    <s v="Guichet"/>
    <s v="Orale"/>
    <s v="FRANCE"/>
    <n v="50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5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2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23"/>
    <s v="Guichet"/>
    <s v="Orale"/>
    <s v="FRANCE"/>
    <n v="9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23"/>
    <s v="Téléphone"/>
    <s v="Orale"/>
    <s v="FRANCE"/>
    <n v="22"/>
    <x v="3"/>
    <s v="Hôtellerie de Plein Air"/>
    <m/>
    <m/>
    <m/>
    <m/>
    <m/>
    <m/>
    <m/>
    <m/>
    <m/>
    <s v=""/>
    <m/>
    <m/>
    <m/>
    <m/>
    <m/>
    <m/>
    <m/>
    <m/>
    <m/>
    <m/>
    <m/>
    <x v="3"/>
    <m/>
    <m/>
    <m/>
  </r>
  <r>
    <x v="2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7"/>
    <s v="Web"/>
    <s v="Web app"/>
    <s v="BELGIQUE"/>
    <m/>
    <x v="3"/>
    <s v=""/>
    <m/>
    <m/>
    <m/>
    <m/>
    <m/>
    <m/>
    <m/>
    <m/>
    <m/>
    <s v="Fête / Spectacle / Manifestation"/>
    <m/>
    <m/>
    <m/>
    <m/>
    <m/>
    <m/>
    <m/>
    <m/>
    <m/>
    <m/>
    <m/>
    <x v="6"/>
    <m/>
    <m/>
    <m/>
  </r>
  <r>
    <x v="23"/>
    <s v="Téléphone"/>
    <s v="Courrier"/>
    <s v="FRANCE"/>
    <n v="31"/>
    <x v="3"/>
    <s v=""/>
    <m/>
    <m/>
    <m/>
    <m/>
    <m/>
    <m/>
    <m/>
    <m/>
    <m/>
    <s v="Patrimoine naturel"/>
    <s v="Promenade, randonnée pédestre"/>
    <s v="Visite guidée"/>
    <s v="Equipements de loisirs"/>
    <s v="Patrimoine culturel"/>
    <m/>
    <m/>
    <m/>
    <m/>
    <m/>
    <m/>
    <m/>
    <x v="0"/>
    <m/>
    <m/>
    <m/>
  </r>
  <r>
    <x v="27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27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32"/>
    <s v="Téléphone"/>
    <s v="Web app"/>
    <s v=""/>
    <m/>
    <x v="3"/>
    <s v="Meublés, gîtes"/>
    <s v="Chambres d’hôtes"/>
    <s v="Hébergement de groupe"/>
    <s v="Hôtellerie de Plein Air"/>
    <s v="Hôtellerie"/>
    <m/>
    <m/>
    <m/>
    <m/>
    <m/>
    <s v=""/>
    <m/>
    <m/>
    <m/>
    <m/>
    <m/>
    <m/>
    <m/>
    <m/>
    <m/>
    <m/>
    <m/>
    <x v="0"/>
    <m/>
    <m/>
    <m/>
  </r>
  <r>
    <x v="22"/>
    <s v="Guichet"/>
    <s v="Orale"/>
    <s v="FRANCE"/>
    <n v="29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22"/>
    <s v="Guichet"/>
    <s v="Orale"/>
    <s v="FRANCE"/>
    <n v="2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22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5"/>
    <m/>
    <m/>
    <m/>
  </r>
  <r>
    <x v="78"/>
    <s v="Guichet"/>
    <s v="Orale"/>
    <s v="FRANCE"/>
    <n v="78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19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3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8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0"/>
    <s v="Téléphone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x v="0"/>
    <m/>
    <m/>
    <m/>
  </r>
  <r>
    <x v="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0"/>
    <s v="Guichet"/>
    <s v="Orale"/>
    <s v="FRANCE"/>
    <n v="35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6"/>
    <s v="Téléphone"/>
    <s v="Courrier"/>
    <s v="FRANCE"/>
    <n v="18"/>
    <x v="3"/>
    <s v="Chambres d’hôtes"/>
    <s v="Hôtellerie"/>
    <m/>
    <m/>
    <m/>
    <m/>
    <m/>
    <m/>
    <m/>
    <m/>
    <s v=""/>
    <m/>
    <m/>
    <m/>
    <m/>
    <m/>
    <m/>
    <m/>
    <m/>
    <m/>
    <m/>
    <m/>
    <x v="0"/>
    <m/>
    <m/>
    <m/>
  </r>
  <r>
    <x v="26"/>
    <s v="Web"/>
    <s v="Courrier"/>
    <s v="FRANCE"/>
    <n v="14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22"/>
    <s v="Téléphone"/>
    <s v="Courrier"/>
    <s v="FRANCE"/>
    <n v="83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32"/>
    <s v="Guichet"/>
    <s v="Orale"/>
    <s v="FRANCE"/>
    <n v="62"/>
    <x v="5"/>
    <s v="Camping-Car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3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0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0"/>
    <s v="Téléphone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21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21"/>
    <s v="Guichet"/>
    <s v="Orale"/>
    <s v="FRANCE"/>
    <n v="35"/>
    <x v="5"/>
    <s v=""/>
    <m/>
    <m/>
    <m/>
    <m/>
    <m/>
    <m/>
    <m/>
    <m/>
    <m/>
    <s v="Visite guidée"/>
    <m/>
    <m/>
    <m/>
    <m/>
    <m/>
    <m/>
    <m/>
    <m/>
    <m/>
    <m/>
    <m/>
    <x v="0"/>
    <m/>
    <m/>
    <m/>
  </r>
  <r>
    <x v="2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2"/>
    <s v="Guichet"/>
    <s v="Orale"/>
    <s v="FRANCE"/>
    <n v="94"/>
    <x v="1"/>
    <s v=""/>
    <m/>
    <m/>
    <m/>
    <m/>
    <m/>
    <m/>
    <m/>
    <m/>
    <m/>
    <s v="Croisière / Visite des îles"/>
    <s v="Promenade, randonnée pédestre"/>
    <s v="Patrimoine culturel"/>
    <m/>
    <m/>
    <m/>
    <m/>
    <m/>
    <m/>
    <m/>
    <m/>
    <m/>
    <x v="6"/>
    <m/>
    <m/>
    <m/>
  </r>
  <r>
    <x v="27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3"/>
    <m/>
    <m/>
    <m/>
  </r>
  <r>
    <x v="29"/>
    <s v="Téléphone"/>
    <s v="Courrier"/>
    <s v=""/>
    <n v="37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0"/>
    <m/>
    <m/>
    <m/>
  </r>
  <r>
    <x v="67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1"/>
    <m/>
    <m/>
    <m/>
  </r>
  <r>
    <x v="67"/>
    <s v="Guichet"/>
    <s v="Orale"/>
    <s v="FRANCE"/>
    <n v="29"/>
    <x v="0"/>
    <s v="Hôtellerie"/>
    <m/>
    <m/>
    <m/>
    <m/>
    <m/>
    <m/>
    <m/>
    <m/>
    <m/>
    <s v=""/>
    <m/>
    <m/>
    <m/>
    <m/>
    <m/>
    <m/>
    <m/>
    <m/>
    <m/>
    <m/>
    <m/>
    <x v="6"/>
    <m/>
    <m/>
    <m/>
  </r>
  <r>
    <x v="27"/>
    <s v="Guichet"/>
    <s v="Orale"/>
    <s v="FRANCE"/>
    <n v="75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37"/>
    <s v="Téléphone"/>
    <s v="Orale"/>
    <s v="FRANCE"/>
    <m/>
    <x v="3"/>
    <s v=""/>
    <m/>
    <m/>
    <m/>
    <m/>
    <m/>
    <m/>
    <m/>
    <m/>
    <m/>
    <s v="Visite guidée"/>
    <m/>
    <m/>
    <m/>
    <m/>
    <m/>
    <m/>
    <m/>
    <m/>
    <m/>
    <m/>
    <m/>
    <x v="0"/>
    <m/>
    <m/>
    <m/>
  </r>
  <r>
    <x v="37"/>
    <s v="Téléphone"/>
    <s v="Orale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37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25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8"/>
    <m/>
    <m/>
    <m/>
  </r>
  <r>
    <x v="31"/>
    <s v="Guichet"/>
    <s v="Orale"/>
    <s v="FRANCE"/>
    <n v="95"/>
    <x v="4"/>
    <s v=""/>
    <m/>
    <m/>
    <m/>
    <m/>
    <m/>
    <m/>
    <m/>
    <m/>
    <m/>
    <s v="Fête / Spectacle / Manifestation"/>
    <s v="Equipements de loisirs"/>
    <s v="Patrimoine culturel"/>
    <m/>
    <m/>
    <m/>
    <m/>
    <m/>
    <m/>
    <m/>
    <m/>
    <m/>
    <x v="0"/>
    <m/>
    <m/>
    <m/>
  </r>
  <r>
    <x v="31"/>
    <s v="Guichet"/>
    <s v="Orale"/>
    <s v="FRANCE"/>
    <n v="37"/>
    <x v="6"/>
    <s v=""/>
    <m/>
    <m/>
    <m/>
    <m/>
    <m/>
    <m/>
    <m/>
    <m/>
    <m/>
    <s v=""/>
    <m/>
    <m/>
    <m/>
    <m/>
    <m/>
    <m/>
    <m/>
    <m/>
    <m/>
    <m/>
    <m/>
    <x v="7"/>
    <m/>
    <m/>
    <m/>
  </r>
  <r>
    <x v="8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8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34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2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7"/>
    <s v="Téléphone"/>
    <s v="Orale"/>
    <s v="FRANCE"/>
    <m/>
    <x v="3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17"/>
    <s v="Téléphone"/>
    <s v="Orale"/>
    <s v="FRANCE"/>
    <m/>
    <x v="3"/>
    <s v="Meublés, gîtes"/>
    <s v="Chambres d’hôtes"/>
    <s v="Hôtellerie de Plein Air"/>
    <s v="Hôtellerie"/>
    <m/>
    <m/>
    <m/>
    <m/>
    <m/>
    <m/>
    <s v=""/>
    <m/>
    <m/>
    <m/>
    <m/>
    <m/>
    <m/>
    <m/>
    <m/>
    <m/>
    <m/>
    <m/>
    <x v="0"/>
    <m/>
    <m/>
    <m/>
  </r>
  <r>
    <x v="17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2"/>
    <m/>
    <m/>
    <m/>
  </r>
  <r>
    <x v="3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3"/>
    <s v="Téléphone"/>
    <s v="Orale"/>
    <s v="FRANCE"/>
    <m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x v="0"/>
    <m/>
    <m/>
    <m/>
  </r>
  <r>
    <x v="33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18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35"/>
    <s v="Téléphone"/>
    <s v="E-Mail"/>
    <s v=""/>
    <m/>
    <x v="3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62"/>
    <s v="Web"/>
    <s v="E-Mail"/>
    <s v="BELGIQUE"/>
    <n v="13"/>
    <x v="3"/>
    <s v=""/>
    <m/>
    <m/>
    <m/>
    <m/>
    <m/>
    <m/>
    <m/>
    <m/>
    <m/>
    <s v="Promenade, randonnée pédestre"/>
    <m/>
    <m/>
    <m/>
    <m/>
    <m/>
    <m/>
    <m/>
    <m/>
    <m/>
    <m/>
    <m/>
    <x v="8"/>
    <m/>
    <m/>
    <m/>
  </r>
  <r>
    <x v="33"/>
    <s v="Téléphone"/>
    <s v="Orale"/>
    <s v="FRANCE"/>
    <n v="22"/>
    <x v="3"/>
    <s v=""/>
    <m/>
    <m/>
    <m/>
    <m/>
    <m/>
    <m/>
    <m/>
    <m/>
    <m/>
    <s v="Patrimoine naturel"/>
    <s v="Visite guidée"/>
    <m/>
    <m/>
    <m/>
    <m/>
    <m/>
    <m/>
    <m/>
    <m/>
    <m/>
    <m/>
    <x v="0"/>
    <m/>
    <m/>
    <m/>
  </r>
  <r>
    <x v="31"/>
    <s v="Guichet"/>
    <s v="Orale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5"/>
    <s v="Réseaux sociaux / Chat en ligne"/>
    <s v="Courrier"/>
    <s v="FRANCE"/>
    <n v="76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x v="6"/>
    <s v="Plans"/>
    <m/>
    <m/>
  </r>
  <r>
    <x v="19"/>
    <s v="Guichet"/>
    <s v="Orale"/>
    <s v="FRANCE"/>
    <n v="17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19"/>
    <s v="Guichet"/>
    <s v="Orale"/>
    <s v="FRANCE"/>
    <n v="22"/>
    <x v="1"/>
    <s v=""/>
    <m/>
    <m/>
    <m/>
    <m/>
    <m/>
    <m/>
    <m/>
    <m/>
    <m/>
    <s v="Fête / Spectacle / Manifestation"/>
    <s v="Promenade, randonnée pédestre"/>
    <s v="Visite guidée"/>
    <s v="Patrimoine culturel"/>
    <m/>
    <m/>
    <m/>
    <m/>
    <m/>
    <m/>
    <m/>
    <m/>
    <x v="0"/>
    <m/>
    <m/>
    <m/>
  </r>
  <r>
    <x v="66"/>
    <s v="Téléphone"/>
    <s v="Courrier"/>
    <s v="FRANCE"/>
    <n v="80"/>
    <x v="3"/>
    <s v="Camping-Car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Promenade, randonnée pédestre"/>
    <s v="Activité nautique"/>
    <s v="Visite guidée"/>
    <s v="Equipements de loisirs"/>
    <s v="Patrimoine culturel"/>
    <x v="7"/>
    <m/>
    <m/>
    <m/>
  </r>
  <r>
    <x v="66"/>
    <s v="Guichet"/>
    <s v="Orale"/>
    <s v="FRANCE"/>
    <n v="59"/>
    <x v="5"/>
    <s v=""/>
    <m/>
    <m/>
    <m/>
    <m/>
    <m/>
    <m/>
    <m/>
    <m/>
    <m/>
    <s v="Vélo / VTT / Voies Vertes"/>
    <m/>
    <m/>
    <m/>
    <m/>
    <m/>
    <m/>
    <m/>
    <m/>
    <m/>
    <m/>
    <m/>
    <x v="7"/>
    <m/>
    <m/>
    <m/>
  </r>
  <r>
    <x v="6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8"/>
    <s v="Guichet"/>
    <s v="Orale"/>
    <s v="FRANCE"/>
    <n v="84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7"/>
    <s v="Météo"/>
    <m/>
    <m/>
  </r>
  <r>
    <x v="68"/>
    <s v="Guichet"/>
    <s v="Orale"/>
    <s v="FRANCE"/>
    <n v="27"/>
    <x v="5"/>
    <s v=""/>
    <m/>
    <m/>
    <m/>
    <m/>
    <m/>
    <m/>
    <m/>
    <m/>
    <m/>
    <s v="Patrimoine naturel"/>
    <s v="Croisière / Visite des îles"/>
    <s v="Vélo / VTT / Voies Vertes"/>
    <s v="Promenade, randonnée pédestre"/>
    <s v="Visite guidée"/>
    <s v="Equipements de loisirs"/>
    <s v="Patrimoine culturel"/>
    <m/>
    <m/>
    <m/>
    <m/>
    <m/>
    <x v="6"/>
    <s v="Plans"/>
    <m/>
    <m/>
  </r>
  <r>
    <x v="6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8"/>
    <s v="Guichet"/>
    <s v="Orale"/>
    <s v="FRANCE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11"/>
    <m/>
    <m/>
    <m/>
  </r>
  <r>
    <x v="39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66"/>
    <s v="Guichet"/>
    <s v="Orale"/>
    <s v="FRANCE"/>
    <n v="22"/>
    <x v="2"/>
    <s v=""/>
    <m/>
    <m/>
    <m/>
    <m/>
    <m/>
    <m/>
    <m/>
    <m/>
    <m/>
    <s v="Activité nautique"/>
    <m/>
    <m/>
    <m/>
    <m/>
    <m/>
    <m/>
    <m/>
    <m/>
    <m/>
    <m/>
    <m/>
    <x v="0"/>
    <m/>
    <m/>
    <m/>
  </r>
  <r>
    <x v="66"/>
    <s v="Guichet"/>
    <s v="Orale"/>
    <s v="FRANCE"/>
    <n v="1"/>
    <x v="0"/>
    <s v=""/>
    <m/>
    <m/>
    <m/>
    <m/>
    <m/>
    <m/>
    <m/>
    <m/>
    <m/>
    <s v=""/>
    <m/>
    <m/>
    <m/>
    <m/>
    <m/>
    <m/>
    <m/>
    <m/>
    <m/>
    <m/>
    <m/>
    <x v="9"/>
    <m/>
    <m/>
    <m/>
  </r>
  <r>
    <x v="57"/>
    <s v="Téléphone"/>
    <s v="Orale"/>
    <s v="FRANCE"/>
    <m/>
    <x v="3"/>
    <s v=""/>
    <m/>
    <m/>
    <m/>
    <m/>
    <m/>
    <m/>
    <m/>
    <m/>
    <m/>
    <s v="Visite guidée"/>
    <m/>
    <m/>
    <m/>
    <m/>
    <m/>
    <m/>
    <m/>
    <m/>
    <m/>
    <m/>
    <m/>
    <x v="0"/>
    <m/>
    <m/>
    <m/>
  </r>
  <r>
    <x v="5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6"/>
    <s v="Guichet"/>
    <s v="Orale"/>
    <s v="FRANCE"/>
    <n v="59"/>
    <x v="4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49"/>
    <s v="Guichet"/>
    <s v="Orale"/>
    <s v="FRANCE"/>
    <n v="1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9"/>
    <s v="Guichet"/>
    <s v="Orale"/>
    <s v="FRANCE"/>
    <n v="71"/>
    <x v="0"/>
    <s v=""/>
    <m/>
    <m/>
    <m/>
    <m/>
    <m/>
    <m/>
    <m/>
    <m/>
    <m/>
    <s v=""/>
    <m/>
    <m/>
    <m/>
    <m/>
    <m/>
    <m/>
    <m/>
    <m/>
    <m/>
    <m/>
    <m/>
    <x v="7"/>
    <m/>
    <m/>
    <m/>
  </r>
  <r>
    <x v="46"/>
    <s v="Guichet"/>
    <s v="Orale"/>
    <s v="FRANCE"/>
    <n v="56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x v="7"/>
    <s v="Billetterie"/>
    <m/>
    <m/>
  </r>
  <r>
    <x v="46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60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47"/>
    <s v="Téléphone"/>
    <s v="Web app"/>
    <s v="FRANCE"/>
    <m/>
    <x v="3"/>
    <s v="Hôtellerie de Plein Air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49"/>
    <s v="Guichet"/>
    <s v="Web app"/>
    <s v="FRANCE"/>
    <n v="76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59"/>
    <s v="Téléphone"/>
    <s v="Courrier"/>
    <s v="FRANCE"/>
    <n v="72"/>
    <x v="2"/>
    <s v=""/>
    <m/>
    <m/>
    <m/>
    <m/>
    <m/>
    <m/>
    <m/>
    <m/>
    <m/>
    <s v="Patrimoine naturel"/>
    <s v="Patrimoine culturel"/>
    <m/>
    <m/>
    <m/>
    <m/>
    <m/>
    <m/>
    <m/>
    <m/>
    <m/>
    <m/>
    <x v="7"/>
    <m/>
    <m/>
    <m/>
  </r>
  <r>
    <x v="49"/>
    <s v="Guichet"/>
    <s v="Orale"/>
    <s v="FRANCE"/>
    <n v="85"/>
    <x v="2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x v="7"/>
    <s v="Météo"/>
    <s v="Billetterie"/>
    <s v="Marché / Produits locaux"/>
  </r>
  <r>
    <x v="49"/>
    <s v="Téléphone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46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46"/>
    <s v="Téléphone"/>
    <s v="Orale"/>
    <s v="FRANCE"/>
    <m/>
    <x v="3"/>
    <s v="Hôtellerie"/>
    <m/>
    <m/>
    <m/>
    <m/>
    <m/>
    <m/>
    <m/>
    <m/>
    <m/>
    <s v=""/>
    <m/>
    <m/>
    <m/>
    <m/>
    <m/>
    <m/>
    <m/>
    <m/>
    <m/>
    <m/>
    <m/>
    <x v="0"/>
    <m/>
    <m/>
    <m/>
  </r>
  <r>
    <x v="66"/>
    <s v="Téléphone"/>
    <s v="Web app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x v="0"/>
    <m/>
    <m/>
    <m/>
  </r>
  <r>
    <x v="6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7"/>
    <s v="Web"/>
    <s v="Courrier"/>
    <s v="FRANCE"/>
    <n v="91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8"/>
    <s v="Guichet"/>
    <s v="Web app"/>
    <s v="FRANCE"/>
    <n v="61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9"/>
    <s v="Guichet"/>
    <s v="Web app"/>
    <s v="FRANCE"/>
    <n v="35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6"/>
    <s v="Téléphone"/>
    <s v="Orale"/>
    <s v=""/>
    <m/>
    <x v="3"/>
    <s v="Hôtellerie de Plein Air"/>
    <m/>
    <m/>
    <m/>
    <m/>
    <m/>
    <m/>
    <m/>
    <m/>
    <m/>
    <s v="Patrimoine naturel"/>
    <s v="Vélo / VTT / Voies Vertes"/>
    <s v="Patrimoine culturel"/>
    <m/>
    <m/>
    <m/>
    <m/>
    <m/>
    <m/>
    <m/>
    <m/>
    <m/>
    <x v="0"/>
    <m/>
    <m/>
    <m/>
  </r>
  <r>
    <x v="4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8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58"/>
    <s v="Guichet"/>
    <s v="Web app"/>
    <s v="FRANCE"/>
    <n v="22"/>
    <x v="4"/>
    <s v=""/>
    <m/>
    <m/>
    <m/>
    <m/>
    <m/>
    <m/>
    <m/>
    <m/>
    <m/>
    <s v=""/>
    <m/>
    <m/>
    <m/>
    <m/>
    <m/>
    <m/>
    <m/>
    <m/>
    <m/>
    <m/>
    <m/>
    <x v="5"/>
    <m/>
    <m/>
    <m/>
  </r>
  <r>
    <x v="58"/>
    <s v="Téléphone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x v="0"/>
    <m/>
    <m/>
    <m/>
  </r>
  <r>
    <x v="52"/>
    <s v="Web"/>
    <s v="E-Mail"/>
    <s v="FRANCE"/>
    <n v="67"/>
    <x v="3"/>
    <s v=""/>
    <m/>
    <m/>
    <m/>
    <m/>
    <m/>
    <m/>
    <m/>
    <m/>
    <m/>
    <s v="Vélo / VTT / Voies Vertes"/>
    <m/>
    <m/>
    <m/>
    <m/>
    <m/>
    <m/>
    <m/>
    <m/>
    <m/>
    <m/>
    <m/>
    <x v="1"/>
    <m/>
    <m/>
    <m/>
  </r>
  <r>
    <x v="18"/>
    <s v="Web"/>
    <s v="Web app"/>
    <s v="FRANCE"/>
    <n v="49"/>
    <x v="3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52"/>
    <s v="Téléphone"/>
    <s v="Web app"/>
    <s v="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60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59"/>
    <s v="Guichet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60"/>
    <s v="Téléphone"/>
    <s v="Orale"/>
    <s v="SUISS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4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7"/>
    <s v="Téléphone"/>
    <s v="Web app"/>
    <s v=""/>
    <m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x v="0"/>
    <m/>
    <m/>
    <m/>
  </r>
  <r>
    <x v="4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3"/>
    <s v="Guichet"/>
    <s v="Orale"/>
    <s v="FRANCE"/>
    <n v="33"/>
    <x v="5"/>
    <s v=""/>
    <m/>
    <m/>
    <m/>
    <m/>
    <m/>
    <m/>
    <m/>
    <m/>
    <m/>
    <s v="Patrimoine naturel"/>
    <s v="Patrimoine culturel"/>
    <m/>
    <m/>
    <m/>
    <m/>
    <m/>
    <m/>
    <m/>
    <m/>
    <m/>
    <m/>
    <x v="6"/>
    <s v="Plans"/>
    <s v="Météo"/>
    <s v="Commerces"/>
  </r>
  <r>
    <x v="6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4"/>
    <s v="Téléphone"/>
    <s v="Orale"/>
    <s v="FRANCE"/>
    <m/>
    <x v="3"/>
    <s v="Camping-Car"/>
    <m/>
    <m/>
    <m/>
    <m/>
    <m/>
    <m/>
    <m/>
    <m/>
    <m/>
    <s v=""/>
    <m/>
    <m/>
    <m/>
    <m/>
    <m/>
    <m/>
    <m/>
    <m/>
    <m/>
    <m/>
    <m/>
    <x v="0"/>
    <m/>
    <m/>
    <m/>
  </r>
  <r>
    <x v="4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44"/>
    <s v="Web"/>
    <s v="Web app"/>
    <s v="FRANCE"/>
    <n v="35"/>
    <x v="3"/>
    <s v=""/>
    <m/>
    <m/>
    <m/>
    <m/>
    <m/>
    <m/>
    <m/>
    <m/>
    <m/>
    <s v="Thalasso"/>
    <s v="Promenade, randonnée pédestre"/>
    <s v="Equipements de loisirs"/>
    <m/>
    <m/>
    <m/>
    <m/>
    <m/>
    <m/>
    <m/>
    <m/>
    <m/>
    <x v="6"/>
    <m/>
    <m/>
    <m/>
  </r>
  <r>
    <x v="44"/>
    <s v="Guichet"/>
    <s v="Orale"/>
    <s v="CANADA"/>
    <m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3"/>
    <s v="Téléphone"/>
    <s v="Web app"/>
    <s v="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63"/>
    <s v="Guichet"/>
    <s v="Orale"/>
    <s v="FRANCE"/>
    <n v="22"/>
    <x v="4"/>
    <s v=""/>
    <m/>
    <m/>
    <m/>
    <m/>
    <m/>
    <m/>
    <m/>
    <m/>
    <m/>
    <s v="Patrimoine naturel"/>
    <s v="Croisière / Visite des îles"/>
    <s v="Promenade, randonnée pédestre"/>
    <s v="Activité nautique"/>
    <s v="Equipements de loisirs"/>
    <m/>
    <m/>
    <m/>
    <m/>
    <m/>
    <m/>
    <m/>
    <x v="6"/>
    <s v="Plans"/>
    <m/>
    <m/>
  </r>
  <r>
    <x v="63"/>
    <s v="Téléphone"/>
    <s v="Web app"/>
    <s v="FRANCE"/>
    <n v="69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x v="6"/>
    <m/>
    <m/>
    <m/>
  </r>
  <r>
    <x v="27"/>
    <s v="Web"/>
    <s v="Courrier"/>
    <s v="FRANCE"/>
    <n v="98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44"/>
    <s v="Téléphone"/>
    <s v="Courrier"/>
    <s v=""/>
    <n v="80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42"/>
    <s v="Téléphone"/>
    <s v="Orale"/>
    <s v="FRANCE"/>
    <n v="29"/>
    <x v="3"/>
    <s v="Camping-Car"/>
    <m/>
    <m/>
    <m/>
    <m/>
    <m/>
    <m/>
    <m/>
    <m/>
    <m/>
    <s v=""/>
    <m/>
    <m/>
    <m/>
    <m/>
    <m/>
    <m/>
    <m/>
    <m/>
    <m/>
    <m/>
    <m/>
    <x v="10"/>
    <m/>
    <m/>
    <m/>
  </r>
  <r>
    <x v="4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3"/>
    <s v="Guichet"/>
    <s v="Orale"/>
    <s v="FRANCE"/>
    <n v="35"/>
    <x v="5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3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7"/>
    <m/>
    <m/>
    <m/>
  </r>
  <r>
    <x v="43"/>
    <s v="Guichet"/>
    <s v="Orale"/>
    <s v="COSTA RICA"/>
    <m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38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38"/>
    <s v="Téléphone"/>
    <s v="Orale"/>
    <s v="FRANCE"/>
    <m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39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40"/>
    <s v="Téléphone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40"/>
    <s v="Guichet"/>
    <s v="Orale"/>
    <s v="FRANCE"/>
    <n v="72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x v="7"/>
    <m/>
    <m/>
    <m/>
  </r>
  <r>
    <x v="40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40"/>
    <s v="Guichet"/>
    <s v="Orale"/>
    <s v="FRANCE"/>
    <n v="22"/>
    <x v="9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40"/>
    <s v="Guichet"/>
    <s v="Web app"/>
    <s v="FRANCE"/>
    <n v="56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0"/>
    <s v="Téléphone"/>
    <s v="Web app"/>
    <s v="FRANCE"/>
    <m/>
    <x v="5"/>
    <s v=""/>
    <m/>
    <m/>
    <m/>
    <m/>
    <m/>
    <m/>
    <m/>
    <m/>
    <m/>
    <s v="Patrimoine naturel"/>
    <m/>
    <m/>
    <m/>
    <m/>
    <m/>
    <m/>
    <m/>
    <m/>
    <m/>
    <m/>
    <m/>
    <x v="0"/>
    <m/>
    <m/>
    <m/>
  </r>
  <r>
    <x v="3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2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52"/>
    <s v="Guichet"/>
    <s v="Orale"/>
    <s v="FRANCE"/>
    <n v="80"/>
    <x v="0"/>
    <s v=""/>
    <m/>
    <m/>
    <m/>
    <m/>
    <m/>
    <m/>
    <m/>
    <m/>
    <m/>
    <s v="Promenade, randonnée pédestre"/>
    <m/>
    <m/>
    <m/>
    <m/>
    <m/>
    <m/>
    <m/>
    <m/>
    <m/>
    <m/>
    <m/>
    <x v="12"/>
    <m/>
    <m/>
    <m/>
  </r>
  <r>
    <x v="8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7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5"/>
    <s v="Guichet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2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28"/>
    <s v="Guichet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26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46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7"/>
    <s v="Commerces"/>
    <s v="Autres renseignements pratiques"/>
    <s v="Billetterie"/>
  </r>
  <r>
    <x v="37"/>
    <s v="Guichet"/>
    <s v="Orale"/>
    <s v="FRANCE"/>
    <n v="22"/>
    <x v="1"/>
    <s v=""/>
    <m/>
    <m/>
    <m/>
    <m/>
    <m/>
    <m/>
    <m/>
    <m/>
    <m/>
    <s v="Fête / Spectacle / Manifestation"/>
    <s v="Equipements de loisirs"/>
    <m/>
    <m/>
    <m/>
    <m/>
    <m/>
    <m/>
    <m/>
    <m/>
    <m/>
    <m/>
    <x v="3"/>
    <m/>
    <m/>
    <m/>
  </r>
  <r>
    <x v="62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47"/>
    <s v="Guichet"/>
    <s v="Orale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4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4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47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4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4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0"/>
    <m/>
    <m/>
    <m/>
  </r>
  <r>
    <x v="4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46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55"/>
    <s v="Téléphone"/>
    <s v="Orale"/>
    <s v="FRANCE"/>
    <m/>
    <x v="3"/>
    <s v="Chambres d’hôtes"/>
    <s v="Hébergement de groupe"/>
    <s v="Hôtellerie de Plein Air"/>
    <m/>
    <m/>
    <m/>
    <m/>
    <m/>
    <m/>
    <m/>
    <s v=""/>
    <m/>
    <m/>
    <m/>
    <m/>
    <m/>
    <m/>
    <m/>
    <m/>
    <m/>
    <m/>
    <m/>
    <x v="0"/>
    <m/>
    <m/>
    <m/>
  </r>
  <r>
    <x v="50"/>
    <s v="Web"/>
    <s v="Web app"/>
    <s v="ALLEMAGNE"/>
    <n v="33"/>
    <x v="3"/>
    <s v="Chambres d’hôtes"/>
    <m/>
    <m/>
    <m/>
    <m/>
    <m/>
    <m/>
    <m/>
    <m/>
    <m/>
    <s v="Promenade, randonnée pédestre"/>
    <s v="Equipements de loisirs"/>
    <m/>
    <m/>
    <m/>
    <m/>
    <m/>
    <m/>
    <m/>
    <m/>
    <m/>
    <m/>
    <x v="12"/>
    <m/>
    <m/>
    <m/>
  </r>
  <r>
    <x v="50"/>
    <s v="Guichet"/>
    <s v="Orale"/>
    <s v="FRANCE"/>
    <n v="93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0"/>
    <s v="Guichet"/>
    <s v="Orale"/>
    <s v="FRANCE"/>
    <n v="75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0"/>
    <s v="Guichet"/>
    <s v="Orale"/>
    <s v="FRANCE"/>
    <n v="38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0"/>
    <s v="Téléphone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x v="0"/>
    <m/>
    <m/>
    <m/>
  </r>
  <r>
    <x v="55"/>
    <s v="Guichet"/>
    <s v="Orale"/>
    <s v="FRANCE"/>
    <n v="2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1"/>
    <s v="Guichet"/>
    <s v="Orale"/>
    <s v="FRANCE"/>
    <n v="22"/>
    <x v="9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51"/>
    <s v="Guichet"/>
    <s v="Orale"/>
    <s v="FRANCE"/>
    <n v="4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1"/>
    <s v="Guichet"/>
    <s v="Orale"/>
    <s v="FRANCE"/>
    <n v="22"/>
    <x v="5"/>
    <s v=""/>
    <m/>
    <m/>
    <m/>
    <m/>
    <m/>
    <m/>
    <m/>
    <m/>
    <m/>
    <s v="Promenade, randonnée pédestre"/>
    <s v="Equipements de loisirs"/>
    <s v="Patrimoine culturel"/>
    <m/>
    <m/>
    <m/>
    <m/>
    <m/>
    <m/>
    <m/>
    <m/>
    <m/>
    <x v="3"/>
    <m/>
    <m/>
    <m/>
  </r>
  <r>
    <x v="65"/>
    <s v="Guichet"/>
    <s v="Orale"/>
    <s v="FRANCE"/>
    <n v="22"/>
    <x v="5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x v="7"/>
    <m/>
    <m/>
    <m/>
  </r>
  <r>
    <x v="65"/>
    <s v="Guichet"/>
    <s v="Orale"/>
    <s v="FRANCE"/>
    <n v="35"/>
    <x v="4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65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65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65"/>
    <s v="Guichet"/>
    <s v="Orale"/>
    <s v="FRANCE"/>
    <n v="44"/>
    <x v="1"/>
    <s v=""/>
    <m/>
    <m/>
    <m/>
    <m/>
    <m/>
    <m/>
    <m/>
    <m/>
    <m/>
    <s v=""/>
    <m/>
    <m/>
    <m/>
    <m/>
    <m/>
    <m/>
    <m/>
    <m/>
    <m/>
    <m/>
    <m/>
    <x v="6"/>
    <s v="Plans"/>
    <m/>
    <m/>
  </r>
  <r>
    <x v="65"/>
    <s v="Guichet"/>
    <s v="Orale"/>
    <s v="FRANCE"/>
    <n v="75"/>
    <x v="0"/>
    <s v=""/>
    <m/>
    <m/>
    <m/>
    <m/>
    <m/>
    <m/>
    <m/>
    <m/>
    <m/>
    <s v=""/>
    <m/>
    <m/>
    <m/>
    <m/>
    <m/>
    <m/>
    <m/>
    <m/>
    <m/>
    <m/>
    <m/>
    <x v="2"/>
    <s v="Autres renseignements pratiques"/>
    <m/>
    <m/>
  </r>
  <r>
    <x v="65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65"/>
    <s v="Guichet"/>
    <s v="Orale"/>
    <s v="FRANCE"/>
    <n v="56"/>
    <x v="2"/>
    <s v=""/>
    <m/>
    <m/>
    <m/>
    <m/>
    <m/>
    <m/>
    <m/>
    <m/>
    <m/>
    <s v="Patrimoine naturel"/>
    <s v="Croisière / Visite des îles"/>
    <s v="Promenade, randonnée pédestre"/>
    <m/>
    <m/>
    <m/>
    <m/>
    <m/>
    <m/>
    <m/>
    <m/>
    <m/>
    <x v="0"/>
    <m/>
    <m/>
    <m/>
  </r>
  <r>
    <x v="52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53"/>
    <s v="Guichet"/>
    <s v="Orale"/>
    <s v="FRANCE"/>
    <n v="72"/>
    <x v="2"/>
    <s v=""/>
    <m/>
    <m/>
    <m/>
    <m/>
    <m/>
    <m/>
    <m/>
    <m/>
    <m/>
    <s v="Promenade, randonnée pédestre"/>
    <m/>
    <m/>
    <m/>
    <m/>
    <m/>
    <m/>
    <m/>
    <m/>
    <m/>
    <m/>
    <m/>
    <x v="8"/>
    <m/>
    <m/>
    <m/>
  </r>
  <r>
    <x v="53"/>
    <s v="Guichet"/>
    <s v="Orale"/>
    <s v="FRANCE"/>
    <n v="6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6"/>
    <s v="Téléphone"/>
    <s v="Web app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x v="0"/>
    <m/>
    <m/>
    <m/>
  </r>
  <r>
    <x v="55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5"/>
    <s v="Guichet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69"/>
    <s v="Web"/>
    <s v="E-Mail"/>
    <s v="ALLEMAGNE"/>
    <m/>
    <x v="3"/>
    <s v=""/>
    <m/>
    <m/>
    <m/>
    <m/>
    <m/>
    <m/>
    <m/>
    <m/>
    <m/>
    <s v="Vélo / VTT / Voies Vertes"/>
    <m/>
    <m/>
    <m/>
    <m/>
    <m/>
    <m/>
    <m/>
    <m/>
    <m/>
    <m/>
    <m/>
    <x v="1"/>
    <m/>
    <m/>
    <m/>
  </r>
  <r>
    <x v="69"/>
    <s v="Guichet"/>
    <s v="Orale"/>
    <s v="FRANCE"/>
    <n v="22"/>
    <x v="6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69"/>
    <s v="Guichet"/>
    <s v="Orale"/>
    <s v="FRANCE"/>
    <n v="56"/>
    <x v="4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69"/>
    <s v="Guichet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x v="3"/>
    <m/>
    <m/>
    <m/>
  </r>
  <r>
    <x v="69"/>
    <s v="Guichet"/>
    <s v="Orale"/>
    <s v="FRANCE"/>
    <n v="22"/>
    <x v="2"/>
    <s v="Meublés, gîtes"/>
    <s v="Hébergement de groupe"/>
    <s v="Hôtellerie"/>
    <m/>
    <m/>
    <m/>
    <m/>
    <m/>
    <m/>
    <m/>
    <s v=""/>
    <m/>
    <m/>
    <m/>
    <m/>
    <m/>
    <m/>
    <m/>
    <m/>
    <m/>
    <m/>
    <m/>
    <x v="0"/>
    <m/>
    <m/>
    <m/>
  </r>
  <r>
    <x v="69"/>
    <s v="Téléphone"/>
    <s v="Orale"/>
    <s v="FRANCE"/>
    <n v="72"/>
    <x v="3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72"/>
    <s v="Téléphone"/>
    <s v="Orale"/>
    <s v="FRANCE"/>
    <n v="49"/>
    <x v="3"/>
    <s v="Chambres d’hôtes"/>
    <s v="Hébergement de groupe"/>
    <s v="Hôtellerie"/>
    <m/>
    <m/>
    <m/>
    <m/>
    <m/>
    <m/>
    <m/>
    <s v=""/>
    <m/>
    <m/>
    <m/>
    <m/>
    <m/>
    <m/>
    <m/>
    <m/>
    <m/>
    <m/>
    <m/>
    <x v="0"/>
    <m/>
    <m/>
    <m/>
  </r>
  <r>
    <x v="70"/>
    <s v="Web"/>
    <s v="Courrier"/>
    <s v="FRANCE"/>
    <n v="67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0"/>
    <s v="Web"/>
    <s v="E-Mail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0"/>
    <s v="Téléphone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7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0"/>
    <s v="Guichet"/>
    <s v="Orale"/>
    <s v="FRANCE"/>
    <n v="77"/>
    <x v="2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7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3"/>
    <s v="Guichet"/>
    <s v="Orale"/>
    <s v="ALLEMAGNE"/>
    <m/>
    <x v="1"/>
    <s v=""/>
    <m/>
    <m/>
    <m/>
    <m/>
    <m/>
    <m/>
    <m/>
    <m/>
    <m/>
    <s v="Autres loisirs"/>
    <s v="Promenade, randonnée pédestre"/>
    <s v="Equipements de loisirs"/>
    <s v="Patrimoine culturel"/>
    <m/>
    <m/>
    <m/>
    <m/>
    <m/>
    <m/>
    <m/>
    <m/>
    <x v="7"/>
    <s v="Autres renseignements pratiques"/>
    <m/>
    <m/>
  </r>
  <r>
    <x v="71"/>
    <s v="Guichet"/>
    <s v="Orale"/>
    <s v="FRANCE"/>
    <n v="53"/>
    <x v="0"/>
    <s v=""/>
    <m/>
    <m/>
    <m/>
    <m/>
    <m/>
    <m/>
    <m/>
    <m/>
    <m/>
    <s v="Thalasso"/>
    <s v="Patrimoine naturel"/>
    <s v="Promenade, randonnée pédestre"/>
    <s v="Equipements de loisirs"/>
    <s v="Patrimoine culturel"/>
    <m/>
    <m/>
    <m/>
    <m/>
    <m/>
    <m/>
    <m/>
    <x v="7"/>
    <m/>
    <m/>
    <m/>
  </r>
  <r>
    <x v="73"/>
    <s v="Téléphone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73"/>
    <s v="Guichet"/>
    <s v="Orale"/>
    <s v="IRLANDE"/>
    <m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x v="10"/>
    <s v="Boutique"/>
    <m/>
    <m/>
  </r>
  <r>
    <x v="73"/>
    <s v="Guichet"/>
    <s v="Orale"/>
    <s v="ROYAUME-UNI"/>
    <m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73"/>
    <s v="Téléphone"/>
    <s v="Orale"/>
    <s v="FRANCE"/>
    <n v="49"/>
    <x v="3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72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7"/>
    <m/>
    <m/>
    <m/>
  </r>
  <r>
    <x v="72"/>
    <s v="Téléphone"/>
    <s v="Web app"/>
    <s v="FRANCE"/>
    <n v="49"/>
    <x v="3"/>
    <s v="Chambres d’hôtes"/>
    <s v="Hôtellerie"/>
    <m/>
    <m/>
    <m/>
    <m/>
    <m/>
    <m/>
    <m/>
    <m/>
    <s v=""/>
    <m/>
    <m/>
    <m/>
    <m/>
    <m/>
    <m/>
    <m/>
    <m/>
    <m/>
    <m/>
    <m/>
    <x v="0"/>
    <m/>
    <m/>
    <m/>
  </r>
  <r>
    <x v="71"/>
    <s v="Téléphone"/>
    <s v="Web app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72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8"/>
    <m/>
    <m/>
    <m/>
  </r>
  <r>
    <x v="71"/>
    <s v="Téléphone"/>
    <s v="Orale"/>
    <s v="FRANCE"/>
    <m/>
    <x v="3"/>
    <s v="Location à l'année"/>
    <m/>
    <m/>
    <m/>
    <m/>
    <m/>
    <m/>
    <m/>
    <m/>
    <m/>
    <s v=""/>
    <m/>
    <m/>
    <m/>
    <m/>
    <m/>
    <m/>
    <m/>
    <m/>
    <m/>
    <m/>
    <m/>
    <x v="0"/>
    <m/>
    <m/>
    <m/>
  </r>
  <r>
    <x v="73"/>
    <s v="Téléphone"/>
    <s v="Web app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73"/>
    <s v="Guichet"/>
    <s v="Orale"/>
    <s v="ESPAGNE"/>
    <m/>
    <x v="0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75"/>
    <s v="Téléphone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75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6"/>
    <s v="Guichet"/>
    <s v="Orale"/>
    <s v="FRANCE"/>
    <n v="78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76"/>
    <s v="Téléphone"/>
    <s v="Orale"/>
    <s v="FRANCE"/>
    <n v="51"/>
    <x v="3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74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7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4"/>
    <s v="Guichet"/>
    <s v="Orale"/>
    <s v="FRANCE"/>
    <n v="35"/>
    <x v="0"/>
    <s v=""/>
    <m/>
    <m/>
    <m/>
    <m/>
    <m/>
    <m/>
    <m/>
    <m/>
    <m/>
    <s v=""/>
    <m/>
    <m/>
    <m/>
    <m/>
    <m/>
    <m/>
    <m/>
    <m/>
    <m/>
    <m/>
    <m/>
    <x v="7"/>
    <s v="Autres renseignements pratiques"/>
    <m/>
    <m/>
  </r>
  <r>
    <x v="7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4"/>
    <s v="Guichet"/>
    <s v="Orale"/>
    <s v="FRANCE"/>
    <n v="22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5"/>
    <s v="Guichet"/>
    <s v="Orale"/>
    <s v="FRANCE"/>
    <n v="28"/>
    <x v="2"/>
    <s v=""/>
    <m/>
    <m/>
    <m/>
    <m/>
    <m/>
    <m/>
    <m/>
    <m/>
    <m/>
    <s v="Patrimoine naturel"/>
    <s v="Promenade, randonnée pédestre"/>
    <m/>
    <m/>
    <m/>
    <m/>
    <m/>
    <m/>
    <m/>
    <m/>
    <m/>
    <m/>
    <x v="5"/>
    <s v="Plans"/>
    <m/>
    <m/>
  </r>
  <r>
    <x v="76"/>
    <s v="Téléphone"/>
    <s v="Courrier"/>
    <s v=""/>
    <n v="49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6"/>
    <s v="Téléphone"/>
    <s v="Web app"/>
    <s v="FRANCE"/>
    <m/>
    <x v="3"/>
    <s v="Non précisé"/>
    <m/>
    <m/>
    <m/>
    <m/>
    <m/>
    <m/>
    <m/>
    <m/>
    <m/>
    <s v=""/>
    <m/>
    <m/>
    <m/>
    <m/>
    <m/>
    <m/>
    <m/>
    <m/>
    <m/>
    <m/>
    <m/>
    <x v="1"/>
    <m/>
    <m/>
    <m/>
  </r>
  <r>
    <x v="76"/>
    <s v="Guichet"/>
    <s v="Orale"/>
    <s v="FRANCE"/>
    <n v="92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7"/>
    <m/>
    <m/>
    <m/>
  </r>
  <r>
    <x v="7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4"/>
    <s v="Guichet"/>
    <s v="Orale"/>
    <s v="FRANCE"/>
    <n v="44"/>
    <x v="5"/>
    <s v=""/>
    <m/>
    <m/>
    <m/>
    <m/>
    <m/>
    <m/>
    <m/>
    <m/>
    <m/>
    <s v=""/>
    <m/>
    <m/>
    <m/>
    <m/>
    <m/>
    <m/>
    <m/>
    <m/>
    <m/>
    <m/>
    <m/>
    <x v="7"/>
    <s v="Autres renseignements pratiques"/>
    <m/>
    <m/>
  </r>
  <r>
    <x v="77"/>
    <s v="Guichet"/>
    <s v="Orale"/>
    <s v="ROYAUME-UNI"/>
    <m/>
    <x v="5"/>
    <s v=""/>
    <m/>
    <m/>
    <m/>
    <m/>
    <m/>
    <m/>
    <m/>
    <m/>
    <m/>
    <s v="Patrimoine culturel"/>
    <m/>
    <m/>
    <m/>
    <m/>
    <m/>
    <m/>
    <m/>
    <m/>
    <m/>
    <m/>
    <m/>
    <x v="6"/>
    <s v="Plans"/>
    <m/>
    <m/>
  </r>
  <r>
    <x v="56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43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8"/>
    <s v="Autres renseignements pratiques"/>
    <m/>
    <m/>
  </r>
  <r>
    <x v="5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0"/>
    <s v="Boutique"/>
    <m/>
    <m/>
  </r>
  <r>
    <x v="3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4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5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5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3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5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73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5"/>
    <s v="Guichet"/>
    <s v="Orale"/>
    <s v="FRANCE"/>
    <n v="44"/>
    <x v="1"/>
    <s v=""/>
    <m/>
    <m/>
    <m/>
    <m/>
    <m/>
    <m/>
    <m/>
    <m/>
    <m/>
    <s v="Promenade, randonnée pédestre"/>
    <m/>
    <m/>
    <m/>
    <m/>
    <m/>
    <m/>
    <m/>
    <m/>
    <m/>
    <m/>
    <m/>
    <x v="1"/>
    <s v="Restauration "/>
    <s v="Plans"/>
    <m/>
  </r>
  <r>
    <x v="3"/>
    <s v="Guichet"/>
    <s v="Orale"/>
    <s v="FRANCE"/>
    <n v="22"/>
    <x v="5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3"/>
    <s v="Téléphone"/>
    <s v="Orale"/>
    <s v="FRANCE"/>
    <m/>
    <x v="5"/>
    <s v=""/>
    <m/>
    <m/>
    <m/>
    <m/>
    <m/>
    <m/>
    <m/>
    <m/>
    <m/>
    <s v="Visite guidée"/>
    <m/>
    <m/>
    <m/>
    <m/>
    <m/>
    <m/>
    <m/>
    <m/>
    <m/>
    <m/>
    <m/>
    <x v="0"/>
    <m/>
    <m/>
    <m/>
  </r>
  <r>
    <x v="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4"/>
    <s v="Téléphone"/>
    <s v="Orale"/>
    <s v="FRANCE"/>
    <m/>
    <x v="5"/>
    <s v="Hôtellerie"/>
    <m/>
    <m/>
    <m/>
    <m/>
    <m/>
    <m/>
    <m/>
    <m/>
    <m/>
    <s v=""/>
    <m/>
    <m/>
    <m/>
    <m/>
    <m/>
    <m/>
    <m/>
    <m/>
    <m/>
    <m/>
    <m/>
    <x v="1"/>
    <m/>
    <m/>
    <m/>
  </r>
  <r>
    <x v="8"/>
    <s v="Téléphone"/>
    <s v="Orale"/>
    <s v="FRANCE"/>
    <m/>
    <x v="3"/>
    <s v="Chambres d’hôtes"/>
    <s v="Hôtellerie"/>
    <m/>
    <m/>
    <m/>
    <m/>
    <m/>
    <m/>
    <m/>
    <m/>
    <s v=""/>
    <m/>
    <m/>
    <m/>
    <m/>
    <m/>
    <m/>
    <m/>
    <m/>
    <m/>
    <m/>
    <m/>
    <x v="1"/>
    <m/>
    <m/>
    <m/>
  </r>
  <r>
    <x v="9"/>
    <s v="Téléphone"/>
    <s v="Orale"/>
    <s v="FRANCE"/>
    <m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x v="1"/>
    <m/>
    <m/>
    <m/>
  </r>
  <r>
    <x v="9"/>
    <s v="Guichet"/>
    <s v="Web app"/>
    <s v="FRANCE"/>
    <n v="29"/>
    <x v="4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12"/>
    <s v="Téléphone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12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14"/>
    <s v="Guichet"/>
    <s v="Orale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3"/>
    <s v="Guichet"/>
    <s v="Orale"/>
    <s v="FRANCE"/>
    <n v="2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7"/>
    <s v="Marché / Produits locaux"/>
    <m/>
    <m/>
  </r>
  <r>
    <x v="3"/>
    <s v="Guichet"/>
    <s v="Orale"/>
    <s v="FRANCE"/>
    <n v="22"/>
    <x v="0"/>
    <s v=""/>
    <m/>
    <m/>
    <m/>
    <m/>
    <m/>
    <m/>
    <m/>
    <m/>
    <m/>
    <s v="Fête / Spectacle / Manifestation"/>
    <s v="Equipements de loisirs"/>
    <m/>
    <m/>
    <m/>
    <m/>
    <m/>
    <m/>
    <m/>
    <m/>
    <m/>
    <m/>
    <x v="14"/>
    <m/>
    <m/>
    <m/>
  </r>
  <r>
    <x v="5"/>
    <s v="Guichet"/>
    <s v="Orale"/>
    <s v="ROYAUME-UNI"/>
    <m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1"/>
    <s v="Téléphone"/>
    <s v="Orale"/>
    <s v=""/>
    <m/>
    <x v="5"/>
    <s v="Meublés, gîtes"/>
    <s v="Chambres d’hôtes"/>
    <m/>
    <m/>
    <m/>
    <m/>
    <m/>
    <m/>
    <m/>
    <m/>
    <s v=""/>
    <m/>
    <m/>
    <m/>
    <m/>
    <m/>
    <m/>
    <m/>
    <m/>
    <m/>
    <m/>
    <m/>
    <x v="0"/>
    <m/>
    <m/>
    <m/>
  </r>
  <r>
    <x v="1"/>
    <s v="Téléphone"/>
    <s v="Orale"/>
    <s v="FRANCE"/>
    <n v="75"/>
    <x v="3"/>
    <s v=""/>
    <m/>
    <m/>
    <m/>
    <m/>
    <m/>
    <m/>
    <m/>
    <m/>
    <m/>
    <s v=""/>
    <m/>
    <m/>
    <m/>
    <m/>
    <m/>
    <m/>
    <m/>
    <m/>
    <m/>
    <m/>
    <m/>
    <x v="2"/>
    <s v="Autres renseignements pratiques"/>
    <m/>
    <m/>
  </r>
  <r>
    <x v="1"/>
    <s v="Guichet"/>
    <s v="Orale"/>
    <s v="FRANCE"/>
    <n v="77"/>
    <x v="2"/>
    <s v=""/>
    <m/>
    <m/>
    <m/>
    <m/>
    <m/>
    <m/>
    <m/>
    <m/>
    <m/>
    <s v=""/>
    <m/>
    <m/>
    <m/>
    <m/>
    <m/>
    <m/>
    <m/>
    <m/>
    <m/>
    <m/>
    <m/>
    <x v="2"/>
    <s v="Autres renseignements pratiques"/>
    <m/>
    <m/>
  </r>
  <r>
    <x v="1"/>
    <s v="Téléphone"/>
    <s v="Orale"/>
    <s v="FRANCE"/>
    <m/>
    <x v="0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0"/>
    <s v="Téléphone"/>
    <s v="Orale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x v="0"/>
    <m/>
    <m/>
    <m/>
  </r>
  <r>
    <x v="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5"/>
    <s v="Guichet"/>
    <s v="Orale"/>
    <s v="FRANCE"/>
    <n v="22"/>
    <x v="1"/>
    <s v=""/>
    <m/>
    <m/>
    <m/>
    <m/>
    <m/>
    <m/>
    <m/>
    <m/>
    <m/>
    <s v="Patrimoine naturel"/>
    <s v="Vélo / VTT / Voies Vertes"/>
    <s v="Promenade, randonnée pédestre"/>
    <s v="Patrimoine culturel"/>
    <s v="Tourisme fluvial"/>
    <m/>
    <m/>
    <m/>
    <m/>
    <m/>
    <m/>
    <m/>
    <x v="8"/>
    <m/>
    <m/>
    <m/>
  </r>
  <r>
    <x v="78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78"/>
    <s v="Web"/>
    <s v="Courrier"/>
    <s v="FRANCE"/>
    <n v="38"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7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8"/>
    <m/>
    <m/>
    <m/>
  </r>
  <r>
    <x v="7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16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5"/>
    <m/>
    <m/>
    <m/>
  </r>
  <r>
    <x v="13"/>
    <s v="Web"/>
    <s v="E-Mail"/>
    <s v="FRANCE"/>
    <n v="61"/>
    <x v="3"/>
    <s v="Chambres d’hôtes"/>
    <s v="Hôtellerie"/>
    <m/>
    <m/>
    <m/>
    <m/>
    <m/>
    <m/>
    <m/>
    <m/>
    <s v=""/>
    <m/>
    <m/>
    <m/>
    <m/>
    <m/>
    <m/>
    <m/>
    <m/>
    <m/>
    <m/>
    <m/>
    <x v="0"/>
    <m/>
    <m/>
    <m/>
  </r>
  <r>
    <x v="6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5"/>
    <s v="Autres renseignements pratiques"/>
    <m/>
    <m/>
  </r>
  <r>
    <x v="6"/>
    <s v="Téléphone"/>
    <s v="Courrier"/>
    <s v="FRANCE"/>
    <n v="78"/>
    <x v="3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6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17"/>
    <s v="Guichet"/>
    <s v="Orale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x v="5"/>
    <s v="Plans"/>
    <m/>
    <m/>
  </r>
  <r>
    <x v="4"/>
    <s v="Guichet"/>
    <s v="Orale"/>
    <s v="FRANCE"/>
    <n v="92"/>
    <x v="0"/>
    <s v=""/>
    <m/>
    <m/>
    <m/>
    <m/>
    <m/>
    <m/>
    <m/>
    <m/>
    <m/>
    <s v="Patrimoine naturel"/>
    <m/>
    <m/>
    <m/>
    <m/>
    <m/>
    <m/>
    <m/>
    <m/>
    <m/>
    <m/>
    <m/>
    <x v="7"/>
    <m/>
    <m/>
    <m/>
  </r>
  <r>
    <x v="2"/>
    <s v="Téléphone"/>
    <s v="Courrier"/>
    <s v="FRANCE"/>
    <n v="35"/>
    <x v="3"/>
    <s v="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x v="6"/>
    <s v="Commerces"/>
    <m/>
    <m/>
  </r>
  <r>
    <x v="2"/>
    <s v="Guichet"/>
    <s v="Orale"/>
    <s v="FRANCE"/>
    <n v="59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9"/>
    <m/>
    <m/>
    <m/>
  </r>
  <r>
    <x v="9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13"/>
    <s v="Guichet"/>
    <s v="Orale"/>
    <s v="FRANCE"/>
    <n v="78"/>
    <x v="5"/>
    <s v="Camping-Car"/>
    <m/>
    <m/>
    <m/>
    <m/>
    <m/>
    <m/>
    <m/>
    <m/>
    <m/>
    <s v=""/>
    <m/>
    <m/>
    <m/>
    <m/>
    <m/>
    <m/>
    <m/>
    <m/>
    <m/>
    <m/>
    <m/>
    <x v="7"/>
    <m/>
    <m/>
    <m/>
  </r>
  <r>
    <x v="11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11"/>
    <s v="Téléphone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1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3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13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13"/>
    <s v="Téléphone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27"/>
    <s v="Guichet"/>
    <s v="Orale"/>
    <s v="FRANCE"/>
    <n v="22"/>
    <x v="4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22"/>
    <s v="Téléphone"/>
    <s v="Courrier"/>
    <s v="FRANCE"/>
    <n v="29"/>
    <x v="3"/>
    <s v="Hôtellerie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80"/>
    <s v="Téléphone"/>
    <s v="Orale"/>
    <s v="FRANCE"/>
    <m/>
    <x v="3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46"/>
    <s v="Téléphone"/>
    <s v="Courrier"/>
    <s v=""/>
    <n v="86"/>
    <x v="3"/>
    <s v="Camping-Car"/>
    <s v="Hôtellerie de Plein Air"/>
    <m/>
    <m/>
    <m/>
    <m/>
    <m/>
    <m/>
    <m/>
    <m/>
    <s v="Vélo / VTT / Voies Vertes"/>
    <s v="Promenade, randonnée pédestre"/>
    <m/>
    <m/>
    <m/>
    <m/>
    <m/>
    <m/>
    <m/>
    <m/>
    <m/>
    <m/>
    <x v="0"/>
    <m/>
    <m/>
    <m/>
  </r>
  <r>
    <x v="44"/>
    <s v="Guichet"/>
    <s v="Orale"/>
    <s v="FRANCE"/>
    <n v="22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3"/>
    <s v="Téléphone"/>
    <s v="Web app"/>
    <s v="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x v="6"/>
    <m/>
    <m/>
    <m/>
  </r>
  <r>
    <x v="4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3"/>
    <s v="Téléphone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x v="10"/>
    <m/>
    <m/>
    <m/>
  </r>
  <r>
    <x v="45"/>
    <s v="Téléphone"/>
    <s v="Web app"/>
    <s v=""/>
    <n v="76"/>
    <x v="3"/>
    <s v="Meublés, gîtes"/>
    <s v="Hôtellerie de Plein Air"/>
    <m/>
    <m/>
    <m/>
    <m/>
    <m/>
    <m/>
    <m/>
    <m/>
    <s v="Fête / Spectacle / Manifestation"/>
    <s v="Croisière / Visite des îles"/>
    <s v="Promenade, randonnée pédestre"/>
    <s v="Equipements de loisirs"/>
    <m/>
    <m/>
    <m/>
    <m/>
    <m/>
    <m/>
    <m/>
    <m/>
    <x v="0"/>
    <m/>
    <m/>
    <m/>
  </r>
  <r>
    <x v="45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6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8"/>
    <s v="Marché / Produits locaux"/>
    <m/>
    <m/>
  </r>
  <r>
    <x v="6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2"/>
    <s v="Guichet"/>
    <s v="Orale"/>
    <s v="FRANCE"/>
    <n v="2"/>
    <x v="2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x v="6"/>
    <s v="Plans"/>
    <m/>
    <m/>
  </r>
  <r>
    <x v="43"/>
    <s v="Guichet"/>
    <s v="Orale"/>
    <s v="FRANCE"/>
    <n v="72"/>
    <x v="2"/>
    <s v=""/>
    <m/>
    <m/>
    <m/>
    <m/>
    <m/>
    <m/>
    <m/>
    <m/>
    <m/>
    <s v="Vélo / VTT / Voies Vertes"/>
    <s v="Promenade, randonnée pédestre"/>
    <m/>
    <m/>
    <m/>
    <m/>
    <m/>
    <m/>
    <m/>
    <m/>
    <m/>
    <m/>
    <x v="7"/>
    <m/>
    <m/>
    <m/>
  </r>
  <r>
    <x v="43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3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43"/>
    <s v="Web"/>
    <s v="Web app"/>
    <s v="FRANCE"/>
    <n v="56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43"/>
    <s v="Guichet"/>
    <s v="Orale"/>
    <s v="FRANCE"/>
    <n v="29"/>
    <x v="5"/>
    <s v=""/>
    <m/>
    <m/>
    <m/>
    <m/>
    <m/>
    <m/>
    <m/>
    <m/>
    <m/>
    <s v="Patrimoine culturel"/>
    <m/>
    <m/>
    <m/>
    <m/>
    <m/>
    <m/>
    <m/>
    <m/>
    <m/>
    <m/>
    <m/>
    <x v="7"/>
    <s v="Autres renseignements pratiques"/>
    <m/>
    <m/>
  </r>
  <r>
    <x v="39"/>
    <s v="Téléphone"/>
    <s v="Orale"/>
    <s v="FRANCE"/>
    <n v="75"/>
    <x v="3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57"/>
    <s v="Courrier"/>
    <s v="Courrier"/>
    <s v="FRANCE"/>
    <n v="95"/>
    <x v="3"/>
    <s v=""/>
    <m/>
    <m/>
    <m/>
    <m/>
    <m/>
    <m/>
    <m/>
    <m/>
    <m/>
    <s v="Equipements de loisirs"/>
    <m/>
    <m/>
    <m/>
    <m/>
    <m/>
    <m/>
    <m/>
    <m/>
    <m/>
    <m/>
    <m/>
    <x v="1"/>
    <s v="Restauration "/>
    <s v="Plans"/>
    <m/>
  </r>
  <r>
    <x v="57"/>
    <s v="Téléphone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66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66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6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8"/>
    <s v="Téléphone"/>
    <s v="Orale"/>
    <s v="FRANCE"/>
    <n v="25"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68"/>
    <s v="Guichet"/>
    <s v="Orale"/>
    <s v="FRANCE"/>
    <n v="45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57"/>
    <s v="Téléphone"/>
    <s v="Courrier"/>
    <s v="FRANCE"/>
    <n v="80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57"/>
    <s v="Guichet"/>
    <s v="Orale"/>
    <s v="FRANCE"/>
    <n v="91"/>
    <x v="2"/>
    <s v=""/>
    <m/>
    <m/>
    <m/>
    <m/>
    <m/>
    <m/>
    <m/>
    <m/>
    <m/>
    <s v=""/>
    <m/>
    <m/>
    <m/>
    <m/>
    <m/>
    <m/>
    <m/>
    <m/>
    <m/>
    <m/>
    <m/>
    <x v="5"/>
    <s v="Plans"/>
    <m/>
    <m/>
  </r>
  <r>
    <x v="57"/>
    <s v="Guichet"/>
    <s v="Orale"/>
    <s v="ALLEMAGNE"/>
    <m/>
    <x v="0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58"/>
    <s v="Téléphone"/>
    <s v="Orale"/>
    <s v="FRANCE"/>
    <n v="18"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58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58"/>
    <s v="Guichet"/>
    <s v="Orale"/>
    <s v="FRANCE"/>
    <n v="22"/>
    <x v="9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58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7"/>
    <m/>
    <m/>
    <m/>
  </r>
  <r>
    <x v="43"/>
    <s v="Guichet"/>
    <s v="Orale"/>
    <s v="FRANCE"/>
    <n v="8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0"/>
    <s v="Téléphone"/>
    <s v="Orale"/>
    <s v="FRANCE"/>
    <m/>
    <x v="3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40"/>
    <s v="Guichet"/>
    <s v="Orale"/>
    <s v="FRANCE"/>
    <n v="22"/>
    <x v="5"/>
    <s v=""/>
    <m/>
    <m/>
    <m/>
    <m/>
    <m/>
    <m/>
    <m/>
    <m/>
    <m/>
    <s v="Equipements de loisirs"/>
    <m/>
    <m/>
    <m/>
    <m/>
    <m/>
    <m/>
    <m/>
    <m/>
    <m/>
    <m/>
    <m/>
    <x v="7"/>
    <m/>
    <m/>
    <m/>
  </r>
  <r>
    <x v="40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40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46"/>
    <s v="Guichet"/>
    <s v="Orale"/>
    <s v="FRANCE"/>
    <n v="31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7"/>
    <m/>
    <m/>
    <m/>
  </r>
  <r>
    <x v="49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57"/>
    <s v="Guichet"/>
    <s v="Orale"/>
    <s v="FRANCE"/>
    <n v="4"/>
    <x v="5"/>
    <s v=""/>
    <m/>
    <m/>
    <m/>
    <m/>
    <m/>
    <m/>
    <m/>
    <m/>
    <m/>
    <s v="Patrimoine naturel"/>
    <s v="Croisière / Visite des îles"/>
    <s v="Patrimoine culturel"/>
    <m/>
    <m/>
    <m/>
    <m/>
    <m/>
    <m/>
    <m/>
    <m/>
    <m/>
    <x v="5"/>
    <s v="Plans"/>
    <m/>
    <m/>
  </r>
  <r>
    <x v="57"/>
    <s v="Guichet"/>
    <s v="Orale"/>
    <s v="FRANCE"/>
    <n v="29"/>
    <x v="0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0"/>
    <m/>
    <m/>
    <m/>
  </r>
  <r>
    <x v="58"/>
    <s v="Guichet"/>
    <s v="Orale"/>
    <s v="FRANCE"/>
    <n v="76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x v="5"/>
    <s v="Plans"/>
    <s v="Météo"/>
    <m/>
  </r>
  <r>
    <x v="58"/>
    <s v="Guichet"/>
    <s v="Web app"/>
    <s v=""/>
    <m/>
    <x v="6"/>
    <s v="Hébergement de groupe"/>
    <m/>
    <m/>
    <m/>
    <m/>
    <m/>
    <m/>
    <m/>
    <m/>
    <m/>
    <s v=""/>
    <m/>
    <m/>
    <m/>
    <m/>
    <m/>
    <m/>
    <m/>
    <m/>
    <m/>
    <m/>
    <m/>
    <x v="0"/>
    <m/>
    <m/>
    <m/>
  </r>
  <r>
    <x v="56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5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0"/>
    <s v="Guichet"/>
    <s v="Orale"/>
    <s v="FRANCE"/>
    <n v="50"/>
    <x v="2"/>
    <s v=""/>
    <m/>
    <m/>
    <m/>
    <m/>
    <m/>
    <m/>
    <m/>
    <m/>
    <m/>
    <s v="Patrimoine naturel"/>
    <s v="Promenade, randonnée pédestre"/>
    <m/>
    <m/>
    <m/>
    <m/>
    <m/>
    <m/>
    <m/>
    <m/>
    <m/>
    <m/>
    <x v="7"/>
    <m/>
    <m/>
    <m/>
  </r>
  <r>
    <x v="50"/>
    <s v="Guichet"/>
    <s v="Orale"/>
    <s v="FRANCE"/>
    <n v="50"/>
    <x v="2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50"/>
    <s v="Téléphone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x v="4"/>
    <m/>
    <m/>
    <m/>
  </r>
  <r>
    <x v="46"/>
    <s v="Guichet"/>
    <s v="Orale"/>
    <s v="FRANCE"/>
    <n v="78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46"/>
    <s v="Guichet"/>
    <s v="Orale"/>
    <s v="FRANCE"/>
    <n v="76"/>
    <x v="0"/>
    <s v=""/>
    <m/>
    <m/>
    <m/>
    <m/>
    <m/>
    <m/>
    <m/>
    <m/>
    <m/>
    <s v=""/>
    <m/>
    <m/>
    <m/>
    <m/>
    <m/>
    <m/>
    <m/>
    <m/>
    <m/>
    <m/>
    <m/>
    <x v="6"/>
    <m/>
    <m/>
    <m/>
  </r>
  <r>
    <x v="46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46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3"/>
    <m/>
    <m/>
    <m/>
  </r>
  <r>
    <x v="44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3"/>
    <m/>
    <m/>
    <m/>
  </r>
  <r>
    <x v="44"/>
    <s v="Guichet"/>
    <s v="Orale"/>
    <s v="FRANCE"/>
    <n v="56"/>
    <x v="2"/>
    <s v=""/>
    <m/>
    <m/>
    <m/>
    <m/>
    <m/>
    <m/>
    <m/>
    <m/>
    <m/>
    <s v="Promenade, randonnée pédestre"/>
    <m/>
    <m/>
    <m/>
    <m/>
    <m/>
    <m/>
    <m/>
    <m/>
    <m/>
    <m/>
    <m/>
    <x v="7"/>
    <s v="Boutique"/>
    <m/>
    <m/>
  </r>
  <r>
    <x v="44"/>
    <s v="Téléphone"/>
    <s v="Orale"/>
    <s v="FRANCE"/>
    <n v="22"/>
    <x v="3"/>
    <s v=""/>
    <m/>
    <m/>
    <m/>
    <m/>
    <m/>
    <m/>
    <m/>
    <m/>
    <m/>
    <s v="Patrimoine culturel"/>
    <m/>
    <m/>
    <m/>
    <m/>
    <m/>
    <m/>
    <m/>
    <m/>
    <m/>
    <m/>
    <m/>
    <x v="3"/>
    <m/>
    <m/>
    <m/>
  </r>
  <r>
    <x v="45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1"/>
    <s v="Autres renseignements pratiques"/>
    <m/>
    <m/>
  </r>
  <r>
    <x v="41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60"/>
    <s v="Guichet"/>
    <s v="Orale"/>
    <s v="FRANCE"/>
    <n v="7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0"/>
    <s v="Guichet"/>
    <s v="Orale"/>
    <s v="FRANCE"/>
    <n v="17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6"/>
    <s v="Guichet"/>
    <s v="Orale"/>
    <s v="FRANCE"/>
    <n v="12"/>
    <x v="2"/>
    <s v=""/>
    <m/>
    <m/>
    <m/>
    <m/>
    <m/>
    <m/>
    <m/>
    <m/>
    <m/>
    <s v=""/>
    <m/>
    <m/>
    <m/>
    <m/>
    <m/>
    <m/>
    <m/>
    <m/>
    <m/>
    <m/>
    <m/>
    <x v="7"/>
    <m/>
    <m/>
    <m/>
  </r>
  <r>
    <x v="41"/>
    <s v="Téléphone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40"/>
    <s v="Téléphone"/>
    <s v="Orale"/>
    <s v="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40"/>
    <s v="Guichet"/>
    <s v="Orale"/>
    <s v="FRANCE"/>
    <n v="29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x v="0"/>
    <m/>
    <m/>
    <m/>
  </r>
  <r>
    <x v="38"/>
    <s v="Guichet"/>
    <s v="Web app"/>
    <s v="FRANCE"/>
    <n v="76"/>
    <x v="0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65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65"/>
    <s v="Téléphone"/>
    <s v="Web app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65"/>
    <s v="Téléphone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55"/>
    <s v="Guichet"/>
    <s v="Orale"/>
    <s v="FRANCE"/>
    <n v="35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51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51"/>
    <s v="Guichet"/>
    <s v="Orale"/>
    <s v="FRANCE"/>
    <n v="7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1"/>
    <s v="Guichet"/>
    <s v="Orale"/>
    <s v="FRANCE"/>
    <n v="14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9"/>
    <s v="Web"/>
    <s v="E-Mail"/>
    <s v="FRANCE"/>
    <n v="72"/>
    <x v="3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5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36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60"/>
    <s v="Téléphone"/>
    <s v="Orale"/>
    <s v="FRANCE"/>
    <m/>
    <x v="3"/>
    <s v=""/>
    <m/>
    <m/>
    <m/>
    <m/>
    <m/>
    <m/>
    <m/>
    <m/>
    <m/>
    <s v="Activité nautique"/>
    <m/>
    <m/>
    <m/>
    <m/>
    <m/>
    <m/>
    <m/>
    <m/>
    <m/>
    <m/>
    <m/>
    <x v="0"/>
    <m/>
    <m/>
    <m/>
  </r>
  <r>
    <x v="60"/>
    <s v="Téléphone"/>
    <s v="Web app"/>
    <s v="FRANCE"/>
    <m/>
    <x v="3"/>
    <s v="Chambres d’hôtes"/>
    <s v="Hôtellerie de Plein Air"/>
    <m/>
    <m/>
    <m/>
    <m/>
    <m/>
    <m/>
    <m/>
    <m/>
    <s v=""/>
    <m/>
    <m/>
    <m/>
    <m/>
    <m/>
    <m/>
    <m/>
    <m/>
    <m/>
    <m/>
    <m/>
    <x v="0"/>
    <m/>
    <m/>
    <m/>
  </r>
  <r>
    <x v="47"/>
    <s v="Téléphone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x v="4"/>
    <m/>
    <m/>
    <m/>
  </r>
  <r>
    <x v="36"/>
    <s v="Téléphone"/>
    <s v="Courrier"/>
    <s v="FRANCE"/>
    <n v="10"/>
    <x v="3"/>
    <s v="Hôtellerie"/>
    <m/>
    <m/>
    <m/>
    <m/>
    <m/>
    <m/>
    <m/>
    <m/>
    <m/>
    <s v="Patrimoine naturel"/>
    <s v="Patrimoine culturel"/>
    <m/>
    <m/>
    <m/>
    <m/>
    <m/>
    <m/>
    <m/>
    <m/>
    <m/>
    <m/>
    <x v="0"/>
    <m/>
    <m/>
    <m/>
  </r>
  <r>
    <x v="36"/>
    <s v="Téléphone"/>
    <s v="Courrier"/>
    <s v="FRANCE"/>
    <n v="56"/>
    <x v="3"/>
    <s v=""/>
    <m/>
    <m/>
    <m/>
    <m/>
    <m/>
    <m/>
    <m/>
    <m/>
    <m/>
    <s v="Promenade, randonnée pédestre"/>
    <s v="Equipements de loisirs"/>
    <s v="Patrimoine culturel"/>
    <m/>
    <m/>
    <m/>
    <m/>
    <m/>
    <m/>
    <m/>
    <m/>
    <m/>
    <x v="0"/>
    <m/>
    <m/>
    <m/>
  </r>
  <r>
    <x v="49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8"/>
    <m/>
    <m/>
    <m/>
  </r>
  <r>
    <x v="59"/>
    <s v="Guichet"/>
    <s v="Orale"/>
    <s v="FRANCE"/>
    <n v="76"/>
    <x v="2"/>
    <s v=""/>
    <m/>
    <m/>
    <m/>
    <m/>
    <m/>
    <m/>
    <m/>
    <m/>
    <m/>
    <s v="Fête / Spectacle / Manifestation"/>
    <m/>
    <m/>
    <m/>
    <m/>
    <m/>
    <m/>
    <m/>
    <m/>
    <m/>
    <m/>
    <m/>
    <x v="7"/>
    <m/>
    <m/>
    <m/>
  </r>
  <r>
    <x v="59"/>
    <s v="Web"/>
    <s v="Courrier"/>
    <s v="FRANCE"/>
    <n v="94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s v="Patrimoine culturel"/>
    <m/>
    <m/>
    <m/>
    <m/>
    <x v="7"/>
    <m/>
    <m/>
    <m/>
  </r>
  <r>
    <x v="59"/>
    <s v="Web"/>
    <s v="Courrier"/>
    <s v="FRANCE"/>
    <n v="44"/>
    <x v="2"/>
    <s v=""/>
    <m/>
    <m/>
    <m/>
    <m/>
    <m/>
    <m/>
    <m/>
    <m/>
    <m/>
    <s v="Patrimoine naturel"/>
    <s v="Vélo / VTT / Voies Vertes"/>
    <s v="Promenade, randonnée pédestre"/>
    <s v="Patrimoine culturel"/>
    <m/>
    <m/>
    <m/>
    <m/>
    <m/>
    <m/>
    <m/>
    <m/>
    <x v="0"/>
    <m/>
    <m/>
    <m/>
  </r>
  <r>
    <x v="69"/>
    <s v="Guichet"/>
    <s v="Orale"/>
    <s v="FRANCE"/>
    <n v="22"/>
    <x v="6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72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3"/>
    <m/>
    <m/>
    <m/>
  </r>
  <r>
    <x v="69"/>
    <s v="Guichet"/>
    <s v="Orale"/>
    <s v="FRANCE"/>
    <n v="77"/>
    <x v="2"/>
    <s v=""/>
    <m/>
    <m/>
    <m/>
    <m/>
    <m/>
    <m/>
    <m/>
    <m/>
    <m/>
    <s v="Promenade, randonnée pédestre"/>
    <m/>
    <m/>
    <m/>
    <m/>
    <m/>
    <m/>
    <m/>
    <m/>
    <m/>
    <m/>
    <m/>
    <x v="5"/>
    <s v="Plans"/>
    <m/>
    <m/>
  </r>
  <r>
    <x v="72"/>
    <s v="Téléphone"/>
    <s v="Courrier"/>
    <s v="FRANCE"/>
    <n v="44"/>
    <x v="3"/>
    <s v="Meublés, gîtes"/>
    <s v="Hôtellerie de Plein Air"/>
    <m/>
    <m/>
    <m/>
    <m/>
    <m/>
    <m/>
    <m/>
    <m/>
    <s v=""/>
    <m/>
    <m/>
    <m/>
    <m/>
    <m/>
    <m/>
    <m/>
    <m/>
    <m/>
    <m/>
    <m/>
    <x v="0"/>
    <m/>
    <m/>
    <m/>
  </r>
  <r>
    <x v="71"/>
    <s v="Guichet"/>
    <s v="Orale"/>
    <s v="AUTRICHE"/>
    <m/>
    <x v="5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70"/>
    <s v="Téléphone"/>
    <s v="Courrier"/>
    <s v="FRANCE"/>
    <n v="50"/>
    <x v="3"/>
    <s v="Meublés, gîtes"/>
    <s v="Chambres d’hôtes"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70"/>
    <s v="Téléphone"/>
    <s v="Orale"/>
    <s v="FRANCE"/>
    <m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0"/>
    <m/>
    <m/>
    <m/>
  </r>
  <r>
    <x v="52"/>
    <s v="Guichet"/>
    <s v="Orale"/>
    <s v="FRANCE"/>
    <n v="94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52"/>
    <s v="Guichet"/>
    <s v="Orale"/>
    <s v="FRANCE"/>
    <n v="76"/>
    <x v="2"/>
    <s v=""/>
    <m/>
    <m/>
    <m/>
    <m/>
    <m/>
    <m/>
    <m/>
    <m/>
    <m/>
    <s v=""/>
    <m/>
    <m/>
    <m/>
    <m/>
    <m/>
    <m/>
    <m/>
    <m/>
    <m/>
    <m/>
    <m/>
    <x v="8"/>
    <m/>
    <m/>
    <m/>
  </r>
  <r>
    <x v="53"/>
    <s v="Web"/>
    <s v="Web app"/>
    <s v=""/>
    <m/>
    <x v="3"/>
    <s v=""/>
    <m/>
    <m/>
    <m/>
    <m/>
    <m/>
    <m/>
    <m/>
    <m/>
    <m/>
    <s v="Patrimoine naturel"/>
    <s v="Croisière / Visite des îles"/>
    <s v="Equipements de loisirs"/>
    <s v="Patrimoine culturel"/>
    <m/>
    <m/>
    <m/>
    <m/>
    <m/>
    <m/>
    <m/>
    <m/>
    <x v="0"/>
    <m/>
    <m/>
    <m/>
  </r>
  <r>
    <x v="53"/>
    <s v="Guichet"/>
    <s v="Orale"/>
    <s v="FRANCE"/>
    <n v="80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x v="0"/>
    <m/>
    <m/>
    <m/>
  </r>
  <r>
    <x v="53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8"/>
    <m/>
    <m/>
    <m/>
  </r>
  <r>
    <x v="31"/>
    <s v="Guichet"/>
    <s v="Orale"/>
    <s v="FRANCE"/>
    <n v="22"/>
    <x v="1"/>
    <s v="Hébergement de groupe"/>
    <s v="Autre mode d’hébergement"/>
    <m/>
    <m/>
    <m/>
    <m/>
    <m/>
    <m/>
    <m/>
    <m/>
    <s v="Patrimoine naturel"/>
    <s v="Autres loisirs"/>
    <s v="Promenade, randonnée pédestre"/>
    <s v="Equipements de loisirs"/>
    <m/>
    <m/>
    <m/>
    <m/>
    <m/>
    <m/>
    <m/>
    <m/>
    <x v="3"/>
    <m/>
    <m/>
    <m/>
  </r>
  <r>
    <x v="29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47"/>
    <s v="Guichet"/>
    <s v="Orale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2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4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4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4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1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6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5"/>
    <m/>
    <m/>
    <m/>
  </r>
  <r>
    <x v="56"/>
    <s v="Téléphone"/>
    <s v="Orale"/>
    <s v="FRANCE"/>
    <m/>
    <x v="3"/>
    <s v="Chambres d’hôtes"/>
    <s v="Hébergement de groupe"/>
    <m/>
    <m/>
    <m/>
    <m/>
    <m/>
    <m/>
    <m/>
    <m/>
    <s v=""/>
    <m/>
    <m/>
    <m/>
    <m/>
    <m/>
    <m/>
    <m/>
    <m/>
    <m/>
    <m/>
    <m/>
    <x v="0"/>
    <m/>
    <m/>
    <m/>
  </r>
  <r>
    <x v="2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22"/>
    <s v="Téléphone"/>
    <s v="Orale"/>
    <s v="FRANCE"/>
    <n v="29"/>
    <x v="3"/>
    <s v=""/>
    <m/>
    <m/>
    <m/>
    <m/>
    <m/>
    <m/>
    <m/>
    <m/>
    <m/>
    <s v="Promenade, randonnée pédestre"/>
    <m/>
    <m/>
    <m/>
    <m/>
    <m/>
    <m/>
    <m/>
    <m/>
    <m/>
    <m/>
    <m/>
    <x v="1"/>
    <m/>
    <m/>
    <m/>
  </r>
  <r>
    <x v="22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2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7"/>
    <m/>
    <m/>
    <m/>
  </r>
  <r>
    <x v="84"/>
    <s v="Guichet"/>
    <s v="Orale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18"/>
    <s v="Guichet"/>
    <s v="Orale"/>
    <s v="FRANCE"/>
    <n v="1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5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5"/>
    <m/>
    <m/>
    <m/>
  </r>
  <r>
    <x v="2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3"/>
    <s v="Guichet"/>
    <s v="Orale"/>
    <s v="FRANCE"/>
    <n v="22"/>
    <x v="5"/>
    <s v=""/>
    <m/>
    <m/>
    <m/>
    <m/>
    <m/>
    <m/>
    <m/>
    <m/>
    <m/>
    <s v="Patrimoine culturel"/>
    <m/>
    <m/>
    <m/>
    <m/>
    <m/>
    <m/>
    <m/>
    <m/>
    <m/>
    <m/>
    <m/>
    <x v="7"/>
    <s v="Toilettes"/>
    <m/>
    <m/>
  </r>
  <r>
    <x v="62"/>
    <s v="Téléphone"/>
    <s v="Orale"/>
    <s v=""/>
    <n v="75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62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19"/>
    <s v="Guichet"/>
    <s v="Orale"/>
    <s v="FRANCE"/>
    <n v="56"/>
    <x v="2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x v="7"/>
    <m/>
    <m/>
    <m/>
  </r>
  <r>
    <x v="84"/>
    <s v="Guichet"/>
    <s v="Orale"/>
    <s v="FRANCE"/>
    <n v="90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2"/>
    <s v="Guichet"/>
    <s v="Orale"/>
    <s v="FRANCE"/>
    <n v="76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3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8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6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33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5"/>
    <s v="Boutique"/>
    <m/>
    <m/>
  </r>
  <r>
    <x v="62"/>
    <s v="Guichet"/>
    <s v="Orale"/>
    <s v="FRANCE"/>
    <n v="76"/>
    <x v="2"/>
    <s v=""/>
    <m/>
    <m/>
    <m/>
    <m/>
    <m/>
    <m/>
    <m/>
    <m/>
    <m/>
    <s v="Promenade, randonnée pédestre"/>
    <m/>
    <m/>
    <m/>
    <m/>
    <m/>
    <m/>
    <m/>
    <m/>
    <m/>
    <m/>
    <m/>
    <x v="7"/>
    <s v="Autres renseignements pratiques"/>
    <m/>
    <m/>
  </r>
  <r>
    <x v="3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0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27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105"/>
    <s v="Téléphone"/>
    <s v="Orale"/>
    <s v="FRANCE"/>
    <n v="25"/>
    <x v="3"/>
    <s v=""/>
    <m/>
    <m/>
    <m/>
    <m/>
    <m/>
    <m/>
    <m/>
    <m/>
    <m/>
    <s v="Vélo / VTT / Voies Vertes"/>
    <m/>
    <m/>
    <m/>
    <m/>
    <m/>
    <m/>
    <m/>
    <m/>
    <m/>
    <m/>
    <m/>
    <x v="1"/>
    <m/>
    <m/>
    <m/>
  </r>
  <r>
    <x v="28"/>
    <s v="Téléphone"/>
    <s v="Orale"/>
    <s v="FRANCE"/>
    <m/>
    <x v="3"/>
    <s v=""/>
    <m/>
    <m/>
    <m/>
    <m/>
    <m/>
    <m/>
    <m/>
    <m/>
    <m/>
    <s v="Visite guidée"/>
    <m/>
    <m/>
    <m/>
    <m/>
    <m/>
    <m/>
    <m/>
    <m/>
    <m/>
    <m/>
    <m/>
    <x v="0"/>
    <m/>
    <m/>
    <m/>
  </r>
  <r>
    <x v="28"/>
    <s v="Guichet"/>
    <s v="Web app"/>
    <s v="FRANCE"/>
    <n v="94"/>
    <x v="0"/>
    <s v=""/>
    <m/>
    <m/>
    <m/>
    <m/>
    <m/>
    <m/>
    <m/>
    <m/>
    <m/>
    <s v="Promenade, randonnée pédestre"/>
    <s v="Equipements de loisirs"/>
    <m/>
    <m/>
    <m/>
    <m/>
    <m/>
    <m/>
    <m/>
    <m/>
    <m/>
    <m/>
    <x v="5"/>
    <m/>
    <m/>
    <m/>
  </r>
  <r>
    <x v="28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67"/>
    <s v="Téléphone"/>
    <s v="Orale"/>
    <s v="FRANCE"/>
    <m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7"/>
    <s v="Guichet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6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7"/>
    <s v="Guichet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34"/>
    <s v="Guichet"/>
    <s v="Orale"/>
    <s v="ROYAUME-UNI"/>
    <m/>
    <x v="1"/>
    <s v="Autre mode d’hébergement"/>
    <m/>
    <m/>
    <m/>
    <m/>
    <m/>
    <m/>
    <m/>
    <m/>
    <m/>
    <s v=""/>
    <m/>
    <m/>
    <m/>
    <m/>
    <m/>
    <m/>
    <m/>
    <m/>
    <m/>
    <m/>
    <m/>
    <x v="0"/>
    <m/>
    <m/>
    <m/>
  </r>
  <r>
    <x v="25"/>
    <s v="Web"/>
    <s v="Web app"/>
    <s v="FRANCE"/>
    <n v="69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25"/>
    <s v="Guichet"/>
    <s v="Orale"/>
    <s v="FRANCE"/>
    <n v="9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17"/>
    <s v="Guichet"/>
    <s v="Orale"/>
    <s v="ITALIE"/>
    <m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17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36"/>
    <s v="Téléphone"/>
    <s v="Orale"/>
    <s v="FRANCE"/>
    <m/>
    <x v="3"/>
    <s v=""/>
    <m/>
    <m/>
    <m/>
    <m/>
    <m/>
    <m/>
    <m/>
    <m/>
    <m/>
    <s v="Patrimoine naturel"/>
    <s v="Croisière / Visite des îles"/>
    <s v="Promenade, randonnée pédestre"/>
    <m/>
    <m/>
    <m/>
    <m/>
    <m/>
    <m/>
    <m/>
    <m/>
    <m/>
    <x v="12"/>
    <m/>
    <m/>
    <m/>
  </r>
  <r>
    <x v="36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31"/>
    <s v="Guichet"/>
    <s v="Orale"/>
    <s v="FRANCE"/>
    <n v="73"/>
    <x v="5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25"/>
    <s v="Téléphone"/>
    <s v="Orale"/>
    <s v="FRANCE"/>
    <m/>
    <x v="3"/>
    <s v="Meublés, gîtes"/>
    <s v="Chambres d’hôtes"/>
    <s v="Autre mode d’hébergement"/>
    <m/>
    <m/>
    <m/>
    <m/>
    <m/>
    <m/>
    <m/>
    <s v=""/>
    <m/>
    <m/>
    <m/>
    <m/>
    <m/>
    <m/>
    <m/>
    <m/>
    <m/>
    <m/>
    <m/>
    <x v="0"/>
    <m/>
    <m/>
    <m/>
  </r>
  <r>
    <x v="26"/>
    <s v="Téléphone"/>
    <s v="Courrier"/>
    <s v="FRANCE"/>
    <n v="36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26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23"/>
    <s v="Téléphone"/>
    <s v="Courrier"/>
    <s v="FRANCE"/>
    <n v="22"/>
    <x v="3"/>
    <s v="Meublés, gîtes"/>
    <s v="Hôtellerie"/>
    <m/>
    <m/>
    <m/>
    <m/>
    <m/>
    <m/>
    <m/>
    <m/>
    <s v=""/>
    <m/>
    <m/>
    <m/>
    <m/>
    <m/>
    <m/>
    <m/>
    <m/>
    <m/>
    <m/>
    <m/>
    <x v="0"/>
    <m/>
    <m/>
    <m/>
  </r>
  <r>
    <x v="27"/>
    <s v="Téléphone"/>
    <s v="Orale"/>
    <s v="FRANCE"/>
    <n v="22"/>
    <x v="3"/>
    <s v=""/>
    <m/>
    <m/>
    <m/>
    <m/>
    <m/>
    <m/>
    <m/>
    <m/>
    <m/>
    <s v="Fête / Spectacle / Manifestation"/>
    <s v="Patrimoine culturel"/>
    <m/>
    <m/>
    <m/>
    <m/>
    <m/>
    <m/>
    <m/>
    <m/>
    <m/>
    <m/>
    <x v="0"/>
    <m/>
    <m/>
    <m/>
  </r>
  <r>
    <x v="27"/>
    <s v="Téléphone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20"/>
    <s v="Téléphone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20"/>
    <s v="Guichet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2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84"/>
    <s v="Guichet"/>
    <s v="Orale"/>
    <s v="FRANCE"/>
    <n v="31"/>
    <x v="1"/>
    <s v=""/>
    <m/>
    <m/>
    <m/>
    <m/>
    <m/>
    <m/>
    <m/>
    <m/>
    <m/>
    <s v=""/>
    <m/>
    <m/>
    <m/>
    <m/>
    <m/>
    <m/>
    <m/>
    <m/>
    <m/>
    <m/>
    <m/>
    <x v="7"/>
    <s v="Commerces"/>
    <m/>
    <m/>
  </r>
  <r>
    <x v="1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8"/>
    <s v="Guichet"/>
    <s v="Orale"/>
    <s v="FRANCE"/>
    <n v="29"/>
    <x v="1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"/>
    <s v="Guichet"/>
    <s v="Orale"/>
    <s v="FRANCE"/>
    <n v="30"/>
    <x v="1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19"/>
    <s v="Téléphone"/>
    <s v="Orale"/>
    <s v="FRANCE"/>
    <m/>
    <x v="2"/>
    <s v=""/>
    <m/>
    <m/>
    <m/>
    <m/>
    <m/>
    <m/>
    <m/>
    <m/>
    <m/>
    <s v="Activité sportive"/>
    <m/>
    <m/>
    <m/>
    <m/>
    <m/>
    <m/>
    <m/>
    <m/>
    <m/>
    <m/>
    <m/>
    <x v="4"/>
    <m/>
    <m/>
    <m/>
  </r>
  <r>
    <x v="2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3"/>
    <s v="Téléphone"/>
    <s v="Web app"/>
    <s v=""/>
    <m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23"/>
    <s v="Web"/>
    <s v="E-Mail"/>
    <s v="FRANCE"/>
    <n v="22"/>
    <x v="3"/>
    <s v=""/>
    <m/>
    <m/>
    <m/>
    <m/>
    <m/>
    <m/>
    <m/>
    <m/>
    <m/>
    <s v="Promenade, randonnée pédestre"/>
    <m/>
    <m/>
    <m/>
    <m/>
    <m/>
    <m/>
    <m/>
    <m/>
    <m/>
    <m/>
    <m/>
    <x v="3"/>
    <m/>
    <m/>
    <m/>
  </r>
  <r>
    <x v="2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0"/>
    <s v="Téléphone"/>
    <s v="Web app"/>
    <s v="FRANCE"/>
    <n v="47"/>
    <x v="3"/>
    <s v="Non précisé"/>
    <m/>
    <m/>
    <m/>
    <m/>
    <m/>
    <m/>
    <m/>
    <m/>
    <m/>
    <s v=""/>
    <m/>
    <m/>
    <m/>
    <m/>
    <m/>
    <m/>
    <m/>
    <m/>
    <m/>
    <m/>
    <m/>
    <x v="0"/>
    <m/>
    <m/>
    <m/>
  </r>
  <r>
    <x v="38"/>
    <s v="Guichet"/>
    <s v="Web app"/>
    <s v="FRANCE"/>
    <n v="35"/>
    <x v="0"/>
    <s v="Hôtellerie"/>
    <m/>
    <m/>
    <m/>
    <m/>
    <m/>
    <m/>
    <m/>
    <m/>
    <m/>
    <s v=""/>
    <m/>
    <m/>
    <m/>
    <m/>
    <m/>
    <m/>
    <m/>
    <m/>
    <m/>
    <m/>
    <m/>
    <x v="7"/>
    <s v="Boutique"/>
    <m/>
    <m/>
  </r>
  <r>
    <x v="39"/>
    <s v="Téléphone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x v="12"/>
    <m/>
    <m/>
    <m/>
  </r>
  <r>
    <x v="66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3"/>
    <m/>
    <m/>
    <m/>
  </r>
  <r>
    <x v="70"/>
    <s v="Guichet"/>
    <s v="Orale"/>
    <s v="FRANCE"/>
    <n v="6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0"/>
    <s v="Guichet"/>
    <s v="Orale"/>
    <s v="FRANCE"/>
    <n v="71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70"/>
    <s v="Guichet"/>
    <s v="Orale"/>
    <s v="FRANCE"/>
    <n v="22"/>
    <x v="0"/>
    <s v=""/>
    <m/>
    <m/>
    <m/>
    <m/>
    <m/>
    <m/>
    <m/>
    <m/>
    <m/>
    <s v="Activité sportive"/>
    <m/>
    <m/>
    <m/>
    <m/>
    <m/>
    <m/>
    <m/>
    <m/>
    <m/>
    <m/>
    <m/>
    <x v="0"/>
    <m/>
    <m/>
    <m/>
  </r>
  <r>
    <x v="70"/>
    <s v="Téléphone"/>
    <s v="Orale"/>
    <s v="FRANCE"/>
    <m/>
    <x v="3"/>
    <s v="Hôtellerie"/>
    <m/>
    <m/>
    <m/>
    <m/>
    <m/>
    <m/>
    <m/>
    <m/>
    <m/>
    <s v=""/>
    <m/>
    <m/>
    <m/>
    <m/>
    <m/>
    <m/>
    <m/>
    <m/>
    <m/>
    <m/>
    <m/>
    <x v="0"/>
    <m/>
    <m/>
    <m/>
  </r>
  <r>
    <x v="70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70"/>
    <s v="Guichet"/>
    <s v="Orale"/>
    <s v="FRANCE"/>
    <n v="60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73"/>
    <s v="Téléphone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73"/>
    <s v="Guichet"/>
    <s v="Orale"/>
    <s v="FRANCE"/>
    <n v="95"/>
    <x v="0"/>
    <s v=""/>
    <m/>
    <m/>
    <m/>
    <m/>
    <m/>
    <m/>
    <m/>
    <m/>
    <m/>
    <s v=""/>
    <m/>
    <m/>
    <m/>
    <m/>
    <m/>
    <m/>
    <m/>
    <m/>
    <m/>
    <m/>
    <m/>
    <x v="11"/>
    <m/>
    <m/>
    <m/>
  </r>
  <r>
    <x v="73"/>
    <s v="Guichet"/>
    <s v="Orale"/>
    <s v="FRANCE"/>
    <n v="95"/>
    <x v="2"/>
    <s v=""/>
    <m/>
    <m/>
    <m/>
    <m/>
    <m/>
    <m/>
    <m/>
    <m/>
    <m/>
    <s v="Croisière / Visite des îles"/>
    <s v="Equipements de loisirs"/>
    <m/>
    <m/>
    <m/>
    <m/>
    <m/>
    <m/>
    <m/>
    <m/>
    <m/>
    <m/>
    <x v="7"/>
    <m/>
    <m/>
    <m/>
  </r>
  <r>
    <x v="73"/>
    <s v="Téléphone"/>
    <s v="Web app"/>
    <s v=""/>
    <m/>
    <x v="3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76"/>
    <s v="Guichet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5"/>
    <m/>
    <m/>
    <m/>
  </r>
  <r>
    <x v="75"/>
    <s v="Guichet"/>
    <s v="Orale"/>
    <s v="ALLEMAGNE"/>
    <m/>
    <x v="2"/>
    <s v=""/>
    <m/>
    <m/>
    <m/>
    <m/>
    <m/>
    <m/>
    <m/>
    <m/>
    <m/>
    <s v=""/>
    <m/>
    <m/>
    <m/>
    <m/>
    <m/>
    <m/>
    <m/>
    <m/>
    <m/>
    <m/>
    <m/>
    <x v="7"/>
    <m/>
    <m/>
    <m/>
  </r>
  <r>
    <x v="76"/>
    <s v="Téléphone"/>
    <s v="Orale"/>
    <s v="FRANCE"/>
    <n v="75"/>
    <x v="3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76"/>
    <s v="Téléphone"/>
    <s v="Web app"/>
    <s v="FRANCE"/>
    <n v="92"/>
    <x v="3"/>
    <s v=""/>
    <m/>
    <m/>
    <m/>
    <m/>
    <m/>
    <m/>
    <m/>
    <m/>
    <m/>
    <s v="Plage, baignade"/>
    <m/>
    <m/>
    <m/>
    <m/>
    <m/>
    <m/>
    <m/>
    <m/>
    <m/>
    <m/>
    <m/>
    <x v="0"/>
    <m/>
    <m/>
    <m/>
  </r>
  <r>
    <x v="73"/>
    <s v="Guichet"/>
    <s v="Orale"/>
    <s v="FRANCE"/>
    <n v="91"/>
    <x v="2"/>
    <s v=""/>
    <m/>
    <m/>
    <m/>
    <m/>
    <m/>
    <m/>
    <m/>
    <m/>
    <m/>
    <s v="Patrimoine naturel"/>
    <s v="Patrimoine culturel"/>
    <m/>
    <m/>
    <m/>
    <m/>
    <m/>
    <m/>
    <m/>
    <m/>
    <m/>
    <m/>
    <x v="7"/>
    <m/>
    <m/>
    <m/>
  </r>
  <r>
    <x v="75"/>
    <s v="Guichet"/>
    <s v="Orale"/>
    <s v="FRANCE"/>
    <n v="22"/>
    <x v="5"/>
    <s v="Meublés, gîtes"/>
    <s v="Hébergement de groupe"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7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6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5"/>
    <m/>
    <m/>
    <m/>
  </r>
  <r>
    <x v="74"/>
    <s v="Web"/>
    <s v="E-Mail"/>
    <s v="AUSTRALIE"/>
    <n v="24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4"/>
    <s v="Téléphone"/>
    <s v="Orale"/>
    <s v="FRANCE"/>
    <m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5"/>
    <s v="Guichet"/>
    <s v="Orale"/>
    <s v="FRANCE"/>
    <n v="22"/>
    <x v="0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74"/>
    <s v="Guichet"/>
    <s v="Orale"/>
    <s v="FRANCE"/>
    <n v="22"/>
    <x v="6"/>
    <s v=""/>
    <m/>
    <m/>
    <m/>
    <m/>
    <m/>
    <m/>
    <m/>
    <m/>
    <m/>
    <s v="Fête / Spectacle / Manifestation"/>
    <s v="Visite guidée"/>
    <m/>
    <m/>
    <m/>
    <m/>
    <m/>
    <m/>
    <m/>
    <m/>
    <m/>
    <m/>
    <x v="4"/>
    <m/>
    <m/>
    <m/>
  </r>
  <r>
    <x v="53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51"/>
    <s v="Guichet"/>
    <s v="Orale"/>
    <s v="FRANCE"/>
    <n v="22"/>
    <x v="1"/>
    <s v=""/>
    <m/>
    <m/>
    <m/>
    <m/>
    <m/>
    <m/>
    <m/>
    <m/>
    <m/>
    <s v="Visite guidée"/>
    <m/>
    <m/>
    <m/>
    <m/>
    <m/>
    <m/>
    <m/>
    <m/>
    <m/>
    <m/>
    <m/>
    <x v="3"/>
    <m/>
    <m/>
    <m/>
  </r>
  <r>
    <x v="66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3"/>
    <m/>
    <m/>
    <m/>
  </r>
  <r>
    <x v="7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1"/>
    <s v="Autres renseignements pratiques"/>
    <s v="Billetterie"/>
    <m/>
  </r>
  <r>
    <x v="57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11"/>
    <m/>
    <m/>
    <m/>
  </r>
  <r>
    <x v="65"/>
    <s v="Guichet"/>
    <s v="Orale"/>
    <s v="FRANCE"/>
    <n v="22"/>
    <x v="1"/>
    <s v=""/>
    <m/>
    <m/>
    <m/>
    <m/>
    <m/>
    <m/>
    <m/>
    <m/>
    <m/>
    <s v="Fête / Spectacle / Manifestation"/>
    <s v="Equipements de loisirs"/>
    <m/>
    <m/>
    <m/>
    <m/>
    <m/>
    <m/>
    <m/>
    <m/>
    <m/>
    <m/>
    <x v="0"/>
    <m/>
    <m/>
    <m/>
  </r>
  <r>
    <x v="5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72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77"/>
    <s v="Téléphone"/>
    <s v="Orale"/>
    <s v="FRANCE"/>
    <m/>
    <x v="3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x v="1"/>
    <s v="Marées - Horaires"/>
    <s v="Autres renseignements pratiques"/>
    <m/>
  </r>
  <r>
    <x v="7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8"/>
    <s v="Guichet"/>
    <s v="Orale"/>
    <s v="FRANCE"/>
    <n v="22"/>
    <x v="1"/>
    <s v="Camping-Car"/>
    <m/>
    <m/>
    <m/>
    <m/>
    <m/>
    <m/>
    <m/>
    <m/>
    <m/>
    <s v=""/>
    <m/>
    <m/>
    <m/>
    <m/>
    <m/>
    <m/>
    <m/>
    <m/>
    <m/>
    <m/>
    <m/>
    <x v="3"/>
    <m/>
    <m/>
    <m/>
  </r>
  <r>
    <x v="75"/>
    <s v="Guichet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x v="3"/>
    <m/>
    <m/>
    <m/>
  </r>
  <r>
    <x v="5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5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5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74"/>
    <s v="Guichet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1"/>
    <s v="Guichet"/>
    <s v="Orale"/>
    <s v="FRANCE"/>
    <n v="56"/>
    <x v="0"/>
    <s v=""/>
    <m/>
    <m/>
    <m/>
    <m/>
    <m/>
    <m/>
    <m/>
    <m/>
    <m/>
    <s v=""/>
    <m/>
    <m/>
    <m/>
    <m/>
    <m/>
    <m/>
    <m/>
    <m/>
    <m/>
    <m/>
    <m/>
    <x v="1"/>
    <m/>
    <m/>
    <m/>
  </r>
  <r>
    <x v="1"/>
    <s v="Guichet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x v="0"/>
    <m/>
    <m/>
    <m/>
  </r>
  <r>
    <x v="1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1"/>
    <s v="Téléphone"/>
    <s v="Orale"/>
    <s v="FRANCE"/>
    <n v="22"/>
    <x v="3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x v="0"/>
    <m/>
    <m/>
    <m/>
  </r>
  <r>
    <x v="3"/>
    <s v="Téléphone"/>
    <s v="Orale"/>
    <s v="FRANCE"/>
    <m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"/>
    <s v="Guichet"/>
    <s v="Orale"/>
    <s v="FRANCE"/>
    <n v="45"/>
    <x v="2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64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s v="Marées - Horaires"/>
    <m/>
    <m/>
  </r>
  <r>
    <x v="64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6"/>
    <s v="Guichet"/>
    <s v="Orale"/>
    <s v="CANADA"/>
    <m/>
    <x v="2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6"/>
    <s v="Téléphone"/>
    <s v="Orale"/>
    <s v="FRANCE"/>
    <m/>
    <x v="3"/>
    <s v=""/>
    <m/>
    <m/>
    <m/>
    <m/>
    <m/>
    <m/>
    <m/>
    <m/>
    <m/>
    <s v="Visite guidée"/>
    <m/>
    <m/>
    <m/>
    <m/>
    <m/>
    <m/>
    <m/>
    <m/>
    <m/>
    <m/>
    <m/>
    <x v="3"/>
    <m/>
    <m/>
    <m/>
  </r>
  <r>
    <x v="0"/>
    <s v="Guichet"/>
    <s v="E-Mail"/>
    <s v="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64"/>
    <s v="Guichet"/>
    <s v="Orale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4"/>
    <s v="Guichet"/>
    <s v="Orale"/>
    <s v="FRANCE"/>
    <n v="22"/>
    <x v="5"/>
    <s v="Meublés, gîtes"/>
    <m/>
    <m/>
    <m/>
    <m/>
    <m/>
    <m/>
    <m/>
    <m/>
    <m/>
    <s v="Fête / Spectacle / Manifestation"/>
    <s v="Patrimoine culturel"/>
    <m/>
    <m/>
    <m/>
    <m/>
    <m/>
    <m/>
    <m/>
    <m/>
    <m/>
    <m/>
    <x v="5"/>
    <m/>
    <m/>
    <m/>
  </r>
  <r>
    <x v="0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0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106"/>
    <s v="Web"/>
    <s v="E-Mail"/>
    <s v="FRANCE"/>
    <n v="93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x v="6"/>
    <m/>
    <m/>
    <m/>
  </r>
  <r>
    <x v="13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13"/>
    <s v="Guichet"/>
    <s v="Orale"/>
    <s v="FRANCE"/>
    <n v="78"/>
    <x v="5"/>
    <s v="Camping-Car"/>
    <m/>
    <m/>
    <m/>
    <m/>
    <m/>
    <m/>
    <m/>
    <m/>
    <m/>
    <s v=""/>
    <m/>
    <m/>
    <m/>
    <m/>
    <m/>
    <m/>
    <m/>
    <m/>
    <m/>
    <m/>
    <m/>
    <x v="0"/>
    <m/>
    <m/>
    <m/>
  </r>
  <r>
    <x v="11"/>
    <s v="Téléphone"/>
    <s v="Web app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9"/>
    <s v="Téléphone"/>
    <s v="Orale"/>
    <s v="FRANCE"/>
    <n v="22"/>
    <x v="3"/>
    <s v=""/>
    <m/>
    <m/>
    <m/>
    <m/>
    <m/>
    <m/>
    <m/>
    <m/>
    <m/>
    <s v="Croisière / Visite des îles"/>
    <s v="Visite guidée"/>
    <m/>
    <m/>
    <m/>
    <m/>
    <m/>
    <m/>
    <m/>
    <m/>
    <m/>
    <m/>
    <x v="3"/>
    <m/>
    <m/>
    <m/>
  </r>
  <r>
    <x v="9"/>
    <s v="Téléphone"/>
    <s v="Courrier"/>
    <s v=""/>
    <n v="44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x v="0"/>
    <m/>
    <m/>
    <m/>
  </r>
  <r>
    <x v="10"/>
    <s v="Guichet"/>
    <s v="Orale"/>
    <s v="FRANCE"/>
    <n v="22"/>
    <x v="1"/>
    <s v=""/>
    <m/>
    <m/>
    <m/>
    <m/>
    <m/>
    <m/>
    <m/>
    <m/>
    <m/>
    <s v="Patrimoine naturel"/>
    <s v="Patrimoine culturel"/>
    <m/>
    <m/>
    <m/>
    <m/>
    <m/>
    <m/>
    <m/>
    <m/>
    <m/>
    <m/>
    <x v="0"/>
    <m/>
    <m/>
    <m/>
  </r>
  <r>
    <x v="10"/>
    <s v="Téléphone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x v="0"/>
    <m/>
    <m/>
    <m/>
  </r>
  <r>
    <x v="10"/>
    <s v="Téléphone"/>
    <s v="Orale"/>
    <s v="FRANCE"/>
    <m/>
    <x v="3"/>
    <s v="Chambres d’hôtes"/>
    <s v="Hôtellerie de Plein Air"/>
    <s v="Hôtellerie"/>
    <m/>
    <m/>
    <m/>
    <m/>
    <m/>
    <m/>
    <m/>
    <s v="Vélo / VTT / Voies Vertes"/>
    <m/>
    <m/>
    <m/>
    <m/>
    <m/>
    <m/>
    <m/>
    <m/>
    <m/>
    <m/>
    <m/>
    <x v="0"/>
    <m/>
    <m/>
    <m/>
  </r>
  <r>
    <x v="13"/>
    <s v="Téléphone"/>
    <s v="Courrier"/>
    <s v="FRANCE"/>
    <n v="33"/>
    <x v="3"/>
    <s v=""/>
    <m/>
    <m/>
    <m/>
    <m/>
    <m/>
    <m/>
    <m/>
    <m/>
    <m/>
    <s v="Patrimoine naturel"/>
    <s v="Vélo / VTT / Voies Vertes"/>
    <s v="Promenade, randonnée pédestre"/>
    <s v="Patrimoine culturel"/>
    <m/>
    <m/>
    <m/>
    <m/>
    <m/>
    <m/>
    <m/>
    <m/>
    <x v="0"/>
    <m/>
    <m/>
    <m/>
  </r>
  <r>
    <x v="16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8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2"/>
    <s v="Téléphone"/>
    <s v="Web app"/>
    <s v=""/>
    <m/>
    <x v="3"/>
    <s v="Meublés, gîtes"/>
    <s v="Hébergement de groupe"/>
    <m/>
    <m/>
    <m/>
    <m/>
    <m/>
    <m/>
    <m/>
    <m/>
    <s v="Fête / Spectacle / Manifestation"/>
    <m/>
    <m/>
    <m/>
    <m/>
    <m/>
    <m/>
    <m/>
    <m/>
    <m/>
    <m/>
    <m/>
    <x v="1"/>
    <m/>
    <m/>
    <m/>
  </r>
  <r>
    <x v="14"/>
    <s v="Web"/>
    <s v="Web app"/>
    <s v="FRANCE"/>
    <m/>
    <x v="3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Autres loisirs"/>
    <s v="Promenade, randonnée pédestre"/>
    <s v="Activité nautique"/>
    <s v="Visite guidée"/>
    <x v="0"/>
    <m/>
    <m/>
    <m/>
  </r>
  <r>
    <x v="1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8"/>
    <s v="Guichet"/>
    <s v="Orale"/>
    <s v="FRANCE"/>
    <n v="22"/>
    <x v="1"/>
    <s v="Chambres d’hôtes"/>
    <m/>
    <m/>
    <m/>
    <m/>
    <m/>
    <m/>
    <m/>
    <m/>
    <m/>
    <s v=""/>
    <m/>
    <m/>
    <m/>
    <m/>
    <m/>
    <m/>
    <m/>
    <m/>
    <m/>
    <m/>
    <m/>
    <x v="0"/>
    <m/>
    <m/>
    <m/>
  </r>
  <r>
    <x v="7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7"/>
    <s v="Guichet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x v="3"/>
    <m/>
    <m/>
    <m/>
  </r>
  <r>
    <x v="8"/>
    <s v="Web"/>
    <s v="E-Mail"/>
    <s v="FRANCE"/>
    <n v="69"/>
    <x v="3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x v="6"/>
    <m/>
    <m/>
    <m/>
  </r>
  <r>
    <x v="78"/>
    <s v="Téléphone"/>
    <s v="Courrier"/>
    <s v="FRANCE"/>
    <n v="91"/>
    <x v="3"/>
    <s v="Hôtellerie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x v="0"/>
    <m/>
    <m/>
    <m/>
  </r>
  <r>
    <x v="78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15"/>
    <s v="Guichet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x v="7"/>
    <s v="Autres renseignements pratiques"/>
    <m/>
    <m/>
  </r>
  <r>
    <x v="14"/>
    <s v="Guichet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22"/>
    <s v="Web"/>
    <s v="E-Mail"/>
    <s v="FRANCE"/>
    <n v="7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2"/>
    <s v="Web"/>
    <s v="Courrier"/>
    <s v="FRANCE"/>
    <n v="38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22"/>
    <s v="Web"/>
    <s v="E-Mail"/>
    <s v="FRANCE"/>
    <m/>
    <x v="3"/>
    <s v=""/>
    <m/>
    <m/>
    <m/>
    <m/>
    <m/>
    <m/>
    <m/>
    <m/>
    <m/>
    <s v="Patrimoine naturel"/>
    <s v="Croisière / Visite des îles"/>
    <m/>
    <m/>
    <m/>
    <m/>
    <m/>
    <m/>
    <m/>
    <m/>
    <m/>
    <m/>
    <x v="0"/>
    <m/>
    <m/>
    <m/>
  </r>
  <r>
    <x v="27"/>
    <s v="Guichet"/>
    <s v="Orale"/>
    <s v="FRANCE"/>
    <n v="29"/>
    <x v="5"/>
    <s v=""/>
    <m/>
    <m/>
    <m/>
    <m/>
    <m/>
    <m/>
    <m/>
    <m/>
    <m/>
    <s v=""/>
    <m/>
    <m/>
    <m/>
    <m/>
    <m/>
    <m/>
    <m/>
    <m/>
    <m/>
    <m/>
    <m/>
    <x v="5"/>
    <s v="Plans"/>
    <m/>
    <m/>
  </r>
  <r>
    <x v="27"/>
    <s v="Web"/>
    <s v="Courrier"/>
    <s v="FRANCE"/>
    <n v="61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2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2"/>
    <s v="Guichet"/>
    <s v="Orale"/>
    <s v="FRANCE"/>
    <n v="22"/>
    <x v="5"/>
    <s v=""/>
    <m/>
    <m/>
    <m/>
    <m/>
    <m/>
    <m/>
    <m/>
    <m/>
    <m/>
    <s v="Equipements de loisirs"/>
    <s v="Patrimoine culturel"/>
    <m/>
    <m/>
    <m/>
    <m/>
    <m/>
    <m/>
    <m/>
    <m/>
    <m/>
    <m/>
    <x v="7"/>
    <m/>
    <m/>
    <m/>
  </r>
  <r>
    <x v="34"/>
    <s v="Téléphone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x v="0"/>
    <m/>
    <m/>
    <m/>
  </r>
  <r>
    <x v="30"/>
    <s v="Téléphone"/>
    <s v="Orale"/>
    <s v="FRANCE"/>
    <m/>
    <x v="3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25"/>
    <s v="Téléphone"/>
    <s v="Orale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x v="3"/>
    <m/>
    <m/>
    <m/>
  </r>
  <r>
    <x v="25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0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21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22"/>
    <s v="Guichet"/>
    <s v="Orale"/>
    <s v="FRANCE"/>
    <n v="78"/>
    <x v="2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34"/>
    <s v="Téléphone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28"/>
    <s v="Guichet"/>
    <s v="Orale"/>
    <s v="FRANCE"/>
    <n v="9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8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17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8"/>
    <m/>
    <m/>
    <m/>
  </r>
  <r>
    <x v="35"/>
    <s v="Web"/>
    <s v="Courrier"/>
    <s v="FRANCE"/>
    <n v="74"/>
    <x v="3"/>
    <s v=""/>
    <m/>
    <m/>
    <m/>
    <m/>
    <m/>
    <m/>
    <m/>
    <m/>
    <m/>
    <s v="Patrimoine naturel"/>
    <s v="Croisière / Visite des îles"/>
    <s v="Promenade, randonnée pédestre"/>
    <s v="Activité nautique"/>
    <s v="Equipements de loisirs"/>
    <s v="Patrimoine culturel"/>
    <m/>
    <m/>
    <m/>
    <m/>
    <m/>
    <m/>
    <x v="7"/>
    <m/>
    <m/>
    <m/>
  </r>
  <r>
    <x v="18"/>
    <s v="Guichet"/>
    <s v="Orale"/>
    <s v="FRANCE"/>
    <n v="75"/>
    <x v="1"/>
    <s v=""/>
    <m/>
    <m/>
    <m/>
    <m/>
    <m/>
    <m/>
    <m/>
    <m/>
    <m/>
    <s v=""/>
    <m/>
    <m/>
    <m/>
    <m/>
    <m/>
    <m/>
    <m/>
    <m/>
    <m/>
    <m/>
    <m/>
    <x v="6"/>
    <m/>
    <m/>
    <m/>
  </r>
  <r>
    <x v="84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8"/>
    <s v="Autres renseignements pratiques"/>
    <m/>
    <m/>
  </r>
  <r>
    <x v="3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8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18"/>
    <s v="Téléphone"/>
    <s v="Web app"/>
    <s v=""/>
    <m/>
    <x v="3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26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6"/>
    <m/>
    <m/>
    <m/>
  </r>
  <r>
    <x v="32"/>
    <s v="Téléphone"/>
    <s v="Orale"/>
    <s v="FRANCE"/>
    <n v="94"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x v="0"/>
    <m/>
    <m/>
    <m/>
  </r>
  <r>
    <x v="20"/>
    <s v="Guichet"/>
    <s v="Orale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23"/>
    <s v="Guichet"/>
    <s v="Orale"/>
    <s v="FRANCE"/>
    <n v="94"/>
    <x v="6"/>
    <s v=""/>
    <m/>
    <m/>
    <m/>
    <m/>
    <m/>
    <m/>
    <m/>
    <m/>
    <m/>
    <s v=""/>
    <m/>
    <m/>
    <m/>
    <m/>
    <m/>
    <m/>
    <m/>
    <m/>
    <m/>
    <m/>
    <m/>
    <x v="3"/>
    <m/>
    <m/>
    <m/>
  </r>
  <r>
    <x v="2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3"/>
    <s v="Guichet"/>
    <s v="Orale"/>
    <s v="FRANCE"/>
    <n v="22"/>
    <x v="4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23"/>
    <s v="Guichet"/>
    <s v="Orale"/>
    <s v="FRANCE"/>
    <n v="94"/>
    <x v="5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2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2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6"/>
    <s v="Téléphone"/>
    <s v="Courrier"/>
    <s v=""/>
    <n v="27"/>
    <x v="3"/>
    <s v="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x v="0"/>
    <m/>
    <m/>
    <m/>
  </r>
  <r>
    <x v="58"/>
    <s v="Guichet"/>
    <s v="Orale"/>
    <s v="FRANCE"/>
    <n v="72"/>
    <x v="1"/>
    <s v=""/>
    <m/>
    <m/>
    <m/>
    <m/>
    <m/>
    <m/>
    <m/>
    <m/>
    <m/>
    <s v=""/>
    <m/>
    <m/>
    <m/>
    <m/>
    <m/>
    <m/>
    <m/>
    <m/>
    <m/>
    <m/>
    <m/>
    <x v="8"/>
    <s v="Autres renseignements pratiques"/>
    <m/>
    <m/>
  </r>
  <r>
    <x v="58"/>
    <s v="Guichet"/>
    <s v="Orale"/>
    <s v="FRANCE"/>
    <n v="57"/>
    <x v="1"/>
    <s v=""/>
    <m/>
    <m/>
    <m/>
    <m/>
    <m/>
    <m/>
    <m/>
    <m/>
    <m/>
    <s v="Visite guidée"/>
    <s v="Patrimoine culturel"/>
    <m/>
    <m/>
    <m/>
    <m/>
    <m/>
    <m/>
    <m/>
    <m/>
    <m/>
    <m/>
    <x v="6"/>
    <s v="Plans"/>
    <s v="Autres renseignements pratiques"/>
    <s v="Marché / Produits locaux"/>
  </r>
  <r>
    <x v="57"/>
    <s v="Guichet"/>
    <s v="Courrier"/>
    <s v="FRANCE"/>
    <n v="42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x v="7"/>
    <m/>
    <m/>
    <m/>
  </r>
  <r>
    <x v="5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8"/>
    <s v="Guichet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38"/>
    <s v="Web"/>
    <s v="Web app"/>
    <s v="FRANCE"/>
    <n v="84"/>
    <x v="3"/>
    <s v="Meublés, gîtes"/>
    <s v="Chambres d’hôtes"/>
    <s v="Hôtellerie de Plein Air"/>
    <s v="Hôtellerie"/>
    <m/>
    <m/>
    <m/>
    <m/>
    <m/>
    <m/>
    <s v=""/>
    <m/>
    <m/>
    <m/>
    <m/>
    <m/>
    <m/>
    <m/>
    <m/>
    <m/>
    <m/>
    <m/>
    <x v="0"/>
    <m/>
    <m/>
    <m/>
  </r>
  <r>
    <x v="38"/>
    <s v="Téléphone"/>
    <s v="Web app"/>
    <s v="FRANCE"/>
    <m/>
    <x v="3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38"/>
    <s v="E-Mail"/>
    <s v="Web app"/>
    <s v="FRANCE"/>
    <m/>
    <x v="0"/>
    <s v="Non précisé"/>
    <m/>
    <m/>
    <m/>
    <m/>
    <m/>
    <m/>
    <m/>
    <m/>
    <m/>
    <s v=""/>
    <m/>
    <m/>
    <m/>
    <m/>
    <m/>
    <m/>
    <m/>
    <m/>
    <m/>
    <m/>
    <m/>
    <x v="0"/>
    <m/>
    <m/>
    <m/>
  </r>
  <r>
    <x v="38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s v="Marché / Produits locaux"/>
    <m/>
    <m/>
  </r>
  <r>
    <x v="38"/>
    <s v="Guichet"/>
    <s v="Orale"/>
    <s v="FRANCE"/>
    <n v="44"/>
    <x v="4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38"/>
    <s v="Guichet"/>
    <s v="Orale"/>
    <s v="FRANCE"/>
    <n v="94"/>
    <x v="5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66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5"/>
    <m/>
    <m/>
    <m/>
  </r>
  <r>
    <x v="66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43"/>
    <s v="Guichet"/>
    <s v="Orale"/>
    <s v="BELGIQUE"/>
    <m/>
    <x v="5"/>
    <s v=""/>
    <m/>
    <m/>
    <m/>
    <m/>
    <m/>
    <m/>
    <m/>
    <m/>
    <m/>
    <s v="Patrimoine culturel"/>
    <m/>
    <m/>
    <m/>
    <m/>
    <m/>
    <m/>
    <m/>
    <m/>
    <m/>
    <m/>
    <m/>
    <x v="3"/>
    <m/>
    <m/>
    <m/>
  </r>
  <r>
    <x v="43"/>
    <s v="Téléphone"/>
    <s v="Orale"/>
    <s v="FRANCE"/>
    <m/>
    <x v="3"/>
    <s v=""/>
    <m/>
    <m/>
    <m/>
    <m/>
    <m/>
    <m/>
    <m/>
    <m/>
    <m/>
    <s v="Patrimoine naturel"/>
    <s v="Croisière / Visite des îles"/>
    <s v="Equipements de loisirs"/>
    <s v="Patrimoine culturel"/>
    <m/>
    <m/>
    <m/>
    <m/>
    <m/>
    <m/>
    <m/>
    <m/>
    <x v="0"/>
    <m/>
    <m/>
    <m/>
  </r>
  <r>
    <x v="43"/>
    <s v="Guichet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3"/>
    <s v="Guichet"/>
    <s v="Orale"/>
    <s v="FRANCE"/>
    <n v="87"/>
    <x v="5"/>
    <s v=""/>
    <m/>
    <m/>
    <m/>
    <m/>
    <m/>
    <m/>
    <m/>
    <m/>
    <m/>
    <s v="Patrimoine naturel"/>
    <m/>
    <m/>
    <m/>
    <m/>
    <m/>
    <m/>
    <m/>
    <m/>
    <m/>
    <m/>
    <m/>
    <x v="5"/>
    <s v="Plans"/>
    <s v="Autres renseignements pratiques"/>
    <m/>
  </r>
  <r>
    <x v="39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39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66"/>
    <s v="Téléphone"/>
    <s v="Orale"/>
    <s v="FRANCE"/>
    <n v="59"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42"/>
    <s v="Guichet"/>
    <s v="Orale"/>
    <s v="FRANCE"/>
    <n v="14"/>
    <x v="5"/>
    <s v=""/>
    <m/>
    <m/>
    <m/>
    <m/>
    <m/>
    <m/>
    <m/>
    <m/>
    <m/>
    <s v="Equipements de loisirs"/>
    <m/>
    <m/>
    <m/>
    <m/>
    <m/>
    <m/>
    <m/>
    <m/>
    <m/>
    <m/>
    <m/>
    <x v="6"/>
    <s v="Marées - Horaires"/>
    <m/>
    <m/>
  </r>
  <r>
    <x v="42"/>
    <s v="Guichet"/>
    <s v="Orale"/>
    <s v="FRANCE"/>
    <n v="22"/>
    <x v="0"/>
    <s v="Hôtellerie"/>
    <m/>
    <m/>
    <m/>
    <m/>
    <m/>
    <m/>
    <m/>
    <m/>
    <m/>
    <s v=""/>
    <m/>
    <m/>
    <m/>
    <m/>
    <m/>
    <m/>
    <m/>
    <m/>
    <m/>
    <m/>
    <m/>
    <x v="7"/>
    <m/>
    <m/>
    <m/>
  </r>
  <r>
    <x v="39"/>
    <s v="Guichet"/>
    <s v="Orale"/>
    <s v="FRANCE"/>
    <n v="61"/>
    <x v="2"/>
    <s v=""/>
    <m/>
    <m/>
    <m/>
    <m/>
    <m/>
    <m/>
    <m/>
    <m/>
    <m/>
    <s v="Promenade, randonnée pédestre"/>
    <m/>
    <m/>
    <m/>
    <m/>
    <m/>
    <m/>
    <m/>
    <m/>
    <m/>
    <m/>
    <m/>
    <x v="7"/>
    <s v="Météo"/>
    <s v="Boutique"/>
    <s v="Marché / Produits locaux"/>
  </r>
  <r>
    <x v="66"/>
    <s v="Téléphone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0"/>
    <s v="Téléphone"/>
    <s v="Orale"/>
    <s v="FRANCE"/>
    <n v="22"/>
    <x v="3"/>
    <s v=""/>
    <m/>
    <m/>
    <m/>
    <m/>
    <m/>
    <m/>
    <m/>
    <m/>
    <m/>
    <s v="Pêche"/>
    <m/>
    <m/>
    <m/>
    <m/>
    <m/>
    <m/>
    <m/>
    <m/>
    <m/>
    <m/>
    <m/>
    <x v="4"/>
    <m/>
    <m/>
    <m/>
  </r>
  <r>
    <x v="40"/>
    <s v="Guichet"/>
    <s v="Orale"/>
    <s v="FRANCE"/>
    <n v="49"/>
    <x v="0"/>
    <s v=""/>
    <m/>
    <m/>
    <m/>
    <m/>
    <m/>
    <m/>
    <m/>
    <m/>
    <m/>
    <s v="Promenade, randonnée pédestre"/>
    <m/>
    <m/>
    <m/>
    <m/>
    <m/>
    <m/>
    <m/>
    <m/>
    <m/>
    <m/>
    <m/>
    <x v="5"/>
    <m/>
    <m/>
    <m/>
  </r>
  <r>
    <x v="40"/>
    <s v="Téléphone"/>
    <s v="Orale"/>
    <s v="FRANCE"/>
    <n v="22"/>
    <x v="3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66"/>
    <s v="Guichet"/>
    <s v="Orale"/>
    <s v="FRANCE"/>
    <n v="22"/>
    <x v="5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59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7"/>
    <s v="Guichet"/>
    <s v="Orale"/>
    <s v="FRANCE"/>
    <n v="35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49"/>
    <s v="Guichet"/>
    <s v="Orale"/>
    <s v="FRANCE"/>
    <n v="50"/>
    <x v="5"/>
    <s v=""/>
    <m/>
    <m/>
    <m/>
    <m/>
    <m/>
    <m/>
    <m/>
    <m/>
    <m/>
    <s v="Equipements de loisirs"/>
    <m/>
    <m/>
    <m/>
    <m/>
    <m/>
    <m/>
    <m/>
    <m/>
    <m/>
    <m/>
    <m/>
    <x v="14"/>
    <m/>
    <m/>
    <m/>
  </r>
  <r>
    <x v="49"/>
    <s v="Guichet"/>
    <s v="Orale"/>
    <s v="FRANCE"/>
    <n v="3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9"/>
    <s v="Guichet"/>
    <s v="Orale"/>
    <s v="FRANCE"/>
    <n v="33"/>
    <x v="2"/>
    <s v=""/>
    <m/>
    <m/>
    <m/>
    <m/>
    <m/>
    <m/>
    <m/>
    <m/>
    <m/>
    <s v="Visite guidée"/>
    <m/>
    <m/>
    <m/>
    <m/>
    <m/>
    <m/>
    <m/>
    <m/>
    <m/>
    <m/>
    <m/>
    <x v="12"/>
    <m/>
    <m/>
    <m/>
  </r>
  <r>
    <x v="65"/>
    <s v="Téléphone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107"/>
    <s v="Web"/>
    <s v="Courrier"/>
    <s v="FRANCE"/>
    <n v="67"/>
    <x v="3"/>
    <s v="Meublés, gîtes"/>
    <s v="Chambres d’hôtes"/>
    <m/>
    <m/>
    <m/>
    <m/>
    <m/>
    <m/>
    <m/>
    <m/>
    <s v="Patrimoine naturel"/>
    <s v="Promenade, randonnée pédestre"/>
    <s v="Patrimoine culturel"/>
    <s v="Fête / Spectacle / Manifestation"/>
    <s v="Patrimoine naturel"/>
    <s v="Promenade, randonnée pédestre"/>
    <s v="Visite guidée"/>
    <s v="Equipements de loisirs"/>
    <s v="Patrimoine culturel"/>
    <m/>
    <m/>
    <m/>
    <x v="0"/>
    <m/>
    <m/>
    <m/>
  </r>
  <r>
    <x v="65"/>
    <s v="Guichet"/>
    <s v="Orale"/>
    <s v="FRANCE"/>
    <n v="14"/>
    <x v="1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7"/>
    <s v="Météo"/>
    <m/>
    <m/>
  </r>
  <r>
    <x v="28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29"/>
    <s v="Téléphone"/>
    <s v="Orale"/>
    <s v="FRANCE"/>
    <m/>
    <x v="3"/>
    <s v=""/>
    <m/>
    <m/>
    <m/>
    <m/>
    <m/>
    <m/>
    <m/>
    <m/>
    <m/>
    <s v="Activité sportive"/>
    <m/>
    <m/>
    <m/>
    <m/>
    <m/>
    <m/>
    <m/>
    <m/>
    <m/>
    <m/>
    <m/>
    <x v="0"/>
    <m/>
    <m/>
    <m/>
  </r>
  <r>
    <x v="29"/>
    <s v="Guichet"/>
    <s v="Orale"/>
    <s v="FRANCE"/>
    <n v="22"/>
    <x v="2"/>
    <s v="Non précisé"/>
    <m/>
    <m/>
    <m/>
    <m/>
    <m/>
    <m/>
    <m/>
    <m/>
    <m/>
    <s v=""/>
    <m/>
    <m/>
    <m/>
    <m/>
    <m/>
    <m/>
    <m/>
    <m/>
    <m/>
    <m/>
    <m/>
    <x v="0"/>
    <m/>
    <m/>
    <m/>
  </r>
  <r>
    <x v="65"/>
    <s v="Téléphone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52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52"/>
    <s v="Téléphone"/>
    <s v="Web app"/>
    <s v="FRANCE"/>
    <m/>
    <x v="3"/>
    <s v=""/>
    <m/>
    <m/>
    <m/>
    <m/>
    <m/>
    <m/>
    <m/>
    <m/>
    <m/>
    <s v="Promenade, randonnée pédestre"/>
    <s v="Patrimoine culturel"/>
    <m/>
    <m/>
    <m/>
    <m/>
    <m/>
    <m/>
    <m/>
    <m/>
    <m/>
    <m/>
    <x v="0"/>
    <m/>
    <m/>
    <m/>
  </r>
  <r>
    <x v="5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3"/>
    <s v="Guichet"/>
    <s v="Orale"/>
    <s v="FRANCE"/>
    <n v="22"/>
    <x v="2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53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55"/>
    <s v="Web"/>
    <s v="E-Mail"/>
    <s v="FRANCE"/>
    <n v="2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3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5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6"/>
    <s v="Guichet"/>
    <s v="Orale"/>
    <s v="FRANCE"/>
    <n v="91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56"/>
    <s v="Web"/>
    <s v="Orale"/>
    <s v="FRANCE"/>
    <n v="49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6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52"/>
    <s v="Téléphone"/>
    <s v="Web app"/>
    <s v="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2"/>
    <s v="Guichet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47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84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2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6"/>
    <s v="Guichet"/>
    <s v="Orale"/>
    <s v="FRANCE"/>
    <n v="22"/>
    <x v="1"/>
    <s v=""/>
    <m/>
    <m/>
    <m/>
    <m/>
    <m/>
    <m/>
    <m/>
    <m/>
    <m/>
    <s v="Fête / Spectacle / Manifestation"/>
    <s v="Equipements de loisirs"/>
    <m/>
    <m/>
    <m/>
    <m/>
    <m/>
    <m/>
    <m/>
    <m/>
    <m/>
    <m/>
    <x v="3"/>
    <s v="Billetterie"/>
    <m/>
    <m/>
  </r>
  <r>
    <x v="67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6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3"/>
    <m/>
    <m/>
    <m/>
  </r>
  <r>
    <x v="41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4"/>
    <m/>
    <m/>
    <m/>
  </r>
  <r>
    <x v="67"/>
    <s v="Guichet"/>
    <s v="Orale"/>
    <s v="FRANCE"/>
    <n v="22"/>
    <x v="5"/>
    <s v=""/>
    <m/>
    <m/>
    <m/>
    <m/>
    <m/>
    <m/>
    <m/>
    <m/>
    <m/>
    <s v="Autres loisirs"/>
    <m/>
    <m/>
    <m/>
    <m/>
    <m/>
    <m/>
    <m/>
    <m/>
    <m/>
    <m/>
    <m/>
    <x v="0"/>
    <m/>
    <m/>
    <m/>
  </r>
  <r>
    <x v="4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56"/>
    <s v="Web"/>
    <s v="E-Mail"/>
    <s v=""/>
    <m/>
    <x v="3"/>
    <s v="Village vacances"/>
    <m/>
    <m/>
    <m/>
    <m/>
    <m/>
    <m/>
    <m/>
    <m/>
    <m/>
    <s v=""/>
    <m/>
    <m/>
    <m/>
    <m/>
    <m/>
    <m/>
    <m/>
    <m/>
    <m/>
    <m/>
    <m/>
    <x v="0"/>
    <m/>
    <m/>
    <m/>
  </r>
  <r>
    <x v="56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s v="Marées - Horaires"/>
    <m/>
    <m/>
  </r>
  <r>
    <x v="55"/>
    <s v="Guichet"/>
    <s v="Orale"/>
    <s v="FRANCE"/>
    <n v="22"/>
    <x v="3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55"/>
    <s v="Guichet"/>
    <s v="Orale"/>
    <s v="ALLEMAGNE"/>
    <m/>
    <x v="5"/>
    <s v=""/>
    <m/>
    <m/>
    <m/>
    <m/>
    <m/>
    <m/>
    <m/>
    <m/>
    <m/>
    <s v="Patrimoine naturel"/>
    <s v="Croisière / Visite des îles"/>
    <s v="Vélo / VTT / Voies Vertes"/>
    <s v="Promenade, randonnée pédestre"/>
    <s v="Equipements de loisirs"/>
    <s v="Patrimoine culturel"/>
    <m/>
    <m/>
    <m/>
    <m/>
    <m/>
    <m/>
    <x v="0"/>
    <m/>
    <m/>
    <m/>
  </r>
  <r>
    <x v="69"/>
    <s v="Téléphone"/>
    <s v="Web app"/>
    <s v=""/>
    <n v="89"/>
    <x v="3"/>
    <s v="Meublés, gîtes"/>
    <s v="Chambres d’hôtes"/>
    <s v="Hôtellerie de Plein Air"/>
    <s v="Hôtellerie"/>
    <m/>
    <m/>
    <m/>
    <m/>
    <m/>
    <m/>
    <s v=""/>
    <m/>
    <m/>
    <m/>
    <m/>
    <m/>
    <m/>
    <m/>
    <m/>
    <m/>
    <m/>
    <m/>
    <x v="0"/>
    <m/>
    <m/>
    <m/>
  </r>
  <r>
    <x v="69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2"/>
    <m/>
    <m/>
    <m/>
  </r>
  <r>
    <x v="69"/>
    <s v="Web"/>
    <s v="Web app"/>
    <s v="FRANCE"/>
    <n v="56"/>
    <x v="3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x v="12"/>
    <m/>
    <m/>
    <m/>
  </r>
  <r>
    <x v="72"/>
    <s v="Téléphone"/>
    <s v="Orale"/>
    <s v="FRANCE"/>
    <m/>
    <x v="3"/>
    <s v="Chambres d’hôtes"/>
    <s v="Hébergement de groupe"/>
    <s v="Hôtellerie"/>
    <m/>
    <m/>
    <m/>
    <m/>
    <m/>
    <m/>
    <m/>
    <s v=""/>
    <m/>
    <m/>
    <m/>
    <m/>
    <m/>
    <m/>
    <m/>
    <m/>
    <m/>
    <m/>
    <m/>
    <x v="0"/>
    <m/>
    <m/>
    <m/>
  </r>
  <r>
    <x v="69"/>
    <s v="Web"/>
    <s v="Web app"/>
    <s v=""/>
    <m/>
    <x v="3"/>
    <s v="Meublés, gîtes"/>
    <s v="Chambres d’hôtes"/>
    <s v="Hôtellerie"/>
    <m/>
    <m/>
    <m/>
    <m/>
    <m/>
    <m/>
    <m/>
    <s v=""/>
    <m/>
    <m/>
    <m/>
    <m/>
    <m/>
    <m/>
    <m/>
    <m/>
    <m/>
    <m/>
    <m/>
    <x v="0"/>
    <m/>
    <m/>
    <m/>
  </r>
  <r>
    <x v="69"/>
    <s v="Guichet"/>
    <s v="Orale"/>
    <s v="FRANCE"/>
    <n v="21"/>
    <x v="5"/>
    <s v=""/>
    <m/>
    <m/>
    <m/>
    <m/>
    <m/>
    <m/>
    <m/>
    <m/>
    <m/>
    <s v=""/>
    <m/>
    <m/>
    <m/>
    <m/>
    <m/>
    <m/>
    <m/>
    <m/>
    <m/>
    <m/>
    <m/>
    <x v="7"/>
    <s v="Boutique"/>
    <m/>
    <m/>
  </r>
  <r>
    <x v="69"/>
    <s v="Téléphone"/>
    <s v="Web app"/>
    <s v="FRANCE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x v="7"/>
    <s v="Autres renseignements pratiques"/>
    <m/>
    <m/>
  </r>
  <r>
    <x v="69"/>
    <s v="Guichet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x v="4"/>
    <m/>
    <m/>
    <m/>
  </r>
  <r>
    <x v="72"/>
    <s v="Téléphone"/>
    <s v="Web app"/>
    <s v=""/>
    <m/>
    <x v="3"/>
    <s v=""/>
    <m/>
    <m/>
    <m/>
    <m/>
    <m/>
    <m/>
    <m/>
    <m/>
    <m/>
    <s v="Fête / Spectacle / Manifestation"/>
    <s v="Patrimoine naturel"/>
    <s v="Croisière / Visite des îles"/>
    <s v="Vélo / VTT / Voies Vertes"/>
    <s v="Promenade, randonnée pédestre"/>
    <s v="Equipements de loisirs"/>
    <s v="Patrimoine culturel"/>
    <m/>
    <m/>
    <m/>
    <m/>
    <m/>
    <x v="0"/>
    <m/>
    <m/>
    <m/>
  </r>
  <r>
    <x v="72"/>
    <s v="Téléphone"/>
    <s v="Courrier"/>
    <s v="FRANCE"/>
    <n v="22"/>
    <x v="0"/>
    <s v=""/>
    <m/>
    <m/>
    <m/>
    <m/>
    <m/>
    <m/>
    <m/>
    <m/>
    <m/>
    <s v="Plage, baignade"/>
    <s v="Croisière / Visite des îles"/>
    <s v="Promenade, randonnée pédestre"/>
    <s v="Equipements de loisirs"/>
    <m/>
    <m/>
    <m/>
    <m/>
    <m/>
    <m/>
    <m/>
    <m/>
    <x v="7"/>
    <m/>
    <m/>
    <m/>
  </r>
  <r>
    <x v="72"/>
    <s v="Téléphone"/>
    <s v="Orale"/>
    <s v="FRANCE"/>
    <m/>
    <x v="0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72"/>
    <s v="Guichet"/>
    <s v="Web app"/>
    <s v="FRANCE"/>
    <n v="76"/>
    <x v="0"/>
    <s v="Chambres d’hôtes"/>
    <s v="Hôtellerie"/>
    <m/>
    <m/>
    <m/>
    <m/>
    <m/>
    <m/>
    <m/>
    <m/>
    <s v=""/>
    <m/>
    <m/>
    <m/>
    <m/>
    <m/>
    <m/>
    <m/>
    <m/>
    <m/>
    <m/>
    <m/>
    <x v="0"/>
    <m/>
    <m/>
    <m/>
  </r>
  <r>
    <x v="50"/>
    <s v="Guichet"/>
    <s v="Orale"/>
    <s v="FRANCE"/>
    <n v="94"/>
    <x v="2"/>
    <s v="Meublés, gîtes"/>
    <m/>
    <m/>
    <m/>
    <m/>
    <m/>
    <m/>
    <m/>
    <m/>
    <m/>
    <s v="Croisière / Visite des îles"/>
    <s v="Promenade, randonnée pédestre"/>
    <m/>
    <m/>
    <m/>
    <m/>
    <m/>
    <m/>
    <m/>
    <m/>
    <m/>
    <m/>
    <x v="7"/>
    <m/>
    <m/>
    <m/>
  </r>
  <r>
    <x v="5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0"/>
    <s v="Téléphone"/>
    <s v="Orale"/>
    <s v="FRANCE"/>
    <m/>
    <x v="3"/>
    <s v=""/>
    <m/>
    <m/>
    <m/>
    <m/>
    <m/>
    <m/>
    <m/>
    <m/>
    <m/>
    <s v="Patrimoine naturel"/>
    <s v="Promenade, randonnée pédestre"/>
    <m/>
    <m/>
    <m/>
    <m/>
    <m/>
    <m/>
    <m/>
    <m/>
    <m/>
    <m/>
    <x v="3"/>
    <m/>
    <m/>
    <m/>
  </r>
  <r>
    <x v="108"/>
    <s v="Téléphone"/>
    <s v="E-Mail"/>
    <s v=""/>
    <m/>
    <x v="3"/>
    <s v=""/>
    <m/>
    <m/>
    <m/>
    <m/>
    <m/>
    <m/>
    <m/>
    <m/>
    <m/>
    <s v="Patrimoine naturel"/>
    <s v="Fête / Spectacle / Manifestation"/>
    <s v="Patrimoine naturel"/>
    <m/>
    <m/>
    <m/>
    <m/>
    <m/>
    <m/>
    <m/>
    <m/>
    <m/>
    <x v="0"/>
    <m/>
    <m/>
    <m/>
  </r>
  <r>
    <x v="5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5"/>
    <s v="Guichet"/>
    <s v="Orale"/>
    <s v="FRANCE"/>
    <n v="44"/>
    <x v="4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51"/>
    <s v="Guichet"/>
    <s v="Orale"/>
    <s v="FRANCE"/>
    <n v="22"/>
    <x v="9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51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11"/>
    <m/>
    <m/>
    <m/>
  </r>
  <r>
    <x v="55"/>
    <s v="Guichet"/>
    <s v="Orale"/>
    <s v="FRANCE"/>
    <n v="60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51"/>
    <s v="Guichet"/>
    <s v="Orale"/>
    <s v="FRANCE"/>
    <n v="29"/>
    <x v="2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x v="6"/>
    <s v="Billetterie"/>
    <m/>
    <m/>
  </r>
  <r>
    <x v="36"/>
    <s v="Guichet"/>
    <s v="Orale"/>
    <s v="FRANCE"/>
    <n v="35"/>
    <x v="2"/>
    <s v=""/>
    <m/>
    <m/>
    <m/>
    <m/>
    <m/>
    <m/>
    <m/>
    <m/>
    <m/>
    <s v=""/>
    <m/>
    <m/>
    <m/>
    <m/>
    <m/>
    <m/>
    <m/>
    <m/>
    <m/>
    <m/>
    <m/>
    <x v="7"/>
    <m/>
    <m/>
    <m/>
  </r>
  <r>
    <x v="36"/>
    <s v="Web"/>
    <s v="Web app"/>
    <s v="FRANCE"/>
    <n v="77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37"/>
    <s v="Guichet"/>
    <s v="Orale"/>
    <s v="FRANCE"/>
    <n v="93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36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8"/>
    <m/>
    <m/>
    <m/>
  </r>
  <r>
    <x v="37"/>
    <s v="Courrier"/>
    <s v="Courrier"/>
    <s v="FRANCE"/>
    <n v="83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37"/>
    <s v="Téléphone"/>
    <s v="Courrier"/>
    <s v="FRANCE"/>
    <n v="27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33"/>
    <s v="Guichet"/>
    <s v="Orale"/>
    <s v="FRANCE"/>
    <n v="22"/>
    <x v="5"/>
    <s v=""/>
    <m/>
    <m/>
    <m/>
    <m/>
    <m/>
    <m/>
    <m/>
    <m/>
    <m/>
    <s v="Fête / Spectacle / Manifestation"/>
    <s v="Patrimoine naturel"/>
    <s v="Patrimoine culturel"/>
    <m/>
    <m/>
    <m/>
    <m/>
    <m/>
    <m/>
    <m/>
    <m/>
    <m/>
    <x v="7"/>
    <m/>
    <m/>
    <m/>
  </r>
  <r>
    <x v="62"/>
    <s v="Téléphone"/>
    <s v="Orale"/>
    <s v="FRANCE"/>
    <m/>
    <x v="3"/>
    <s v="Camping-Car"/>
    <m/>
    <m/>
    <m/>
    <m/>
    <m/>
    <m/>
    <m/>
    <m/>
    <m/>
    <s v=""/>
    <m/>
    <m/>
    <m/>
    <m/>
    <m/>
    <m/>
    <m/>
    <m/>
    <m/>
    <m/>
    <m/>
    <x v="0"/>
    <m/>
    <m/>
    <m/>
  </r>
  <r>
    <x v="17"/>
    <s v="Web"/>
    <s v="Web app"/>
    <s v=""/>
    <m/>
    <x v="3"/>
    <s v="Meublés, gîtes"/>
    <m/>
    <m/>
    <m/>
    <m/>
    <m/>
    <m/>
    <m/>
    <m/>
    <m/>
    <s v=""/>
    <m/>
    <m/>
    <m/>
    <m/>
    <m/>
    <m/>
    <m/>
    <m/>
    <m/>
    <m/>
    <m/>
    <x v="1"/>
    <s v="Transport"/>
    <m/>
    <m/>
  </r>
  <r>
    <x v="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"/>
    <s v="Guichet"/>
    <s v="Orale"/>
    <s v="FRANCE"/>
    <n v="76"/>
    <x v="1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1"/>
    <s v="Guichet"/>
    <s v="Orale"/>
    <s v="FRANCE"/>
    <n v="30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0"/>
    <s v="Guichet"/>
    <s v="Orale"/>
    <s v="FRANCE"/>
    <n v="63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2"/>
    <s v="Guichet"/>
    <s v="Orale"/>
    <s v="FRANCE"/>
    <n v="9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6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1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9"/>
    <s v="Téléphone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80"/>
    <s v="Guichet"/>
    <s v="Orale"/>
    <s v="FRANCE"/>
    <n v="5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3"/>
    <s v="Guichet"/>
    <s v="Orale"/>
    <s v="FRANCE"/>
    <n v="35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30"/>
    <s v="Guichet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30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31"/>
    <s v="Guichet"/>
    <s v="Orale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2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2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43"/>
    <s v="Guichet"/>
    <s v="Orale"/>
    <s v="BELGIQUE"/>
    <m/>
    <x v="5"/>
    <s v=""/>
    <m/>
    <m/>
    <m/>
    <m/>
    <m/>
    <m/>
    <m/>
    <m/>
    <m/>
    <s v=""/>
    <m/>
    <m/>
    <m/>
    <m/>
    <m/>
    <m/>
    <m/>
    <m/>
    <m/>
    <m/>
    <m/>
    <x v="7"/>
    <s v="Autres renseignements pratiques"/>
    <m/>
    <m/>
  </r>
  <r>
    <x v="40"/>
    <s v="Guichet"/>
    <s v="Orale"/>
    <s v="FRANCE"/>
    <n v="53"/>
    <x v="2"/>
    <s v=""/>
    <m/>
    <m/>
    <m/>
    <m/>
    <m/>
    <m/>
    <m/>
    <m/>
    <m/>
    <s v="Patrimoine naturel"/>
    <s v="Promenade, randonnée pédestre"/>
    <s v="Equipements de loisirs"/>
    <m/>
    <m/>
    <m/>
    <m/>
    <m/>
    <m/>
    <m/>
    <m/>
    <m/>
    <x v="7"/>
    <m/>
    <m/>
    <m/>
  </r>
  <r>
    <x v="40"/>
    <s v="Guichet"/>
    <s v="Orale"/>
    <s v="FRANCE"/>
    <n v="14"/>
    <x v="2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40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63"/>
    <s v="Guichet"/>
    <s v="Orale"/>
    <s v="FRANCE"/>
    <n v="35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63"/>
    <s v="Guichet"/>
    <s v="Orale"/>
    <s v="FRANCE"/>
    <n v="37"/>
    <x v="6"/>
    <s v=""/>
    <m/>
    <m/>
    <m/>
    <m/>
    <m/>
    <m/>
    <m/>
    <m/>
    <m/>
    <s v="Patrimoine naturel"/>
    <s v="Patrimoine culturel"/>
    <m/>
    <m/>
    <m/>
    <m/>
    <m/>
    <m/>
    <m/>
    <m/>
    <m/>
    <m/>
    <x v="7"/>
    <s v="Commerces"/>
    <m/>
    <m/>
  </r>
  <r>
    <x v="63"/>
    <s v="Guichet"/>
    <s v="Orale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71"/>
    <s v="Téléphone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71"/>
    <s v="Téléphone"/>
    <s v="Web app"/>
    <s v="FRANCE"/>
    <m/>
    <x v="3"/>
    <s v=""/>
    <m/>
    <m/>
    <m/>
    <m/>
    <m/>
    <m/>
    <m/>
    <m/>
    <m/>
    <s v="Fête / Spectacle / Manifestation"/>
    <s v="Croisière / Visite des îles"/>
    <s v="Promenade, randonnée pédestre"/>
    <s v="Equipements de loisirs"/>
    <m/>
    <m/>
    <m/>
    <m/>
    <m/>
    <m/>
    <m/>
    <m/>
    <x v="0"/>
    <m/>
    <m/>
    <m/>
  </r>
  <r>
    <x v="70"/>
    <s v="Guichet"/>
    <s v="Orale"/>
    <s v="FRANCE"/>
    <n v="6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0"/>
    <s v="Guichet"/>
    <s v="Orale"/>
    <s v="FRANCE"/>
    <n v="22"/>
    <x v="5"/>
    <s v=""/>
    <m/>
    <m/>
    <m/>
    <m/>
    <m/>
    <m/>
    <m/>
    <m/>
    <m/>
    <s v="Patrimoine culturel"/>
    <m/>
    <m/>
    <m/>
    <m/>
    <m/>
    <m/>
    <m/>
    <m/>
    <m/>
    <m/>
    <m/>
    <x v="7"/>
    <s v="Autres renseignements pratiques"/>
    <m/>
    <m/>
  </r>
  <r>
    <x v="70"/>
    <s v="Téléphone"/>
    <s v="Web app"/>
    <s v="FRANCE"/>
    <m/>
    <x v="3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70"/>
    <s v="Guichet"/>
    <s v="Orale"/>
    <s v="FRANCE"/>
    <n v="22"/>
    <x v="1"/>
    <s v=""/>
    <m/>
    <m/>
    <m/>
    <m/>
    <m/>
    <m/>
    <m/>
    <m/>
    <m/>
    <s v="Fête / Spectacle / Manifestation"/>
    <s v="Equipements de loisirs"/>
    <m/>
    <m/>
    <m/>
    <m/>
    <m/>
    <m/>
    <m/>
    <m/>
    <m/>
    <m/>
    <x v="0"/>
    <m/>
    <m/>
    <m/>
  </r>
  <r>
    <x v="49"/>
    <s v="Guichet"/>
    <s v="Orale"/>
    <s v="FRANCE"/>
    <n v="17"/>
    <x v="5"/>
    <s v=""/>
    <m/>
    <m/>
    <m/>
    <m/>
    <m/>
    <m/>
    <m/>
    <m/>
    <m/>
    <s v="Fête / Spectacle / Manifestation"/>
    <m/>
    <m/>
    <m/>
    <m/>
    <m/>
    <m/>
    <m/>
    <m/>
    <m/>
    <m/>
    <m/>
    <x v="7"/>
    <s v="Météo"/>
    <s v="Boutique"/>
    <s v="Commerces"/>
  </r>
  <r>
    <x v="49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46"/>
    <s v="Guichet"/>
    <s v="Orale"/>
    <s v="FRANCE"/>
    <n v="22"/>
    <x v="4"/>
    <s v=""/>
    <m/>
    <m/>
    <m/>
    <m/>
    <m/>
    <m/>
    <m/>
    <m/>
    <m/>
    <s v="Fête / Spectacle / Manifestation"/>
    <s v="Equipements de loisirs"/>
    <m/>
    <m/>
    <m/>
    <m/>
    <m/>
    <m/>
    <m/>
    <m/>
    <m/>
    <m/>
    <x v="4"/>
    <m/>
    <m/>
    <m/>
  </r>
  <r>
    <x v="46"/>
    <s v="Guichet"/>
    <s v="Orale"/>
    <s v="FRANCE"/>
    <n v="72"/>
    <x v="2"/>
    <s v=""/>
    <m/>
    <m/>
    <m/>
    <m/>
    <m/>
    <m/>
    <m/>
    <m/>
    <m/>
    <s v="Fête / Spectacle / Manifestation"/>
    <m/>
    <m/>
    <m/>
    <m/>
    <m/>
    <m/>
    <m/>
    <m/>
    <m/>
    <m/>
    <m/>
    <x v="6"/>
    <m/>
    <m/>
    <m/>
  </r>
  <r>
    <x v="49"/>
    <s v="Téléphone"/>
    <s v="Web app"/>
    <s v="FRANCE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x v="3"/>
    <m/>
    <m/>
    <m/>
  </r>
  <r>
    <x v="46"/>
    <s v="Téléphone"/>
    <s v="Web app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41"/>
    <s v="Guichet"/>
    <s v="Orale"/>
    <s v="FRANCE"/>
    <n v="95"/>
    <x v="2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x v="7"/>
    <m/>
    <m/>
    <m/>
  </r>
  <r>
    <x v="41"/>
    <s v="Téléphone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1"/>
    <s v="Téléphone"/>
    <s v="Orale"/>
    <s v="FRANCE"/>
    <n v="22"/>
    <x v="3"/>
    <s v=""/>
    <m/>
    <m/>
    <m/>
    <m/>
    <m/>
    <m/>
    <m/>
    <m/>
    <m/>
    <s v="Equipements de loisirs"/>
    <m/>
    <m/>
    <m/>
    <m/>
    <m/>
    <m/>
    <m/>
    <m/>
    <m/>
    <m/>
    <m/>
    <x v="3"/>
    <m/>
    <m/>
    <m/>
  </r>
  <r>
    <x v="44"/>
    <s v="Guichet"/>
    <s v="Orale"/>
    <s v="FRANCE"/>
    <n v="56"/>
    <x v="1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37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37"/>
    <s v="Web"/>
    <s v="Web app"/>
    <s v="FRANCE"/>
    <n v="93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67"/>
    <s v="Guichet"/>
    <s v="Web app"/>
    <s v="FRANCE"/>
    <n v="22"/>
    <x v="0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41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1"/>
    <s v="Autres renseignements pratiques"/>
    <m/>
    <m/>
  </r>
  <r>
    <x v="60"/>
    <s v="Guichet"/>
    <s v="Orale"/>
    <s v="FRANCE"/>
    <n v="94"/>
    <x v="5"/>
    <s v=""/>
    <m/>
    <m/>
    <m/>
    <m/>
    <m/>
    <m/>
    <m/>
    <m/>
    <m/>
    <s v="Patrimoine naturel"/>
    <s v="Promenade, randonnée pédestre"/>
    <m/>
    <m/>
    <m/>
    <m/>
    <m/>
    <m/>
    <m/>
    <m/>
    <m/>
    <m/>
    <x v="7"/>
    <m/>
    <m/>
    <m/>
  </r>
  <r>
    <x v="41"/>
    <s v="Téléphone"/>
    <s v="Courrier"/>
    <s v="FRANCE"/>
    <n v="86"/>
    <x v="3"/>
    <s v=""/>
    <m/>
    <m/>
    <m/>
    <m/>
    <m/>
    <m/>
    <m/>
    <m/>
    <m/>
    <s v="Promenade, randonnée pédestre"/>
    <m/>
    <m/>
    <m/>
    <m/>
    <m/>
    <m/>
    <m/>
    <m/>
    <m/>
    <m/>
    <m/>
    <x v="1"/>
    <m/>
    <m/>
    <m/>
  </r>
  <r>
    <x v="60"/>
    <s v="Téléphone"/>
    <s v="Orale"/>
    <s v="FRANCE"/>
    <n v="22"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x v="3"/>
    <m/>
    <m/>
    <m/>
  </r>
  <r>
    <x v="45"/>
    <s v="Téléphone"/>
    <s v="Orale"/>
    <s v="FRANCE"/>
    <m/>
    <x v="3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45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4"/>
    <m/>
    <m/>
    <m/>
  </r>
  <r>
    <x v="44"/>
    <s v="Téléphone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x v="5"/>
    <m/>
    <m/>
    <m/>
  </r>
  <r>
    <x v="47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46"/>
    <s v="Guichet"/>
    <s v="Orale"/>
    <s v="FRANCE"/>
    <n v="31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x v="0"/>
    <m/>
    <m/>
    <m/>
  </r>
  <r>
    <x v="46"/>
    <s v="Téléphone"/>
    <s v="Orale"/>
    <s v="FRANCE"/>
    <m/>
    <x v="2"/>
    <s v=""/>
    <m/>
    <m/>
    <m/>
    <m/>
    <m/>
    <m/>
    <m/>
    <m/>
    <m/>
    <s v="Activité sportive"/>
    <m/>
    <m/>
    <m/>
    <m/>
    <m/>
    <m/>
    <m/>
    <m/>
    <m/>
    <m/>
    <m/>
    <x v="0"/>
    <m/>
    <m/>
    <m/>
  </r>
  <r>
    <x v="45"/>
    <s v="Guichet"/>
    <s v="Orale"/>
    <s v="FRANCE"/>
    <n v="78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63"/>
    <s v="Téléphone"/>
    <s v="Web app"/>
    <s v="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x v="0"/>
    <m/>
    <m/>
    <m/>
  </r>
  <r>
    <x v="7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8"/>
    <m/>
    <m/>
    <m/>
  </r>
  <r>
    <x v="73"/>
    <s v="Guichet"/>
    <s v="Orale"/>
    <s v="FRANCE"/>
    <n v="85"/>
    <x v="5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70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70"/>
    <s v="Guichet"/>
    <s v="Orale"/>
    <s v="FRANCE"/>
    <n v="77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73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73"/>
    <s v="Web"/>
    <s v="Web app"/>
    <s v="ALLEMAGNE"/>
    <n v="33"/>
    <x v="3"/>
    <s v="Meublés, gîtes"/>
    <m/>
    <m/>
    <m/>
    <m/>
    <m/>
    <m/>
    <m/>
    <m/>
    <m/>
    <s v="Fête / Spectacle / Manifestation"/>
    <s v="Patrimoine naturel"/>
    <s v="Croisière / Visite des îles"/>
    <s v="Promenade, randonnée pédestre"/>
    <s v="Visite guidée"/>
    <s v="Equipements de loisirs"/>
    <s v="Patrimoine culturel"/>
    <m/>
    <m/>
    <m/>
    <m/>
    <m/>
    <x v="0"/>
    <m/>
    <m/>
    <m/>
  </r>
  <r>
    <x v="73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8"/>
    <m/>
    <m/>
    <m/>
  </r>
  <r>
    <x v="74"/>
    <s v="Téléphone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73"/>
    <s v="Guichet"/>
    <s v="Orale"/>
    <s v="ALLEMAGNE"/>
    <m/>
    <x v="4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75"/>
    <s v="Guichet"/>
    <s v="Orale"/>
    <s v="FRANCE"/>
    <n v="49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75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75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73"/>
    <s v="Guichet"/>
    <s v="Orale"/>
    <s v="FRANCE"/>
    <n v="92"/>
    <x v="0"/>
    <s v=""/>
    <m/>
    <m/>
    <m/>
    <m/>
    <m/>
    <m/>
    <m/>
    <m/>
    <m/>
    <s v="Promenade, randonnée pédestre"/>
    <m/>
    <m/>
    <m/>
    <m/>
    <m/>
    <m/>
    <m/>
    <m/>
    <m/>
    <m/>
    <m/>
    <x v="6"/>
    <s v="Plans"/>
    <s v="Boutique"/>
    <s v="Commerces"/>
  </r>
  <r>
    <x v="76"/>
    <s v="Téléphone"/>
    <s v="Courrier"/>
    <s v=""/>
    <n v="19"/>
    <x v="3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x v="0"/>
    <m/>
    <m/>
    <m/>
  </r>
  <r>
    <x v="74"/>
    <s v="E-Mail"/>
    <s v="Web app"/>
    <s v=""/>
    <m/>
    <x v="6"/>
    <s v="Camping-Car"/>
    <m/>
    <m/>
    <m/>
    <m/>
    <m/>
    <m/>
    <m/>
    <m/>
    <m/>
    <s v=""/>
    <m/>
    <m/>
    <m/>
    <m/>
    <m/>
    <m/>
    <m/>
    <m/>
    <m/>
    <m/>
    <m/>
    <x v="0"/>
    <m/>
    <m/>
    <m/>
  </r>
  <r>
    <x v="74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5"/>
    <s v="Commerces"/>
    <m/>
    <m/>
  </r>
  <r>
    <x v="74"/>
    <s v="Guichet"/>
    <s v="Orale"/>
    <s v="FRANCE"/>
    <n v="22"/>
    <x v="1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x v="0"/>
    <m/>
    <m/>
    <m/>
  </r>
  <r>
    <x v="74"/>
    <s v="Guichet"/>
    <s v="Orale"/>
    <s v="FRANCE"/>
    <n v="44"/>
    <x v="5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75"/>
    <s v="Guichet"/>
    <s v="Orale"/>
    <s v="FRANCE"/>
    <n v="22"/>
    <x v="2"/>
    <s v=""/>
    <m/>
    <m/>
    <m/>
    <m/>
    <m/>
    <m/>
    <m/>
    <m/>
    <m/>
    <s v="Promenade, randonnée pédestre"/>
    <m/>
    <m/>
    <m/>
    <m/>
    <m/>
    <m/>
    <m/>
    <m/>
    <m/>
    <m/>
    <m/>
    <x v="8"/>
    <m/>
    <m/>
    <m/>
  </r>
  <r>
    <x v="7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4"/>
    <s v="Guichet"/>
    <s v="Orale"/>
    <s v="FRANCE"/>
    <n v="22"/>
    <x v="2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75"/>
    <s v="Guichet"/>
    <s v="Orale"/>
    <s v="BELGIQUE"/>
    <m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7"/>
    <m/>
    <m/>
    <m/>
  </r>
  <r>
    <x v="75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2"/>
    <m/>
    <m/>
    <m/>
  </r>
  <r>
    <x v="76"/>
    <s v="Guichet"/>
    <s v="Orale"/>
    <s v="FRANCE"/>
    <n v="8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6"/>
    <s v="Téléphone"/>
    <s v="Orale"/>
    <s v="FRANCE"/>
    <m/>
    <x v="3"/>
    <s v=""/>
    <m/>
    <m/>
    <m/>
    <m/>
    <m/>
    <m/>
    <m/>
    <m/>
    <m/>
    <s v="Visite guidée"/>
    <m/>
    <m/>
    <m/>
    <m/>
    <m/>
    <m/>
    <m/>
    <m/>
    <m/>
    <m/>
    <m/>
    <x v="0"/>
    <m/>
    <m/>
    <m/>
  </r>
  <r>
    <x v="58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38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3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8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2"/>
    <m/>
    <m/>
    <m/>
  </r>
  <r>
    <x v="3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5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5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0"/>
    <s v="Boutique"/>
    <m/>
    <m/>
  </r>
  <r>
    <x v="7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0"/>
    <s v="Guichet"/>
    <s v="Orale"/>
    <s v="FRANCE"/>
    <n v="22"/>
    <x v="0"/>
    <s v="Location à l'année"/>
    <m/>
    <m/>
    <m/>
    <m/>
    <m/>
    <m/>
    <m/>
    <m/>
    <m/>
    <s v=""/>
    <m/>
    <m/>
    <m/>
    <m/>
    <m/>
    <m/>
    <m/>
    <m/>
    <m/>
    <m/>
    <m/>
    <x v="0"/>
    <m/>
    <m/>
    <m/>
  </r>
  <r>
    <x v="3"/>
    <s v="Téléphone"/>
    <s v="Orale"/>
    <s v="FRANCE"/>
    <m/>
    <x v="0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1"/>
    <s v="Guichet"/>
    <s v="Orale"/>
    <s v="FRANCE"/>
    <n v="22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0"/>
    <m/>
    <m/>
    <m/>
  </r>
  <r>
    <x v="5"/>
    <s v="Web"/>
    <s v="Web app"/>
    <s v="FRANCE"/>
    <n v="35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64"/>
    <s v="Téléphone"/>
    <s v="Orale"/>
    <s v="FRANCE"/>
    <m/>
    <x v="6"/>
    <s v=""/>
    <m/>
    <m/>
    <m/>
    <m/>
    <m/>
    <m/>
    <m/>
    <m/>
    <m/>
    <s v=""/>
    <m/>
    <m/>
    <m/>
    <m/>
    <m/>
    <m/>
    <m/>
    <m/>
    <m/>
    <m/>
    <m/>
    <x v="3"/>
    <m/>
    <m/>
    <m/>
  </r>
  <r>
    <x v="6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4"/>
    <s v="Guichet"/>
    <s v="Orale"/>
    <s v="FRANCE"/>
    <n v="49"/>
    <x v="5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64"/>
    <s v="Guichet"/>
    <s v="Orale"/>
    <s v="FRANCE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109"/>
    <s v="Web"/>
    <s v="Courrier"/>
    <s v="FRANCE"/>
    <n v="44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3"/>
    <s v="Guichet"/>
    <s v="Orale"/>
    <s v="FRANCE"/>
    <n v="64"/>
    <x v="2"/>
    <s v=""/>
    <m/>
    <m/>
    <m/>
    <m/>
    <m/>
    <m/>
    <m/>
    <m/>
    <m/>
    <s v="Activité sportive"/>
    <m/>
    <m/>
    <m/>
    <m/>
    <m/>
    <m/>
    <m/>
    <m/>
    <m/>
    <m/>
    <m/>
    <x v="0"/>
    <m/>
    <m/>
    <m/>
  </r>
  <r>
    <x v="6"/>
    <s v="Guichet"/>
    <s v="Orale"/>
    <s v="ROYAUME-UNI"/>
    <m/>
    <x v="1"/>
    <s v=""/>
    <m/>
    <m/>
    <m/>
    <m/>
    <m/>
    <m/>
    <m/>
    <m/>
    <m/>
    <s v="Promenade, randonnée pédestre"/>
    <m/>
    <m/>
    <m/>
    <m/>
    <m/>
    <m/>
    <m/>
    <m/>
    <m/>
    <m/>
    <m/>
    <x v="1"/>
    <s v="Autres renseignements pratiques"/>
    <m/>
    <m/>
  </r>
  <r>
    <x v="2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8"/>
    <m/>
    <m/>
    <m/>
  </r>
  <r>
    <x v="7"/>
    <s v="Téléphone"/>
    <s v="Orale"/>
    <s v="FRANCE"/>
    <m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7"/>
    <s v="Téléphone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x v="0"/>
    <m/>
    <m/>
    <m/>
  </r>
  <r>
    <x v="9"/>
    <s v="Guichet"/>
    <s v="Orale"/>
    <s v="FRANCE"/>
    <n v="76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9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78"/>
    <s v="Guichet"/>
    <s v="Orale"/>
    <s v="FRANCE"/>
    <n v="25"/>
    <x v="5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78"/>
    <s v="Téléphone"/>
    <s v="Orale"/>
    <s v="FRANCE"/>
    <m/>
    <x v="5"/>
    <s v="Chambres d’hôtes"/>
    <s v="Autre mode d’hébergement"/>
    <s v="Hôtellerie"/>
    <m/>
    <m/>
    <m/>
    <m/>
    <m/>
    <m/>
    <m/>
    <s v=""/>
    <m/>
    <m/>
    <m/>
    <m/>
    <m/>
    <m/>
    <m/>
    <m/>
    <m/>
    <m/>
    <m/>
    <x v="3"/>
    <m/>
    <m/>
    <m/>
  </r>
  <r>
    <x v="78"/>
    <s v="Téléphone"/>
    <s v="Web app"/>
    <s v=""/>
    <m/>
    <x v="3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13"/>
    <s v="Web"/>
    <s v="Courrier"/>
    <s v="FRANCE"/>
    <n v="2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16"/>
    <s v="Téléphone"/>
    <s v="Orale"/>
    <s v="FRANCE"/>
    <n v="93"/>
    <x v="3"/>
    <s v=""/>
    <m/>
    <m/>
    <m/>
    <m/>
    <m/>
    <m/>
    <m/>
    <m/>
    <m/>
    <s v="Fête / Spectacle / Manifestation"/>
    <s v="Patrimoine naturel"/>
    <s v="Promenade, randonnée pédestre"/>
    <s v="Activité nautique"/>
    <s v="Equipements de loisirs"/>
    <s v="Patrimoine culturel"/>
    <m/>
    <m/>
    <m/>
    <m/>
    <m/>
    <m/>
    <x v="0"/>
    <m/>
    <m/>
    <m/>
  </r>
  <r>
    <x v="1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9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3"/>
    <m/>
    <m/>
    <m/>
  </r>
  <r>
    <x v="9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3"/>
    <m/>
    <m/>
    <m/>
  </r>
  <r>
    <x v="0"/>
    <s v="Web"/>
    <s v="Web app"/>
    <s v="FRANCE"/>
    <n v="54"/>
    <x v="3"/>
    <s v=""/>
    <m/>
    <m/>
    <m/>
    <m/>
    <m/>
    <m/>
    <m/>
    <m/>
    <m/>
    <s v="Promenade, randonnée pédestre"/>
    <m/>
    <m/>
    <m/>
    <m/>
    <m/>
    <m/>
    <m/>
    <m/>
    <m/>
    <m/>
    <m/>
    <x v="6"/>
    <m/>
    <m/>
    <m/>
  </r>
  <r>
    <x v="9"/>
    <s v="Téléphone"/>
    <s v="Orale"/>
    <s v="FRANCE"/>
    <m/>
    <x v="3"/>
    <s v="Hébergement de groupe"/>
    <m/>
    <m/>
    <m/>
    <m/>
    <m/>
    <m/>
    <m/>
    <m/>
    <m/>
    <s v=""/>
    <m/>
    <m/>
    <m/>
    <m/>
    <m/>
    <m/>
    <m/>
    <m/>
    <m/>
    <m/>
    <m/>
    <x v="0"/>
    <m/>
    <m/>
    <m/>
  </r>
  <r>
    <x v="9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9"/>
    <s v="Téléphone"/>
    <s v="Courrier"/>
    <s v="FRANCE"/>
    <n v="83"/>
    <x v="3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80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10"/>
    <s v="Guichet"/>
    <s v="Orale"/>
    <s v="FRANCE"/>
    <n v="67"/>
    <x v="1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10"/>
    <s v="Téléphone"/>
    <s v="Orale"/>
    <s v="FRANCE"/>
    <m/>
    <x v="3"/>
    <s v="Hôtellerie"/>
    <m/>
    <m/>
    <m/>
    <m/>
    <m/>
    <m/>
    <m/>
    <m/>
    <m/>
    <s v="Croisière / Visite des îles"/>
    <s v="Visite guidée"/>
    <s v="Equipements de loisirs"/>
    <m/>
    <m/>
    <m/>
    <m/>
    <m/>
    <m/>
    <m/>
    <m/>
    <m/>
    <x v="6"/>
    <m/>
    <m/>
    <m/>
  </r>
  <r>
    <x v="10"/>
    <s v="Téléphone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8"/>
    <s v="Guichet"/>
    <s v="Orale"/>
    <s v="FRANCE"/>
    <n v="75"/>
    <x v="2"/>
    <s v=""/>
    <m/>
    <m/>
    <m/>
    <m/>
    <m/>
    <m/>
    <m/>
    <m/>
    <m/>
    <s v=""/>
    <m/>
    <m/>
    <m/>
    <m/>
    <m/>
    <m/>
    <m/>
    <m/>
    <m/>
    <m/>
    <m/>
    <x v="1"/>
    <m/>
    <m/>
    <m/>
  </r>
  <r>
    <x v="17"/>
    <s v="Téléphone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x v="0"/>
    <m/>
    <m/>
    <m/>
  </r>
  <r>
    <x v="3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3"/>
    <s v="Guichet"/>
    <s v="Orale"/>
    <s v="FRANCE"/>
    <n v="75"/>
    <x v="4"/>
    <s v=""/>
    <m/>
    <m/>
    <m/>
    <m/>
    <m/>
    <m/>
    <m/>
    <m/>
    <m/>
    <s v=""/>
    <m/>
    <m/>
    <m/>
    <m/>
    <m/>
    <m/>
    <m/>
    <m/>
    <m/>
    <m/>
    <m/>
    <x v="3"/>
    <m/>
    <m/>
    <m/>
  </r>
  <r>
    <x v="3"/>
    <s v="Téléphone"/>
    <s v="Orale"/>
    <s v="FRANCE"/>
    <m/>
    <x v="6"/>
    <s v=""/>
    <m/>
    <m/>
    <m/>
    <m/>
    <m/>
    <m/>
    <m/>
    <m/>
    <m/>
    <s v=""/>
    <m/>
    <m/>
    <m/>
    <m/>
    <m/>
    <m/>
    <m/>
    <m/>
    <m/>
    <m/>
    <m/>
    <x v="0"/>
    <m/>
    <m/>
    <m/>
  </r>
  <r>
    <x v="2"/>
    <s v="Guichet"/>
    <s v="Orale"/>
    <s v="FRANCE"/>
    <n v="29"/>
    <x v="4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11"/>
    <s v="Téléphone"/>
    <s v="Orale"/>
    <s v="FRANCE"/>
    <n v="74"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13"/>
    <s v="Web"/>
    <s v="E-Mail"/>
    <s v="FRANCE"/>
    <n v="2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13"/>
    <s v="Guichet"/>
    <s v="Orale"/>
    <s v="FRANCE"/>
    <n v="7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3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13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14"/>
    <s v="Guichet"/>
    <s v="E-Mail non envoyé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x v="0"/>
    <m/>
    <m/>
    <m/>
  </r>
  <r>
    <x v="14"/>
    <s v="Téléphone"/>
    <s v="Orale"/>
    <s v="FRANCE"/>
    <n v="75"/>
    <x v="3"/>
    <s v="Village vacances"/>
    <m/>
    <m/>
    <m/>
    <m/>
    <m/>
    <m/>
    <m/>
    <m/>
    <m/>
    <s v=""/>
    <m/>
    <m/>
    <m/>
    <m/>
    <m/>
    <m/>
    <m/>
    <m/>
    <m/>
    <m/>
    <m/>
    <x v="0"/>
    <m/>
    <m/>
    <m/>
  </r>
  <r>
    <x v="14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6"/>
    <m/>
    <m/>
    <m/>
  </r>
  <r>
    <x v="1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9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23"/>
    <s v="Réseaux sociaux / Chat en ligne"/>
    <s v="Orale"/>
    <s v="FRANCE"/>
    <m/>
    <x v="0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23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3"/>
    <s v="Guichet"/>
    <s v="Orale"/>
    <s v="FRANCE"/>
    <n v="78"/>
    <x v="2"/>
    <s v=""/>
    <m/>
    <m/>
    <m/>
    <m/>
    <m/>
    <m/>
    <m/>
    <m/>
    <m/>
    <s v=""/>
    <m/>
    <m/>
    <m/>
    <m/>
    <m/>
    <m/>
    <m/>
    <m/>
    <m/>
    <m/>
    <m/>
    <x v="5"/>
    <m/>
    <m/>
    <m/>
  </r>
  <r>
    <x v="23"/>
    <s v="Guichet"/>
    <s v="Orale"/>
    <s v="FRANCE"/>
    <n v="22"/>
    <x v="6"/>
    <s v=""/>
    <m/>
    <m/>
    <m/>
    <m/>
    <m/>
    <m/>
    <m/>
    <m/>
    <m/>
    <s v="Fête / Spectacle / Manifestation"/>
    <s v="Activité sportive"/>
    <m/>
    <m/>
    <m/>
    <m/>
    <m/>
    <m/>
    <m/>
    <m/>
    <m/>
    <m/>
    <x v="3"/>
    <m/>
    <m/>
    <m/>
  </r>
  <r>
    <x v="22"/>
    <s v="Téléphone"/>
    <s v="Orale"/>
    <s v="FRANCE"/>
    <m/>
    <x v="0"/>
    <s v=""/>
    <m/>
    <m/>
    <m/>
    <m/>
    <m/>
    <m/>
    <m/>
    <m/>
    <m/>
    <s v="Activité sportive"/>
    <m/>
    <m/>
    <m/>
    <m/>
    <m/>
    <m/>
    <m/>
    <m/>
    <m/>
    <m/>
    <m/>
    <x v="0"/>
    <m/>
    <m/>
    <m/>
  </r>
  <r>
    <x v="2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2"/>
    <s v="Téléphone"/>
    <s v="Orale"/>
    <s v="FRANCE"/>
    <m/>
    <x v="3"/>
    <s v=""/>
    <m/>
    <m/>
    <m/>
    <m/>
    <m/>
    <m/>
    <m/>
    <m/>
    <m/>
    <s v="Visite guidée"/>
    <m/>
    <m/>
    <m/>
    <m/>
    <m/>
    <m/>
    <m/>
    <m/>
    <m/>
    <m/>
    <m/>
    <x v="0"/>
    <m/>
    <m/>
    <m/>
  </r>
  <r>
    <x v="110"/>
    <s v="Téléphone"/>
    <s v="E-Mail"/>
    <s v="ALLEMAGNE"/>
    <n v="71"/>
    <x v="3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27"/>
    <s v="Téléphone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27"/>
    <s v="Guichet"/>
    <s v="Orale"/>
    <s v="FRANCE"/>
    <n v="22"/>
    <x v="4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34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27"/>
    <s v="Guichet"/>
    <s v="Orale"/>
    <s v="FRANCE"/>
    <n v="78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2"/>
    <s v="Téléphone"/>
    <s v="Courrier"/>
    <s v="FRANCE"/>
    <n v="63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25"/>
    <s v="Web"/>
    <s v="Courrier"/>
    <s v="FRANCE"/>
    <n v="69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1"/>
    <s v="Guichet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78"/>
    <s v="Guichet"/>
    <s v="Orale"/>
    <s v="FRANCE"/>
    <n v="47"/>
    <x v="1"/>
    <s v=""/>
    <m/>
    <m/>
    <m/>
    <m/>
    <m/>
    <m/>
    <m/>
    <m/>
    <m/>
    <s v="Fête / Spectacle / Manifestation"/>
    <s v="Equipements de loisirs"/>
    <m/>
    <m/>
    <m/>
    <m/>
    <m/>
    <m/>
    <m/>
    <m/>
    <m/>
    <m/>
    <x v="6"/>
    <m/>
    <m/>
    <m/>
  </r>
  <r>
    <x v="1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"/>
    <s v="Guichet"/>
    <s v="Orale"/>
    <s v="FRANCE"/>
    <n v="78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2"/>
    <s v="Guichet"/>
    <s v="Orale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6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0"/>
    <s v="Guichet"/>
    <s v="Orale"/>
    <s v="FRANCE"/>
    <n v="59"/>
    <x v="1"/>
    <s v=""/>
    <m/>
    <m/>
    <m/>
    <m/>
    <m/>
    <m/>
    <m/>
    <m/>
    <m/>
    <s v=""/>
    <m/>
    <m/>
    <m/>
    <m/>
    <m/>
    <m/>
    <m/>
    <m/>
    <m/>
    <m/>
    <m/>
    <x v="6"/>
    <m/>
    <m/>
    <m/>
  </r>
  <r>
    <x v="8"/>
    <s v="Guichet"/>
    <s v="Orale"/>
    <s v="FRANCE"/>
    <n v="54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11"/>
    <s v="Guichet"/>
    <s v="Orale"/>
    <s v="FRANCE"/>
    <n v="56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22"/>
    <s v="Guichet"/>
    <s v="Orale"/>
    <s v="FRANCE"/>
    <n v="91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3"/>
    <s v="Téléphone"/>
    <s v="Orale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x v="4"/>
    <m/>
    <m/>
    <m/>
  </r>
  <r>
    <x v="27"/>
    <s v="Guichet"/>
    <s v="Orale"/>
    <s v="FRANCE"/>
    <n v="75"/>
    <x v="5"/>
    <s v=""/>
    <m/>
    <m/>
    <m/>
    <m/>
    <m/>
    <m/>
    <m/>
    <m/>
    <m/>
    <s v=""/>
    <m/>
    <m/>
    <m/>
    <m/>
    <m/>
    <m/>
    <m/>
    <m/>
    <m/>
    <m/>
    <m/>
    <x v="6"/>
    <s v="Plans"/>
    <s v="Commerces"/>
    <s v="Marché / Produits locaux"/>
  </r>
  <r>
    <x v="27"/>
    <s v="Guichet"/>
    <s v="Orale"/>
    <s v="FRANCE"/>
    <n v="22"/>
    <x v="5"/>
    <s v=""/>
    <m/>
    <m/>
    <m/>
    <m/>
    <m/>
    <m/>
    <m/>
    <m/>
    <m/>
    <s v="Visite guidée"/>
    <m/>
    <m/>
    <m/>
    <m/>
    <m/>
    <m/>
    <m/>
    <m/>
    <m/>
    <m/>
    <m/>
    <x v="6"/>
    <s v="Plans"/>
    <s v="Marché / Produits locaux"/>
    <m/>
  </r>
  <r>
    <x v="27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27"/>
    <s v="Guichet"/>
    <s v="Orale"/>
    <s v="FRANCE"/>
    <n v="22"/>
    <x v="5"/>
    <s v=""/>
    <m/>
    <m/>
    <m/>
    <m/>
    <m/>
    <m/>
    <m/>
    <m/>
    <m/>
    <s v="Promenade, randonnée pédestre"/>
    <s v="Visite guidée"/>
    <s v="Patrimoine culturel"/>
    <m/>
    <m/>
    <m/>
    <m/>
    <m/>
    <m/>
    <m/>
    <m/>
    <m/>
    <x v="10"/>
    <s v="Plans"/>
    <m/>
    <m/>
  </r>
  <r>
    <x v="62"/>
    <s v="Téléphone"/>
    <s v="Web app"/>
    <s v="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62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62"/>
    <s v="Téléphone"/>
    <s v="Orale"/>
    <s v="FRANCE"/>
    <m/>
    <x v="3"/>
    <s v=""/>
    <m/>
    <m/>
    <m/>
    <m/>
    <m/>
    <m/>
    <m/>
    <m/>
    <m/>
    <s v="Croisière / Visite des îles"/>
    <s v="Visite guidée"/>
    <m/>
    <m/>
    <m/>
    <m/>
    <m/>
    <m/>
    <m/>
    <m/>
    <m/>
    <m/>
    <x v="0"/>
    <m/>
    <m/>
    <m/>
  </r>
  <r>
    <x v="62"/>
    <s v="Téléphone"/>
    <s v="Orale"/>
    <s v=""/>
    <n v="22"/>
    <x v="3"/>
    <s v=""/>
    <m/>
    <m/>
    <m/>
    <m/>
    <m/>
    <m/>
    <m/>
    <m/>
    <m/>
    <s v=""/>
    <m/>
    <m/>
    <m/>
    <m/>
    <m/>
    <m/>
    <m/>
    <m/>
    <m/>
    <m/>
    <m/>
    <x v="1"/>
    <s v="Billetterie"/>
    <m/>
    <m/>
  </r>
  <r>
    <x v="1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84"/>
    <s v="Guichet"/>
    <s v="Orale"/>
    <s v="FRANCE"/>
    <n v="50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16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3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8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0"/>
    <s v="Téléphone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2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31"/>
    <s v="Guichet"/>
    <s v="Orale"/>
    <s v="FRANCE"/>
    <n v="78"/>
    <x v="6"/>
    <s v=""/>
    <m/>
    <m/>
    <m/>
    <m/>
    <m/>
    <m/>
    <m/>
    <m/>
    <m/>
    <s v="Fête / Spectacle / Manifestation"/>
    <s v="Equipements de loisirs"/>
    <m/>
    <m/>
    <m/>
    <m/>
    <m/>
    <m/>
    <m/>
    <m/>
    <m/>
    <m/>
    <x v="12"/>
    <m/>
    <m/>
    <m/>
  </r>
  <r>
    <x v="3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1"/>
    <s v="Guichet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x v="11"/>
    <s v="Autres renseignements pratiques"/>
    <m/>
    <m/>
  </r>
  <r>
    <x v="26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20"/>
    <s v="Guichet"/>
    <s v="Orale"/>
    <s v="FRANCE"/>
    <n v="22"/>
    <x v="5"/>
    <s v=""/>
    <m/>
    <m/>
    <m/>
    <m/>
    <m/>
    <m/>
    <m/>
    <m/>
    <m/>
    <s v="Equipements de loisirs"/>
    <m/>
    <m/>
    <m/>
    <m/>
    <m/>
    <m/>
    <m/>
    <m/>
    <m/>
    <m/>
    <m/>
    <x v="8"/>
    <m/>
    <m/>
    <m/>
  </r>
  <r>
    <x v="26"/>
    <s v="Téléphone"/>
    <s v="Courrier"/>
    <s v="FRANCE"/>
    <n v="71"/>
    <x v="3"/>
    <s v="Autre mode d’hébergement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x v="0"/>
    <m/>
    <m/>
    <m/>
  </r>
  <r>
    <x v="17"/>
    <s v="Téléphone"/>
    <s v="Courrier"/>
    <s v="FRANCE"/>
    <n v="37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32"/>
    <s v="Téléphone"/>
    <s v="Web app"/>
    <s v=""/>
    <m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m/>
    <m/>
    <m/>
  </r>
  <r>
    <x v="35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s v="Marées - Horaires"/>
    <m/>
    <m/>
  </r>
  <r>
    <x v="35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84"/>
    <s v="Guichet"/>
    <s v="Orale"/>
    <s v="FRANCE"/>
    <n v="75"/>
    <x v="1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x v="7"/>
    <s v="Météo"/>
    <s v="Boutique"/>
    <m/>
  </r>
  <r>
    <x v="84"/>
    <s v="Guichet"/>
    <s v="Orale"/>
    <s v="FRANCE"/>
    <n v="33"/>
    <x v="1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x v="0"/>
    <m/>
    <m/>
    <m/>
  </r>
  <r>
    <x v="84"/>
    <s v="Téléphone"/>
    <s v="Web app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50"/>
    <s v="Web"/>
    <s v="Web app"/>
    <s v="FRANCE"/>
    <n v="45"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50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55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3"/>
    <m/>
    <m/>
    <m/>
  </r>
  <r>
    <x v="44"/>
    <s v="Guichet"/>
    <s v="Orale"/>
    <s v="FRANCE"/>
    <n v="22"/>
    <x v="0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44"/>
    <s v="Guichet"/>
    <s v="Orale"/>
    <s v="FRANCE"/>
    <n v="72"/>
    <x v="1"/>
    <s v=""/>
    <m/>
    <m/>
    <m/>
    <m/>
    <m/>
    <m/>
    <m/>
    <m/>
    <m/>
    <s v=""/>
    <m/>
    <m/>
    <m/>
    <m/>
    <m/>
    <m/>
    <m/>
    <m/>
    <m/>
    <m/>
    <m/>
    <x v="7"/>
    <s v="Autres renseignements pratiques"/>
    <m/>
    <m/>
  </r>
  <r>
    <x v="44"/>
    <s v="Téléphone"/>
    <s v="Orale"/>
    <s v="FRANCE"/>
    <m/>
    <x v="3"/>
    <s v="Camping-Car"/>
    <m/>
    <m/>
    <m/>
    <m/>
    <m/>
    <m/>
    <m/>
    <m/>
    <m/>
    <s v=""/>
    <m/>
    <m/>
    <m/>
    <m/>
    <m/>
    <m/>
    <m/>
    <m/>
    <m/>
    <m/>
    <m/>
    <x v="0"/>
    <m/>
    <m/>
    <m/>
  </r>
  <r>
    <x v="44"/>
    <s v="Guichet"/>
    <s v="Orale"/>
    <s v="FRANCE"/>
    <n v="49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4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4"/>
    <s v="Guichet"/>
    <s v="Orale"/>
    <s v="FRANCE"/>
    <n v="35"/>
    <x v="5"/>
    <s v=""/>
    <m/>
    <m/>
    <m/>
    <m/>
    <m/>
    <m/>
    <m/>
    <m/>
    <m/>
    <s v=""/>
    <m/>
    <m/>
    <m/>
    <m/>
    <m/>
    <m/>
    <m/>
    <m/>
    <m/>
    <m/>
    <m/>
    <x v="7"/>
    <m/>
    <m/>
    <m/>
  </r>
  <r>
    <x v="67"/>
    <s v="Guichet"/>
    <s v="Orale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67"/>
    <s v="Guichet"/>
    <s v="Orale"/>
    <s v="FRANCE"/>
    <n v="33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67"/>
    <s v="Guichet"/>
    <s v="Orale"/>
    <s v="FRANCE"/>
    <n v="35"/>
    <x v="2"/>
    <s v=""/>
    <m/>
    <m/>
    <m/>
    <m/>
    <m/>
    <m/>
    <m/>
    <m/>
    <m/>
    <s v="Patrimoine naturel"/>
    <m/>
    <m/>
    <m/>
    <m/>
    <m/>
    <m/>
    <m/>
    <m/>
    <m/>
    <m/>
    <m/>
    <x v="6"/>
    <s v="Plans"/>
    <m/>
    <m/>
  </r>
  <r>
    <x v="6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0"/>
    <s v="Guichet"/>
    <s v="Orale"/>
    <s v="FRANCE"/>
    <n v="64"/>
    <x v="1"/>
    <s v=""/>
    <m/>
    <m/>
    <m/>
    <m/>
    <m/>
    <m/>
    <m/>
    <m/>
    <m/>
    <s v="Croisière / Visite des îles"/>
    <s v="Patrimoine culturel"/>
    <m/>
    <m/>
    <m/>
    <m/>
    <m/>
    <m/>
    <m/>
    <m/>
    <m/>
    <m/>
    <x v="7"/>
    <s v="Commerces"/>
    <s v="Autres renseignements pratiques"/>
    <m/>
  </r>
  <r>
    <x v="60"/>
    <s v="Téléphone"/>
    <s v="Web app"/>
    <s v="FRANCE"/>
    <n v="49"/>
    <x v="3"/>
    <s v="Résidence de tourisme"/>
    <m/>
    <m/>
    <m/>
    <m/>
    <m/>
    <m/>
    <m/>
    <m/>
    <m/>
    <s v="Croisière / Visite des îles"/>
    <s v="Promenade, randonnée pédestre"/>
    <m/>
    <m/>
    <m/>
    <m/>
    <m/>
    <m/>
    <m/>
    <m/>
    <m/>
    <m/>
    <x v="6"/>
    <s v="Accessibilité/Handicap"/>
    <m/>
    <m/>
  </r>
  <r>
    <x v="6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2"/>
    <m/>
    <m/>
    <m/>
  </r>
  <r>
    <x v="69"/>
    <s v="Guichet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69"/>
    <s v="Guichet"/>
    <s v="Orale"/>
    <s v="FRANCE"/>
    <n v="38"/>
    <x v="6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72"/>
    <s v="Guichet"/>
    <s v="Orale"/>
    <s v="FRANCE"/>
    <n v="75"/>
    <x v="1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72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3"/>
    <m/>
    <m/>
    <m/>
  </r>
  <r>
    <x v="65"/>
    <s v="Guichet"/>
    <s v="Orale"/>
    <s v="FRANCE"/>
    <n v="91"/>
    <x v="5"/>
    <s v=""/>
    <m/>
    <m/>
    <m/>
    <m/>
    <m/>
    <m/>
    <m/>
    <m/>
    <m/>
    <s v="Patrimoine culturel"/>
    <m/>
    <m/>
    <m/>
    <m/>
    <m/>
    <m/>
    <m/>
    <m/>
    <m/>
    <m/>
    <m/>
    <x v="7"/>
    <s v="Toilettes"/>
    <s v="Autres renseignements pratiques"/>
    <m/>
  </r>
  <r>
    <x v="69"/>
    <s v="Guichet"/>
    <s v="Orale"/>
    <s v="FRANCE"/>
    <n v="22"/>
    <x v="3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69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69"/>
    <s v="Guichet"/>
    <s v="Orale"/>
    <s v="FRANCE"/>
    <n v="2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9"/>
    <s v="Téléphone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x v="3"/>
    <m/>
    <m/>
    <m/>
  </r>
  <r>
    <x v="62"/>
    <s v="Web"/>
    <s v="E-Mail"/>
    <s v="FRANCE"/>
    <n v="2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33"/>
    <s v="Guichet"/>
    <s v="Orale"/>
    <s v="ITALIE"/>
    <m/>
    <x v="2"/>
    <s v=""/>
    <m/>
    <m/>
    <m/>
    <m/>
    <m/>
    <m/>
    <m/>
    <m/>
    <m/>
    <s v="Patrimoine naturel"/>
    <s v="Patrimoine culturel"/>
    <m/>
    <m/>
    <m/>
    <m/>
    <m/>
    <m/>
    <m/>
    <m/>
    <m/>
    <m/>
    <x v="7"/>
    <m/>
    <m/>
    <m/>
  </r>
  <r>
    <x v="33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33"/>
    <s v="Téléphone"/>
    <s v="Orale"/>
    <s v="FRANCE"/>
    <n v="22"/>
    <x v="3"/>
    <s v=""/>
    <m/>
    <m/>
    <m/>
    <m/>
    <m/>
    <m/>
    <m/>
    <m/>
    <m/>
    <s v="Patrimoine naturel"/>
    <s v="Visite guidée"/>
    <m/>
    <m/>
    <m/>
    <m/>
    <m/>
    <m/>
    <m/>
    <m/>
    <m/>
    <m/>
    <x v="0"/>
    <m/>
    <m/>
    <m/>
  </r>
  <r>
    <x v="35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35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17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35"/>
    <s v="Téléphone"/>
    <s v="Courrier"/>
    <s v="FRANCE"/>
    <n v="59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7"/>
    <m/>
    <m/>
    <m/>
  </r>
  <r>
    <x v="57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58"/>
    <s v="Téléphone"/>
    <s v="Orale"/>
    <s v="FRANCE"/>
    <m/>
    <x v="3"/>
    <s v=""/>
    <m/>
    <m/>
    <m/>
    <m/>
    <m/>
    <m/>
    <m/>
    <m/>
    <m/>
    <s v="Patrimoine naturel"/>
    <s v="Croisière / Visite des îles"/>
    <m/>
    <m/>
    <m/>
    <m/>
    <m/>
    <m/>
    <m/>
    <m/>
    <m/>
    <m/>
    <x v="3"/>
    <m/>
    <m/>
    <m/>
  </r>
  <r>
    <x v="58"/>
    <s v="Guichet"/>
    <s v="Orale"/>
    <s v="FRANCE"/>
    <n v="22"/>
    <x v="9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58"/>
    <s v="Téléphone"/>
    <s v="Web app"/>
    <s v=""/>
    <m/>
    <x v="3"/>
    <s v="Meublés, gîtes"/>
    <s v="Chambres d’hôtes"/>
    <s v="Hébergement de groupe"/>
    <s v="Hôtellerie de Plein Air"/>
    <s v="Hôtellerie"/>
    <m/>
    <m/>
    <m/>
    <m/>
    <m/>
    <s v=""/>
    <m/>
    <m/>
    <m/>
    <m/>
    <m/>
    <m/>
    <m/>
    <m/>
    <m/>
    <m/>
    <m/>
    <x v="0"/>
    <m/>
    <m/>
    <m/>
  </r>
  <r>
    <x v="40"/>
    <s v="Guichet"/>
    <s v="Orale"/>
    <s v="FRANCE"/>
    <n v="53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0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3"/>
    <s v="Guichet"/>
    <s v="Orale"/>
    <s v="FRANCE"/>
    <n v="45"/>
    <x v="5"/>
    <s v=""/>
    <m/>
    <m/>
    <m/>
    <m/>
    <m/>
    <m/>
    <m/>
    <m/>
    <m/>
    <s v="Croisière / Visite des îles"/>
    <m/>
    <m/>
    <m/>
    <m/>
    <m/>
    <m/>
    <m/>
    <m/>
    <m/>
    <m/>
    <m/>
    <x v="3"/>
    <m/>
    <m/>
    <m/>
  </r>
  <r>
    <x v="38"/>
    <s v="Guichet"/>
    <s v="Orale"/>
    <s v="BELGIQUE"/>
    <m/>
    <x v="5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x v="7"/>
    <m/>
    <m/>
    <m/>
  </r>
  <r>
    <x v="39"/>
    <s v="Guichet"/>
    <s v="Orale"/>
    <s v="FRANCE"/>
    <n v="41"/>
    <x v="5"/>
    <s v="Hôtellerie de Plein Air"/>
    <m/>
    <m/>
    <m/>
    <m/>
    <m/>
    <m/>
    <m/>
    <m/>
    <m/>
    <s v="Activité sportive"/>
    <s v="Activité nautique"/>
    <s v="Equipements de loisirs"/>
    <m/>
    <m/>
    <m/>
    <m/>
    <m/>
    <m/>
    <m/>
    <m/>
    <m/>
    <x v="0"/>
    <m/>
    <m/>
    <m/>
  </r>
  <r>
    <x v="39"/>
    <s v="Téléphone"/>
    <s v="Orale"/>
    <s v="FRANCE"/>
    <n v="22"/>
    <x v="3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39"/>
    <s v="Guichet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66"/>
    <s v="Téléphone"/>
    <s v="Web app"/>
    <s v="FRANCE"/>
    <m/>
    <x v="3"/>
    <s v="Meublés, gîtes"/>
    <m/>
    <m/>
    <m/>
    <m/>
    <m/>
    <m/>
    <m/>
    <m/>
    <m/>
    <s v="Visite guidée"/>
    <m/>
    <m/>
    <m/>
    <m/>
    <m/>
    <m/>
    <m/>
    <m/>
    <m/>
    <m/>
    <m/>
    <x v="0"/>
    <m/>
    <m/>
    <m/>
  </r>
  <r>
    <x v="52"/>
    <s v="Téléphone"/>
    <s v="Courrier"/>
    <s v=""/>
    <n v="29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2"/>
    <s v="Téléphone"/>
    <s v="Web app"/>
    <s v="FRANCE"/>
    <m/>
    <x v="3"/>
    <s v="Camping-Car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52"/>
    <s v="Guichet"/>
    <s v="Orale"/>
    <s v="FRANCE"/>
    <n v="59"/>
    <x v="0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52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26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3"/>
    <m/>
    <m/>
    <m/>
  </r>
  <r>
    <x v="67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2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47"/>
    <s v="Guichet"/>
    <s v="Orale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4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52"/>
    <s v="Guichet"/>
    <s v="Orale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2"/>
    <s v="Guichet"/>
    <s v="Orale"/>
    <s v="FRANCE"/>
    <n v="76"/>
    <x v="2"/>
    <s v=""/>
    <m/>
    <m/>
    <m/>
    <m/>
    <m/>
    <m/>
    <m/>
    <m/>
    <m/>
    <s v="Promenade, randonnée pédestre"/>
    <m/>
    <m/>
    <m/>
    <m/>
    <m/>
    <m/>
    <m/>
    <m/>
    <m/>
    <m/>
    <m/>
    <x v="7"/>
    <s v="Marché / Produits locaux"/>
    <m/>
    <m/>
  </r>
  <r>
    <x v="53"/>
    <s v="Guichet"/>
    <s v="Orale"/>
    <s v="FRANCE"/>
    <n v="14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52"/>
    <s v="Téléphone"/>
    <s v="Orale"/>
    <s v="FRANCE"/>
    <m/>
    <x v="3"/>
    <s v="Camping-Car"/>
    <s v="Hôtellerie de Plein Air"/>
    <m/>
    <m/>
    <m/>
    <m/>
    <m/>
    <m/>
    <m/>
    <m/>
    <s v=""/>
    <m/>
    <m/>
    <m/>
    <m/>
    <m/>
    <m/>
    <m/>
    <m/>
    <m/>
    <m/>
    <m/>
    <x v="0"/>
    <m/>
    <m/>
    <m/>
  </r>
  <r>
    <x v="52"/>
    <s v="Téléphone"/>
    <s v="Web app"/>
    <s v="FRANCE"/>
    <m/>
    <x v="3"/>
    <s v="Non précisé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53"/>
    <s v="Téléphone"/>
    <s v="Courrier"/>
    <s v="FRANCE"/>
    <n v="69"/>
    <x v="3"/>
    <s v=""/>
    <m/>
    <m/>
    <m/>
    <m/>
    <m/>
    <m/>
    <m/>
    <m/>
    <m/>
    <s v=""/>
    <m/>
    <m/>
    <m/>
    <m/>
    <m/>
    <m/>
    <m/>
    <m/>
    <m/>
    <m/>
    <m/>
    <x v="7"/>
    <m/>
    <m/>
    <m/>
  </r>
  <r>
    <x v="46"/>
    <s v="Téléphone"/>
    <s v="Orale"/>
    <s v="ROYAUME-UNI"/>
    <m/>
    <x v="3"/>
    <s v=""/>
    <m/>
    <m/>
    <m/>
    <m/>
    <m/>
    <m/>
    <m/>
    <m/>
    <m/>
    <s v="Equipements de loisirs"/>
    <s v="Patrimoine culturel"/>
    <m/>
    <m/>
    <m/>
    <m/>
    <m/>
    <m/>
    <m/>
    <m/>
    <m/>
    <m/>
    <x v="0"/>
    <m/>
    <m/>
    <m/>
  </r>
  <r>
    <x v="46"/>
    <s v="Web"/>
    <s v="E-Mail"/>
    <s v="FRANCE"/>
    <n v="29"/>
    <x v="3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46"/>
    <s v="Guichet"/>
    <s v="Orale"/>
    <s v="FRANCE"/>
    <n v="72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x v="7"/>
    <m/>
    <m/>
    <m/>
  </r>
  <r>
    <x v="44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44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63"/>
    <s v="Guichet"/>
    <s v="Orale"/>
    <s v="FRANCE"/>
    <n v="22"/>
    <x v="4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63"/>
    <s v="Guichet"/>
    <s v="Orale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63"/>
    <s v="Téléphone"/>
    <s v="Web app"/>
    <s v=""/>
    <m/>
    <x v="3"/>
    <s v=""/>
    <m/>
    <m/>
    <m/>
    <m/>
    <m/>
    <m/>
    <m/>
    <m/>
    <m/>
    <s v="Fête / Spectacle / Manifestation"/>
    <s v="Equipements de loisirs"/>
    <s v="Patrimoine culturel"/>
    <m/>
    <m/>
    <m/>
    <m/>
    <m/>
    <m/>
    <m/>
    <m/>
    <m/>
    <x v="0"/>
    <m/>
    <m/>
    <m/>
  </r>
  <r>
    <x v="29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47"/>
    <s v="Guichet"/>
    <s v="Orale"/>
    <s v="FRANCE"/>
    <n v="22"/>
    <x v="6"/>
    <s v=""/>
    <m/>
    <m/>
    <m/>
    <m/>
    <m/>
    <m/>
    <m/>
    <m/>
    <m/>
    <s v="Plage, baignade"/>
    <s v="Patrimoine naturel"/>
    <s v="Croisière / Visite des îles"/>
    <s v="Equipements de loisirs"/>
    <s v="Patrimoine culturel"/>
    <m/>
    <m/>
    <m/>
    <m/>
    <m/>
    <m/>
    <m/>
    <x v="0"/>
    <m/>
    <m/>
    <m/>
  </r>
  <r>
    <x v="42"/>
    <s v="Guichet"/>
    <s v="Orale"/>
    <s v="FRANCE"/>
    <n v="63"/>
    <x v="2"/>
    <s v=""/>
    <m/>
    <m/>
    <m/>
    <m/>
    <m/>
    <m/>
    <m/>
    <m/>
    <m/>
    <s v=""/>
    <m/>
    <m/>
    <m/>
    <m/>
    <m/>
    <m/>
    <m/>
    <m/>
    <m/>
    <m/>
    <m/>
    <x v="1"/>
    <m/>
    <m/>
    <m/>
  </r>
  <r>
    <x v="42"/>
    <s v="Téléphone"/>
    <s v="Orale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x v="4"/>
    <m/>
    <m/>
    <m/>
  </r>
  <r>
    <x v="42"/>
    <s v="Guichet"/>
    <s v="Orale"/>
    <s v="FRANCE"/>
    <n v="78"/>
    <x v="2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x v="0"/>
    <m/>
    <m/>
    <m/>
  </r>
  <r>
    <x v="42"/>
    <s v="Guichet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x v="0"/>
    <m/>
    <m/>
    <m/>
  </r>
  <r>
    <x v="37"/>
    <s v="Courrier"/>
    <s v="Courrier"/>
    <s v="FRANCE"/>
    <n v="80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37"/>
    <s v="Guichet"/>
    <s v="Orale"/>
    <s v="FRANCE"/>
    <n v="93"/>
    <x v="2"/>
    <s v=""/>
    <m/>
    <m/>
    <m/>
    <m/>
    <m/>
    <m/>
    <m/>
    <m/>
    <m/>
    <s v="Patrimoine naturel"/>
    <s v="Promenade, randonnée pédestre"/>
    <s v="Visite guidée"/>
    <m/>
    <m/>
    <m/>
    <m/>
    <m/>
    <m/>
    <m/>
    <m/>
    <m/>
    <x v="1"/>
    <m/>
    <m/>
    <m/>
  </r>
  <r>
    <x v="37"/>
    <s v="Guichet"/>
    <s v="Orale"/>
    <s v="FRANCE"/>
    <n v="77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67"/>
    <s v="Guichet"/>
    <s v="Orale"/>
    <s v="FRANCE"/>
    <n v="22"/>
    <x v="5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37"/>
    <s v="Guichet"/>
    <s v="Orale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x v="8"/>
    <s v="Autres renseignements pratiques"/>
    <m/>
    <m/>
  </r>
  <r>
    <x v="28"/>
    <s v="Guichet"/>
    <s v="Orale"/>
    <s v="FRANCE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2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8"/>
    <s v="Web"/>
    <s v="Courrier"/>
    <s v="FRANCE"/>
    <n v="85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63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43"/>
    <s v="Guichet"/>
    <s v="Orale"/>
    <s v="FRANCE"/>
    <n v="14"/>
    <x v="1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x v="7"/>
    <s v="Autres renseignements pratiques"/>
    <m/>
    <m/>
  </r>
  <r>
    <x v="41"/>
    <s v="Téléphone"/>
    <s v="Orale"/>
    <s v="FRANCE"/>
    <n v="22"/>
    <x v="3"/>
    <s v="Meublés, gîtes"/>
    <m/>
    <m/>
    <m/>
    <m/>
    <m/>
    <m/>
    <m/>
    <m/>
    <m/>
    <s v=""/>
    <m/>
    <m/>
    <m/>
    <m/>
    <m/>
    <m/>
    <m/>
    <m/>
    <m/>
    <m/>
    <m/>
    <x v="3"/>
    <m/>
    <m/>
    <m/>
  </r>
  <r>
    <x v="41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9"/>
    <m/>
    <m/>
    <m/>
  </r>
  <r>
    <x v="41"/>
    <s v="Téléphone"/>
    <s v="Orale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4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7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9"/>
    <s v="Guichet"/>
    <s v="Orale"/>
    <s v="FRANCE"/>
    <n v="92"/>
    <x v="2"/>
    <s v=""/>
    <m/>
    <m/>
    <m/>
    <m/>
    <m/>
    <m/>
    <m/>
    <m/>
    <m/>
    <s v=""/>
    <m/>
    <m/>
    <m/>
    <m/>
    <m/>
    <m/>
    <m/>
    <m/>
    <m/>
    <m/>
    <m/>
    <x v="1"/>
    <m/>
    <m/>
    <m/>
  </r>
  <r>
    <x v="29"/>
    <s v="Guichet"/>
    <s v="Orale"/>
    <s v="FRANCE"/>
    <n v="35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59"/>
    <s v="Téléphone"/>
    <s v="Orale"/>
    <s v="FRANCE"/>
    <n v="22"/>
    <x v="2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59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59"/>
    <s v="Guichet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59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3"/>
    <m/>
    <m/>
    <m/>
  </r>
  <r>
    <x v="37"/>
    <s v="Guichet"/>
    <s v="Orale"/>
    <s v="FRANCE"/>
    <n v="78"/>
    <x v="2"/>
    <s v=""/>
    <m/>
    <m/>
    <m/>
    <m/>
    <m/>
    <m/>
    <m/>
    <m/>
    <m/>
    <s v=""/>
    <m/>
    <m/>
    <m/>
    <m/>
    <m/>
    <m/>
    <m/>
    <m/>
    <m/>
    <m/>
    <m/>
    <x v="7"/>
    <s v="Autres renseignements pratiques"/>
    <m/>
    <m/>
  </r>
  <r>
    <x v="37"/>
    <s v="Téléphone"/>
    <s v="Web app"/>
    <s v="FRANCE"/>
    <n v="74"/>
    <x v="3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36"/>
    <s v="Guichet"/>
    <s v="Orale"/>
    <s v="FRANCE"/>
    <n v="77"/>
    <x v="5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49"/>
    <s v="Guichet"/>
    <s v="Orale"/>
    <s v="FRANCE"/>
    <n v="35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9"/>
    <s v="Téléphone"/>
    <s v="Orale"/>
    <s v="FRANCE"/>
    <m/>
    <x v="3"/>
    <s v=""/>
    <m/>
    <m/>
    <m/>
    <m/>
    <m/>
    <m/>
    <m/>
    <m/>
    <m/>
    <s v="Visite guidée"/>
    <m/>
    <m/>
    <m/>
    <m/>
    <m/>
    <m/>
    <m/>
    <m/>
    <m/>
    <m/>
    <m/>
    <x v="0"/>
    <m/>
    <m/>
    <m/>
  </r>
  <r>
    <x v="4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9"/>
    <s v="Guichet"/>
    <s v="Orale"/>
    <s v="FRANCE"/>
    <n v="77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45"/>
    <s v="Téléphone"/>
    <s v="Web app"/>
    <s v="FRANCE"/>
    <n v="22"/>
    <x v="3"/>
    <s v="Meublés, gîtes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63"/>
    <s v="Guichet"/>
    <s v="Orale"/>
    <s v="FRANCE"/>
    <n v="5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3"/>
    <s v="Guichet"/>
    <s v="Orale"/>
    <s v="FRANCE"/>
    <n v="35"/>
    <x v="0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x v="6"/>
    <s v="Plans"/>
    <s v="Boutique"/>
    <m/>
  </r>
  <r>
    <x v="63"/>
    <s v="E-Mail"/>
    <s v="Courrier"/>
    <s v="FRANCE"/>
    <n v="76"/>
    <x v="3"/>
    <s v="Camping-Car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x v="0"/>
    <m/>
    <m/>
    <m/>
  </r>
  <r>
    <x v="38"/>
    <s v="Téléphone"/>
    <s v="Orale"/>
    <s v="FRANCE"/>
    <n v="22"/>
    <x v="3"/>
    <s v=""/>
    <m/>
    <m/>
    <m/>
    <m/>
    <m/>
    <m/>
    <m/>
    <m/>
    <m/>
    <s v="Fête / Spectacle / Manifestation"/>
    <s v="Patrimoine naturel"/>
    <m/>
    <m/>
    <m/>
    <m/>
    <m/>
    <m/>
    <m/>
    <m/>
    <m/>
    <m/>
    <x v="0"/>
    <m/>
    <m/>
    <m/>
  </r>
  <r>
    <x v="4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0"/>
    <s v="Guichet"/>
    <s v="Orale"/>
    <s v="CANADA"/>
    <m/>
    <x v="2"/>
    <s v=""/>
    <m/>
    <m/>
    <m/>
    <m/>
    <m/>
    <m/>
    <m/>
    <m/>
    <m/>
    <s v="Promenade, randonnée pédestre"/>
    <m/>
    <m/>
    <m/>
    <m/>
    <m/>
    <m/>
    <m/>
    <m/>
    <m/>
    <m/>
    <m/>
    <x v="1"/>
    <s v="Plans"/>
    <m/>
    <m/>
  </r>
  <r>
    <x v="40"/>
    <s v="Guichet"/>
    <s v="Orale"/>
    <s v="FRANCE"/>
    <n v="22"/>
    <x v="2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39"/>
    <s v="Guichet"/>
    <s v="Orale"/>
    <s v="FRANCE"/>
    <n v="45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9"/>
    <s v="Guichet"/>
    <s v="Orale"/>
    <s v="FRANCE"/>
    <n v="14"/>
    <x v="2"/>
    <s v="Camping-Car"/>
    <m/>
    <m/>
    <m/>
    <m/>
    <m/>
    <m/>
    <m/>
    <m/>
    <m/>
    <s v="Promenade, randonnée pédestre"/>
    <m/>
    <m/>
    <m/>
    <m/>
    <m/>
    <m/>
    <m/>
    <m/>
    <m/>
    <m/>
    <m/>
    <x v="7"/>
    <s v="Autres renseignements pratiques"/>
    <m/>
    <m/>
  </r>
  <r>
    <x v="68"/>
    <s v="Guichet"/>
    <s v="Orale"/>
    <s v="FRANCE"/>
    <n v="3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5"/>
    <m/>
    <m/>
    <m/>
  </r>
  <r>
    <x v="66"/>
    <s v="Guichet"/>
    <s v="Orale"/>
    <s v="FRANCE"/>
    <n v="80"/>
    <x v="2"/>
    <s v=""/>
    <m/>
    <m/>
    <m/>
    <m/>
    <m/>
    <m/>
    <m/>
    <m/>
    <m/>
    <s v="Promenade, randonnée pédestre"/>
    <s v="Activité nautique"/>
    <s v="Equipements de loisirs"/>
    <m/>
    <m/>
    <m/>
    <m/>
    <m/>
    <m/>
    <m/>
    <m/>
    <m/>
    <x v="7"/>
    <s v="Boutique"/>
    <m/>
    <m/>
  </r>
  <r>
    <x v="66"/>
    <s v="Guichet"/>
    <s v="Orale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6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8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57"/>
    <s v="Guichet"/>
    <s v="Courrier"/>
    <s v="FRANCE"/>
    <n v="37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7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40"/>
    <s v="Guichet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68"/>
    <s v="Guichet"/>
    <s v="Orale"/>
    <s v="FRANCE"/>
    <n v="35"/>
    <x v="5"/>
    <s v=""/>
    <m/>
    <m/>
    <m/>
    <m/>
    <m/>
    <m/>
    <m/>
    <m/>
    <m/>
    <s v="Autres loisirs"/>
    <s v="Equipements de loisirs"/>
    <m/>
    <m/>
    <m/>
    <m/>
    <m/>
    <m/>
    <m/>
    <m/>
    <m/>
    <m/>
    <x v="0"/>
    <m/>
    <m/>
    <m/>
  </r>
  <r>
    <x v="57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55"/>
    <s v="Guichet"/>
    <s v="Orale"/>
    <s v="FRANCE"/>
    <n v="49"/>
    <x v="1"/>
    <s v=""/>
    <m/>
    <m/>
    <m/>
    <m/>
    <m/>
    <m/>
    <m/>
    <m/>
    <m/>
    <s v=""/>
    <m/>
    <m/>
    <m/>
    <m/>
    <m/>
    <m/>
    <m/>
    <m/>
    <m/>
    <m/>
    <m/>
    <x v="8"/>
    <m/>
    <m/>
    <m/>
  </r>
  <r>
    <x v="55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0"/>
    <m/>
    <m/>
    <m/>
  </r>
  <r>
    <x v="5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3"/>
    <s v="Téléphone"/>
    <s v="Orale"/>
    <s v="FRANCE"/>
    <m/>
    <x v="3"/>
    <s v="Hébergement de groupe"/>
    <s v="Hôtellerie de Plein Air"/>
    <s v="Hôtellerie"/>
    <m/>
    <m/>
    <m/>
    <m/>
    <m/>
    <m/>
    <m/>
    <s v=""/>
    <m/>
    <m/>
    <m/>
    <m/>
    <m/>
    <m/>
    <m/>
    <m/>
    <m/>
    <m/>
    <m/>
    <x v="0"/>
    <m/>
    <m/>
    <m/>
  </r>
  <r>
    <x v="56"/>
    <s v="Téléphone"/>
    <s v="Orale"/>
    <s v="FRANCE"/>
    <n v="22"/>
    <x v="3"/>
    <s v=""/>
    <m/>
    <m/>
    <m/>
    <m/>
    <m/>
    <m/>
    <m/>
    <m/>
    <m/>
    <s v="Visite guidée"/>
    <m/>
    <m/>
    <m/>
    <m/>
    <m/>
    <m/>
    <m/>
    <m/>
    <m/>
    <m/>
    <m/>
    <x v="0"/>
    <m/>
    <m/>
    <m/>
  </r>
  <r>
    <x v="51"/>
    <s v="Guichet"/>
    <s v="Orale"/>
    <s v="FRANCE"/>
    <n v="27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x v="7"/>
    <m/>
    <m/>
    <m/>
  </r>
  <r>
    <x v="51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51"/>
    <s v="Web"/>
    <s v="Web app"/>
    <s v="FRANCE"/>
    <n v="44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1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s v="Autres renseignements pratiques"/>
    <m/>
    <m/>
  </r>
  <r>
    <x v="65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65"/>
    <s v="Téléphone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65"/>
    <s v="Téléphone"/>
    <s v="Courrier"/>
    <s v="FRANCE"/>
    <n v="26"/>
    <x v="3"/>
    <s v="Meublés, gîtes"/>
    <s v="Chambres d’hôtes"/>
    <s v="Hôtellerie de Plein Air"/>
    <s v="Hôtellerie"/>
    <m/>
    <m/>
    <m/>
    <m/>
    <m/>
    <m/>
    <s v="Promenade, randonnée pédestre"/>
    <m/>
    <m/>
    <m/>
    <m/>
    <m/>
    <m/>
    <m/>
    <m/>
    <m/>
    <m/>
    <m/>
    <x v="0"/>
    <m/>
    <m/>
    <m/>
  </r>
  <r>
    <x v="55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51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51"/>
    <s v="Guichet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65"/>
    <s v="Téléphone"/>
    <s v="Web app"/>
    <s v="FRANCE"/>
    <m/>
    <x v="3"/>
    <s v="Chambres d’hôtes"/>
    <s v="Hôtellerie"/>
    <m/>
    <m/>
    <m/>
    <m/>
    <m/>
    <m/>
    <m/>
    <m/>
    <s v=""/>
    <m/>
    <m/>
    <m/>
    <m/>
    <m/>
    <m/>
    <m/>
    <m/>
    <m/>
    <m/>
    <m/>
    <x v="0"/>
    <m/>
    <m/>
    <m/>
  </r>
  <r>
    <x v="70"/>
    <s v="Guichet"/>
    <s v="Orale"/>
    <s v="FRANCE"/>
    <n v="33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0"/>
    <s v="Web"/>
    <s v="E-Mail"/>
    <s v="FRANCE"/>
    <n v="69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0"/>
    <s v="Guichet"/>
    <s v="E-Mail"/>
    <s v="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3"/>
    <s v="Téléphone"/>
    <s v="Orale"/>
    <s v="ALLEMAGNE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73"/>
    <s v="Téléphone"/>
    <s v="Web app"/>
    <s v="FRANCE"/>
    <m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x v="3"/>
    <m/>
    <m/>
    <m/>
  </r>
  <r>
    <x v="73"/>
    <s v="Guichet"/>
    <s v="Orale"/>
    <s v="FRANCE"/>
    <n v="13"/>
    <x v="0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65"/>
    <s v="Téléphone"/>
    <s v="Courrier"/>
    <s v="FRANCE"/>
    <n v="69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5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1"/>
    <s v="Web"/>
    <s v="Web app"/>
    <s v="FRANCE"/>
    <n v="65"/>
    <x v="3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71"/>
    <s v="Guichet"/>
    <s v="Orale"/>
    <s v="FRANCE"/>
    <n v="22"/>
    <x v="5"/>
    <s v=""/>
    <m/>
    <m/>
    <m/>
    <m/>
    <m/>
    <m/>
    <m/>
    <m/>
    <m/>
    <s v="Fête / Spectacle / Manifestation"/>
    <s v="Patrimoine naturel"/>
    <s v="Visite guidée"/>
    <s v="Patrimoine culturel"/>
    <m/>
    <m/>
    <m/>
    <m/>
    <m/>
    <m/>
    <m/>
    <m/>
    <x v="0"/>
    <m/>
    <m/>
    <m/>
  </r>
  <r>
    <x v="70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5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76"/>
    <s v="Guichet"/>
    <s v="Orale"/>
    <s v="FRANCE"/>
    <n v="4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6"/>
    <s v="Guichet"/>
    <s v="Web app"/>
    <s v="FRANCE"/>
    <n v="93"/>
    <x v="0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x v="6"/>
    <s v="Plans"/>
    <m/>
    <m/>
  </r>
  <r>
    <x v="75"/>
    <s v="Guichet"/>
    <s v="Orale"/>
    <s v="FRANCE"/>
    <n v="56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7"/>
    <m/>
    <m/>
    <m/>
  </r>
  <r>
    <x v="75"/>
    <s v="Téléphone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76"/>
    <s v="Guichet"/>
    <s v="Orale"/>
    <s v="ROYAUME-UNI"/>
    <m/>
    <x v="5"/>
    <s v=""/>
    <m/>
    <m/>
    <m/>
    <m/>
    <m/>
    <m/>
    <m/>
    <m/>
    <m/>
    <s v=""/>
    <m/>
    <m/>
    <m/>
    <m/>
    <m/>
    <m/>
    <m/>
    <m/>
    <m/>
    <m/>
    <m/>
    <x v="1"/>
    <m/>
    <m/>
    <m/>
  </r>
  <r>
    <x v="74"/>
    <s v="Guichet"/>
    <s v="Orale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x v="1"/>
    <m/>
    <m/>
    <m/>
  </r>
  <r>
    <x v="74"/>
    <s v="Guichet"/>
    <s v="Orale"/>
    <s v="FRANCE"/>
    <n v="3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7"/>
    <s v="Téléphone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7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4"/>
    <s v="Guichet"/>
    <s v="Orale"/>
    <s v="FRANCE"/>
    <n v="70"/>
    <x v="5"/>
    <s v=""/>
    <m/>
    <m/>
    <m/>
    <m/>
    <m/>
    <m/>
    <m/>
    <m/>
    <m/>
    <s v="Patrimoine naturel"/>
    <s v="Patrimoine culturel"/>
    <m/>
    <m/>
    <m/>
    <m/>
    <m/>
    <m/>
    <m/>
    <m/>
    <m/>
    <m/>
    <x v="5"/>
    <m/>
    <m/>
    <m/>
  </r>
  <r>
    <x v="74"/>
    <s v="Guichet"/>
    <s v="Orale"/>
    <s v="FRANCE"/>
    <n v="3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7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5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7"/>
    <s v="Boutique"/>
    <m/>
    <m/>
  </r>
  <r>
    <x v="7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3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39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6"/>
    <m/>
    <m/>
    <m/>
  </r>
  <r>
    <x v="55"/>
    <s v="Guichet"/>
    <s v="Orale"/>
    <s v="FRANCE"/>
    <n v="22"/>
    <x v="5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7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51"/>
    <s v="Guichet"/>
    <s v="Orale"/>
    <s v="FRANCE"/>
    <n v="22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x v="7"/>
    <s v="Boutique"/>
    <m/>
    <m/>
  </r>
  <r>
    <x v="65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7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76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73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0"/>
    <m/>
    <m/>
    <m/>
  </r>
  <r>
    <x v="7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7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9"/>
    <m/>
    <m/>
    <m/>
  </r>
  <r>
    <x v="1"/>
    <s v="Téléphone"/>
    <s v="Orale"/>
    <s v="FRANCE"/>
    <m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1"/>
    <s v="Guichet"/>
    <s v="Orale"/>
    <s v="FRANCE"/>
    <n v="78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4"/>
    <s v="Téléphone"/>
    <s v="Orale"/>
    <s v="FRANCE"/>
    <m/>
    <x v="4"/>
    <s v=""/>
    <m/>
    <m/>
    <m/>
    <m/>
    <m/>
    <m/>
    <m/>
    <m/>
    <m/>
    <s v=""/>
    <m/>
    <m/>
    <m/>
    <m/>
    <m/>
    <m/>
    <m/>
    <m/>
    <m/>
    <m/>
    <m/>
    <x v="6"/>
    <m/>
    <m/>
    <m/>
  </r>
  <r>
    <x v="6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"/>
    <s v="Guichet"/>
    <s v="Orale"/>
    <s v="FRANCE"/>
    <n v="92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7"/>
    <m/>
    <m/>
    <m/>
  </r>
  <r>
    <x v="0"/>
    <s v="Téléphone"/>
    <s v="Courrier"/>
    <s v="FRANCE"/>
    <n v="22"/>
    <x v="3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1"/>
    <s v="Guichet"/>
    <s v="Orale"/>
    <s v="FRANCE"/>
    <n v="59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4"/>
    <s v="Guichet"/>
    <s v="Orale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6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11"/>
    <s v="Guichet"/>
    <s v="Orale"/>
    <s v="ALLEMAGNE"/>
    <n v="12"/>
    <x v="3"/>
    <s v="Meublés, gîtes"/>
    <m/>
    <m/>
    <m/>
    <m/>
    <m/>
    <m/>
    <m/>
    <m/>
    <m/>
    <s v=""/>
    <m/>
    <m/>
    <m/>
    <m/>
    <m/>
    <m/>
    <m/>
    <m/>
    <m/>
    <m/>
    <m/>
    <x v="1"/>
    <s v="Plans"/>
    <s v="Plans"/>
    <m/>
  </r>
  <r>
    <x v="5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3"/>
    <m/>
    <m/>
    <m/>
  </r>
  <r>
    <x v="5"/>
    <s v="Guichet"/>
    <s v="Web app"/>
    <s v="FRANCE"/>
    <n v="59"/>
    <x v="3"/>
    <s v="Non précisé"/>
    <m/>
    <m/>
    <m/>
    <m/>
    <m/>
    <m/>
    <m/>
    <m/>
    <m/>
    <s v=""/>
    <m/>
    <m/>
    <m/>
    <m/>
    <m/>
    <m/>
    <m/>
    <m/>
    <m/>
    <m/>
    <m/>
    <x v="0"/>
    <m/>
    <m/>
    <m/>
  </r>
  <r>
    <x v="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"/>
    <s v="Guichet"/>
    <s v="Orale"/>
    <s v="FRANCE"/>
    <n v="29"/>
    <x v="0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3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6"/>
    <s v="Guichet"/>
    <s v="Orale"/>
    <s v="ROYAUME-UNI"/>
    <m/>
    <x v="2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0"/>
    <s v="Guichet"/>
    <s v="Web app"/>
    <s v=""/>
    <m/>
    <x v="3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0"/>
    <s v="Téléphone"/>
    <s v="Orale"/>
    <s v="FRANCE"/>
    <m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6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15"/>
    <s v="Guichet"/>
    <s v="Orale"/>
    <s v="ROYAUME-UNI"/>
    <m/>
    <x v="1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x v="3"/>
    <m/>
    <m/>
    <m/>
  </r>
  <r>
    <x v="78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11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5"/>
    <m/>
    <m/>
    <m/>
  </r>
  <r>
    <x v="11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11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13"/>
    <s v="Guichet"/>
    <s v="Orale"/>
    <s v="FRANCE"/>
    <n v="74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x v="6"/>
    <s v="Plans"/>
    <m/>
    <m/>
  </r>
  <r>
    <x v="13"/>
    <s v="Téléphone"/>
    <s v="Courrier"/>
    <s v="FRANCE"/>
    <n v="85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9"/>
    <s v="Téléphone"/>
    <s v="Courrier"/>
    <s v=""/>
    <n v="95"/>
    <x v="3"/>
    <s v=""/>
    <m/>
    <m/>
    <m/>
    <m/>
    <m/>
    <m/>
    <m/>
    <m/>
    <m/>
    <s v="Equipements de loisirs"/>
    <s v="Equipements de loisirs"/>
    <m/>
    <m/>
    <m/>
    <m/>
    <m/>
    <m/>
    <m/>
    <m/>
    <m/>
    <m/>
    <x v="0"/>
    <m/>
    <m/>
    <m/>
  </r>
  <r>
    <x v="9"/>
    <s v="Guichet"/>
    <s v="Orale"/>
    <s v="FRANCE"/>
    <n v="22"/>
    <x v="0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9"/>
    <s v="Téléphone"/>
    <s v="Orale"/>
    <s v=""/>
    <m/>
    <x v="3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10"/>
    <s v="Guichet"/>
    <s v="Orale"/>
    <s v="FRANCE"/>
    <n v="29"/>
    <x v="0"/>
    <s v="Hébergement Insolite"/>
    <m/>
    <m/>
    <m/>
    <m/>
    <m/>
    <m/>
    <m/>
    <m/>
    <m/>
    <s v="Fête / Spectacle / Manifestation"/>
    <s v="Patrimoine naturel"/>
    <m/>
    <m/>
    <m/>
    <m/>
    <m/>
    <m/>
    <m/>
    <m/>
    <m/>
    <m/>
    <x v="7"/>
    <s v="Boutique"/>
    <m/>
    <m/>
  </r>
  <r>
    <x v="80"/>
    <s v="Guichet"/>
    <s v="Orale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x v="7"/>
    <s v="Toilettes"/>
    <m/>
    <m/>
  </r>
  <r>
    <x v="80"/>
    <s v="Téléphone"/>
    <s v="Orale"/>
    <s v="FRANCE"/>
    <m/>
    <x v="3"/>
    <s v="Hébergement Insolite"/>
    <m/>
    <m/>
    <m/>
    <m/>
    <m/>
    <m/>
    <m/>
    <m/>
    <m/>
    <s v=""/>
    <m/>
    <m/>
    <m/>
    <m/>
    <m/>
    <m/>
    <m/>
    <m/>
    <m/>
    <m/>
    <m/>
    <x v="3"/>
    <m/>
    <m/>
    <m/>
  </r>
  <r>
    <x v="78"/>
    <s v="Téléphone"/>
    <s v="Orale"/>
    <s v="FRANCE"/>
    <m/>
    <x v="5"/>
    <s v="Chambres d’hôtes"/>
    <s v="Hôtellerie"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78"/>
    <s v="Guichet"/>
    <s v="Orale"/>
    <s v="FRANCE"/>
    <n v="22"/>
    <x v="2"/>
    <s v=""/>
    <m/>
    <m/>
    <m/>
    <m/>
    <m/>
    <m/>
    <m/>
    <m/>
    <m/>
    <s v="Fête / Spectacle / Manifestation"/>
    <s v="Autres loisirs"/>
    <s v="Patrimoine culturel"/>
    <m/>
    <m/>
    <m/>
    <m/>
    <m/>
    <m/>
    <m/>
    <m/>
    <m/>
    <x v="0"/>
    <m/>
    <m/>
    <m/>
  </r>
  <r>
    <x v="7"/>
    <s v="Téléphone"/>
    <s v="Web app"/>
    <s v="FRANCE"/>
    <n v="44"/>
    <x v="5"/>
    <s v="Résidence de tourisme"/>
    <s v="Hôtellerie"/>
    <m/>
    <m/>
    <m/>
    <m/>
    <m/>
    <m/>
    <m/>
    <m/>
    <s v=""/>
    <m/>
    <m/>
    <m/>
    <m/>
    <m/>
    <m/>
    <m/>
    <m/>
    <m/>
    <m/>
    <m/>
    <x v="6"/>
    <m/>
    <m/>
    <m/>
  </r>
  <r>
    <x v="8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7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2"/>
    <s v="Guichet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x v="3"/>
    <m/>
    <m/>
    <m/>
  </r>
  <r>
    <x v="17"/>
    <s v="Téléphone"/>
    <s v="Orale"/>
    <s v="FRANCE"/>
    <n v="22"/>
    <x v="3"/>
    <s v="Meublés, gîtes"/>
    <m/>
    <m/>
    <m/>
    <m/>
    <m/>
    <m/>
    <m/>
    <m/>
    <m/>
    <s v=""/>
    <m/>
    <m/>
    <m/>
    <m/>
    <m/>
    <m/>
    <m/>
    <m/>
    <m/>
    <m/>
    <m/>
    <x v="3"/>
    <m/>
    <m/>
    <m/>
  </r>
  <r>
    <x v="12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1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4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14"/>
    <s v="Guichet"/>
    <s v="Orale"/>
    <s v="FRANCE"/>
    <n v="22"/>
    <x v="5"/>
    <s v=""/>
    <m/>
    <m/>
    <m/>
    <m/>
    <m/>
    <m/>
    <m/>
    <m/>
    <m/>
    <s v="Visite guidée"/>
    <s v="Patrimoine culturel"/>
    <m/>
    <m/>
    <m/>
    <m/>
    <m/>
    <m/>
    <m/>
    <m/>
    <m/>
    <m/>
    <x v="4"/>
    <m/>
    <m/>
    <m/>
  </r>
  <r>
    <x v="8"/>
    <s v="E-Mail"/>
    <s v="E-Mail"/>
    <s v=""/>
    <m/>
    <x v="3"/>
    <s v=""/>
    <m/>
    <m/>
    <m/>
    <m/>
    <m/>
    <m/>
    <m/>
    <m/>
    <m/>
    <s v="Fête / Spectacle / Manifestation"/>
    <s v="Fête / Spectacle / Manifestation"/>
    <m/>
    <m/>
    <m/>
    <m/>
    <m/>
    <m/>
    <m/>
    <m/>
    <m/>
    <m/>
    <x v="0"/>
    <m/>
    <m/>
    <m/>
  </r>
  <r>
    <x v="8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9"/>
    <s v="Web"/>
    <s v="E-Mail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9"/>
    <s v="Guichet"/>
    <s v="Orale"/>
    <s v="FRANCE"/>
    <n v="76"/>
    <x v="1"/>
    <s v=""/>
    <m/>
    <m/>
    <m/>
    <m/>
    <m/>
    <m/>
    <m/>
    <m/>
    <m/>
    <s v=""/>
    <m/>
    <m/>
    <m/>
    <m/>
    <m/>
    <m/>
    <m/>
    <m/>
    <m/>
    <m/>
    <m/>
    <x v="10"/>
    <m/>
    <m/>
    <m/>
  </r>
  <r>
    <x v="1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6"/>
    <s v="Téléphone"/>
    <s v="Orale"/>
    <s v="FRANCE"/>
    <n v="29"/>
    <x v="3"/>
    <s v=""/>
    <m/>
    <m/>
    <m/>
    <m/>
    <m/>
    <m/>
    <m/>
    <m/>
    <m/>
    <s v="Fête / Spectacle / Manifestation"/>
    <s v="Patrimoine naturel"/>
    <s v="Croisière / Visite des îles"/>
    <m/>
    <m/>
    <m/>
    <m/>
    <m/>
    <m/>
    <m/>
    <m/>
    <m/>
    <x v="0"/>
    <m/>
    <m/>
    <m/>
  </r>
  <r>
    <x v="1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6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6"/>
    <s v="Guichet"/>
    <s v="Orale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47"/>
    <s v="Téléphone"/>
    <s v="Web app"/>
    <s v="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47"/>
    <s v="Guichet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x v="3"/>
    <m/>
    <m/>
    <m/>
  </r>
  <r>
    <x v="47"/>
    <s v="Guichet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x v="3"/>
    <m/>
    <m/>
    <m/>
  </r>
  <r>
    <x v="4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7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9"/>
    <s v="Guichet"/>
    <s v="Orale"/>
    <s v="FRANCE"/>
    <n v="17"/>
    <x v="2"/>
    <s v="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x v="0"/>
    <m/>
    <m/>
    <m/>
  </r>
  <r>
    <x v="59"/>
    <s v="Téléphone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1"/>
    <m/>
    <m/>
    <m/>
  </r>
  <r>
    <x v="59"/>
    <s v="Guichet"/>
    <s v="Orale"/>
    <s v="FRANCE"/>
    <n v="27"/>
    <x v="1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3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19"/>
    <s v="Guichet"/>
    <s v="Orale"/>
    <s v="FRANCE"/>
    <n v="44"/>
    <x v="1"/>
    <s v=""/>
    <m/>
    <m/>
    <m/>
    <m/>
    <m/>
    <m/>
    <m/>
    <m/>
    <m/>
    <s v="Patrimoine naturel"/>
    <s v="Promenade, randonnée pédestre"/>
    <m/>
    <m/>
    <m/>
    <m/>
    <m/>
    <m/>
    <m/>
    <m/>
    <m/>
    <m/>
    <x v="6"/>
    <m/>
    <m/>
    <m/>
  </r>
  <r>
    <x v="25"/>
    <s v="Guichet"/>
    <s v="Orale"/>
    <s v="FRANCE"/>
    <n v="37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5"/>
    <s v="Téléphone"/>
    <s v="Orale"/>
    <s v="FRANCE"/>
    <m/>
    <x v="3"/>
    <s v="Meublés, gîtes"/>
    <s v="Autre mode d’hébergement"/>
    <m/>
    <m/>
    <m/>
    <m/>
    <m/>
    <m/>
    <m/>
    <m/>
    <s v=""/>
    <m/>
    <m/>
    <m/>
    <m/>
    <m/>
    <m/>
    <m/>
    <m/>
    <m/>
    <m/>
    <m/>
    <x v="0"/>
    <m/>
    <m/>
    <m/>
  </r>
  <r>
    <x v="25"/>
    <s v="Téléphone"/>
    <s v="Orale"/>
    <s v="FRANCE"/>
    <m/>
    <x v="3"/>
    <s v=""/>
    <m/>
    <m/>
    <m/>
    <m/>
    <m/>
    <m/>
    <m/>
    <m/>
    <m/>
    <s v="Visite guidée"/>
    <s v="Patrimoine culturel"/>
    <m/>
    <m/>
    <m/>
    <m/>
    <m/>
    <m/>
    <m/>
    <m/>
    <m/>
    <m/>
    <x v="0"/>
    <m/>
    <m/>
    <m/>
  </r>
  <r>
    <x v="31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3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0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17"/>
    <s v="Téléphone"/>
    <s v="Orale"/>
    <s v="FRANCE"/>
    <n v="13"/>
    <x v="3"/>
    <s v=""/>
    <m/>
    <m/>
    <m/>
    <m/>
    <m/>
    <m/>
    <m/>
    <m/>
    <m/>
    <s v="Promenade, randonnée pédestre"/>
    <m/>
    <m/>
    <m/>
    <m/>
    <m/>
    <m/>
    <m/>
    <m/>
    <m/>
    <m/>
    <m/>
    <x v="1"/>
    <m/>
    <m/>
    <m/>
  </r>
  <r>
    <x v="18"/>
    <s v="Web"/>
    <s v="Web app"/>
    <s v="SUISSE"/>
    <n v="10"/>
    <x v="3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18"/>
    <s v="Guichet"/>
    <s v="Orale"/>
    <s v="FRANCE"/>
    <n v="93"/>
    <x v="5"/>
    <s v=""/>
    <m/>
    <m/>
    <m/>
    <m/>
    <m/>
    <m/>
    <m/>
    <m/>
    <m/>
    <s v="Fête / Spectacle / Manifestation"/>
    <s v="Equipements de loisirs"/>
    <s v="Patrimoine culturel"/>
    <m/>
    <m/>
    <m/>
    <m/>
    <m/>
    <m/>
    <m/>
    <m/>
    <m/>
    <x v="3"/>
    <m/>
    <m/>
    <m/>
  </r>
  <r>
    <x v="1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3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2"/>
    <m/>
    <m/>
    <m/>
  </r>
  <r>
    <x v="49"/>
    <s v="Téléphone"/>
    <s v="Orale"/>
    <s v="FRANCE"/>
    <m/>
    <x v="3"/>
    <s v="Hébergement de groupe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46"/>
    <s v="Guichet"/>
    <s v="Orale"/>
    <s v="FRANCE"/>
    <n v="29"/>
    <x v="5"/>
    <s v=""/>
    <m/>
    <m/>
    <m/>
    <m/>
    <m/>
    <m/>
    <m/>
    <m/>
    <m/>
    <s v="Equipements de loisirs"/>
    <m/>
    <m/>
    <m/>
    <m/>
    <m/>
    <m/>
    <m/>
    <m/>
    <m/>
    <m/>
    <m/>
    <x v="7"/>
    <m/>
    <m/>
    <m/>
  </r>
  <r>
    <x v="46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1"/>
    <m/>
    <m/>
    <m/>
  </r>
  <r>
    <x v="46"/>
    <s v="Téléphone"/>
    <s v="Orale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46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9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46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3"/>
    <m/>
    <m/>
    <m/>
  </r>
  <r>
    <x v="36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41"/>
    <s v="Guichet"/>
    <s v="Orale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x v="3"/>
    <m/>
    <m/>
    <m/>
  </r>
  <r>
    <x v="36"/>
    <s v="Guichet"/>
    <s v="Orale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6"/>
    <s v="Guichet"/>
    <s v="Orale"/>
    <s v="FRANCE"/>
    <n v="22"/>
    <x v="2"/>
    <s v=""/>
    <m/>
    <m/>
    <m/>
    <m/>
    <m/>
    <m/>
    <m/>
    <m/>
    <m/>
    <s v="Vélo / VTT / Voies Vertes"/>
    <s v="Equipements de loisirs"/>
    <m/>
    <m/>
    <m/>
    <m/>
    <m/>
    <m/>
    <m/>
    <m/>
    <m/>
    <m/>
    <x v="7"/>
    <m/>
    <m/>
    <m/>
  </r>
  <r>
    <x v="36"/>
    <s v="Téléphone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36"/>
    <s v="Téléphone"/>
    <s v="Orale"/>
    <s v="FRANCE"/>
    <n v="35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41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3"/>
    <m/>
    <m/>
    <m/>
  </r>
  <r>
    <x v="23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27"/>
    <s v="Guichet"/>
    <s v="Orale"/>
    <s v="FRANCE"/>
    <n v="75"/>
    <x v="2"/>
    <s v=""/>
    <m/>
    <m/>
    <m/>
    <m/>
    <m/>
    <m/>
    <m/>
    <m/>
    <m/>
    <s v=""/>
    <m/>
    <m/>
    <m/>
    <m/>
    <m/>
    <m/>
    <m/>
    <m/>
    <m/>
    <m/>
    <m/>
    <x v="8"/>
    <m/>
    <m/>
    <m/>
  </r>
  <r>
    <x v="23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6"/>
    <s v="Marché / Produits locaux"/>
    <m/>
    <m/>
  </r>
  <r>
    <x v="2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4"/>
    <s v="Guichet"/>
    <s v="Orale"/>
    <s v="FRANCE"/>
    <n v="35"/>
    <x v="5"/>
    <s v=""/>
    <m/>
    <m/>
    <m/>
    <m/>
    <m/>
    <m/>
    <m/>
    <m/>
    <m/>
    <s v="Visite guidée"/>
    <m/>
    <m/>
    <m/>
    <m/>
    <m/>
    <m/>
    <m/>
    <m/>
    <m/>
    <m/>
    <m/>
    <x v="0"/>
    <m/>
    <m/>
    <m/>
  </r>
  <r>
    <x v="44"/>
    <s v="Guichet"/>
    <s v="Orale"/>
    <s v="FRANCE"/>
    <n v="22"/>
    <x v="4"/>
    <s v=""/>
    <m/>
    <m/>
    <m/>
    <m/>
    <m/>
    <m/>
    <m/>
    <m/>
    <m/>
    <s v="Fête / Spectacle / Manifestation"/>
    <s v="Patrimoine naturel"/>
    <s v="Equipements de loisirs"/>
    <s v="Patrimoine culturel"/>
    <m/>
    <m/>
    <m/>
    <m/>
    <m/>
    <m/>
    <m/>
    <m/>
    <x v="0"/>
    <m/>
    <m/>
    <m/>
  </r>
  <r>
    <x v="44"/>
    <s v="Guichet"/>
    <s v="Orale"/>
    <s v="FRANCE"/>
    <n v="49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33"/>
    <s v="Web"/>
    <s v="E-Mail"/>
    <s v="FRANCE"/>
    <n v="29"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33"/>
    <s v="Téléphone"/>
    <s v="Orale"/>
    <s v="FRANCE"/>
    <m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2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84"/>
    <s v="Guichet"/>
    <s v="Orale"/>
    <s v="FRANCE"/>
    <n v="75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35"/>
    <s v="Guichet"/>
    <s v="Orale"/>
    <s v="FRANCE"/>
    <n v="63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62"/>
    <s v="Téléphone"/>
    <s v="Web app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34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34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34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34"/>
    <s v="Guichet"/>
    <s v="Orale"/>
    <s v="FRANCE"/>
    <n v="50"/>
    <x v="1"/>
    <s v="Hôtellerie"/>
    <m/>
    <m/>
    <m/>
    <m/>
    <m/>
    <m/>
    <m/>
    <m/>
    <m/>
    <s v="Thalasso"/>
    <s v="Equipements de loisirs"/>
    <m/>
    <m/>
    <m/>
    <m/>
    <m/>
    <m/>
    <m/>
    <m/>
    <m/>
    <m/>
    <x v="12"/>
    <m/>
    <m/>
    <m/>
  </r>
  <r>
    <x v="8"/>
    <s v="Guichet"/>
    <s v="Orale"/>
    <s v="FRANCE"/>
    <n v="41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1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80"/>
    <s v="Guichet"/>
    <s v="Orale"/>
    <s v="FRANCE"/>
    <n v="63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3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0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2"/>
    <m/>
    <m/>
    <m/>
  </r>
  <r>
    <x v="25"/>
    <s v="Téléphone"/>
    <s v="Courrier"/>
    <s v="FRANCE"/>
    <n v="76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5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3"/>
    <m/>
    <m/>
    <m/>
  </r>
  <r>
    <x v="35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1"/>
    <s v="Plans"/>
    <m/>
    <m/>
  </r>
  <r>
    <x v="17"/>
    <s v="Téléphone"/>
    <s v="Web app"/>
    <s v=""/>
    <m/>
    <x v="3"/>
    <s v="Chambres d’hôtes"/>
    <s v="Hébergement de groupe"/>
    <s v="Hôtellerie"/>
    <m/>
    <m/>
    <m/>
    <m/>
    <m/>
    <m/>
    <m/>
    <s v="Croisière / Visite des îles"/>
    <s v="Promenade, randonnée pédestre"/>
    <m/>
    <m/>
    <m/>
    <m/>
    <m/>
    <m/>
    <m/>
    <m/>
    <m/>
    <m/>
    <x v="1"/>
    <m/>
    <m/>
    <m/>
  </r>
  <r>
    <x v="62"/>
    <s v="Web"/>
    <s v="Web app"/>
    <s v="FRANCE"/>
    <n v="33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64"/>
    <s v="Guichet"/>
    <s v="Orale"/>
    <s v="FRANCE"/>
    <n v="37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"/>
    <s v="Guichet"/>
    <s v="Orale"/>
    <s v="FRANCE"/>
    <n v="4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"/>
    <s v="Guichet"/>
    <s v="Orale"/>
    <s v="FRANCE"/>
    <n v="5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1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23"/>
    <s v="Guichet"/>
    <s v="Orale"/>
    <s v="FRANCE"/>
    <n v="92"/>
    <x v="2"/>
    <s v=""/>
    <m/>
    <m/>
    <m/>
    <m/>
    <m/>
    <m/>
    <m/>
    <m/>
    <m/>
    <s v="Promenade, randonnée pédestre"/>
    <s v="Visite guidée"/>
    <m/>
    <m/>
    <m/>
    <m/>
    <m/>
    <m/>
    <m/>
    <m/>
    <m/>
    <m/>
    <x v="0"/>
    <m/>
    <m/>
    <m/>
  </r>
  <r>
    <x v="22"/>
    <s v="Web"/>
    <s v="Courrier"/>
    <s v="FRANCE"/>
    <n v="47"/>
    <x v="3"/>
    <s v=""/>
    <m/>
    <m/>
    <m/>
    <m/>
    <m/>
    <m/>
    <m/>
    <m/>
    <m/>
    <s v="Promenade, randonnée pédestre"/>
    <m/>
    <m/>
    <m/>
    <m/>
    <m/>
    <m/>
    <m/>
    <m/>
    <m/>
    <m/>
    <m/>
    <x v="8"/>
    <m/>
    <m/>
    <m/>
  </r>
  <r>
    <x v="22"/>
    <s v="Téléphone"/>
    <s v="Orale"/>
    <s v="FRANCE"/>
    <m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22"/>
    <s v="Guichet"/>
    <s v="Orale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27"/>
    <s v="Téléphone"/>
    <s v="Orale"/>
    <s v="FRANCE"/>
    <m/>
    <x v="3"/>
    <s v=""/>
    <m/>
    <m/>
    <m/>
    <m/>
    <m/>
    <m/>
    <m/>
    <m/>
    <m/>
    <s v="Visite guidée"/>
    <s v="Equipements de loisirs"/>
    <s v="Patrimoine culturel"/>
    <m/>
    <m/>
    <m/>
    <m/>
    <m/>
    <m/>
    <m/>
    <m/>
    <m/>
    <x v="0"/>
    <m/>
    <m/>
    <m/>
  </r>
  <r>
    <x v="27"/>
    <s v="Guichet"/>
    <s v="Orale"/>
    <s v="FRANCE"/>
    <n v="35"/>
    <x v="0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27"/>
    <s v="Guichet"/>
    <s v="Orale"/>
    <s v="ALLEMAGNE"/>
    <m/>
    <x v="4"/>
    <s v="Camping-Car"/>
    <m/>
    <m/>
    <m/>
    <m/>
    <m/>
    <m/>
    <m/>
    <m/>
    <m/>
    <s v=""/>
    <m/>
    <m/>
    <m/>
    <m/>
    <m/>
    <m/>
    <m/>
    <m/>
    <m/>
    <m/>
    <m/>
    <x v="0"/>
    <m/>
    <m/>
    <m/>
  </r>
  <r>
    <x v="29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7"/>
    <m/>
    <m/>
    <m/>
  </r>
  <r>
    <x v="29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8"/>
    <m/>
    <m/>
    <m/>
  </r>
  <r>
    <x v="67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67"/>
    <s v="Guichet"/>
    <s v="Orale"/>
    <s v="FRANCE"/>
    <n v="22"/>
    <x v="5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67"/>
    <s v="Guichet"/>
    <s v="Orale"/>
    <s v="FRANCE"/>
    <n v="80"/>
    <x v="1"/>
    <s v=""/>
    <m/>
    <m/>
    <m/>
    <m/>
    <m/>
    <m/>
    <m/>
    <m/>
    <m/>
    <s v=""/>
    <m/>
    <m/>
    <m/>
    <m/>
    <m/>
    <m/>
    <m/>
    <m/>
    <m/>
    <m/>
    <m/>
    <x v="1"/>
    <s v="Plans"/>
    <m/>
    <m/>
  </r>
  <r>
    <x v="28"/>
    <s v="Guichet"/>
    <s v="Orale"/>
    <s v="FRANCE"/>
    <n v="22"/>
    <x v="0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37"/>
    <s v="Guichet"/>
    <s v="Orale"/>
    <s v="FRANCE"/>
    <n v="77"/>
    <x v="2"/>
    <s v=""/>
    <m/>
    <m/>
    <m/>
    <m/>
    <m/>
    <m/>
    <m/>
    <m/>
    <m/>
    <s v=""/>
    <m/>
    <m/>
    <m/>
    <m/>
    <m/>
    <m/>
    <m/>
    <m/>
    <m/>
    <m/>
    <m/>
    <x v="7"/>
    <s v="Autres renseignements pratiques"/>
    <m/>
    <m/>
  </r>
  <r>
    <x v="28"/>
    <s v="Guichet"/>
    <s v="E-Mail"/>
    <s v="FRANCE"/>
    <n v="91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29"/>
    <s v="Téléphone"/>
    <s v="Orale"/>
    <s v="FRANCE"/>
    <m/>
    <x v="3"/>
    <s v="Hébergement de groupe"/>
    <m/>
    <m/>
    <m/>
    <m/>
    <m/>
    <m/>
    <m/>
    <m/>
    <m/>
    <s v=""/>
    <m/>
    <m/>
    <m/>
    <m/>
    <m/>
    <m/>
    <m/>
    <m/>
    <m/>
    <m/>
    <m/>
    <x v="0"/>
    <m/>
    <m/>
    <m/>
  </r>
  <r>
    <x v="37"/>
    <s v="Téléphone"/>
    <s v="Web app"/>
    <s v="FRANCE"/>
    <n v="26"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67"/>
    <s v="Guichet"/>
    <s v="Orale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28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67"/>
    <s v="Guichet"/>
    <s v="Orale"/>
    <s v="FRANCE"/>
    <n v="29"/>
    <x v="1"/>
    <s v=""/>
    <m/>
    <m/>
    <m/>
    <m/>
    <m/>
    <m/>
    <m/>
    <m/>
    <m/>
    <s v="Promenade, randonnée pédestre"/>
    <m/>
    <m/>
    <m/>
    <m/>
    <m/>
    <m/>
    <m/>
    <m/>
    <m/>
    <m/>
    <m/>
    <x v="7"/>
    <s v="Boutique"/>
    <s v="Toilettes"/>
    <m/>
  </r>
  <r>
    <x v="40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2"/>
    <m/>
    <m/>
    <m/>
  </r>
  <r>
    <x v="4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5"/>
    <s v="Guichet"/>
    <s v="Orale"/>
    <s v="FRANCE"/>
    <n v="22"/>
    <x v="5"/>
    <s v=""/>
    <m/>
    <m/>
    <m/>
    <m/>
    <m/>
    <m/>
    <m/>
    <m/>
    <m/>
    <s v="Activité nautique"/>
    <m/>
    <m/>
    <m/>
    <m/>
    <m/>
    <m/>
    <m/>
    <m/>
    <m/>
    <m/>
    <m/>
    <x v="0"/>
    <m/>
    <m/>
    <m/>
  </r>
  <r>
    <x v="45"/>
    <s v="Guichet"/>
    <s v="Orale"/>
    <s v="FRANCE"/>
    <n v="86"/>
    <x v="2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43"/>
    <s v="Web"/>
    <s v="Courrier"/>
    <s v="FRANCE"/>
    <n v="4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43"/>
    <s v="Web"/>
    <s v="Web app"/>
    <s v="FRANCE"/>
    <m/>
    <x v="3"/>
    <s v=""/>
    <m/>
    <m/>
    <m/>
    <m/>
    <m/>
    <m/>
    <m/>
    <m/>
    <m/>
    <s v="Patrimoine naturel"/>
    <s v="Pêche"/>
    <s v="Croisière / Visite des îles"/>
    <s v="Promenade, randonnée pédestre"/>
    <s v="Equipements de loisirs"/>
    <s v="Patrimoine culturel"/>
    <m/>
    <m/>
    <m/>
    <m/>
    <m/>
    <m/>
    <x v="11"/>
    <m/>
    <m/>
    <m/>
  </r>
  <r>
    <x v="43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3"/>
    <s v="Guichet"/>
    <s v="Orale"/>
    <s v="FRANCE"/>
    <n v="40"/>
    <x v="5"/>
    <s v=""/>
    <m/>
    <m/>
    <m/>
    <m/>
    <m/>
    <m/>
    <m/>
    <m/>
    <m/>
    <s v="Patrimoine naturel"/>
    <s v="Equipements de loisirs"/>
    <m/>
    <m/>
    <m/>
    <m/>
    <m/>
    <m/>
    <m/>
    <m/>
    <m/>
    <m/>
    <x v="7"/>
    <m/>
    <m/>
    <m/>
  </r>
  <r>
    <x v="40"/>
    <s v="Guichet"/>
    <s v="Orale"/>
    <s v="FRANCE"/>
    <n v="35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9"/>
    <s v="Guichet"/>
    <s v="Orale"/>
    <s v="FRANCE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5"/>
    <s v="Téléphone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x v="0"/>
    <m/>
    <m/>
    <m/>
  </r>
  <r>
    <x v="45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45"/>
    <s v="Guichet"/>
    <s v="Web app"/>
    <s v="FRANCE"/>
    <n v="22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5"/>
    <s v="Guichet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57"/>
    <s v="Guichet"/>
    <s v="Orale"/>
    <s v="FRANCE"/>
    <n v="62"/>
    <x v="2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x v="7"/>
    <s v="Météo"/>
    <s v="Marché / Produits locaux"/>
    <m/>
  </r>
  <r>
    <x v="58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49"/>
    <s v="Guichet"/>
    <s v="Orale"/>
    <s v="FRANCE"/>
    <n v="22"/>
    <x v="2"/>
    <s v="Meublés, gîtes"/>
    <m/>
    <m/>
    <m/>
    <m/>
    <m/>
    <m/>
    <m/>
    <m/>
    <m/>
    <s v=""/>
    <m/>
    <m/>
    <m/>
    <m/>
    <m/>
    <m/>
    <m/>
    <m/>
    <m/>
    <m/>
    <m/>
    <x v="3"/>
    <m/>
    <m/>
    <m/>
  </r>
  <r>
    <x v="67"/>
    <s v="Guichet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34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32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4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3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3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57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6"/>
    <m/>
    <m/>
    <m/>
  </r>
  <r>
    <x v="57"/>
    <s v="Téléphone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8"/>
    <s v="Guichet"/>
    <s v="Orale"/>
    <s v="FRANCE"/>
    <n v="72"/>
    <x v="2"/>
    <s v=""/>
    <m/>
    <m/>
    <m/>
    <m/>
    <m/>
    <m/>
    <m/>
    <m/>
    <m/>
    <s v="Promenade, randonnée pédestre"/>
    <m/>
    <m/>
    <m/>
    <m/>
    <m/>
    <m/>
    <m/>
    <m/>
    <m/>
    <m/>
    <m/>
    <x v="7"/>
    <s v="Météo"/>
    <s v="Marché / Produits locaux"/>
    <m/>
  </r>
  <r>
    <x v="57"/>
    <s v="Guichet"/>
    <s v="Orale"/>
    <s v="FRANCE"/>
    <n v="27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x v="0"/>
    <m/>
    <m/>
    <m/>
  </r>
  <r>
    <x v="58"/>
    <s v="Guichet"/>
    <s v="Orale"/>
    <s v="FRANCE"/>
    <n v="27"/>
    <x v="2"/>
    <s v=""/>
    <m/>
    <m/>
    <m/>
    <m/>
    <m/>
    <m/>
    <m/>
    <m/>
    <m/>
    <s v="Plage, baignade"/>
    <s v="Promenade, randonnée pédestre"/>
    <m/>
    <m/>
    <m/>
    <m/>
    <m/>
    <m/>
    <m/>
    <m/>
    <m/>
    <m/>
    <x v="7"/>
    <s v="Commerces"/>
    <m/>
    <m/>
  </r>
  <r>
    <x v="38"/>
    <s v="Téléphone"/>
    <s v="Orale"/>
    <s v="FRANCE"/>
    <m/>
    <x v="3"/>
    <s v="Hébergement de groupe"/>
    <m/>
    <m/>
    <m/>
    <m/>
    <m/>
    <m/>
    <m/>
    <m/>
    <m/>
    <s v=""/>
    <m/>
    <m/>
    <m/>
    <m/>
    <m/>
    <m/>
    <m/>
    <m/>
    <m/>
    <m/>
    <m/>
    <x v="0"/>
    <m/>
    <m/>
    <m/>
  </r>
  <r>
    <x v="38"/>
    <s v="Guichet"/>
    <s v="Orale"/>
    <s v="FRANCE"/>
    <n v="22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9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42"/>
    <s v="Guichet"/>
    <s v="Orale"/>
    <s v="FRANCE"/>
    <n v="76"/>
    <x v="1"/>
    <s v="Camping-Car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42"/>
    <s v="Guichet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2"/>
    <s v="E-Mail"/>
    <s v="Web app"/>
    <s v="FRANCE"/>
    <m/>
    <x v="3"/>
    <s v=""/>
    <m/>
    <m/>
    <m/>
    <m/>
    <m/>
    <m/>
    <m/>
    <m/>
    <m/>
    <s v="Patrimoine naturel"/>
    <s v="Visite guidée"/>
    <s v="Patrimoine culturel"/>
    <m/>
    <m/>
    <m/>
    <m/>
    <m/>
    <m/>
    <m/>
    <m/>
    <m/>
    <x v="7"/>
    <m/>
    <m/>
    <m/>
  </r>
  <r>
    <x v="66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8"/>
    <m/>
    <m/>
    <m/>
  </r>
  <r>
    <x v="53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56"/>
    <s v="Web"/>
    <s v="Web app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x v="0"/>
    <m/>
    <m/>
    <m/>
  </r>
  <r>
    <x v="56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7"/>
    <m/>
    <m/>
    <m/>
  </r>
  <r>
    <x v="56"/>
    <s v="Téléphone"/>
    <s v="Web app"/>
    <s v="FRANCE"/>
    <n v="29"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38"/>
    <s v="Guichet"/>
    <s v="Orale"/>
    <s v="FRANCE"/>
    <n v="87"/>
    <x v="5"/>
    <s v=""/>
    <m/>
    <m/>
    <m/>
    <m/>
    <m/>
    <m/>
    <m/>
    <m/>
    <m/>
    <s v="Patrimoine naturel"/>
    <m/>
    <m/>
    <m/>
    <m/>
    <m/>
    <m/>
    <m/>
    <m/>
    <m/>
    <m/>
    <m/>
    <x v="11"/>
    <s v="Autres renseignements pratiques"/>
    <m/>
    <m/>
  </r>
  <r>
    <x v="38"/>
    <s v="Téléphone"/>
    <s v="Web app"/>
    <s v="FRANCE"/>
    <m/>
    <x v="3"/>
    <s v="Hébergement Insolite"/>
    <m/>
    <m/>
    <m/>
    <m/>
    <m/>
    <m/>
    <m/>
    <m/>
    <m/>
    <s v=""/>
    <m/>
    <m/>
    <m/>
    <m/>
    <m/>
    <m/>
    <m/>
    <m/>
    <m/>
    <m/>
    <m/>
    <x v="0"/>
    <m/>
    <m/>
    <m/>
  </r>
  <r>
    <x v="63"/>
    <s v="Téléphone"/>
    <s v="Web app"/>
    <s v=""/>
    <m/>
    <x v="3"/>
    <s v="Camping-Car"/>
    <m/>
    <m/>
    <m/>
    <m/>
    <m/>
    <m/>
    <m/>
    <m/>
    <m/>
    <s v="Patrimoine naturel"/>
    <s v="Vélo / VTT / Voies Vertes"/>
    <s v="Promenade, randonnée pédestre"/>
    <s v="Patrimoine culturel"/>
    <m/>
    <m/>
    <m/>
    <m/>
    <m/>
    <m/>
    <m/>
    <m/>
    <x v="0"/>
    <m/>
    <m/>
    <m/>
  </r>
  <r>
    <x v="63"/>
    <s v="Guichet"/>
    <s v="Orale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6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3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8"/>
    <m/>
    <m/>
    <m/>
  </r>
  <r>
    <x v="6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3"/>
    <s v="Guichet"/>
    <s v="Orale"/>
    <s v="FRANCE"/>
    <n v="35"/>
    <x v="5"/>
    <s v=""/>
    <m/>
    <m/>
    <m/>
    <m/>
    <m/>
    <m/>
    <m/>
    <m/>
    <m/>
    <s v="Patrimoine culturel"/>
    <m/>
    <m/>
    <m/>
    <m/>
    <m/>
    <m/>
    <m/>
    <m/>
    <m/>
    <m/>
    <m/>
    <x v="8"/>
    <m/>
    <m/>
    <m/>
  </r>
  <r>
    <x v="39"/>
    <s v="Téléphone"/>
    <s v="Orale"/>
    <s v="FRANCE"/>
    <n v="22"/>
    <x v="3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39"/>
    <s v="Téléphone"/>
    <s v="Orale"/>
    <s v="FRANCE"/>
    <n v="95"/>
    <x v="3"/>
    <s v=""/>
    <m/>
    <m/>
    <m/>
    <m/>
    <m/>
    <m/>
    <m/>
    <m/>
    <m/>
    <s v=""/>
    <m/>
    <m/>
    <m/>
    <m/>
    <m/>
    <m/>
    <m/>
    <m/>
    <m/>
    <m/>
    <m/>
    <x v="6"/>
    <m/>
    <m/>
    <m/>
  </r>
  <r>
    <x v="39"/>
    <s v="Guichet"/>
    <s v="Orale"/>
    <s v="FRANCE"/>
    <n v="22"/>
    <x v="4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39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1"/>
    <m/>
    <m/>
    <m/>
  </r>
  <r>
    <x v="53"/>
    <s v="Web"/>
    <s v="E-Mail"/>
    <s v="FRANCE"/>
    <n v="93"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28"/>
    <s v="Guichet"/>
    <s v="Orale"/>
    <s v="FRANCE"/>
    <n v="22"/>
    <x v="1"/>
    <s v=""/>
    <m/>
    <m/>
    <m/>
    <m/>
    <m/>
    <m/>
    <m/>
    <m/>
    <m/>
    <s v="Autres loisirs"/>
    <m/>
    <m/>
    <m/>
    <m/>
    <m/>
    <m/>
    <m/>
    <m/>
    <m/>
    <m/>
    <m/>
    <x v="0"/>
    <m/>
    <m/>
    <m/>
  </r>
  <r>
    <x v="22"/>
    <s v="Guichet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1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32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53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43"/>
    <s v="Téléphone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0"/>
    <s v="Guichet"/>
    <s v="Orale"/>
    <s v="FRANCE"/>
    <n v="22"/>
    <x v="5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x v="0"/>
    <m/>
    <m/>
    <m/>
  </r>
  <r>
    <x v="40"/>
    <s v="Web"/>
    <s v="Courrier"/>
    <s v="FRANCE"/>
    <n v="14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x v="0"/>
    <m/>
    <m/>
    <m/>
  </r>
  <r>
    <x v="53"/>
    <s v="Guichet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53"/>
    <s v="Guichet"/>
    <s v="Orale"/>
    <s v="FRANCE"/>
    <n v="76"/>
    <x v="2"/>
    <s v=""/>
    <m/>
    <m/>
    <m/>
    <m/>
    <m/>
    <m/>
    <m/>
    <m/>
    <m/>
    <s v=""/>
    <m/>
    <m/>
    <m/>
    <m/>
    <m/>
    <m/>
    <m/>
    <m/>
    <m/>
    <m/>
    <m/>
    <x v="8"/>
    <m/>
    <m/>
    <m/>
  </r>
  <r>
    <x v="66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68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4"/>
    <m/>
    <m/>
    <m/>
  </r>
  <r>
    <x v="6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9"/>
    <s v="Guichet"/>
    <s v="Orale"/>
    <s v="FRANCE"/>
    <n v="2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9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39"/>
    <s v="Guichet"/>
    <s v="Orale"/>
    <s v="FRANCE"/>
    <n v="44"/>
    <x v="2"/>
    <s v=""/>
    <m/>
    <m/>
    <m/>
    <m/>
    <m/>
    <m/>
    <m/>
    <m/>
    <m/>
    <s v="Promenade, randonnée pédestre"/>
    <s v="Patrimoine culturel"/>
    <m/>
    <m/>
    <m/>
    <m/>
    <m/>
    <m/>
    <m/>
    <m/>
    <m/>
    <m/>
    <x v="7"/>
    <s v="Toilettes"/>
    <s v="Autres renseignements pratiques"/>
    <m/>
  </r>
  <r>
    <x v="66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66"/>
    <s v="Guichet"/>
    <s v="Orale"/>
    <s v="FRANCE"/>
    <n v="76"/>
    <x v="2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66"/>
    <s v="Téléphone"/>
    <s v="Orale"/>
    <s v="FRANCE"/>
    <n v="22"/>
    <x v="3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50"/>
    <s v="Guichet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50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55"/>
    <s v="Téléphone"/>
    <s v="Orale"/>
    <s v="FRANCE"/>
    <n v="75"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50"/>
    <s v="Téléphone"/>
    <s v="Web app"/>
    <s v=""/>
    <m/>
    <x v="3"/>
    <s v=""/>
    <m/>
    <m/>
    <m/>
    <m/>
    <m/>
    <m/>
    <m/>
    <m/>
    <m/>
    <s v="Equipements de loisirs"/>
    <m/>
    <m/>
    <m/>
    <m/>
    <m/>
    <m/>
    <m/>
    <m/>
    <m/>
    <m/>
    <m/>
    <x v="3"/>
    <m/>
    <m/>
    <m/>
  </r>
  <r>
    <x v="51"/>
    <s v="Guichet"/>
    <s v="Orale"/>
    <s v="FRANCE"/>
    <n v="35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x v="7"/>
    <m/>
    <m/>
    <m/>
  </r>
  <r>
    <x v="65"/>
    <s v="Guichet"/>
    <s v="Orale"/>
    <s v="FRANCE"/>
    <n v="35"/>
    <x v="0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55"/>
    <s v="Guichet"/>
    <s v="Orale"/>
    <s v="FRANCE"/>
    <n v="49"/>
    <x v="1"/>
    <s v=""/>
    <m/>
    <m/>
    <m/>
    <m/>
    <m/>
    <m/>
    <m/>
    <m/>
    <m/>
    <s v="Patrimoine naturel"/>
    <m/>
    <m/>
    <m/>
    <m/>
    <m/>
    <m/>
    <m/>
    <m/>
    <m/>
    <m/>
    <m/>
    <x v="0"/>
    <m/>
    <m/>
    <m/>
  </r>
  <r>
    <x v="65"/>
    <s v="Guichet"/>
    <s v="Orale"/>
    <s v="FRANCE"/>
    <n v="22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x v="7"/>
    <m/>
    <m/>
    <m/>
  </r>
  <r>
    <x v="69"/>
    <s v="Guichet"/>
    <s v="Orale"/>
    <s v="FRANCE"/>
    <n v="45"/>
    <x v="2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65"/>
    <s v="Téléphone"/>
    <s v="Web app"/>
    <s v="FRANCE"/>
    <m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0"/>
    <s v="Téléphone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50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1"/>
    <m/>
    <m/>
    <m/>
  </r>
  <r>
    <x v="50"/>
    <s v="Guichet"/>
    <s v="Orale"/>
    <s v="FRANCE"/>
    <n v="62"/>
    <x v="2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55"/>
    <s v="Guichet"/>
    <s v="Orale"/>
    <s v="FRANCE"/>
    <n v="56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51"/>
    <s v="Téléphone"/>
    <s v="Orale"/>
    <s v="FRANCE"/>
    <n v="49"/>
    <x v="3"/>
    <s v=""/>
    <m/>
    <m/>
    <m/>
    <m/>
    <m/>
    <m/>
    <m/>
    <m/>
    <m/>
    <s v="Promenade, randonnée pédestre"/>
    <m/>
    <m/>
    <m/>
    <m/>
    <m/>
    <m/>
    <m/>
    <m/>
    <m/>
    <m/>
    <m/>
    <x v="1"/>
    <m/>
    <m/>
    <m/>
  </r>
  <r>
    <x v="51"/>
    <s v="Guichet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69"/>
    <s v="Guichet"/>
    <s v="Orale"/>
    <s v="FRANCE"/>
    <n v="9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6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9"/>
    <s v="Guichet"/>
    <s v="Orale"/>
    <s v="FRANCE"/>
    <n v="3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3"/>
    <s v="Guichet"/>
    <s v="Orale"/>
    <s v="FRANCE"/>
    <n v="60"/>
    <x v="5"/>
    <s v=""/>
    <m/>
    <m/>
    <m/>
    <m/>
    <m/>
    <m/>
    <m/>
    <m/>
    <m/>
    <s v=""/>
    <m/>
    <m/>
    <m/>
    <m/>
    <m/>
    <m/>
    <m/>
    <m/>
    <m/>
    <m/>
    <m/>
    <x v="7"/>
    <m/>
    <m/>
    <m/>
  </r>
  <r>
    <x v="73"/>
    <s v="Guichet"/>
    <s v="Orale"/>
    <s v="ALLEMAGNE"/>
    <m/>
    <x v="0"/>
    <s v=""/>
    <m/>
    <m/>
    <m/>
    <m/>
    <m/>
    <m/>
    <m/>
    <m/>
    <m/>
    <s v=""/>
    <m/>
    <m/>
    <m/>
    <m/>
    <m/>
    <m/>
    <m/>
    <m/>
    <m/>
    <m/>
    <m/>
    <x v="8"/>
    <m/>
    <m/>
    <m/>
  </r>
  <r>
    <x v="73"/>
    <s v="Guichet"/>
    <s v="Orale"/>
    <s v="FRANCE"/>
    <n v="56"/>
    <x v="0"/>
    <s v=""/>
    <m/>
    <m/>
    <m/>
    <m/>
    <m/>
    <m/>
    <m/>
    <m/>
    <m/>
    <s v="Promenade, randonnée pédestre"/>
    <m/>
    <m/>
    <m/>
    <m/>
    <m/>
    <m/>
    <m/>
    <m/>
    <m/>
    <m/>
    <m/>
    <x v="6"/>
    <s v="Stationnement"/>
    <s v="Marées - Horaires"/>
    <s v="Plans"/>
  </r>
  <r>
    <x v="75"/>
    <s v="Guichet"/>
    <s v="Orale"/>
    <s v="FRANCE"/>
    <n v="75"/>
    <x v="5"/>
    <s v=""/>
    <m/>
    <m/>
    <m/>
    <m/>
    <m/>
    <m/>
    <m/>
    <m/>
    <m/>
    <s v=""/>
    <m/>
    <m/>
    <m/>
    <m/>
    <m/>
    <m/>
    <m/>
    <m/>
    <m/>
    <m/>
    <m/>
    <x v="7"/>
    <s v="Marché / Produits locaux"/>
    <m/>
    <m/>
  </r>
  <r>
    <x v="75"/>
    <s v="Téléphone"/>
    <s v="Orale"/>
    <s v="FRANCE"/>
    <m/>
    <x v="3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x v="0"/>
    <m/>
    <m/>
    <m/>
  </r>
  <r>
    <x v="7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6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71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72"/>
    <s v="Téléphone"/>
    <s v="Web app"/>
    <s v="FRANCE"/>
    <m/>
    <x v="3"/>
    <s v="Chambres d’hôtes"/>
    <s v="Hébergement de groupe"/>
    <s v="Hôtellerie"/>
    <m/>
    <m/>
    <m/>
    <m/>
    <m/>
    <m/>
    <m/>
    <s v="Promenade, randonnée pédestre"/>
    <m/>
    <m/>
    <m/>
    <m/>
    <m/>
    <m/>
    <m/>
    <m/>
    <m/>
    <m/>
    <m/>
    <x v="0"/>
    <m/>
    <m/>
    <m/>
  </r>
  <r>
    <x v="72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72"/>
    <s v="Téléphone"/>
    <s v="Courrier"/>
    <s v="FRANCE"/>
    <n v="16"/>
    <x v="3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75"/>
    <s v="Guichet"/>
    <s v="Orale"/>
    <s v="FRANCE"/>
    <n v="22"/>
    <x v="5"/>
    <s v="Meublés, gîtes"/>
    <m/>
    <m/>
    <m/>
    <m/>
    <m/>
    <m/>
    <m/>
    <m/>
    <m/>
    <s v=""/>
    <m/>
    <m/>
    <m/>
    <m/>
    <m/>
    <m/>
    <m/>
    <m/>
    <m/>
    <m/>
    <m/>
    <x v="3"/>
    <m/>
    <m/>
    <m/>
  </r>
  <r>
    <x v="76"/>
    <s v="Téléphone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70"/>
    <s v="Téléphone"/>
    <s v="Orale"/>
    <s v="FRANCE"/>
    <m/>
    <x v="3"/>
    <s v=""/>
    <m/>
    <m/>
    <m/>
    <m/>
    <m/>
    <m/>
    <m/>
    <m/>
    <m/>
    <s v="Patrimoine naturel"/>
    <s v="Promenade, randonnée pédestre"/>
    <m/>
    <m/>
    <m/>
    <m/>
    <m/>
    <m/>
    <m/>
    <m/>
    <m/>
    <m/>
    <x v="14"/>
    <m/>
    <m/>
    <m/>
  </r>
  <r>
    <x v="70"/>
    <s v="Guichet"/>
    <s v="Orale"/>
    <s v="FRANCE"/>
    <n v="2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0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70"/>
    <s v="Guichet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73"/>
    <s v="Guichet"/>
    <s v="Orale"/>
    <s v="FRANCE"/>
    <n v="45"/>
    <x v="5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75"/>
    <s v="Guichet"/>
    <s v="Orale"/>
    <s v="FRANCE"/>
    <n v="3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9"/>
    <s v="Guichet"/>
    <s v="Orale"/>
    <s v="FRANCE"/>
    <n v="78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6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0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2"/>
    <m/>
    <m/>
    <m/>
  </r>
  <r>
    <x v="73"/>
    <s v="Guichet"/>
    <s v="Orale"/>
    <s v="FRANCE"/>
    <n v="44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3"/>
    <s v="Guichet"/>
    <s v="Orale"/>
    <s v="ESPAGNE"/>
    <m/>
    <x v="5"/>
    <s v="Camping-Car"/>
    <m/>
    <m/>
    <m/>
    <m/>
    <m/>
    <m/>
    <m/>
    <m/>
    <m/>
    <s v="Promenade, randonnée pédestre"/>
    <s v="Patrimoine culturel"/>
    <m/>
    <m/>
    <m/>
    <m/>
    <m/>
    <m/>
    <m/>
    <m/>
    <m/>
    <m/>
    <x v="10"/>
    <s v="Plans"/>
    <m/>
    <m/>
  </r>
  <r>
    <x v="75"/>
    <s v="Guichet"/>
    <s v="Orale"/>
    <s v="FRANCE"/>
    <n v="2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5"/>
    <s v="Guichet"/>
    <s v="Orale"/>
    <s v="FRANCE"/>
    <n v="75"/>
    <x v="2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76"/>
    <s v="Guichet"/>
    <s v="Orale"/>
    <s v="FRANCE"/>
    <n v="4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6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76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74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7"/>
    <m/>
    <m/>
    <m/>
  </r>
  <r>
    <x v="74"/>
    <s v="Guichet"/>
    <s v="Orale"/>
    <s v="FRANCE"/>
    <n v="44"/>
    <x v="6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x v="7"/>
    <m/>
    <m/>
    <m/>
  </r>
  <r>
    <x v="74"/>
    <s v="Guichet"/>
    <s v="Orale"/>
    <s v="FRANCE"/>
    <n v="22"/>
    <x v="4"/>
    <s v="Camping-Car"/>
    <m/>
    <m/>
    <m/>
    <m/>
    <m/>
    <m/>
    <m/>
    <m/>
    <m/>
    <s v=""/>
    <m/>
    <m/>
    <m/>
    <m/>
    <m/>
    <m/>
    <m/>
    <m/>
    <m/>
    <m/>
    <m/>
    <x v="0"/>
    <m/>
    <m/>
    <m/>
  </r>
  <r>
    <x v="74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5"/>
    <m/>
    <m/>
    <m/>
  </r>
  <r>
    <x v="74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7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4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7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7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0"/>
    <s v="Guichet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x v="8"/>
    <s v="Autres renseignements pratiques"/>
    <m/>
    <m/>
  </r>
  <r>
    <x v="38"/>
    <s v="Guichet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x v="3"/>
    <m/>
    <m/>
    <m/>
  </r>
  <r>
    <x v="5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s v="Boutique"/>
    <m/>
    <m/>
  </r>
  <r>
    <x v="5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7"/>
    <s v="Commerces"/>
    <m/>
    <m/>
  </r>
  <r>
    <x v="5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69"/>
    <s v="Guichet"/>
    <s v="Orale"/>
    <s v="FRANCE"/>
    <n v="22"/>
    <x v="1"/>
    <s v=""/>
    <m/>
    <m/>
    <m/>
    <m/>
    <m/>
    <m/>
    <m/>
    <m/>
    <m/>
    <s v="Patrimoine naturel"/>
    <m/>
    <m/>
    <m/>
    <m/>
    <m/>
    <m/>
    <m/>
    <m/>
    <m/>
    <m/>
    <m/>
    <x v="0"/>
    <m/>
    <m/>
    <m/>
  </r>
  <r>
    <x v="7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5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8"/>
    <m/>
    <m/>
    <m/>
  </r>
  <r>
    <x v="52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4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4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5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5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4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76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5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77"/>
    <s v="Guichet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x v="8"/>
    <m/>
    <m/>
    <m/>
  </r>
  <r>
    <x v="70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7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7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8"/>
    <m/>
    <m/>
    <m/>
  </r>
  <r>
    <x v="74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9"/>
    <m/>
    <m/>
    <m/>
  </r>
  <r>
    <x v="7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3"/>
    <s v="Guichet"/>
    <s v="Orale"/>
    <s v="FRANCE"/>
    <n v="34"/>
    <x v="0"/>
    <s v=""/>
    <m/>
    <m/>
    <m/>
    <m/>
    <m/>
    <m/>
    <m/>
    <m/>
    <m/>
    <s v="Promenade, randonnée pédestre"/>
    <s v="Equipements de loisirs"/>
    <m/>
    <m/>
    <m/>
    <m/>
    <m/>
    <m/>
    <m/>
    <m/>
    <m/>
    <m/>
    <x v="0"/>
    <m/>
    <m/>
    <m/>
  </r>
  <r>
    <x v="3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64"/>
    <s v="Guichet"/>
    <s v="Orale"/>
    <s v="FRANCE"/>
    <n v="35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2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1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1"/>
    <s v="Guichet"/>
    <s v="Orale"/>
    <s v="ALLEMAGNE"/>
    <m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5"/>
    <s v="Guichet"/>
    <s v="Orale"/>
    <s v="BELGIQUE"/>
    <m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5"/>
    <s v="Plans"/>
    <m/>
    <m/>
  </r>
  <r>
    <x v="5"/>
    <s v="Guichet"/>
    <s v="Orale"/>
    <s v="FRANCE"/>
    <n v="92"/>
    <x v="0"/>
    <s v=""/>
    <m/>
    <m/>
    <m/>
    <m/>
    <m/>
    <m/>
    <m/>
    <m/>
    <m/>
    <s v="Fête / Spectacle / Manifestation"/>
    <s v="Equipements de loisirs"/>
    <m/>
    <m/>
    <m/>
    <m/>
    <m/>
    <m/>
    <m/>
    <m/>
    <m/>
    <m/>
    <x v="0"/>
    <m/>
    <m/>
    <m/>
  </r>
  <r>
    <x v="3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3"/>
    <s v="Téléphone"/>
    <s v="Orale"/>
    <s v="ALLEMAGNE"/>
    <m/>
    <x v="3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7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8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78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7"/>
    <s v="Téléphone"/>
    <s v="Orale"/>
    <s v="FRANCE"/>
    <m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7"/>
    <s v="Guichet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x v="5"/>
    <m/>
    <m/>
    <m/>
  </r>
  <r>
    <x v="14"/>
    <s v="Guichet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0"/>
    <s v="Téléphone"/>
    <s v="Orale"/>
    <s v="FRANCE"/>
    <m/>
    <x v="3"/>
    <s v="Hôtellerie"/>
    <m/>
    <m/>
    <m/>
    <m/>
    <m/>
    <m/>
    <m/>
    <m/>
    <m/>
    <s v=""/>
    <m/>
    <m/>
    <m/>
    <m/>
    <m/>
    <m/>
    <m/>
    <m/>
    <m/>
    <m/>
    <m/>
    <x v="0"/>
    <m/>
    <m/>
    <m/>
  </r>
  <r>
    <x v="0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16"/>
    <s v="Téléphone"/>
    <s v="Orale"/>
    <s v="FRANCE"/>
    <n v="22"/>
    <x v="3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x v="3"/>
    <m/>
    <m/>
    <m/>
  </r>
  <r>
    <x v="16"/>
    <s v="Téléphone"/>
    <s v="Orale"/>
    <s v="FRANCE"/>
    <n v="75"/>
    <x v="3"/>
    <s v=""/>
    <m/>
    <m/>
    <m/>
    <m/>
    <m/>
    <m/>
    <m/>
    <m/>
    <m/>
    <s v="Fête / Spectacle / Manifestation"/>
    <s v="Patrimoine naturel"/>
    <s v="Promenade, randonnée pédestre"/>
    <s v="Activité nautique"/>
    <s v="Equipements de loisirs"/>
    <s v="Patrimoine culturel"/>
    <m/>
    <m/>
    <m/>
    <m/>
    <m/>
    <m/>
    <x v="0"/>
    <m/>
    <m/>
    <m/>
  </r>
  <r>
    <x v="80"/>
    <s v="Téléphone"/>
    <s v="Orale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x v="0"/>
    <m/>
    <m/>
    <m/>
  </r>
  <r>
    <x v="80"/>
    <s v="Téléphone"/>
    <s v="Orale"/>
    <s v="FRANCE"/>
    <n v="59"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17"/>
    <s v="Guichet"/>
    <s v="Orale"/>
    <s v="FRANCE"/>
    <n v="22"/>
    <x v="4"/>
    <s v=""/>
    <m/>
    <m/>
    <m/>
    <m/>
    <m/>
    <m/>
    <m/>
    <m/>
    <m/>
    <s v="Patrimoine naturel"/>
    <s v="Patrimoine culturel"/>
    <m/>
    <m/>
    <m/>
    <m/>
    <m/>
    <m/>
    <m/>
    <m/>
    <m/>
    <m/>
    <x v="0"/>
    <m/>
    <m/>
    <m/>
  </r>
  <r>
    <x v="1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9"/>
    <s v="Téléphone"/>
    <s v="Orale"/>
    <s v="FRANCE"/>
    <n v="35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13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14"/>
    <s v="Guichet"/>
    <s v="Orale"/>
    <s v="FRANCE"/>
    <n v="22"/>
    <x v="4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14"/>
    <s v="Téléphone"/>
    <s v="Orale"/>
    <s v="FRANCE"/>
    <n v="22"/>
    <x v="3"/>
    <s v="Hôtellerie"/>
    <m/>
    <m/>
    <m/>
    <m/>
    <m/>
    <m/>
    <m/>
    <m/>
    <m/>
    <s v=""/>
    <m/>
    <m/>
    <m/>
    <m/>
    <m/>
    <m/>
    <m/>
    <m/>
    <m/>
    <m/>
    <m/>
    <x v="6"/>
    <m/>
    <m/>
    <m/>
  </r>
  <r>
    <x v="1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80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8"/>
    <s v="Téléphone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9"/>
    <s v="Guichet"/>
    <s v="Orale"/>
    <s v="FRANCE"/>
    <n v="44"/>
    <x v="2"/>
    <s v=""/>
    <m/>
    <m/>
    <m/>
    <m/>
    <m/>
    <m/>
    <m/>
    <m/>
    <m/>
    <s v="Patrimoine naturel"/>
    <s v="Vélo / VTT / Voies Vertes"/>
    <s v="Promenade, randonnée pédestre"/>
    <s v="Patrimoine culturel"/>
    <m/>
    <m/>
    <m/>
    <m/>
    <m/>
    <m/>
    <m/>
    <m/>
    <x v="7"/>
    <m/>
    <m/>
    <m/>
  </r>
  <r>
    <x v="14"/>
    <s v="Téléphone"/>
    <s v="Courrier"/>
    <s v="FRANCE"/>
    <n v="56"/>
    <x v="3"/>
    <s v=""/>
    <m/>
    <m/>
    <m/>
    <m/>
    <m/>
    <m/>
    <m/>
    <m/>
    <m/>
    <s v="Promenade, randonnée pédestre"/>
    <m/>
    <m/>
    <m/>
    <m/>
    <m/>
    <m/>
    <m/>
    <m/>
    <m/>
    <m/>
    <m/>
    <x v="1"/>
    <s v="Stationnement"/>
    <m/>
    <m/>
  </r>
  <r>
    <x v="10"/>
    <s v="Guichet"/>
    <s v="Orale"/>
    <s v="FRANCE"/>
    <n v="48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x v="7"/>
    <m/>
    <m/>
    <m/>
  </r>
  <r>
    <x v="11"/>
    <s v="Téléphone"/>
    <s v="Orale"/>
    <s v="FRANCE"/>
    <m/>
    <x v="3"/>
    <s v="Hôtellerie"/>
    <m/>
    <m/>
    <m/>
    <m/>
    <m/>
    <m/>
    <m/>
    <m/>
    <m/>
    <s v=""/>
    <m/>
    <m/>
    <m/>
    <m/>
    <m/>
    <m/>
    <m/>
    <m/>
    <m/>
    <m/>
    <m/>
    <x v="0"/>
    <m/>
    <m/>
    <m/>
  </r>
  <r>
    <x v="11"/>
    <s v="Téléphone"/>
    <s v="Orale"/>
    <s v="FRANCE"/>
    <n v="22"/>
    <x v="3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62"/>
    <s v="Téléphone"/>
    <s v="E-Mail"/>
    <s v=""/>
    <m/>
    <x v="3"/>
    <s v="Camping-Car"/>
    <m/>
    <m/>
    <m/>
    <m/>
    <m/>
    <m/>
    <m/>
    <m/>
    <m/>
    <s v=""/>
    <m/>
    <m/>
    <m/>
    <m/>
    <m/>
    <m/>
    <m/>
    <m/>
    <m/>
    <m/>
    <m/>
    <x v="0"/>
    <m/>
    <m/>
    <m/>
  </r>
  <r>
    <x v="3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8"/>
    <s v="Guichet"/>
    <s v="Orale"/>
    <s v="FRANCE"/>
    <n v="44"/>
    <x v="1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1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4"/>
    <s v="Téléphone"/>
    <s v="Orale"/>
    <s v="FRANCE"/>
    <n v="22"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18"/>
    <s v="Téléphone"/>
    <s v="Orale"/>
    <s v="SUISSE"/>
    <m/>
    <x v="3"/>
    <s v="Chambres d’hôtes"/>
    <s v="Hôtellerie"/>
    <m/>
    <m/>
    <m/>
    <m/>
    <m/>
    <m/>
    <m/>
    <m/>
    <s v=""/>
    <m/>
    <m/>
    <m/>
    <m/>
    <m/>
    <m/>
    <m/>
    <m/>
    <m/>
    <m/>
    <m/>
    <x v="0"/>
    <m/>
    <m/>
    <m/>
  </r>
  <r>
    <x v="17"/>
    <s v="Téléphone"/>
    <s v="Courrier"/>
    <s v=""/>
    <n v="77"/>
    <x v="3"/>
    <s v=""/>
    <m/>
    <m/>
    <m/>
    <m/>
    <m/>
    <m/>
    <m/>
    <m/>
    <m/>
    <s v=""/>
    <m/>
    <m/>
    <m/>
    <m/>
    <m/>
    <m/>
    <m/>
    <m/>
    <m/>
    <m/>
    <m/>
    <x v="7"/>
    <m/>
    <m/>
    <m/>
  </r>
  <r>
    <x v="17"/>
    <s v="Téléphone"/>
    <s v="Courrier"/>
    <s v="FRANCE"/>
    <n v="91"/>
    <x v="3"/>
    <s v="Meublés, gîtes"/>
    <s v="Chambres d’hôtes"/>
    <s v="Hôtellerie de Plein Air"/>
    <s v="Hôtellerie"/>
    <m/>
    <m/>
    <m/>
    <m/>
    <m/>
    <m/>
    <s v="Croisière / Visite des îles"/>
    <m/>
    <m/>
    <m/>
    <m/>
    <m/>
    <m/>
    <m/>
    <m/>
    <m/>
    <m/>
    <m/>
    <x v="7"/>
    <m/>
    <m/>
    <m/>
  </r>
  <r>
    <x v="31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1"/>
    <s v="Téléphone"/>
    <s v="Orale"/>
    <s v="FRANCE"/>
    <n v="75"/>
    <x v="3"/>
    <s v="Hôtellerie"/>
    <m/>
    <m/>
    <m/>
    <m/>
    <m/>
    <m/>
    <m/>
    <m/>
    <m/>
    <s v=""/>
    <m/>
    <m/>
    <m/>
    <m/>
    <m/>
    <m/>
    <m/>
    <m/>
    <m/>
    <m/>
    <m/>
    <x v="3"/>
    <m/>
    <m/>
    <m/>
  </r>
  <r>
    <x v="3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8"/>
    <m/>
    <m/>
    <m/>
  </r>
  <r>
    <x v="31"/>
    <s v="Guichet"/>
    <s v="Orale"/>
    <s v="FRANCE"/>
    <n v="22"/>
    <x v="0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31"/>
    <s v="Téléphone"/>
    <s v="Orale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x v="0"/>
    <m/>
    <m/>
    <m/>
  </r>
  <r>
    <x v="26"/>
    <s v="Guichet"/>
    <s v="Orale"/>
    <s v="FRANCE"/>
    <n v="76"/>
    <x v="2"/>
    <s v=""/>
    <m/>
    <m/>
    <m/>
    <m/>
    <m/>
    <m/>
    <m/>
    <m/>
    <m/>
    <s v="Fête / Spectacle / Manifestation"/>
    <s v="Patrimoine naturel"/>
    <s v="Equipements de loisirs"/>
    <s v="Patrimoine culturel"/>
    <m/>
    <m/>
    <m/>
    <m/>
    <m/>
    <m/>
    <m/>
    <m/>
    <x v="7"/>
    <m/>
    <m/>
    <m/>
  </r>
  <r>
    <x v="32"/>
    <s v="Téléphone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3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2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112"/>
    <s v="Téléphone"/>
    <s v="Courrier"/>
    <s v="FRANCE"/>
    <n v="59"/>
    <x v="3"/>
    <s v="Meublés, gîtes"/>
    <s v="Hôtellerie de Plein Air"/>
    <m/>
    <m/>
    <m/>
    <m/>
    <m/>
    <m/>
    <m/>
    <m/>
    <s v="Plage, baignade"/>
    <m/>
    <m/>
    <m/>
    <m/>
    <m/>
    <m/>
    <m/>
    <m/>
    <m/>
    <m/>
    <m/>
    <x v="7"/>
    <m/>
    <m/>
    <m/>
  </r>
  <r>
    <x v="3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2"/>
    <s v="Guichet"/>
    <s v="Orale"/>
    <s v="FRANCE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20"/>
    <s v="Guichet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20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34"/>
    <s v="Téléphone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x v="4"/>
    <m/>
    <m/>
    <m/>
  </r>
  <r>
    <x v="1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9"/>
    <s v="Téléphone"/>
    <s v="Orale"/>
    <s v="FRANCE"/>
    <m/>
    <x v="1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1"/>
    <s v="Guichet"/>
    <s v="Orale"/>
    <s v="FRANCE"/>
    <n v="77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19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6"/>
    <s v="Guichet"/>
    <s v="Orale"/>
    <s v="FRANCE"/>
    <n v="22"/>
    <x v="0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17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3"/>
    <m/>
    <m/>
    <m/>
  </r>
  <r>
    <x v="17"/>
    <s v="Guichet"/>
    <s v="Orale"/>
    <s v="FRANCE"/>
    <n v="72"/>
    <x v="0"/>
    <s v=""/>
    <m/>
    <m/>
    <m/>
    <m/>
    <m/>
    <m/>
    <m/>
    <m/>
    <m/>
    <s v=""/>
    <m/>
    <m/>
    <m/>
    <m/>
    <m/>
    <m/>
    <m/>
    <m/>
    <m/>
    <m/>
    <m/>
    <x v="11"/>
    <m/>
    <m/>
    <m/>
  </r>
  <r>
    <x v="1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8"/>
    <m/>
    <m/>
    <m/>
  </r>
  <r>
    <x v="17"/>
    <s v="Guichet"/>
    <s v="Orale"/>
    <s v="FRANCE"/>
    <n v="95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3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8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0"/>
    <s v="Téléphone"/>
    <s v="Orale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2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8"/>
    <s v="Web"/>
    <s v="Courrier"/>
    <s v="FRANCE"/>
    <n v="29"/>
    <x v="3"/>
    <s v=""/>
    <m/>
    <m/>
    <m/>
    <m/>
    <m/>
    <m/>
    <m/>
    <m/>
    <m/>
    <s v=""/>
    <m/>
    <m/>
    <m/>
    <m/>
    <m/>
    <m/>
    <m/>
    <m/>
    <m/>
    <m/>
    <m/>
    <x v="8"/>
    <s v="Boutique"/>
    <m/>
    <m/>
  </r>
  <r>
    <x v="39"/>
    <s v="Guichet"/>
    <s v="Orale"/>
    <s v="FRANCE"/>
    <n v="29"/>
    <x v="2"/>
    <s v=""/>
    <m/>
    <m/>
    <m/>
    <m/>
    <m/>
    <m/>
    <m/>
    <m/>
    <m/>
    <s v="Equipements de loisirs"/>
    <s v="Patrimoine culturel"/>
    <m/>
    <m/>
    <m/>
    <m/>
    <m/>
    <m/>
    <m/>
    <m/>
    <m/>
    <m/>
    <x v="10"/>
    <s v="Plans"/>
    <m/>
    <m/>
  </r>
  <r>
    <x v="66"/>
    <s v="Guichet"/>
    <s v="Orale"/>
    <s v="FRANCE"/>
    <n v="22"/>
    <x v="5"/>
    <s v=""/>
    <m/>
    <m/>
    <m/>
    <m/>
    <m/>
    <m/>
    <m/>
    <m/>
    <m/>
    <s v="Fête / Spectacle / Manifestation"/>
    <s v="Patrimoine naturel"/>
    <s v="Promenade, randonnée pédestre"/>
    <m/>
    <m/>
    <m/>
    <m/>
    <m/>
    <m/>
    <m/>
    <m/>
    <m/>
    <x v="3"/>
    <m/>
    <m/>
    <m/>
  </r>
  <r>
    <x v="66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39"/>
    <s v="Guichet"/>
    <s v="Orale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66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0"/>
    <m/>
    <m/>
    <m/>
  </r>
  <r>
    <x v="66"/>
    <s v="Guichet"/>
    <s v="Orale"/>
    <s v="FRANCE"/>
    <n v="56"/>
    <x v="4"/>
    <s v=""/>
    <m/>
    <m/>
    <m/>
    <m/>
    <m/>
    <m/>
    <m/>
    <m/>
    <m/>
    <s v="Patrimoine naturel"/>
    <m/>
    <m/>
    <m/>
    <m/>
    <m/>
    <m/>
    <m/>
    <m/>
    <m/>
    <m/>
    <m/>
    <x v="0"/>
    <m/>
    <m/>
    <m/>
  </r>
  <r>
    <x v="66"/>
    <s v="Guichet"/>
    <s v="Orale"/>
    <s v="FRANCE"/>
    <n v="44"/>
    <x v="2"/>
    <s v=""/>
    <m/>
    <m/>
    <m/>
    <m/>
    <m/>
    <m/>
    <m/>
    <m/>
    <m/>
    <s v=""/>
    <m/>
    <m/>
    <m/>
    <m/>
    <m/>
    <m/>
    <m/>
    <m/>
    <m/>
    <m/>
    <m/>
    <x v="7"/>
    <m/>
    <m/>
    <m/>
  </r>
  <r>
    <x v="66"/>
    <s v="Guichet"/>
    <s v="Orale"/>
    <s v="FRANCE"/>
    <n v="35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6"/>
    <s v="Guichet"/>
    <s v="Orale"/>
    <s v="FRANCE"/>
    <n v="9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8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8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8"/>
    <m/>
    <m/>
    <m/>
  </r>
  <r>
    <x v="58"/>
    <s v="Téléphone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58"/>
    <s v="Téléphone"/>
    <s v="Web app"/>
    <s v=""/>
    <m/>
    <x v="3"/>
    <s v="Hôtellerie de Plein Air"/>
    <m/>
    <m/>
    <m/>
    <m/>
    <m/>
    <m/>
    <m/>
    <m/>
    <m/>
    <s v="Fête / Spectacle / Manifestation"/>
    <s v="Equipements de loisirs"/>
    <s v="Patrimoine culturel"/>
    <m/>
    <m/>
    <m/>
    <m/>
    <m/>
    <m/>
    <m/>
    <m/>
    <m/>
    <x v="0"/>
    <m/>
    <m/>
    <m/>
  </r>
  <r>
    <x v="52"/>
    <s v="Guichet"/>
    <s v="Orale"/>
    <s v="FRANCE"/>
    <n v="59"/>
    <x v="2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x v="7"/>
    <m/>
    <m/>
    <m/>
  </r>
  <r>
    <x v="5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8"/>
    <s v="Téléphone"/>
    <s v="Courrier"/>
    <s v="FRANCE"/>
    <n v="69"/>
    <x v="3"/>
    <s v="Meublés, gîtes"/>
    <m/>
    <m/>
    <m/>
    <m/>
    <m/>
    <m/>
    <m/>
    <m/>
    <m/>
    <s v="Croisière / Visite des îles"/>
    <s v="Equipements de loisirs"/>
    <m/>
    <m/>
    <m/>
    <m/>
    <m/>
    <m/>
    <m/>
    <m/>
    <m/>
    <m/>
    <x v="7"/>
    <m/>
    <m/>
    <m/>
  </r>
  <r>
    <x v="58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5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5"/>
    <s v="Guichet"/>
    <s v="Orale"/>
    <s v="FRANCE"/>
    <n v="7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5"/>
    <s v="Téléphone"/>
    <s v="Web app"/>
    <s v=""/>
    <m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x v="0"/>
    <m/>
    <m/>
    <m/>
  </r>
  <r>
    <x v="46"/>
    <s v="Téléphone"/>
    <s v="Web app"/>
    <s v="FRANCE"/>
    <m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46"/>
    <s v="Guichet"/>
    <s v="Orale"/>
    <s v="FRANCE"/>
    <n v="75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63"/>
    <s v="Téléphone"/>
    <s v="Courrier"/>
    <s v="FRANCE"/>
    <n v="85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63"/>
    <s v="Guichet"/>
    <s v="Orale"/>
    <s v="FRANCE"/>
    <n v="4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3"/>
    <s v="Guichet"/>
    <s v="Orale"/>
    <s v="FRANCE"/>
    <n v="59"/>
    <x v="4"/>
    <s v=""/>
    <m/>
    <m/>
    <m/>
    <m/>
    <m/>
    <m/>
    <m/>
    <m/>
    <m/>
    <s v="Promenade, randonnée pédestre"/>
    <m/>
    <m/>
    <m/>
    <m/>
    <m/>
    <m/>
    <m/>
    <m/>
    <m/>
    <m/>
    <m/>
    <x v="1"/>
    <s v="Restauration "/>
    <m/>
    <m/>
  </r>
  <r>
    <x v="67"/>
    <s v="E-Mail"/>
    <s v="Web app"/>
    <s v="FRANCE"/>
    <n v="93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7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6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7"/>
    <s v="Guichet"/>
    <s v="Courrier"/>
    <s v="FRANCE"/>
    <n v="13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47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6"/>
    <m/>
    <m/>
    <m/>
  </r>
  <r>
    <x v="3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8"/>
    <s v="Téléphone"/>
    <s v="Orale"/>
    <s v=""/>
    <n v="60"/>
    <x v="3"/>
    <s v=""/>
    <m/>
    <m/>
    <m/>
    <m/>
    <m/>
    <m/>
    <m/>
    <m/>
    <m/>
    <s v="Patrimoine culturel"/>
    <m/>
    <m/>
    <m/>
    <m/>
    <m/>
    <m/>
    <m/>
    <m/>
    <m/>
    <m/>
    <m/>
    <x v="3"/>
    <m/>
    <m/>
    <m/>
  </r>
  <r>
    <x v="18"/>
    <s v="Téléphone"/>
    <s v="Orale"/>
    <s v="FRANCE"/>
    <m/>
    <x v="3"/>
    <s v="Meublés, gîtes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31"/>
    <s v="Téléphone"/>
    <s v="Orale"/>
    <s v=""/>
    <m/>
    <x v="3"/>
    <s v=""/>
    <m/>
    <m/>
    <m/>
    <m/>
    <m/>
    <m/>
    <m/>
    <m/>
    <m/>
    <s v="Fête / Spectacle / Manifestation"/>
    <s v="Patrimoine naturel"/>
    <s v="Croisière / Visite des îles"/>
    <s v="Promenade, randonnée pédestre"/>
    <s v="Visite guidée"/>
    <s v="Equipements de loisirs"/>
    <s v="Patrimoine culturel"/>
    <m/>
    <m/>
    <m/>
    <m/>
    <m/>
    <x v="6"/>
    <s v="Commerces"/>
    <s v="Marché / Produits locaux"/>
    <m/>
  </r>
  <r>
    <x v="31"/>
    <s v="Guichet"/>
    <s v="Orale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31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2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3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8"/>
    <m/>
    <m/>
    <m/>
  </r>
  <r>
    <x v="49"/>
    <s v="Guichet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2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67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3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8"/>
    <m/>
    <m/>
    <m/>
  </r>
  <r>
    <x v="47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8"/>
    <m/>
    <m/>
    <m/>
  </r>
  <r>
    <x v="52"/>
    <s v="Téléphone"/>
    <s v="Web app"/>
    <s v="FRANCE"/>
    <m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65"/>
    <s v="Téléphone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65"/>
    <s v="Guichet"/>
    <s v="Orale"/>
    <s v="FRANCE"/>
    <n v="22"/>
    <x v="1"/>
    <s v="Chambres d’hôtes"/>
    <m/>
    <m/>
    <m/>
    <m/>
    <m/>
    <m/>
    <m/>
    <m/>
    <m/>
    <s v="Fête / Spectacle / Manifestation"/>
    <s v="Patrimoine naturel"/>
    <s v="Promenade, randonnée pédestre"/>
    <s v="Visite guidée"/>
    <s v="Equipements de loisirs"/>
    <s v="Patrimoine culturel"/>
    <m/>
    <m/>
    <m/>
    <m/>
    <m/>
    <m/>
    <x v="0"/>
    <m/>
    <m/>
    <m/>
  </r>
  <r>
    <x v="50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50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51"/>
    <s v="Téléphone"/>
    <s v="Web app"/>
    <s v=""/>
    <m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x v="6"/>
    <s v="Commerces"/>
    <m/>
    <m/>
  </r>
  <r>
    <x v="69"/>
    <s v="Guichet"/>
    <s v="Orale"/>
    <s v="FRANCE"/>
    <n v="27"/>
    <x v="1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69"/>
    <s v="Web"/>
    <s v="Courrier"/>
    <s v="FRANCE"/>
    <n v="56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69"/>
    <s v="E-Mail"/>
    <s v="Courrier"/>
    <s v="FRANCE"/>
    <n v="35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7"/>
    <m/>
    <m/>
    <m/>
  </r>
  <r>
    <x v="69"/>
    <s v="Guichet"/>
    <s v="Orale"/>
    <s v="FRANCE"/>
    <n v="22"/>
    <x v="5"/>
    <s v="Hébergement de groupe"/>
    <m/>
    <m/>
    <m/>
    <m/>
    <m/>
    <m/>
    <m/>
    <m/>
    <m/>
    <s v=""/>
    <m/>
    <m/>
    <m/>
    <m/>
    <m/>
    <m/>
    <m/>
    <m/>
    <m/>
    <m/>
    <m/>
    <x v="0"/>
    <m/>
    <m/>
    <m/>
  </r>
  <r>
    <x v="6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0"/>
    <s v="Web"/>
    <s v="Web app"/>
    <s v="FRANCE"/>
    <n v="51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2"/>
    <s v="Guichet"/>
    <s v="Orale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72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4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4"/>
    <s v="Guichet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4"/>
    <s v="Guichet"/>
    <s v="Orale"/>
    <s v="FRANCE"/>
    <n v="17"/>
    <x v="5"/>
    <s v=""/>
    <m/>
    <m/>
    <m/>
    <m/>
    <m/>
    <m/>
    <m/>
    <m/>
    <m/>
    <s v=""/>
    <m/>
    <m/>
    <m/>
    <m/>
    <m/>
    <m/>
    <m/>
    <m/>
    <m/>
    <m/>
    <m/>
    <x v="7"/>
    <m/>
    <m/>
    <m/>
  </r>
  <r>
    <x v="44"/>
    <s v="Guichet"/>
    <s v="Orale"/>
    <s v="FRANCE"/>
    <n v="22"/>
    <x v="0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44"/>
    <s v="Téléphone"/>
    <s v="Web app"/>
    <s v=""/>
    <m/>
    <x v="3"/>
    <s v="Hôtellerie de Plein Air"/>
    <m/>
    <m/>
    <m/>
    <m/>
    <m/>
    <m/>
    <m/>
    <m/>
    <m/>
    <s v="Activité nautique"/>
    <m/>
    <m/>
    <m/>
    <m/>
    <m/>
    <m/>
    <m/>
    <m/>
    <m/>
    <m/>
    <m/>
    <x v="0"/>
    <m/>
    <m/>
    <m/>
  </r>
  <r>
    <x v="45"/>
    <s v="Guichet"/>
    <s v="Orale"/>
    <s v="FRANCE"/>
    <n v="14"/>
    <x v="4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42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8"/>
    <s v="Autres renseignements pratiques"/>
    <m/>
    <m/>
  </r>
  <r>
    <x v="43"/>
    <s v="Web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43"/>
    <s v="Guichet"/>
    <s v="Orale"/>
    <s v="FRANCE"/>
    <n v="29"/>
    <x v="2"/>
    <s v=""/>
    <m/>
    <m/>
    <m/>
    <m/>
    <m/>
    <m/>
    <m/>
    <m/>
    <m/>
    <s v="Patrimoine naturel"/>
    <s v="Vélo / VTT / Voies Vertes"/>
    <s v="Promenade, randonnée pédestre"/>
    <s v="Equipements de loisirs"/>
    <m/>
    <m/>
    <m/>
    <m/>
    <m/>
    <m/>
    <m/>
    <m/>
    <x v="0"/>
    <m/>
    <m/>
    <m/>
  </r>
  <r>
    <x v="43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43"/>
    <s v="Téléphone"/>
    <s v="Orale"/>
    <s v="FRANCE"/>
    <n v="59"/>
    <x v="2"/>
    <s v="Meublés, gîtes"/>
    <m/>
    <m/>
    <m/>
    <m/>
    <m/>
    <m/>
    <m/>
    <m/>
    <m/>
    <s v=""/>
    <m/>
    <m/>
    <m/>
    <m/>
    <m/>
    <m/>
    <m/>
    <m/>
    <m/>
    <m/>
    <m/>
    <x v="3"/>
    <m/>
    <m/>
    <m/>
  </r>
  <r>
    <x v="40"/>
    <s v="Guichet"/>
    <s v="Orale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46"/>
    <s v="Guichet"/>
    <s v="Orale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6"/>
    <s v="Guichet"/>
    <s v="Web app"/>
    <s v="FRANCE"/>
    <n v="29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6"/>
    <s v="Guichet"/>
    <s v="Orale"/>
    <s v="BELGIQUE"/>
    <m/>
    <x v="4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46"/>
    <s v="Guichet"/>
    <s v="Orale"/>
    <s v="FRANCE"/>
    <n v="76"/>
    <x v="0"/>
    <s v=""/>
    <m/>
    <m/>
    <m/>
    <m/>
    <m/>
    <m/>
    <m/>
    <m/>
    <m/>
    <s v=""/>
    <m/>
    <m/>
    <m/>
    <m/>
    <m/>
    <m/>
    <m/>
    <m/>
    <m/>
    <m/>
    <m/>
    <x v="7"/>
    <m/>
    <m/>
    <m/>
  </r>
  <r>
    <x v="63"/>
    <s v="Guichet"/>
    <s v="Orale"/>
    <s v=""/>
    <n v="22"/>
    <x v="6"/>
    <s v=""/>
    <m/>
    <m/>
    <m/>
    <m/>
    <m/>
    <m/>
    <m/>
    <m/>
    <m/>
    <s v=""/>
    <m/>
    <m/>
    <m/>
    <m/>
    <m/>
    <m/>
    <m/>
    <m/>
    <m/>
    <m/>
    <m/>
    <x v="1"/>
    <m/>
    <m/>
    <m/>
  </r>
  <r>
    <x v="6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3"/>
    <s v="Téléphone"/>
    <s v="Courrier"/>
    <s v="FRANCE"/>
    <n v="34"/>
    <x v="3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x v="6"/>
    <m/>
    <m/>
    <m/>
  </r>
  <r>
    <x v="63"/>
    <s v="Guichet"/>
    <s v="Web app"/>
    <s v="FRANCE"/>
    <n v="29"/>
    <x v="0"/>
    <s v=""/>
    <m/>
    <m/>
    <m/>
    <m/>
    <m/>
    <m/>
    <m/>
    <m/>
    <m/>
    <s v="Fête / Spectacle / Manifestation"/>
    <s v="Equipements de loisirs"/>
    <m/>
    <m/>
    <m/>
    <m/>
    <m/>
    <m/>
    <m/>
    <m/>
    <m/>
    <m/>
    <x v="0"/>
    <m/>
    <m/>
    <m/>
  </r>
  <r>
    <x v="42"/>
    <s v="Guichet"/>
    <s v="Orale"/>
    <s v="FRANCE"/>
    <n v="22"/>
    <x v="1"/>
    <s v="Hôtellerie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8"/>
    <s v="Guichet"/>
    <s v="Orale"/>
    <s v="FRANCE"/>
    <n v="72"/>
    <x v="2"/>
    <s v=""/>
    <m/>
    <m/>
    <m/>
    <m/>
    <m/>
    <m/>
    <m/>
    <m/>
    <m/>
    <s v=""/>
    <m/>
    <m/>
    <m/>
    <m/>
    <m/>
    <m/>
    <m/>
    <m/>
    <m/>
    <m/>
    <m/>
    <x v="6"/>
    <m/>
    <m/>
    <m/>
  </r>
  <r>
    <x v="38"/>
    <s v="Guichet"/>
    <s v="Orale"/>
    <s v="FRANCE"/>
    <n v="88"/>
    <x v="1"/>
    <s v=""/>
    <m/>
    <m/>
    <m/>
    <m/>
    <m/>
    <m/>
    <m/>
    <m/>
    <m/>
    <s v=""/>
    <m/>
    <m/>
    <m/>
    <m/>
    <m/>
    <m/>
    <m/>
    <m/>
    <m/>
    <m/>
    <m/>
    <x v="12"/>
    <m/>
    <m/>
    <m/>
  </r>
  <r>
    <x v="38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3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9"/>
    <s v="Guichet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28"/>
    <s v="Guichet"/>
    <s v="Orale"/>
    <s v="FRANCE"/>
    <n v="78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9"/>
    <s v="Guichet"/>
    <s v="Orale"/>
    <s v="FRANCE"/>
    <n v="22"/>
    <x v="2"/>
    <s v="Meublés, gîtes"/>
    <m/>
    <m/>
    <m/>
    <m/>
    <m/>
    <m/>
    <m/>
    <m/>
    <m/>
    <s v="Fête / Spectacle / Manifestation"/>
    <m/>
    <m/>
    <m/>
    <m/>
    <m/>
    <m/>
    <m/>
    <m/>
    <m/>
    <m/>
    <m/>
    <x v="8"/>
    <m/>
    <m/>
    <m/>
  </r>
  <r>
    <x v="29"/>
    <s v="Téléphone"/>
    <s v="Web app"/>
    <s v="FRANCE"/>
    <m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x v="10"/>
    <m/>
    <m/>
    <m/>
  </r>
  <r>
    <x v="36"/>
    <s v="Guichet"/>
    <s v="Orale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36"/>
    <s v="Téléphone"/>
    <s v="Orale"/>
    <s v="FRANCE"/>
    <m/>
    <x v="3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68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57"/>
    <s v="Guichet"/>
    <s v="Orale"/>
    <s v="FRANCE"/>
    <n v="62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x v="7"/>
    <s v="Commerces"/>
    <m/>
    <m/>
  </r>
  <r>
    <x v="57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7"/>
    <s v="Commerces"/>
    <s v="Autres renseignements pratiques"/>
    <m/>
  </r>
  <r>
    <x v="57"/>
    <s v="Téléphone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x v="3"/>
    <m/>
    <m/>
    <m/>
  </r>
  <r>
    <x v="57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57"/>
    <s v="Guichet"/>
    <s v="Orale"/>
    <s v="BELGIQUE"/>
    <m/>
    <x v="2"/>
    <s v=""/>
    <m/>
    <m/>
    <m/>
    <m/>
    <m/>
    <m/>
    <m/>
    <m/>
    <m/>
    <s v=""/>
    <m/>
    <m/>
    <m/>
    <m/>
    <m/>
    <m/>
    <m/>
    <m/>
    <m/>
    <m/>
    <m/>
    <x v="5"/>
    <s v="Plans"/>
    <s v="Commerces"/>
    <m/>
  </r>
  <r>
    <x v="65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8"/>
    <m/>
    <m/>
    <m/>
  </r>
  <r>
    <x v="65"/>
    <s v="Téléphone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51"/>
    <s v="Guichet"/>
    <s v="Orale"/>
    <s v="FRANCE"/>
    <n v="28"/>
    <x v="2"/>
    <s v=""/>
    <m/>
    <m/>
    <m/>
    <m/>
    <m/>
    <m/>
    <m/>
    <m/>
    <m/>
    <s v="Patrimoine naturel"/>
    <s v="Promenade, randonnée pédestre"/>
    <m/>
    <m/>
    <m/>
    <m/>
    <m/>
    <m/>
    <m/>
    <m/>
    <m/>
    <m/>
    <x v="7"/>
    <m/>
    <m/>
    <m/>
  </r>
  <r>
    <x v="51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51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8"/>
    <s v="Autres renseignements pratiques"/>
    <m/>
    <m/>
  </r>
  <r>
    <x v="51"/>
    <s v="Web"/>
    <s v="Web app"/>
    <s v=""/>
    <m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1"/>
    <s v="Guichet"/>
    <s v="Orale"/>
    <s v="FRANCE"/>
    <n v="53"/>
    <x v="1"/>
    <s v=""/>
    <m/>
    <m/>
    <m/>
    <m/>
    <m/>
    <m/>
    <m/>
    <m/>
    <m/>
    <s v="Promenade, randonnée pédestre"/>
    <m/>
    <m/>
    <m/>
    <m/>
    <m/>
    <m/>
    <m/>
    <m/>
    <m/>
    <m/>
    <m/>
    <x v="10"/>
    <s v="Plans"/>
    <s v="Boutique"/>
    <m/>
  </r>
  <r>
    <x v="7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6"/>
    <s v="Téléphone"/>
    <s v="Web app"/>
    <s v="FRANCE"/>
    <n v="27"/>
    <x v="3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76"/>
    <s v="Guichet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76"/>
    <s v="Téléphone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7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4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7"/>
    <m/>
    <m/>
    <m/>
  </r>
  <r>
    <x v="74"/>
    <s v="Guichet"/>
    <s v="Orale"/>
    <s v="FRANCE"/>
    <n v="24"/>
    <x v="2"/>
    <s v=""/>
    <m/>
    <m/>
    <m/>
    <m/>
    <m/>
    <m/>
    <m/>
    <m/>
    <m/>
    <s v="Promenade, randonnée pédestre"/>
    <m/>
    <m/>
    <m/>
    <m/>
    <m/>
    <m/>
    <m/>
    <m/>
    <m/>
    <m/>
    <m/>
    <x v="6"/>
    <s v="Plans"/>
    <s v="Billetterie"/>
    <m/>
  </r>
  <r>
    <x v="62"/>
    <s v="Guichet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3"/>
    <s v="Guichet"/>
    <s v="Orale"/>
    <s v="FRANCE"/>
    <n v="80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9"/>
    <s v="Téléphone"/>
    <s v="Web app"/>
    <s v="FRANCE"/>
    <m/>
    <x v="3"/>
    <s v=""/>
    <m/>
    <m/>
    <m/>
    <m/>
    <m/>
    <m/>
    <m/>
    <m/>
    <m/>
    <s v="Fête / Spectacle / Manifestation"/>
    <s v="Patrimoine naturel"/>
    <s v="Activité sportive"/>
    <s v="Croisière / Visite des îles"/>
    <s v="Promenade, randonnée pédestre"/>
    <s v="Equipements de loisirs"/>
    <m/>
    <m/>
    <m/>
    <m/>
    <m/>
    <m/>
    <x v="6"/>
    <s v="Marché / Produits locaux"/>
    <m/>
    <m/>
  </r>
  <r>
    <x v="0"/>
    <s v="Guichet"/>
    <s v="Orale"/>
    <s v="FRANCE"/>
    <n v="75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64"/>
    <s v="Guichet"/>
    <s v="Orale"/>
    <s v="FRANCE"/>
    <n v="44"/>
    <x v="1"/>
    <s v=""/>
    <m/>
    <m/>
    <m/>
    <m/>
    <m/>
    <m/>
    <m/>
    <m/>
    <m/>
    <s v=""/>
    <m/>
    <m/>
    <m/>
    <m/>
    <m/>
    <m/>
    <m/>
    <m/>
    <m/>
    <m/>
    <m/>
    <x v="6"/>
    <m/>
    <m/>
    <m/>
  </r>
  <r>
    <x v="3"/>
    <s v="Guichet"/>
    <s v="Orale"/>
    <s v="FRANCE"/>
    <n v="72"/>
    <x v="1"/>
    <s v=""/>
    <m/>
    <m/>
    <m/>
    <m/>
    <m/>
    <m/>
    <m/>
    <m/>
    <m/>
    <s v=""/>
    <m/>
    <m/>
    <m/>
    <m/>
    <m/>
    <m/>
    <m/>
    <m/>
    <m/>
    <m/>
    <m/>
    <x v="5"/>
    <m/>
    <m/>
    <m/>
  </r>
  <r>
    <x v="2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5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6"/>
    <m/>
    <m/>
    <m/>
  </r>
  <r>
    <x v="17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17"/>
    <s v="Guichet"/>
    <s v="Orale"/>
    <s v="FRANCE"/>
    <n v="22"/>
    <x v="5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56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53"/>
    <s v="Guichet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53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53"/>
    <s v="Guichet"/>
    <s v="Orale"/>
    <s v="FRANCE"/>
    <n v="22"/>
    <x v="4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55"/>
    <s v="Guichet"/>
    <s v="Orale"/>
    <s v="FRANCE"/>
    <n v="41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x v="7"/>
    <m/>
    <m/>
    <m/>
  </r>
  <r>
    <x v="55"/>
    <s v="Téléphone"/>
    <s v="Orale"/>
    <s v="FRANCE"/>
    <m/>
    <x v="3"/>
    <s v=""/>
    <m/>
    <m/>
    <m/>
    <m/>
    <m/>
    <m/>
    <m/>
    <m/>
    <m/>
    <s v="Activité sportive"/>
    <m/>
    <m/>
    <m/>
    <m/>
    <m/>
    <m/>
    <m/>
    <m/>
    <m/>
    <m/>
    <m/>
    <x v="0"/>
    <m/>
    <m/>
    <m/>
  </r>
  <r>
    <x v="50"/>
    <s v="Guichet"/>
    <s v="Orale"/>
    <s v="FRANCE"/>
    <n v="44"/>
    <x v="5"/>
    <s v=""/>
    <m/>
    <m/>
    <m/>
    <m/>
    <m/>
    <m/>
    <m/>
    <m/>
    <m/>
    <s v="Croisière / Visite des îles"/>
    <s v="Patrimoine culturel"/>
    <m/>
    <m/>
    <m/>
    <m/>
    <m/>
    <m/>
    <m/>
    <m/>
    <m/>
    <m/>
    <x v="0"/>
    <m/>
    <m/>
    <m/>
  </r>
  <r>
    <x v="50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50"/>
    <s v="Guichet"/>
    <s v="Orale"/>
    <s v="FRANCE"/>
    <n v="35"/>
    <x v="5"/>
    <s v=""/>
    <m/>
    <m/>
    <m/>
    <m/>
    <m/>
    <m/>
    <m/>
    <m/>
    <m/>
    <s v=""/>
    <m/>
    <m/>
    <m/>
    <m/>
    <m/>
    <m/>
    <m/>
    <m/>
    <m/>
    <m/>
    <m/>
    <x v="1"/>
    <s v="Autres renseignements pratiques"/>
    <m/>
    <m/>
  </r>
  <r>
    <x v="70"/>
    <s v="Téléphone"/>
    <s v="Web app"/>
    <s v="FRANCE"/>
    <m/>
    <x v="3"/>
    <s v="Hôtellerie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x v="1"/>
    <s v="Restauration "/>
    <s v="Plans"/>
    <s v="Autres renseignements pratiques"/>
  </r>
  <r>
    <x v="70"/>
    <s v="Guichet"/>
    <s v="Orale"/>
    <s v="FRANCE"/>
    <n v="76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5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5"/>
    <s v="Guichet"/>
    <s v="Orale"/>
    <s v="FRANCE"/>
    <n v="22"/>
    <x v="5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5"/>
    <s v="Guichet"/>
    <s v="Orale"/>
    <s v="FRANCE"/>
    <n v="22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x v="0"/>
    <m/>
    <m/>
    <m/>
  </r>
  <r>
    <x v="70"/>
    <s v="Téléphone"/>
    <s v="Orale"/>
    <s v="FRANCE"/>
    <m/>
    <x v="3"/>
    <s v="Autre mode d’hébergement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70"/>
    <s v="Web"/>
    <s v="Web app"/>
    <s v="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0"/>
    <s v="Téléphone"/>
    <s v="Web app"/>
    <s v="FRANCE"/>
    <m/>
    <x v="3"/>
    <s v="Autre mode d’hébergement"/>
    <m/>
    <m/>
    <m/>
    <m/>
    <m/>
    <m/>
    <m/>
    <m/>
    <m/>
    <s v=""/>
    <m/>
    <m/>
    <m/>
    <m/>
    <m/>
    <m/>
    <m/>
    <m/>
    <m/>
    <m/>
    <m/>
    <x v="0"/>
    <m/>
    <m/>
    <m/>
  </r>
  <r>
    <x v="73"/>
    <s v="Téléphone"/>
    <s v="Web app"/>
    <s v=""/>
    <m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73"/>
    <s v="Téléphone"/>
    <s v="Orale"/>
    <s v=""/>
    <n v="74"/>
    <x v="3"/>
    <s v="Meublés, gîtes"/>
    <s v="Chambres d’hôtes"/>
    <m/>
    <m/>
    <m/>
    <m/>
    <m/>
    <m/>
    <m/>
    <m/>
    <s v="Patrimoine naturel"/>
    <s v="Promenade, randonnée pédestre"/>
    <s v="Patrimoine culturel"/>
    <m/>
    <m/>
    <m/>
    <m/>
    <m/>
    <m/>
    <m/>
    <m/>
    <m/>
    <x v="0"/>
    <m/>
    <m/>
    <m/>
  </r>
  <r>
    <x v="75"/>
    <s v="Guichet"/>
    <s v="Orale"/>
    <s v="FRANCE"/>
    <n v="7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5"/>
    <s v="Guichet"/>
    <s v="Orale"/>
    <s v="FRANCE"/>
    <n v="69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75"/>
    <s v="Guichet"/>
    <s v="Orale"/>
    <s v="FRANCE"/>
    <n v="22"/>
    <x v="4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74"/>
    <s v="Guichet"/>
    <s v="Orale"/>
    <s v="FRANCE"/>
    <n v="22"/>
    <x v="2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77"/>
    <s v="Guichet"/>
    <s v="Orale"/>
    <s v="FRANCE"/>
    <n v="56"/>
    <x v="1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77"/>
    <s v="Guichet"/>
    <s v="Web app"/>
    <s v="BELGIQUE"/>
    <m/>
    <x v="0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x v="6"/>
    <s v="Marées - Horaires"/>
    <s v="Plans"/>
    <s v="Météo"/>
  </r>
  <r>
    <x v="7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7"/>
    <s v="Web"/>
    <s v="Web app"/>
    <s v="FRANCE"/>
    <n v="75"/>
    <x v="3"/>
    <s v=""/>
    <m/>
    <m/>
    <m/>
    <m/>
    <m/>
    <m/>
    <m/>
    <m/>
    <m/>
    <s v="Croisière / Visite des îles"/>
    <s v="Equipements de loisirs"/>
    <s v="Tourisme fluvial"/>
    <m/>
    <m/>
    <m/>
    <m/>
    <m/>
    <m/>
    <m/>
    <m/>
    <m/>
    <x v="0"/>
    <m/>
    <m/>
    <m/>
  </r>
  <r>
    <x v="77"/>
    <s v="Guichet"/>
    <s v="Orale"/>
    <s v="FRANCE"/>
    <n v="61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x v="7"/>
    <s v="Billetterie"/>
    <m/>
    <m/>
  </r>
  <r>
    <x v="77"/>
    <s v="Guichet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x v="12"/>
    <m/>
    <m/>
    <m/>
  </r>
  <r>
    <x v="27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14"/>
    <m/>
    <m/>
    <m/>
  </r>
  <r>
    <x v="2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3"/>
    <s v="Guichet"/>
    <s v="Orale"/>
    <s v="FRANCE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21"/>
    <s v="Téléphone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2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7"/>
    <s v="Guichet"/>
    <s v="Orale"/>
    <s v="FRANCE"/>
    <n v="75"/>
    <x v="4"/>
    <s v=""/>
    <m/>
    <m/>
    <m/>
    <m/>
    <m/>
    <m/>
    <m/>
    <m/>
    <m/>
    <s v=""/>
    <m/>
    <m/>
    <m/>
    <m/>
    <m/>
    <m/>
    <m/>
    <m/>
    <m/>
    <m/>
    <m/>
    <x v="3"/>
    <m/>
    <m/>
    <m/>
  </r>
  <r>
    <x v="22"/>
    <s v="Web"/>
    <s v="E-Mail"/>
    <s v=""/>
    <m/>
    <x v="3"/>
    <s v=""/>
    <m/>
    <m/>
    <m/>
    <m/>
    <m/>
    <m/>
    <m/>
    <m/>
    <m/>
    <s v="Activité nautique"/>
    <m/>
    <m/>
    <m/>
    <m/>
    <m/>
    <m/>
    <m/>
    <m/>
    <m/>
    <m/>
    <m/>
    <x v="0"/>
    <m/>
    <m/>
    <m/>
  </r>
  <r>
    <x v="2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7"/>
    <s v="E-Mail"/>
    <s v="Courrier"/>
    <s v="ITALIE"/>
    <n v="20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41"/>
    <s v="Guichet"/>
    <s v="Orale"/>
    <s v="FRANCE"/>
    <n v="2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9"/>
    <s v="Téléphone"/>
    <s v="Web app"/>
    <s v=""/>
    <m/>
    <x v="2"/>
    <s v="Chambres d’hôtes"/>
    <s v="Hébergement de groupe"/>
    <s v="Hôtellerie de Plein Air"/>
    <s v="Hôtellerie"/>
    <m/>
    <m/>
    <m/>
    <m/>
    <m/>
    <m/>
    <s v="Promenade, randonnée pédestre"/>
    <m/>
    <m/>
    <m/>
    <m/>
    <m/>
    <m/>
    <m/>
    <m/>
    <m/>
    <m/>
    <m/>
    <x v="0"/>
    <m/>
    <m/>
    <m/>
  </r>
  <r>
    <x v="49"/>
    <s v="Guichet"/>
    <s v="Orale"/>
    <s v="FRANCE"/>
    <n v="75"/>
    <x v="2"/>
    <s v=""/>
    <m/>
    <m/>
    <m/>
    <m/>
    <m/>
    <m/>
    <m/>
    <m/>
    <m/>
    <s v="Plage, baignade"/>
    <s v="Thalasso"/>
    <s v="Patrimoine naturel"/>
    <s v="Promenade, randonnée pédestre"/>
    <s v="Patrimoine culturel"/>
    <m/>
    <m/>
    <m/>
    <m/>
    <m/>
    <m/>
    <m/>
    <x v="7"/>
    <s v="Toilettes"/>
    <m/>
    <m/>
  </r>
  <r>
    <x v="113"/>
    <s v="Téléphone"/>
    <s v="Courrier"/>
    <s v="FRANCE"/>
    <n v="44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s v="Patrimoine culturel"/>
    <m/>
    <m/>
    <m/>
    <m/>
    <x v="7"/>
    <m/>
    <m/>
    <m/>
  </r>
  <r>
    <x v="36"/>
    <s v="Téléphone"/>
    <s v="Orale"/>
    <s v="FRANCE"/>
    <m/>
    <x v="3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29"/>
    <s v="Téléphone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36"/>
    <s v="Guichet"/>
    <s v="Orale"/>
    <s v="FRANCE"/>
    <n v="22"/>
    <x v="4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60"/>
    <s v="Guichet"/>
    <s v="Orale"/>
    <s v="FRANCE"/>
    <n v="73"/>
    <x v="4"/>
    <s v=""/>
    <m/>
    <m/>
    <m/>
    <m/>
    <m/>
    <m/>
    <m/>
    <m/>
    <m/>
    <s v="Fête / Spectacle / Manifestation"/>
    <s v="Patrimoine naturel"/>
    <s v="Promenade, randonnée pédestre"/>
    <s v="Equipements de loisirs"/>
    <m/>
    <m/>
    <m/>
    <m/>
    <m/>
    <m/>
    <m/>
    <m/>
    <x v="7"/>
    <s v="Météo"/>
    <m/>
    <m/>
  </r>
  <r>
    <x v="27"/>
    <s v="Guichet"/>
    <s v="Orale"/>
    <s v="FRANCE"/>
    <n v="93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7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47"/>
    <s v="Téléphone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6"/>
    <s v="Téléphone"/>
    <s v="Orale"/>
    <s v="FRANCE"/>
    <m/>
    <x v="3"/>
    <s v="Meublés, gîtes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77"/>
    <s v="Guichet"/>
    <s v="Orale"/>
    <s v="FRANCE"/>
    <n v="84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65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4"/>
    <m/>
    <m/>
    <m/>
  </r>
  <r>
    <x v="7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6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4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0"/>
    <s v="Boutique"/>
    <m/>
    <m/>
  </r>
  <r>
    <x v="5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4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69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50"/>
    <s v="Guichet"/>
    <s v="Orale"/>
    <s v="FRANCE"/>
    <n v="22"/>
    <x v="2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7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3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8"/>
    <m/>
    <m/>
    <m/>
  </r>
  <r>
    <x v="39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5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5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5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6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5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75"/>
    <s v="Guichet"/>
    <s v="Orale"/>
    <s v="FRANCE"/>
    <n v="22"/>
    <x v="0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77"/>
    <s v="Guichet"/>
    <s v="Orale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1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80"/>
    <s v="Guichet"/>
    <s v="Orale"/>
    <s v="FRANCE"/>
    <n v="74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x v="6"/>
    <s v="Plans"/>
    <m/>
    <m/>
  </r>
  <r>
    <x v="8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1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4"/>
    <s v="Téléphone"/>
    <s v="Web app"/>
    <s v="FRANCE"/>
    <n v="56"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x v="6"/>
    <m/>
    <m/>
    <m/>
  </r>
  <r>
    <x v="1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6"/>
    <s v="Téléphone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x v="3"/>
    <m/>
    <m/>
    <m/>
  </r>
  <r>
    <x v="1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"/>
    <s v="Téléphone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6"/>
    <s v="Guichet"/>
    <s v="Web app"/>
    <s v="FRANCE"/>
    <n v="59"/>
    <x v="0"/>
    <s v=""/>
    <m/>
    <m/>
    <m/>
    <m/>
    <m/>
    <m/>
    <m/>
    <m/>
    <m/>
    <s v=""/>
    <m/>
    <m/>
    <m/>
    <m/>
    <m/>
    <m/>
    <m/>
    <m/>
    <m/>
    <m/>
    <m/>
    <x v="6"/>
    <s v="Marées - Horaires"/>
    <m/>
    <m/>
  </r>
  <r>
    <x v="15"/>
    <s v="Guichet"/>
    <s v="Orale"/>
    <s v="FRANCE"/>
    <n v="35"/>
    <x v="0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7"/>
    <s v="Boutique"/>
    <s v="Autres renseignements pratiques"/>
    <m/>
  </r>
  <r>
    <x v="1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5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1"/>
    <m/>
    <m/>
    <m/>
  </r>
  <r>
    <x v="1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8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13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8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13"/>
    <s v="Téléphone"/>
    <s v="Web app"/>
    <s v="FRANCE"/>
    <m/>
    <x v="3"/>
    <s v=""/>
    <m/>
    <m/>
    <m/>
    <m/>
    <m/>
    <m/>
    <m/>
    <m/>
    <m/>
    <s v="Fête / Spectacle / Manifestation"/>
    <s v="Vélo / VTT / Voies Vertes"/>
    <s v="Promenade, randonnée pédestre"/>
    <m/>
    <m/>
    <m/>
    <m/>
    <m/>
    <m/>
    <m/>
    <m/>
    <m/>
    <x v="12"/>
    <m/>
    <m/>
    <m/>
  </r>
  <r>
    <x v="5"/>
    <s v="Téléphone"/>
    <s v="Web app"/>
    <s v="FRANCE"/>
    <n v="75"/>
    <x v="0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3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"/>
    <s v="Guichet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x v="3"/>
    <m/>
    <m/>
    <m/>
  </r>
  <r>
    <x v="3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5"/>
    <m/>
    <m/>
    <m/>
  </r>
  <r>
    <x v="3"/>
    <s v="Guichet"/>
    <s v="Orale"/>
    <s v="FRANCE"/>
    <n v="22"/>
    <x v="2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0"/>
    <s v="Guichet"/>
    <s v="E-Mail"/>
    <s v="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0"/>
    <s v="Téléphone"/>
    <s v="Orale"/>
    <s v="FRANCE"/>
    <m/>
    <x v="2"/>
    <s v=""/>
    <m/>
    <m/>
    <m/>
    <m/>
    <m/>
    <m/>
    <m/>
    <m/>
    <m/>
    <s v="Activité sportive"/>
    <m/>
    <m/>
    <m/>
    <m/>
    <m/>
    <m/>
    <m/>
    <m/>
    <m/>
    <m/>
    <m/>
    <x v="4"/>
    <m/>
    <m/>
    <m/>
  </r>
  <r>
    <x v="6"/>
    <s v="Téléphone"/>
    <s v="Orale"/>
    <s v="FRANCE"/>
    <m/>
    <x v="3"/>
    <s v="Hôtellerie"/>
    <m/>
    <m/>
    <m/>
    <m/>
    <m/>
    <m/>
    <m/>
    <m/>
    <m/>
    <s v=""/>
    <m/>
    <m/>
    <m/>
    <m/>
    <m/>
    <m/>
    <m/>
    <m/>
    <m/>
    <m/>
    <m/>
    <x v="0"/>
    <m/>
    <m/>
    <m/>
  </r>
  <r>
    <x v="114"/>
    <s v="Web"/>
    <s v="E-Mail"/>
    <s v="ALLEMAGNE"/>
    <n v="97"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64"/>
    <s v="Web"/>
    <s v="Web app"/>
    <s v="FRANCE"/>
    <n v="70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64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"/>
    <s v="Guichet"/>
    <s v="Web app"/>
    <s v="FRANCE"/>
    <n v="22"/>
    <x v="0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x v="5"/>
    <s v="Plans"/>
    <m/>
    <m/>
  </r>
  <r>
    <x v="3"/>
    <s v="Guichet"/>
    <s v="Orale"/>
    <s v="ALLEMAGNE"/>
    <m/>
    <x v="1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1"/>
    <s v="Téléphone"/>
    <s v="Orale"/>
    <s v="FRANCE"/>
    <n v="75"/>
    <x v="3"/>
    <s v="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x v="0"/>
    <m/>
    <m/>
    <m/>
  </r>
  <r>
    <x v="8"/>
    <s v="Téléphone"/>
    <s v="Web app"/>
    <s v="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9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1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8"/>
    <m/>
    <m/>
    <m/>
  </r>
  <r>
    <x v="10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12"/>
    <s v="Téléphone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15"/>
    <s v="Guichet"/>
    <s v="Orale"/>
    <s v="FRANCE"/>
    <n v="22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9"/>
    <s v="Téléphone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x v="3"/>
    <m/>
    <m/>
    <m/>
  </r>
  <r>
    <x v="1"/>
    <s v="Guichet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19"/>
    <s v="Web"/>
    <s v="Web app"/>
    <s v="FRANCE"/>
    <n v="76"/>
    <x v="3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x v="0"/>
    <m/>
    <m/>
    <m/>
  </r>
  <r>
    <x v="11"/>
    <s v="Guichet"/>
    <s v="Orale"/>
    <s v="FRANCE"/>
    <n v="58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19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0"/>
    <m/>
    <m/>
    <m/>
  </r>
  <r>
    <x v="19"/>
    <s v="Guichet"/>
    <s v="Orale"/>
    <s v="FRANCE"/>
    <n v="35"/>
    <x v="5"/>
    <s v=""/>
    <m/>
    <m/>
    <m/>
    <m/>
    <m/>
    <m/>
    <m/>
    <m/>
    <m/>
    <s v="Patrimoine naturel"/>
    <s v="Promenade, randonnée pédestre"/>
    <m/>
    <m/>
    <m/>
    <m/>
    <m/>
    <m/>
    <m/>
    <m/>
    <m/>
    <m/>
    <x v="7"/>
    <s v="Boutique"/>
    <s v="Commerces"/>
    <m/>
  </r>
  <r>
    <x v="2"/>
    <s v="Guichet"/>
    <s v="Orale"/>
    <s v="FRANCE"/>
    <n v="88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3"/>
    <s v="Guichet"/>
    <s v="Orale"/>
    <s v="FRANCE"/>
    <n v="60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"/>
    <s v="Guichet"/>
    <s v="Orale"/>
    <s v="FRANCE"/>
    <n v="83"/>
    <x v="1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64"/>
    <s v="Guichet"/>
    <s v="Orale"/>
    <s v="FRANCE"/>
    <n v="29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16"/>
    <s v="Guichet"/>
    <s v="Orale"/>
    <s v="FRANCE"/>
    <n v="77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8"/>
    <s v="Guichet"/>
    <s v="Orale"/>
    <s v="FRANCE"/>
    <n v="31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8"/>
    <s v="Guichet"/>
    <s v="Orale"/>
    <s v="FRANCE"/>
    <n v="33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80"/>
    <s v="Guichet"/>
    <s v="Orale"/>
    <s v="FRANCE"/>
    <n v="93"/>
    <x v="1"/>
    <s v="Chambres d’hôtes"/>
    <m/>
    <m/>
    <m/>
    <m/>
    <m/>
    <m/>
    <m/>
    <m/>
    <m/>
    <s v=""/>
    <m/>
    <m/>
    <m/>
    <m/>
    <m/>
    <m/>
    <m/>
    <m/>
    <m/>
    <m/>
    <m/>
    <x v="6"/>
    <s v="Autres renseignements pratiques"/>
    <s v="Marché / Produits locaux"/>
    <m/>
  </r>
  <r>
    <x v="8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0"/>
    <s v="Téléphone"/>
    <s v="Web app"/>
    <s v="FRANCE"/>
    <m/>
    <x v="3"/>
    <s v="Meublés, gîtes"/>
    <s v="Chambres d’hôtes"/>
    <m/>
    <m/>
    <m/>
    <m/>
    <m/>
    <m/>
    <m/>
    <m/>
    <s v=""/>
    <m/>
    <m/>
    <m/>
    <m/>
    <m/>
    <m/>
    <m/>
    <m/>
    <m/>
    <m/>
    <m/>
    <x v="0"/>
    <m/>
    <m/>
    <m/>
  </r>
  <r>
    <x v="25"/>
    <s v="Guichet"/>
    <s v="Orale"/>
    <s v="FRANCE"/>
    <n v="35"/>
    <x v="1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26"/>
    <s v="Téléphone"/>
    <s v="Orale"/>
    <s v="FRANCE"/>
    <m/>
    <x v="3"/>
    <s v=""/>
    <m/>
    <m/>
    <m/>
    <m/>
    <m/>
    <m/>
    <m/>
    <m/>
    <m/>
    <s v="Visite guidée"/>
    <m/>
    <m/>
    <m/>
    <m/>
    <m/>
    <m/>
    <m/>
    <m/>
    <m/>
    <m/>
    <m/>
    <x v="0"/>
    <m/>
    <m/>
    <m/>
  </r>
  <r>
    <x v="26"/>
    <s v="Web"/>
    <s v="Courrier"/>
    <s v="FRANCE"/>
    <n v="64"/>
    <x v="3"/>
    <s v=""/>
    <m/>
    <m/>
    <m/>
    <m/>
    <m/>
    <m/>
    <m/>
    <m/>
    <m/>
    <s v=""/>
    <m/>
    <m/>
    <m/>
    <m/>
    <m/>
    <m/>
    <m/>
    <m/>
    <m/>
    <m/>
    <m/>
    <x v="8"/>
    <m/>
    <m/>
    <m/>
  </r>
  <r>
    <x v="3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2"/>
    <s v="Téléphone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25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30"/>
    <s v="Guichet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3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1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31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31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11"/>
    <s v="Autres renseignements pratiques"/>
    <m/>
    <m/>
  </r>
  <r>
    <x v="31"/>
    <s v="Web"/>
    <s v="Web app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3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1"/>
    <s v="Téléphone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17"/>
    <s v="Téléphone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x v="1"/>
    <s v="Autres renseignements pratiques"/>
    <m/>
    <m/>
  </r>
  <r>
    <x v="32"/>
    <s v="Guichet"/>
    <s v="Orale"/>
    <s v="FRANCE"/>
    <n v="29"/>
    <x v="4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20"/>
    <s v="Guichet"/>
    <s v="Orale"/>
    <s v="FRANCE"/>
    <n v="22"/>
    <x v="5"/>
    <s v=""/>
    <m/>
    <m/>
    <m/>
    <m/>
    <m/>
    <m/>
    <m/>
    <m/>
    <m/>
    <s v="Croisière / Visite des îles"/>
    <s v="Promenade, randonnée pédestre"/>
    <s v="Patrimoine culturel"/>
    <m/>
    <m/>
    <m/>
    <m/>
    <m/>
    <m/>
    <m/>
    <m/>
    <m/>
    <x v="7"/>
    <s v="Billetterie"/>
    <m/>
    <m/>
  </r>
  <r>
    <x v="20"/>
    <s v="Téléphone"/>
    <s v="Orale"/>
    <s v="FRANCE"/>
    <m/>
    <x v="3"/>
    <s v=""/>
    <m/>
    <m/>
    <m/>
    <m/>
    <m/>
    <m/>
    <m/>
    <m/>
    <m/>
    <s v="Patrimoine naturel"/>
    <m/>
    <m/>
    <m/>
    <m/>
    <m/>
    <m/>
    <m/>
    <m/>
    <m/>
    <m/>
    <m/>
    <x v="5"/>
    <s v="Billetterie"/>
    <m/>
    <m/>
  </r>
  <r>
    <x v="2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7"/>
    <s v="Guichet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7"/>
    <m/>
    <m/>
    <m/>
  </r>
  <r>
    <x v="27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2"/>
    <s v="Guichet"/>
    <s v="Orale"/>
    <s v="FRANCE"/>
    <n v="78"/>
    <x v="2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2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3"/>
    <s v="Guichet"/>
    <s v="Orale"/>
    <s v="FRANCE"/>
    <n v="44"/>
    <x v="2"/>
    <s v=""/>
    <m/>
    <m/>
    <m/>
    <m/>
    <m/>
    <m/>
    <m/>
    <m/>
    <m/>
    <s v="Fête / Spectacle / Manifestation"/>
    <s v="Croisière / Visite des îles"/>
    <s v="Promenade, randonnée pédestre"/>
    <m/>
    <m/>
    <m/>
    <m/>
    <m/>
    <m/>
    <m/>
    <m/>
    <m/>
    <x v="0"/>
    <m/>
    <m/>
    <m/>
  </r>
  <r>
    <x v="23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7"/>
    <m/>
    <m/>
    <m/>
  </r>
  <r>
    <x v="2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7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4"/>
    <m/>
    <m/>
    <m/>
  </r>
  <r>
    <x v="62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62"/>
    <s v="Guichet"/>
    <s v="Orale"/>
    <s v="FRANCE"/>
    <n v="22"/>
    <x v="0"/>
    <s v="Hébergement Insolite"/>
    <m/>
    <m/>
    <m/>
    <m/>
    <m/>
    <m/>
    <m/>
    <m/>
    <m/>
    <s v=""/>
    <m/>
    <m/>
    <m/>
    <m/>
    <m/>
    <m/>
    <m/>
    <m/>
    <m/>
    <m/>
    <m/>
    <x v="0"/>
    <m/>
    <m/>
    <m/>
  </r>
  <r>
    <x v="34"/>
    <s v="Téléphone"/>
    <s v="Orale"/>
    <s v="FRANCE"/>
    <m/>
    <x v="3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84"/>
    <s v="Guichet"/>
    <s v="Orale"/>
    <s v="FRANCE"/>
    <n v="22"/>
    <x v="0"/>
    <s v=""/>
    <m/>
    <m/>
    <m/>
    <m/>
    <m/>
    <m/>
    <m/>
    <m/>
    <m/>
    <s v="Fête / Spectacle / Manifestation"/>
    <s v="Patrimoine culturel"/>
    <m/>
    <m/>
    <m/>
    <m/>
    <m/>
    <m/>
    <m/>
    <m/>
    <m/>
    <m/>
    <x v="7"/>
    <m/>
    <m/>
    <m/>
  </r>
  <r>
    <x v="84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8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18"/>
    <s v="Web"/>
    <s v="Courrier"/>
    <s v="FRANCE"/>
    <n v="75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18"/>
    <s v="Téléphone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x v="4"/>
    <m/>
    <m/>
    <m/>
  </r>
  <r>
    <x v="115"/>
    <s v="E-Mail"/>
    <s v="Courrier"/>
    <s v="FRANCE"/>
    <n v="95"/>
    <x v="3"/>
    <s v=""/>
    <m/>
    <m/>
    <m/>
    <m/>
    <m/>
    <m/>
    <m/>
    <m/>
    <m/>
    <s v="Patrimoine naturel"/>
    <s v="Patrimoine culturel"/>
    <m/>
    <m/>
    <m/>
    <m/>
    <m/>
    <m/>
    <m/>
    <m/>
    <m/>
    <m/>
    <x v="6"/>
    <s v="Plans"/>
    <m/>
    <m/>
  </r>
  <r>
    <x v="62"/>
    <s v="Guichet"/>
    <s v="Orale"/>
    <s v="FRANCE"/>
    <n v="29"/>
    <x v="4"/>
    <s v=""/>
    <m/>
    <m/>
    <m/>
    <m/>
    <m/>
    <m/>
    <m/>
    <m/>
    <m/>
    <s v=""/>
    <m/>
    <m/>
    <m/>
    <m/>
    <m/>
    <m/>
    <m/>
    <m/>
    <m/>
    <m/>
    <m/>
    <x v="8"/>
    <m/>
    <m/>
    <m/>
  </r>
  <r>
    <x v="62"/>
    <s v="Web"/>
    <s v="Courrier"/>
    <s v="FRANCE"/>
    <n v="59"/>
    <x v="3"/>
    <s v=""/>
    <m/>
    <m/>
    <m/>
    <m/>
    <m/>
    <m/>
    <m/>
    <m/>
    <m/>
    <s v="Patrimoine naturel"/>
    <s v="Patrimoine culturel"/>
    <m/>
    <m/>
    <m/>
    <m/>
    <m/>
    <m/>
    <m/>
    <m/>
    <m/>
    <m/>
    <x v="0"/>
    <m/>
    <m/>
    <m/>
  </r>
  <r>
    <x v="62"/>
    <s v="Guichet"/>
    <s v="Orale"/>
    <s v="FRANCE"/>
    <n v="75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x v="7"/>
    <s v="Commerces"/>
    <s v="Autres renseignements pratiques"/>
    <m/>
  </r>
  <r>
    <x v="62"/>
    <s v="Téléphone"/>
    <s v="Orale"/>
    <s v=""/>
    <m/>
    <x v="3"/>
    <s v=""/>
    <m/>
    <m/>
    <m/>
    <m/>
    <m/>
    <m/>
    <m/>
    <m/>
    <m/>
    <s v=""/>
    <m/>
    <m/>
    <m/>
    <m/>
    <m/>
    <m/>
    <m/>
    <m/>
    <m/>
    <m/>
    <m/>
    <x v="6"/>
    <m/>
    <m/>
    <m/>
  </r>
  <r>
    <x v="33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5"/>
    <m/>
    <m/>
    <m/>
  </r>
  <r>
    <x v="33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3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35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35"/>
    <s v="Téléphone"/>
    <s v="Orale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x v="0"/>
    <m/>
    <m/>
    <m/>
  </r>
  <r>
    <x v="17"/>
    <s v="Téléphone"/>
    <s v="Orale"/>
    <s v="FRANCE"/>
    <n v="29"/>
    <x v="3"/>
    <s v=""/>
    <m/>
    <m/>
    <m/>
    <m/>
    <m/>
    <m/>
    <m/>
    <m/>
    <m/>
    <s v="Croisière / Visite des îles"/>
    <m/>
    <m/>
    <m/>
    <m/>
    <m/>
    <m/>
    <m/>
    <m/>
    <m/>
    <m/>
    <m/>
    <x v="3"/>
    <s v="Billetterie"/>
    <m/>
    <m/>
  </r>
  <r>
    <x v="17"/>
    <s v="Guichet"/>
    <s v="Orale"/>
    <s v="FRANCE"/>
    <n v="22"/>
    <x v="5"/>
    <s v=""/>
    <m/>
    <m/>
    <m/>
    <m/>
    <m/>
    <m/>
    <m/>
    <m/>
    <m/>
    <s v="Activité nautique"/>
    <m/>
    <m/>
    <m/>
    <m/>
    <m/>
    <m/>
    <m/>
    <m/>
    <m/>
    <m/>
    <m/>
    <x v="3"/>
    <m/>
    <m/>
    <m/>
  </r>
  <r>
    <x v="3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6"/>
    <s v="Téléphone"/>
    <s v="Orale"/>
    <s v="FRANCE"/>
    <m/>
    <x v="5"/>
    <s v=""/>
    <m/>
    <m/>
    <m/>
    <m/>
    <m/>
    <m/>
    <m/>
    <m/>
    <m/>
    <s v="Patrimoine culturel"/>
    <m/>
    <m/>
    <m/>
    <m/>
    <m/>
    <m/>
    <m/>
    <m/>
    <m/>
    <m/>
    <m/>
    <x v="3"/>
    <m/>
    <m/>
    <m/>
  </r>
  <r>
    <x v="37"/>
    <s v="Guichet"/>
    <s v="Web app"/>
    <s v=""/>
    <m/>
    <x v="2"/>
    <s v=""/>
    <m/>
    <m/>
    <m/>
    <m/>
    <m/>
    <m/>
    <m/>
    <m/>
    <m/>
    <s v="Plage, baignade"/>
    <s v="Patrimoine naturel"/>
    <s v="Promenade, randonnée pédestre"/>
    <m/>
    <m/>
    <m/>
    <m/>
    <m/>
    <m/>
    <m/>
    <m/>
    <m/>
    <x v="3"/>
    <m/>
    <m/>
    <m/>
  </r>
  <r>
    <x v="37"/>
    <s v="Téléphone"/>
    <s v="Courrier"/>
    <s v="FRANCE"/>
    <n v="33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36"/>
    <s v="Guichet"/>
    <s v="Orale"/>
    <s v="FRANCE"/>
    <n v="24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6"/>
    <s v="Guichet"/>
    <s v="Orale"/>
    <s v="FRANCE"/>
    <n v="92"/>
    <x v="2"/>
    <s v=""/>
    <m/>
    <m/>
    <m/>
    <m/>
    <m/>
    <m/>
    <m/>
    <m/>
    <m/>
    <s v=""/>
    <m/>
    <m/>
    <m/>
    <m/>
    <m/>
    <m/>
    <m/>
    <m/>
    <m/>
    <m/>
    <m/>
    <x v="7"/>
    <m/>
    <m/>
    <m/>
  </r>
  <r>
    <x v="36"/>
    <s v="Téléphone"/>
    <s v="Orale"/>
    <s v="FRANCE"/>
    <m/>
    <x v="3"/>
    <s v=""/>
    <m/>
    <m/>
    <m/>
    <m/>
    <m/>
    <m/>
    <m/>
    <m/>
    <m/>
    <s v="Tourisme équestre"/>
    <m/>
    <m/>
    <m/>
    <m/>
    <m/>
    <m/>
    <m/>
    <m/>
    <m/>
    <m/>
    <m/>
    <x v="0"/>
    <m/>
    <m/>
    <m/>
  </r>
  <r>
    <x v="60"/>
    <s v="Guichet"/>
    <s v="Web app"/>
    <s v="FRANCE"/>
    <n v="59"/>
    <x v="4"/>
    <s v=""/>
    <m/>
    <m/>
    <m/>
    <m/>
    <m/>
    <m/>
    <m/>
    <m/>
    <m/>
    <s v=""/>
    <m/>
    <m/>
    <m/>
    <m/>
    <m/>
    <m/>
    <m/>
    <m/>
    <m/>
    <m/>
    <m/>
    <x v="5"/>
    <m/>
    <m/>
    <m/>
  </r>
  <r>
    <x v="60"/>
    <s v="Guichet"/>
    <s v="Orale"/>
    <s v="FRANCE"/>
    <n v="73"/>
    <x v="2"/>
    <s v=""/>
    <m/>
    <m/>
    <m/>
    <m/>
    <m/>
    <m/>
    <m/>
    <m/>
    <m/>
    <s v=""/>
    <m/>
    <m/>
    <m/>
    <m/>
    <m/>
    <m/>
    <m/>
    <m/>
    <m/>
    <m/>
    <m/>
    <x v="8"/>
    <s v="Commerces"/>
    <m/>
    <m/>
  </r>
  <r>
    <x v="47"/>
    <s v="E-Mail"/>
    <s v="Orale"/>
    <s v=""/>
    <m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9"/>
    <s v="Guichet"/>
    <s v="Courrier"/>
    <s v="FRANCE"/>
    <n v="76"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49"/>
    <s v="Téléphone"/>
    <s v="Web app"/>
    <s v="FRANCE"/>
    <m/>
    <x v="3"/>
    <s v="Meublés, gîtes"/>
    <s v="Chambres d’hôtes"/>
    <s v="Hôtellerie de Plein Air"/>
    <m/>
    <m/>
    <m/>
    <m/>
    <m/>
    <m/>
    <m/>
    <s v="Promenade, randonnée pédestre"/>
    <m/>
    <m/>
    <m/>
    <m/>
    <m/>
    <m/>
    <m/>
    <m/>
    <m/>
    <m/>
    <m/>
    <x v="1"/>
    <m/>
    <m/>
    <m/>
  </r>
  <r>
    <x v="59"/>
    <s v="Téléphone"/>
    <s v="Orale"/>
    <s v="FRANCE"/>
    <n v="75"/>
    <x v="2"/>
    <s v=""/>
    <m/>
    <m/>
    <m/>
    <m/>
    <m/>
    <m/>
    <m/>
    <m/>
    <m/>
    <s v="Activité sportive"/>
    <m/>
    <m/>
    <m/>
    <m/>
    <m/>
    <m/>
    <m/>
    <m/>
    <m/>
    <m/>
    <m/>
    <x v="0"/>
    <m/>
    <m/>
    <m/>
  </r>
  <r>
    <x v="5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8"/>
    <m/>
    <m/>
    <m/>
  </r>
  <r>
    <x v="4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9"/>
    <s v="Guichet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x v="0"/>
    <m/>
    <m/>
    <m/>
  </r>
  <r>
    <x v="46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38"/>
    <s v="Téléphone"/>
    <s v="Orale"/>
    <s v="FRANCE"/>
    <n v="22"/>
    <x v="3"/>
    <s v="Hébergement de groupe"/>
    <m/>
    <m/>
    <m/>
    <m/>
    <m/>
    <m/>
    <m/>
    <m/>
    <m/>
    <s v=""/>
    <m/>
    <m/>
    <m/>
    <m/>
    <m/>
    <m/>
    <m/>
    <m/>
    <m/>
    <m/>
    <m/>
    <x v="0"/>
    <m/>
    <m/>
    <m/>
  </r>
  <r>
    <x v="38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3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0"/>
    <s v="Guichet"/>
    <s v="Orale"/>
    <s v="FRANCE"/>
    <n v="49"/>
    <x v="2"/>
    <s v=""/>
    <m/>
    <m/>
    <m/>
    <m/>
    <m/>
    <m/>
    <m/>
    <m/>
    <m/>
    <s v="Patrimoine naturel"/>
    <s v="Promenade, randonnée pédestre"/>
    <m/>
    <m/>
    <m/>
    <m/>
    <m/>
    <m/>
    <m/>
    <m/>
    <m/>
    <m/>
    <x v="7"/>
    <m/>
    <m/>
    <m/>
  </r>
  <r>
    <x v="39"/>
    <s v="Guichet"/>
    <s v="Orale"/>
    <s v="FRANCE"/>
    <n v="56"/>
    <x v="1"/>
    <s v=""/>
    <m/>
    <m/>
    <m/>
    <m/>
    <m/>
    <m/>
    <m/>
    <m/>
    <m/>
    <s v="Fête / Spectacle / Manifestation"/>
    <s v="Croisière / Visite des îles"/>
    <s v="Promenade, randonnée pédestre"/>
    <s v="Equipements de loisirs"/>
    <s v="Patrimoine culturel"/>
    <m/>
    <m/>
    <m/>
    <m/>
    <m/>
    <m/>
    <m/>
    <x v="0"/>
    <m/>
    <m/>
    <m/>
  </r>
  <r>
    <x v="39"/>
    <s v="Guichet"/>
    <s v="Orale"/>
    <s v="FRANCE"/>
    <n v="22"/>
    <x v="4"/>
    <s v=""/>
    <m/>
    <m/>
    <m/>
    <m/>
    <m/>
    <m/>
    <m/>
    <m/>
    <m/>
    <s v="Plage, baignade"/>
    <m/>
    <m/>
    <m/>
    <m/>
    <m/>
    <m/>
    <m/>
    <m/>
    <m/>
    <m/>
    <m/>
    <x v="0"/>
    <m/>
    <m/>
    <m/>
  </r>
  <r>
    <x v="39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58"/>
    <s v="Web"/>
    <s v="E-Mail"/>
    <s v="FRANCE"/>
    <n v="22"/>
    <x v="3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58"/>
    <s v="Téléphone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58"/>
    <s v="Guichet"/>
    <s v="Orale"/>
    <s v="FRANCE"/>
    <n v="76"/>
    <x v="2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5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2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2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21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46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67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7"/>
    <s v="Guichet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4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4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41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49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0"/>
    <m/>
    <m/>
    <m/>
  </r>
  <r>
    <x v="49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0"/>
    <m/>
    <m/>
    <m/>
  </r>
  <r>
    <x v="44"/>
    <s v="Guichet"/>
    <s v="Orale"/>
    <s v="FRANCE"/>
    <n v="22"/>
    <x v="1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x v="3"/>
    <s v="Billetterie"/>
    <m/>
    <m/>
  </r>
  <r>
    <x v="44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4"/>
    <s v="Guichet"/>
    <s v="Orale"/>
    <s v="FRANCE"/>
    <n v="85"/>
    <x v="1"/>
    <s v=""/>
    <m/>
    <m/>
    <m/>
    <m/>
    <m/>
    <m/>
    <m/>
    <m/>
    <m/>
    <s v=""/>
    <m/>
    <m/>
    <m/>
    <m/>
    <m/>
    <m/>
    <m/>
    <m/>
    <m/>
    <m/>
    <m/>
    <x v="7"/>
    <s v="Autres renseignements pratiques"/>
    <m/>
    <m/>
  </r>
  <r>
    <x v="44"/>
    <s v="Téléphone"/>
    <s v="Web app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44"/>
    <s v="Téléphone"/>
    <s v="Orale"/>
    <s v="FRANCE"/>
    <m/>
    <x v="3"/>
    <s v=""/>
    <m/>
    <m/>
    <m/>
    <m/>
    <m/>
    <m/>
    <m/>
    <m/>
    <m/>
    <s v="Visite guidée"/>
    <m/>
    <m/>
    <m/>
    <m/>
    <m/>
    <m/>
    <m/>
    <m/>
    <m/>
    <m/>
    <m/>
    <x v="0"/>
    <m/>
    <m/>
    <m/>
  </r>
  <r>
    <x v="44"/>
    <s v="Téléphone"/>
    <s v="Web app"/>
    <s v="FRANCE"/>
    <m/>
    <x v="3"/>
    <s v=""/>
    <m/>
    <m/>
    <m/>
    <m/>
    <m/>
    <m/>
    <m/>
    <m/>
    <m/>
    <s v="Activité sportive"/>
    <m/>
    <m/>
    <m/>
    <m/>
    <m/>
    <m/>
    <m/>
    <m/>
    <m/>
    <m/>
    <m/>
    <x v="0"/>
    <m/>
    <m/>
    <m/>
  </r>
  <r>
    <x v="45"/>
    <s v="Téléphone"/>
    <s v="Orale"/>
    <s v="FRANCE"/>
    <m/>
    <x v="3"/>
    <s v="Hébergement de groupe"/>
    <m/>
    <m/>
    <m/>
    <m/>
    <m/>
    <m/>
    <m/>
    <m/>
    <m/>
    <s v=""/>
    <m/>
    <m/>
    <m/>
    <m/>
    <m/>
    <m/>
    <m/>
    <m/>
    <m/>
    <m/>
    <m/>
    <x v="0"/>
    <m/>
    <m/>
    <m/>
  </r>
  <r>
    <x v="43"/>
    <s v="Téléphone"/>
    <s v="Web app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43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6"/>
    <s v="Guichet"/>
    <s v="Orale"/>
    <s v="FRANCE"/>
    <n v="29"/>
    <x v="4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46"/>
    <s v="Guichet"/>
    <s v="Orale"/>
    <s v="FRANCE"/>
    <n v="22"/>
    <x v="4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46"/>
    <s v="Guichet"/>
    <s v="Orale"/>
    <s v="FRANCE"/>
    <n v="37"/>
    <x v="4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42"/>
    <s v="Guichet"/>
    <s v="Orale"/>
    <s v="FRANCE"/>
    <n v="22"/>
    <x v="2"/>
    <s v=""/>
    <m/>
    <m/>
    <m/>
    <m/>
    <m/>
    <m/>
    <m/>
    <m/>
    <m/>
    <s v="Patrimoine naturel"/>
    <s v="Promenade, randonnée pédestre"/>
    <m/>
    <m/>
    <m/>
    <m/>
    <m/>
    <m/>
    <m/>
    <m/>
    <m/>
    <m/>
    <x v="7"/>
    <m/>
    <m/>
    <m/>
  </r>
  <r>
    <x v="63"/>
    <s v="Guichet"/>
    <s v="Orale"/>
    <s v="FRANCE"/>
    <n v="76"/>
    <x v="2"/>
    <s v=""/>
    <m/>
    <m/>
    <m/>
    <m/>
    <m/>
    <m/>
    <m/>
    <m/>
    <m/>
    <s v="Patrimoine naturel"/>
    <s v="Patrimoine culturel"/>
    <m/>
    <m/>
    <m/>
    <m/>
    <m/>
    <m/>
    <m/>
    <m/>
    <m/>
    <m/>
    <x v="7"/>
    <m/>
    <m/>
    <m/>
  </r>
  <r>
    <x v="63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63"/>
    <s v="Téléphone"/>
    <s v="Web app"/>
    <s v=""/>
    <m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4"/>
    <s v="Guichet"/>
    <s v="Orale"/>
    <s v="FRANCE"/>
    <n v="22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x v="0"/>
    <m/>
    <m/>
    <m/>
  </r>
  <r>
    <x v="44"/>
    <s v="Guichet"/>
    <s v="Orale"/>
    <s v="FRANCE"/>
    <n v="32"/>
    <x v="5"/>
    <s v=""/>
    <m/>
    <m/>
    <m/>
    <m/>
    <m/>
    <m/>
    <m/>
    <m/>
    <m/>
    <s v=""/>
    <m/>
    <m/>
    <m/>
    <m/>
    <m/>
    <m/>
    <m/>
    <m/>
    <m/>
    <m/>
    <m/>
    <x v="5"/>
    <s v="Boutique"/>
    <s v="Marché / Produits locaux"/>
    <m/>
  </r>
  <r>
    <x v="45"/>
    <s v="Guichet"/>
    <s v="Web app"/>
    <s v="FRANCE"/>
    <n v="35"/>
    <x v="6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63"/>
    <s v="Guichet"/>
    <s v="Orale"/>
    <s v="FRANCE"/>
    <n v="44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4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3"/>
    <s v="Guichet"/>
    <s v="Orale"/>
    <s v="FRANCE"/>
    <n v="88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0"/>
    <s v="Guichet"/>
    <s v="Orale"/>
    <s v="FRANCE"/>
    <n v="14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x v="7"/>
    <m/>
    <m/>
    <m/>
  </r>
  <r>
    <x v="38"/>
    <s v="Téléphone"/>
    <s v="E-Mail"/>
    <s v=""/>
    <m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3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40"/>
    <s v="Guichet"/>
    <s v="Orale"/>
    <s v="FRANCE"/>
    <n v="85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x v="6"/>
    <m/>
    <m/>
    <m/>
  </r>
  <r>
    <x v="4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8"/>
    <s v="Guichet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68"/>
    <s v="Téléphone"/>
    <s v="Orale"/>
    <s v="FRANCE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7"/>
    <s v="Téléphone"/>
    <s v="Orale"/>
    <s v="FRANCE"/>
    <m/>
    <x v="3"/>
    <s v="Hôtellerie"/>
    <m/>
    <m/>
    <m/>
    <m/>
    <m/>
    <m/>
    <m/>
    <m/>
    <m/>
    <s v=""/>
    <m/>
    <m/>
    <m/>
    <m/>
    <m/>
    <m/>
    <m/>
    <m/>
    <m/>
    <m/>
    <m/>
    <x v="0"/>
    <m/>
    <m/>
    <m/>
  </r>
  <r>
    <x v="57"/>
    <s v="Téléphone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7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57"/>
    <s v="Guichet"/>
    <s v="Orale"/>
    <s v="FRANCE"/>
    <n v="56"/>
    <x v="2"/>
    <s v=""/>
    <m/>
    <m/>
    <m/>
    <m/>
    <m/>
    <m/>
    <m/>
    <m/>
    <m/>
    <s v="Patrimoine naturel"/>
    <s v="Promenade, randonnée pédestre"/>
    <s v="Equipements de loisirs"/>
    <m/>
    <m/>
    <m/>
    <m/>
    <m/>
    <m/>
    <m/>
    <m/>
    <m/>
    <x v="7"/>
    <m/>
    <m/>
    <m/>
  </r>
  <r>
    <x v="57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0"/>
    <m/>
    <m/>
    <m/>
  </r>
  <r>
    <x v="39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7"/>
    <m/>
    <m/>
    <m/>
  </r>
  <r>
    <x v="66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66"/>
    <s v="Guichet"/>
    <s v="Orale"/>
    <s v="FRANCE"/>
    <n v="22"/>
    <x v="5"/>
    <s v=""/>
    <m/>
    <m/>
    <m/>
    <m/>
    <m/>
    <m/>
    <m/>
    <m/>
    <m/>
    <s v="Equipements de loisirs"/>
    <m/>
    <m/>
    <m/>
    <m/>
    <m/>
    <m/>
    <m/>
    <m/>
    <m/>
    <m/>
    <m/>
    <x v="7"/>
    <m/>
    <m/>
    <m/>
  </r>
  <r>
    <x v="6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6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66"/>
    <s v="Téléphone"/>
    <s v="Courrier"/>
    <s v="FRANCE"/>
    <n v="27"/>
    <x v="3"/>
    <s v="Meublés, gîtes"/>
    <m/>
    <m/>
    <m/>
    <m/>
    <m/>
    <m/>
    <m/>
    <m/>
    <m/>
    <s v="Patrimoine naturel"/>
    <s v="Croisière / Visite des îles"/>
    <s v="Vélo / VTT / Voies Vertes"/>
    <s v="Promenade, randonnée pédestre"/>
    <s v="Equipements de loisirs"/>
    <s v="Patrimoine culturel"/>
    <m/>
    <m/>
    <m/>
    <m/>
    <m/>
    <m/>
    <x v="7"/>
    <m/>
    <m/>
    <m/>
  </r>
  <r>
    <x v="66"/>
    <s v="Guichet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x v="0"/>
    <m/>
    <m/>
    <m/>
  </r>
  <r>
    <x v="41"/>
    <s v="Guichet"/>
    <s v="Orale"/>
    <s v="FRANCE"/>
    <n v="59"/>
    <x v="4"/>
    <s v=""/>
    <m/>
    <m/>
    <m/>
    <m/>
    <m/>
    <m/>
    <m/>
    <m/>
    <m/>
    <s v=""/>
    <m/>
    <m/>
    <m/>
    <m/>
    <m/>
    <m/>
    <m/>
    <m/>
    <m/>
    <m/>
    <m/>
    <x v="5"/>
    <m/>
    <m/>
    <m/>
  </r>
  <r>
    <x v="60"/>
    <s v="Guichet"/>
    <s v="Orale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47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47"/>
    <s v="Téléphone"/>
    <s v="Web app"/>
    <s v=""/>
    <m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14"/>
    <s v="Autres renseignements pratiques"/>
    <m/>
    <m/>
  </r>
  <r>
    <x v="59"/>
    <s v="Guichet"/>
    <s v="Orale"/>
    <s v="FRANCE"/>
    <n v="75"/>
    <x v="0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68"/>
    <s v="Téléphone"/>
    <s v="Orale"/>
    <s v="FRANCE"/>
    <m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2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53"/>
    <s v="Guichet"/>
    <s v="Orale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53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56"/>
    <s v="E-Mail"/>
    <s v="E-Mail"/>
    <s v="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56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1"/>
    <m/>
    <m/>
    <m/>
  </r>
  <r>
    <x v="56"/>
    <s v="Téléphone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56"/>
    <s v="Téléphone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x v="1"/>
    <s v="Marées - Horaires"/>
    <m/>
    <m/>
  </r>
  <r>
    <x v="56"/>
    <s v="Téléphone"/>
    <s v="Orale"/>
    <s v="FRANCE"/>
    <m/>
    <x v="3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28"/>
    <s v="Guichet"/>
    <s v="Orale"/>
    <s v="FRANCE"/>
    <n v="29"/>
    <x v="4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29"/>
    <s v="Téléphone"/>
    <s v="Web app"/>
    <s v="FRANCE"/>
    <m/>
    <x v="3"/>
    <s v="Meublés, gîtes"/>
    <s v="Camping-Car"/>
    <m/>
    <m/>
    <m/>
    <m/>
    <m/>
    <m/>
    <m/>
    <m/>
    <s v=""/>
    <m/>
    <m/>
    <m/>
    <m/>
    <m/>
    <m/>
    <m/>
    <m/>
    <m/>
    <m/>
    <m/>
    <x v="0"/>
    <m/>
    <m/>
    <m/>
  </r>
  <r>
    <x v="37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1"/>
    <s v="Billetterie"/>
    <m/>
    <m/>
  </r>
  <r>
    <x v="29"/>
    <s v="Guichet"/>
    <s v="Orale"/>
    <s v="FRANCE"/>
    <n v="22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7"/>
    <s v="Guichet"/>
    <s v="Orale"/>
    <s v="FRANCE"/>
    <n v="29"/>
    <x v="2"/>
    <s v=""/>
    <m/>
    <m/>
    <m/>
    <m/>
    <m/>
    <m/>
    <m/>
    <m/>
    <m/>
    <s v=""/>
    <m/>
    <m/>
    <m/>
    <m/>
    <m/>
    <m/>
    <m/>
    <m/>
    <m/>
    <m/>
    <m/>
    <x v="7"/>
    <m/>
    <m/>
    <m/>
  </r>
  <r>
    <x v="37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12"/>
    <m/>
    <m/>
    <m/>
  </r>
  <r>
    <x v="28"/>
    <s v="Guichet"/>
    <s v="Orale"/>
    <s v="FRANCE"/>
    <n v="63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67"/>
    <s v="Guichet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28"/>
    <s v="Web"/>
    <s v="Courrier"/>
    <s v="FRANCE"/>
    <n v="95"/>
    <x v="3"/>
    <s v=""/>
    <m/>
    <m/>
    <m/>
    <m/>
    <m/>
    <m/>
    <m/>
    <m/>
    <m/>
    <s v=""/>
    <m/>
    <m/>
    <m/>
    <m/>
    <m/>
    <m/>
    <m/>
    <m/>
    <m/>
    <m/>
    <m/>
    <x v="6"/>
    <s v="Marché / Produits locaux"/>
    <m/>
    <m/>
  </r>
  <r>
    <x v="27"/>
    <s v="Guichet"/>
    <s v="Orale"/>
    <s v="FRANCE"/>
    <n v="14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67"/>
    <s v="Guichet"/>
    <s v="Orale"/>
    <s v="FRANCE"/>
    <n v="22"/>
    <x v="2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6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7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4"/>
    <m/>
    <m/>
    <m/>
  </r>
  <r>
    <x v="29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8"/>
    <s v="Marché / Produits locaux"/>
    <m/>
    <m/>
  </r>
  <r>
    <x v="67"/>
    <s v="Guichet"/>
    <s v="Orale"/>
    <s v="FRANCE"/>
    <n v="76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6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8"/>
    <m/>
    <m/>
    <m/>
  </r>
  <r>
    <x v="37"/>
    <s v="Web"/>
    <s v="Courrier"/>
    <s v="ROYAUME-UNI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1"/>
    <s v="Guichet"/>
    <s v="Orale"/>
    <s v="FRANCE"/>
    <n v="92"/>
    <x v="2"/>
    <s v=""/>
    <m/>
    <m/>
    <m/>
    <m/>
    <m/>
    <m/>
    <m/>
    <m/>
    <m/>
    <s v=""/>
    <m/>
    <m/>
    <m/>
    <m/>
    <m/>
    <m/>
    <m/>
    <m/>
    <m/>
    <m/>
    <m/>
    <x v="0"/>
    <m/>
    <m/>
    <m/>
  </r>
  <r>
    <x v="65"/>
    <s v="Guichet"/>
    <s v="Orale"/>
    <s v="FRANCE"/>
    <n v="22"/>
    <x v="1"/>
    <s v="Meublés, gîtes"/>
    <m/>
    <m/>
    <m/>
    <m/>
    <m/>
    <m/>
    <m/>
    <m/>
    <m/>
    <s v="Fête / Spectacle / Manifestation"/>
    <s v="Patrimoine naturel"/>
    <s v="Croisière / Visite des îles"/>
    <s v="Promenade, randonnée pédestre"/>
    <s v="Visite guidée"/>
    <s v="Equipements de loisirs"/>
    <s v="Patrimoine culturel"/>
    <m/>
    <m/>
    <m/>
    <m/>
    <m/>
    <x v="0"/>
    <m/>
    <m/>
    <m/>
  </r>
  <r>
    <x v="51"/>
    <s v="Guichet"/>
    <s v="Orale"/>
    <s v="FRANCE"/>
    <n v="7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1"/>
    <s v="Téléphone"/>
    <s v="Web app"/>
    <s v=""/>
    <m/>
    <x v="3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69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55"/>
    <s v="Téléphone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18"/>
    <s v="Web"/>
    <s v="Courrier"/>
    <s v=""/>
    <n v="73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x v="7"/>
    <m/>
    <m/>
    <m/>
  </r>
  <r>
    <x v="50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55"/>
    <s v="Web"/>
    <s v="Orale"/>
    <s v="FRANCE"/>
    <n v="9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5"/>
    <s v="Téléphone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x v="1"/>
    <m/>
    <m/>
    <m/>
  </r>
  <r>
    <x v="50"/>
    <s v="Guichet"/>
    <s v="Orale"/>
    <s v="FRANCE"/>
    <n v="44"/>
    <x v="2"/>
    <s v=""/>
    <m/>
    <m/>
    <m/>
    <m/>
    <m/>
    <m/>
    <m/>
    <m/>
    <m/>
    <s v="Patrimoine naturel"/>
    <s v="Promenade, randonnée pédestre"/>
    <m/>
    <m/>
    <m/>
    <m/>
    <m/>
    <m/>
    <m/>
    <m/>
    <m/>
    <m/>
    <x v="7"/>
    <s v="Commerces"/>
    <m/>
    <m/>
  </r>
  <r>
    <x v="50"/>
    <s v="Téléphone"/>
    <s v="Web app"/>
    <s v="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50"/>
    <s v="Téléphone"/>
    <s v="E-Mail"/>
    <s v="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50"/>
    <s v="Guichet"/>
    <s v="Orale"/>
    <s v="FRANCE"/>
    <n v="94"/>
    <x v="2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x v="7"/>
    <s v="Boutique"/>
    <m/>
    <m/>
  </r>
  <r>
    <x v="50"/>
    <s v="Téléphone"/>
    <s v="Web app"/>
    <s v="FRANCE"/>
    <m/>
    <x v="3"/>
    <s v=""/>
    <m/>
    <m/>
    <m/>
    <m/>
    <m/>
    <m/>
    <m/>
    <m/>
    <m/>
    <s v="Patrimoine naturel"/>
    <s v="Visite guidée"/>
    <s v="Patrimoine culturel"/>
    <m/>
    <m/>
    <m/>
    <m/>
    <m/>
    <m/>
    <m/>
    <m/>
    <m/>
    <x v="5"/>
    <m/>
    <m/>
    <m/>
  </r>
  <r>
    <x v="65"/>
    <s v="Téléphone"/>
    <s v="Web app"/>
    <s v=""/>
    <m/>
    <x v="3"/>
    <s v=""/>
    <m/>
    <m/>
    <m/>
    <m/>
    <m/>
    <m/>
    <m/>
    <m/>
    <m/>
    <s v="Croisière / Visite des îles"/>
    <s v="Vélo / VTT / Voies Vertes"/>
    <s v="Equipements de loisirs"/>
    <m/>
    <m/>
    <m/>
    <m/>
    <m/>
    <m/>
    <m/>
    <m/>
    <m/>
    <x v="0"/>
    <m/>
    <m/>
    <m/>
  </r>
  <r>
    <x v="65"/>
    <s v="Guichet"/>
    <s v="Orale"/>
    <s v="FRANCE"/>
    <n v="29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5"/>
    <s v="Guichet"/>
    <s v="Orale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69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69"/>
    <s v="Guichet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x v="3"/>
    <m/>
    <m/>
    <m/>
  </r>
  <r>
    <x v="75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76"/>
    <s v="Téléphone"/>
    <s v="Orale"/>
    <s v="FRANCE"/>
    <n v="95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76"/>
    <s v="Guichet"/>
    <s v="Orale"/>
    <s v="FRANCE"/>
    <n v="29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76"/>
    <s v="Guichet"/>
    <s v="Orale"/>
    <s v="FRANCE"/>
    <n v="44"/>
    <x v="4"/>
    <s v=""/>
    <m/>
    <m/>
    <m/>
    <m/>
    <m/>
    <m/>
    <m/>
    <m/>
    <m/>
    <s v="Patrimoine naturel"/>
    <m/>
    <m/>
    <m/>
    <m/>
    <m/>
    <m/>
    <m/>
    <m/>
    <m/>
    <m/>
    <m/>
    <x v="0"/>
    <m/>
    <m/>
    <m/>
  </r>
  <r>
    <x v="76"/>
    <s v="Guichet"/>
    <s v="Orale"/>
    <s v="FRANCE"/>
    <n v="59"/>
    <x v="2"/>
    <s v=""/>
    <m/>
    <m/>
    <m/>
    <m/>
    <m/>
    <m/>
    <m/>
    <m/>
    <m/>
    <s v="Patrimoine naturel"/>
    <s v="Croisière / Visite des îles"/>
    <s v="Equipements de loisirs"/>
    <s v="Patrimoine culturel"/>
    <m/>
    <m/>
    <m/>
    <m/>
    <m/>
    <m/>
    <m/>
    <m/>
    <x v="7"/>
    <s v="Marché / Produits locaux"/>
    <m/>
    <m/>
  </r>
  <r>
    <x v="74"/>
    <s v="E-Mail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72"/>
    <s v="Téléphone"/>
    <s v="Web app"/>
    <s v="FRANCE"/>
    <m/>
    <x v="3"/>
    <s v="Hébergement de groupe"/>
    <s v="Résidence de tourisme"/>
    <s v="Hébergement Insolite"/>
    <s v="Hôtellerie"/>
    <m/>
    <m/>
    <m/>
    <m/>
    <m/>
    <m/>
    <s v=""/>
    <m/>
    <m/>
    <m/>
    <m/>
    <m/>
    <m/>
    <m/>
    <m/>
    <m/>
    <m/>
    <m/>
    <x v="0"/>
    <m/>
    <m/>
    <m/>
  </r>
  <r>
    <x v="72"/>
    <s v="Guichet"/>
    <s v="Orale"/>
    <s v="FRANCE"/>
    <n v="22"/>
    <x v="5"/>
    <s v=""/>
    <m/>
    <m/>
    <m/>
    <m/>
    <m/>
    <m/>
    <m/>
    <m/>
    <m/>
    <s v="Visite guidée"/>
    <s v="Equipements de loisirs"/>
    <s v="Patrimoine culturel"/>
    <m/>
    <m/>
    <m/>
    <m/>
    <m/>
    <m/>
    <m/>
    <m/>
    <m/>
    <x v="0"/>
    <m/>
    <m/>
    <m/>
  </r>
  <r>
    <x v="70"/>
    <s v="Guichet"/>
    <s v="Orale"/>
    <s v="FRANCE"/>
    <n v="17"/>
    <x v="2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51"/>
    <s v="Téléphone"/>
    <s v="Orale"/>
    <s v="FRANCE"/>
    <m/>
    <x v="3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5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5"/>
    <s v="Guichet"/>
    <s v="Orale"/>
    <s v="FRANCE"/>
    <n v="40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51"/>
    <s v="Guichet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45"/>
    <s v="Web"/>
    <s v="Courrier"/>
    <s v="FRANCE"/>
    <n v="80"/>
    <x v="3"/>
    <s v=""/>
    <m/>
    <m/>
    <m/>
    <m/>
    <m/>
    <m/>
    <m/>
    <m/>
    <m/>
    <s v="Fête / Spectacle / Manifestation"/>
    <s v="Patrimoine naturel"/>
    <s v="Equipements de loisirs"/>
    <s v="Patrimoine culturel"/>
    <m/>
    <m/>
    <m/>
    <m/>
    <m/>
    <m/>
    <m/>
    <m/>
    <x v="0"/>
    <m/>
    <m/>
    <m/>
  </r>
  <r>
    <x v="7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5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70"/>
    <s v="Guichet"/>
    <s v="Orale"/>
    <s v="FRANCE"/>
    <n v="21"/>
    <x v="0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75"/>
    <s v="Guichet"/>
    <s v="Orale"/>
    <s v="ROYAUME-UNI"/>
    <m/>
    <x v="5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75"/>
    <s v="Téléphone"/>
    <s v="Courrier"/>
    <s v="FRANCE"/>
    <n v="80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5"/>
    <s v="Téléphone"/>
    <s v="Web app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x v="0"/>
    <m/>
    <m/>
    <m/>
  </r>
  <r>
    <x v="75"/>
    <s v="Guichet"/>
    <s v="Orale"/>
    <s v="FRANCE"/>
    <n v="44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73"/>
    <s v="Téléphone"/>
    <s v="Orale"/>
    <s v="FRANCE"/>
    <m/>
    <x v="3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73"/>
    <s v="Téléphone"/>
    <s v="Orale"/>
    <s v="FRANCE"/>
    <m/>
    <x v="3"/>
    <s v="Hôtellerie"/>
    <m/>
    <m/>
    <m/>
    <m/>
    <m/>
    <m/>
    <m/>
    <m/>
    <m/>
    <s v=""/>
    <m/>
    <m/>
    <m/>
    <m/>
    <m/>
    <m/>
    <m/>
    <m/>
    <m/>
    <m/>
    <m/>
    <x v="0"/>
    <m/>
    <m/>
    <m/>
  </r>
  <r>
    <x v="73"/>
    <s v="Guichet"/>
    <s v="Orale"/>
    <s v="FRANCE"/>
    <n v="44"/>
    <x v="5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73"/>
    <s v="Téléphone"/>
    <s v="Orale"/>
    <s v="FRANCE"/>
    <n v="22"/>
    <x v="3"/>
    <s v=""/>
    <m/>
    <m/>
    <m/>
    <m/>
    <m/>
    <m/>
    <m/>
    <m/>
    <m/>
    <s v="Patrimoine naturel"/>
    <s v="Croisière / Visite des îles"/>
    <s v="Patrimoine culturel"/>
    <m/>
    <m/>
    <m/>
    <m/>
    <m/>
    <m/>
    <m/>
    <m/>
    <m/>
    <x v="4"/>
    <m/>
    <m/>
    <m/>
  </r>
  <r>
    <x v="73"/>
    <s v="Guichet"/>
    <s v="Orale"/>
    <s v="FRANCE"/>
    <n v="91"/>
    <x v="2"/>
    <s v=""/>
    <m/>
    <m/>
    <m/>
    <m/>
    <m/>
    <m/>
    <m/>
    <m/>
    <m/>
    <s v="Fête / Spectacle / Manifestation"/>
    <s v="Patrimoine naturel"/>
    <m/>
    <m/>
    <m/>
    <m/>
    <m/>
    <m/>
    <m/>
    <m/>
    <m/>
    <m/>
    <x v="7"/>
    <s v="Commerces"/>
    <s v="Marché / Produits locaux"/>
    <m/>
  </r>
  <r>
    <x v="75"/>
    <s v="Guichet"/>
    <s v="Orale"/>
    <s v="FRANCE"/>
    <n v="56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7"/>
    <m/>
    <m/>
    <m/>
  </r>
  <r>
    <x v="75"/>
    <s v="Téléphone"/>
    <s v="Orale"/>
    <s v="FRANCE"/>
    <m/>
    <x v="3"/>
    <s v=""/>
    <m/>
    <m/>
    <m/>
    <m/>
    <m/>
    <m/>
    <m/>
    <m/>
    <m/>
    <s v="Pêche"/>
    <m/>
    <m/>
    <m/>
    <m/>
    <m/>
    <m/>
    <m/>
    <m/>
    <m/>
    <m/>
    <m/>
    <x v="3"/>
    <m/>
    <m/>
    <m/>
  </r>
  <r>
    <x v="7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5"/>
    <s v="Téléphone"/>
    <s v="Courrier"/>
    <s v="FRANCE"/>
    <n v="79"/>
    <x v="3"/>
    <s v="Meublés, gîtes"/>
    <s v="Chambres d’hôtes"/>
    <m/>
    <m/>
    <m/>
    <m/>
    <m/>
    <m/>
    <m/>
    <m/>
    <s v=""/>
    <m/>
    <m/>
    <m/>
    <m/>
    <m/>
    <m/>
    <m/>
    <m/>
    <m/>
    <m/>
    <m/>
    <x v="0"/>
    <m/>
    <m/>
    <m/>
  </r>
  <r>
    <x v="74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74"/>
    <s v="Guichet"/>
    <s v="Orale"/>
    <s v="FRANCE"/>
    <n v="3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4"/>
    <s v="Guichet"/>
    <s v="Orale"/>
    <s v="FRANCE"/>
    <n v="29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77"/>
    <s v="Guichet"/>
    <s v="Orale"/>
    <s v="FRANCE"/>
    <n v="59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6"/>
    <s v="Plans"/>
    <m/>
    <m/>
  </r>
  <r>
    <x v="39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3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7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7"/>
    <s v="Guichet"/>
    <s v="Orale"/>
    <s v="FRANCE"/>
    <n v="18"/>
    <x v="3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Equipements de loisirs"/>
    <s v="Patrimoine culturel"/>
    <s v="Tourisme fluvial"/>
    <x v="6"/>
    <s v="Plans"/>
    <s v="Commerces"/>
    <s v="Marché / Produits locaux"/>
  </r>
  <r>
    <x v="51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4"/>
    <m/>
    <m/>
    <m/>
  </r>
  <r>
    <x v="52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3"/>
    <m/>
    <m/>
    <m/>
  </r>
  <r>
    <x v="5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7"/>
    <s v="Autres renseignements pratiques"/>
    <m/>
    <m/>
  </r>
  <r>
    <x v="58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5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70"/>
    <s v="Guichet"/>
    <s v="Orale"/>
    <s v="FRANCE"/>
    <n v="22"/>
    <x v="5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68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9"/>
    <m/>
    <m/>
    <m/>
  </r>
  <r>
    <x v="40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3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3"/>
    <s v="Guichet"/>
    <s v="Orale"/>
    <s v="FRANCE"/>
    <n v="49"/>
    <x v="0"/>
    <s v=""/>
    <m/>
    <m/>
    <m/>
    <m/>
    <m/>
    <m/>
    <m/>
    <m/>
    <m/>
    <s v="Promenade, randonnée pédestre"/>
    <m/>
    <m/>
    <m/>
    <m/>
    <m/>
    <m/>
    <m/>
    <m/>
    <m/>
    <m/>
    <m/>
    <x v="5"/>
    <m/>
    <m/>
    <m/>
  </r>
  <r>
    <x v="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"/>
    <s v="Guichet"/>
    <s v="Orale"/>
    <s v="FRANCE"/>
    <n v="35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x v="7"/>
    <s v="Météo"/>
    <m/>
    <m/>
  </r>
  <r>
    <x v="1"/>
    <s v="Guichet"/>
    <s v="Orale"/>
    <s v="FRANCE"/>
    <n v="49"/>
    <x v="2"/>
    <s v=""/>
    <m/>
    <m/>
    <m/>
    <m/>
    <m/>
    <m/>
    <m/>
    <m/>
    <m/>
    <s v="Patrimoine naturel"/>
    <m/>
    <m/>
    <m/>
    <m/>
    <m/>
    <m/>
    <m/>
    <m/>
    <m/>
    <m/>
    <m/>
    <x v="7"/>
    <m/>
    <m/>
    <m/>
  </r>
  <r>
    <x v="3"/>
    <s v="Guichet"/>
    <s v="Orale"/>
    <s v="FRANCE"/>
    <n v="72"/>
    <x v="2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6"/>
    <s v="Web"/>
    <s v="Web app"/>
    <s v="FRANCE"/>
    <n v="38"/>
    <x v="3"/>
    <s v=""/>
    <m/>
    <m/>
    <m/>
    <m/>
    <m/>
    <m/>
    <m/>
    <m/>
    <m/>
    <s v="Promenade, randonnée pédestre"/>
    <m/>
    <m/>
    <m/>
    <m/>
    <m/>
    <m/>
    <m/>
    <m/>
    <m/>
    <m/>
    <m/>
    <x v="3"/>
    <m/>
    <m/>
    <m/>
  </r>
  <r>
    <x v="6"/>
    <s v="Guichet"/>
    <s v="Orale"/>
    <s v="FRANCE"/>
    <n v="69"/>
    <x v="3"/>
    <s v=""/>
    <m/>
    <m/>
    <m/>
    <m/>
    <m/>
    <m/>
    <m/>
    <m/>
    <m/>
    <s v=""/>
    <m/>
    <m/>
    <m/>
    <m/>
    <m/>
    <m/>
    <m/>
    <m/>
    <m/>
    <m/>
    <m/>
    <x v="11"/>
    <m/>
    <m/>
    <m/>
  </r>
  <r>
    <x v="6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5"/>
    <s v="Web"/>
    <s v="Courrier"/>
    <s v="FRANCE"/>
    <n v="76"/>
    <x v="7"/>
    <s v=""/>
    <m/>
    <m/>
    <m/>
    <m/>
    <m/>
    <m/>
    <m/>
    <m/>
    <m/>
    <s v=""/>
    <m/>
    <m/>
    <m/>
    <m/>
    <m/>
    <m/>
    <m/>
    <m/>
    <m/>
    <m/>
    <m/>
    <x v="0"/>
    <m/>
    <m/>
    <m/>
  </r>
  <r>
    <x v="4"/>
    <s v="Guichet"/>
    <s v="Orale"/>
    <s v="FRANCE"/>
    <n v="22"/>
    <x v="5"/>
    <s v=""/>
    <m/>
    <m/>
    <m/>
    <m/>
    <m/>
    <m/>
    <m/>
    <m/>
    <m/>
    <s v="Patrimoine naturel"/>
    <s v="Patrimoine culturel"/>
    <m/>
    <m/>
    <m/>
    <m/>
    <m/>
    <m/>
    <m/>
    <m/>
    <m/>
    <m/>
    <x v="7"/>
    <m/>
    <m/>
    <m/>
  </r>
  <r>
    <x v="0"/>
    <s v="Téléphone"/>
    <s v="Web app"/>
    <s v="FRANCE"/>
    <m/>
    <x v="3"/>
    <s v="Meublés, gîtes"/>
    <s v="Location à l'année"/>
    <s v="Chambres d’hôtes"/>
    <s v="Résidence de tourisme"/>
    <s v="Hôtellerie"/>
    <m/>
    <m/>
    <m/>
    <m/>
    <m/>
    <s v=""/>
    <m/>
    <m/>
    <m/>
    <m/>
    <m/>
    <m/>
    <m/>
    <m/>
    <m/>
    <m/>
    <m/>
    <x v="0"/>
    <m/>
    <m/>
    <m/>
  </r>
  <r>
    <x v="2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1"/>
    <s v="Guichet"/>
    <s v="Orale"/>
    <s v="FRANCE"/>
    <n v="75"/>
    <x v="1"/>
    <s v=""/>
    <m/>
    <m/>
    <m/>
    <m/>
    <m/>
    <m/>
    <m/>
    <m/>
    <m/>
    <s v=""/>
    <m/>
    <m/>
    <m/>
    <m/>
    <m/>
    <m/>
    <m/>
    <m/>
    <m/>
    <m/>
    <m/>
    <x v="10"/>
    <m/>
    <m/>
    <m/>
  </r>
  <r>
    <x v="0"/>
    <s v="Guichet"/>
    <s v="Orale"/>
    <s v="FRANCE"/>
    <n v="22"/>
    <x v="2"/>
    <s v=""/>
    <m/>
    <m/>
    <m/>
    <m/>
    <m/>
    <m/>
    <m/>
    <m/>
    <m/>
    <s v="Visite guidée"/>
    <m/>
    <m/>
    <m/>
    <m/>
    <m/>
    <m/>
    <m/>
    <m/>
    <m/>
    <m/>
    <m/>
    <x v="0"/>
    <m/>
    <m/>
    <m/>
  </r>
  <r>
    <x v="2"/>
    <s v="Guichet"/>
    <s v="Orale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x v="7"/>
    <s v="Boutique"/>
    <m/>
    <m/>
  </r>
  <r>
    <x v="14"/>
    <s v="Téléphone"/>
    <s v="Web app"/>
    <s v="FRANCE"/>
    <n v="75"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14"/>
    <s v="Guichet"/>
    <s v="Web app"/>
    <s v="FRANCE"/>
    <n v="12"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x v="1"/>
    <m/>
    <m/>
    <m/>
  </r>
  <r>
    <x v="1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1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5"/>
    <s v="Téléphone"/>
    <s v="Orale"/>
    <s v="FRANCE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9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8"/>
    <s v="Téléphone"/>
    <s v="Orale"/>
    <s v="FRANCE"/>
    <m/>
    <x v="3"/>
    <s v=""/>
    <m/>
    <m/>
    <m/>
    <m/>
    <m/>
    <m/>
    <m/>
    <m/>
    <m/>
    <s v="Patrimoine culturel"/>
    <m/>
    <m/>
    <m/>
    <m/>
    <m/>
    <m/>
    <m/>
    <m/>
    <m/>
    <m/>
    <m/>
    <x v="11"/>
    <m/>
    <m/>
    <m/>
  </r>
  <r>
    <x v="8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12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1"/>
    <m/>
    <m/>
    <m/>
  </r>
  <r>
    <x v="13"/>
    <s v="Web"/>
    <s v="Courrier"/>
    <s v="FRANCE"/>
    <n v="75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13"/>
    <s v="Téléphone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x v="3"/>
    <m/>
    <m/>
    <m/>
  </r>
  <r>
    <x v="13"/>
    <s v="Téléphone"/>
    <s v="Orale"/>
    <s v="FRANCE"/>
    <m/>
    <x v="3"/>
    <s v="Chambres d’hôtes"/>
    <m/>
    <m/>
    <m/>
    <m/>
    <m/>
    <m/>
    <m/>
    <m/>
    <m/>
    <s v="Autres loisirs"/>
    <s v="Promenade, randonnée pédestre"/>
    <s v="Activité nautique"/>
    <m/>
    <m/>
    <m/>
    <m/>
    <m/>
    <m/>
    <m/>
    <m/>
    <m/>
    <x v="1"/>
    <s v="Restauration "/>
    <s v="Autres renseignements pratiques"/>
    <m/>
  </r>
  <r>
    <x v="15"/>
    <s v="Guichet"/>
    <s v="Orale"/>
    <s v="FRANCE"/>
    <n v="22"/>
    <x v="1"/>
    <s v=""/>
    <m/>
    <m/>
    <m/>
    <m/>
    <m/>
    <m/>
    <m/>
    <m/>
    <m/>
    <s v="Equipements de loisirs"/>
    <m/>
    <m/>
    <m/>
    <m/>
    <m/>
    <m/>
    <m/>
    <m/>
    <m/>
    <m/>
    <m/>
    <x v="3"/>
    <m/>
    <m/>
    <m/>
  </r>
  <r>
    <x v="78"/>
    <s v="Guichet"/>
    <s v="Orale"/>
    <s v="FRANCE"/>
    <n v="22"/>
    <x v="1"/>
    <s v="Hôtellerie"/>
    <m/>
    <m/>
    <m/>
    <m/>
    <m/>
    <m/>
    <m/>
    <m/>
    <m/>
    <s v=""/>
    <m/>
    <m/>
    <m/>
    <m/>
    <m/>
    <m/>
    <m/>
    <m/>
    <m/>
    <m/>
    <m/>
    <x v="0"/>
    <m/>
    <m/>
    <m/>
  </r>
  <r>
    <x v="7"/>
    <s v="Guichet"/>
    <s v="Orale"/>
    <s v="FRANCE"/>
    <n v="75"/>
    <x v="2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78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16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16"/>
    <s v="Web"/>
    <s v="Courrier"/>
    <s v="FRANCE"/>
    <n v="56"/>
    <x v="3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x v="0"/>
    <m/>
    <m/>
    <m/>
  </r>
  <r>
    <x v="16"/>
    <s v="Téléphone"/>
    <s v="Orale"/>
    <s v="FRANCE"/>
    <n v="22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3"/>
    <m/>
    <m/>
    <m/>
  </r>
  <r>
    <x v="16"/>
    <s v="Téléphone"/>
    <s v="E-Mail"/>
    <s v=""/>
    <m/>
    <x v="3"/>
    <s v=""/>
    <m/>
    <m/>
    <m/>
    <m/>
    <m/>
    <m/>
    <m/>
    <m/>
    <m/>
    <s v="Fête / Spectacle / Manifestation"/>
    <s v="Patrimoine naturel"/>
    <s v="Equipements de loisirs"/>
    <s v="Patrimoine culturel"/>
    <m/>
    <m/>
    <m/>
    <m/>
    <m/>
    <m/>
    <m/>
    <m/>
    <x v="0"/>
    <m/>
    <m/>
    <m/>
  </r>
  <r>
    <x v="16"/>
    <s v="Téléphone"/>
    <s v="Courrier"/>
    <s v="FRANCE"/>
    <n v="49"/>
    <x v="3"/>
    <s v=""/>
    <m/>
    <m/>
    <m/>
    <m/>
    <m/>
    <m/>
    <m/>
    <m/>
    <m/>
    <s v="Fête / Spectacle / Manifestation"/>
    <s v="Patrimoine naturel"/>
    <s v="Promenade, randonnée pédestre"/>
    <s v="Visite guidée"/>
    <s v="Equipements de loisirs"/>
    <s v="Patrimoine culturel"/>
    <m/>
    <m/>
    <m/>
    <m/>
    <m/>
    <m/>
    <x v="0"/>
    <m/>
    <m/>
    <m/>
  </r>
  <r>
    <x v="80"/>
    <s v="Téléphone"/>
    <s v="Orale"/>
    <s v="FRANCE"/>
    <m/>
    <x v="3"/>
    <s v="Hôtellerie"/>
    <m/>
    <m/>
    <m/>
    <m/>
    <m/>
    <m/>
    <m/>
    <m/>
    <m/>
    <s v=""/>
    <m/>
    <m/>
    <m/>
    <m/>
    <m/>
    <m/>
    <m/>
    <m/>
    <m/>
    <m/>
    <m/>
    <x v="3"/>
    <m/>
    <m/>
    <m/>
  </r>
  <r>
    <x v="2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5"/>
    <m/>
    <m/>
    <m/>
  </r>
  <r>
    <x v="29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59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9"/>
    <s v="Guichet"/>
    <s v="Courrier"/>
    <s v="FRANCE"/>
    <n v="10"/>
    <x v="5"/>
    <s v=""/>
    <m/>
    <m/>
    <m/>
    <m/>
    <m/>
    <m/>
    <m/>
    <m/>
    <m/>
    <s v="Fête / Spectacle / Manifestation"/>
    <m/>
    <m/>
    <m/>
    <m/>
    <m/>
    <m/>
    <m/>
    <m/>
    <m/>
    <m/>
    <m/>
    <x v="7"/>
    <s v="Marché / Produits locaux"/>
    <m/>
    <m/>
  </r>
  <r>
    <x v="47"/>
    <s v="Téléphone"/>
    <s v="Courrier"/>
    <s v="FRANCE"/>
    <n v="68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49"/>
    <s v="Guichet"/>
    <s v="Courrier"/>
    <s v="FRANCE"/>
    <n v="78"/>
    <x v="1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49"/>
    <s v="Téléphone"/>
    <s v="Courrier"/>
    <s v="FRANCE"/>
    <n v="94"/>
    <x v="1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x v="0"/>
    <m/>
    <m/>
    <m/>
  </r>
  <r>
    <x v="49"/>
    <s v="Guichet"/>
    <s v="Web app"/>
    <s v="FRANCE"/>
    <n v="52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9"/>
    <s v="Guichet"/>
    <s v="Orale"/>
    <s v="FRANCE"/>
    <n v="69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28"/>
    <s v="Téléphone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x v="0"/>
    <m/>
    <m/>
    <m/>
  </r>
  <r>
    <x v="60"/>
    <s v="Guichet"/>
    <s v="Orale"/>
    <s v="FRANCE"/>
    <n v="94"/>
    <x v="2"/>
    <s v=""/>
    <m/>
    <m/>
    <m/>
    <m/>
    <m/>
    <m/>
    <m/>
    <m/>
    <m/>
    <s v="Equipements de loisirs"/>
    <m/>
    <m/>
    <m/>
    <m/>
    <m/>
    <m/>
    <m/>
    <m/>
    <m/>
    <m/>
    <m/>
    <x v="4"/>
    <m/>
    <m/>
    <m/>
  </r>
  <r>
    <x v="60"/>
    <s v="Guichet"/>
    <s v="Orale"/>
    <s v="FRANCE"/>
    <n v="22"/>
    <x v="2"/>
    <s v="Hôtellerie"/>
    <m/>
    <m/>
    <m/>
    <m/>
    <m/>
    <m/>
    <m/>
    <m/>
    <m/>
    <s v=""/>
    <m/>
    <m/>
    <m/>
    <m/>
    <m/>
    <m/>
    <m/>
    <m/>
    <m/>
    <m/>
    <m/>
    <x v="0"/>
    <m/>
    <m/>
    <m/>
  </r>
  <r>
    <x v="60"/>
    <s v="Téléphone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60"/>
    <s v="Guichet"/>
    <s v="Orale"/>
    <s v="FRANCE"/>
    <n v="22"/>
    <x v="2"/>
    <s v="Autre mode d’hébergement"/>
    <m/>
    <m/>
    <m/>
    <m/>
    <m/>
    <m/>
    <m/>
    <m/>
    <m/>
    <s v=""/>
    <m/>
    <m/>
    <m/>
    <m/>
    <m/>
    <m/>
    <m/>
    <m/>
    <m/>
    <m/>
    <m/>
    <x v="0"/>
    <m/>
    <m/>
    <m/>
  </r>
  <r>
    <x v="60"/>
    <s v="Guichet"/>
    <s v="Orale"/>
    <s v="FRANCE"/>
    <n v="22"/>
    <x v="5"/>
    <s v=""/>
    <m/>
    <m/>
    <m/>
    <m/>
    <m/>
    <m/>
    <m/>
    <m/>
    <m/>
    <s v="Promenade, randonnée pédestre"/>
    <s v="Equipements de loisirs"/>
    <m/>
    <m/>
    <m/>
    <m/>
    <m/>
    <m/>
    <m/>
    <m/>
    <m/>
    <m/>
    <x v="0"/>
    <m/>
    <m/>
    <m/>
  </r>
  <r>
    <x v="60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8"/>
    <m/>
    <m/>
    <m/>
  </r>
  <r>
    <x v="59"/>
    <s v="Téléphone"/>
    <s v="Web app"/>
    <s v="FRANCE"/>
    <n v="28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x v="1"/>
    <s v="Stationnement"/>
    <m/>
    <m/>
  </r>
  <r>
    <x v="41"/>
    <s v="Téléphone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x v="1"/>
    <s v="Plans"/>
    <m/>
    <m/>
  </r>
  <r>
    <x v="41"/>
    <s v="Guichet"/>
    <s v="Orale"/>
    <s v="FRANCE"/>
    <n v="92"/>
    <x v="5"/>
    <s v=""/>
    <m/>
    <m/>
    <m/>
    <m/>
    <m/>
    <m/>
    <m/>
    <m/>
    <m/>
    <s v="Patrimoine culturel"/>
    <m/>
    <m/>
    <m/>
    <m/>
    <m/>
    <m/>
    <m/>
    <m/>
    <m/>
    <m/>
    <m/>
    <x v="1"/>
    <s v="Autres renseignements pratiques"/>
    <m/>
    <m/>
  </r>
  <r>
    <x v="41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47"/>
    <s v="Guichet"/>
    <s v="Orale"/>
    <s v="FRANCE"/>
    <n v="22"/>
    <x v="2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37"/>
    <s v="Web"/>
    <s v="Web app"/>
    <s v="AUTRICHE"/>
    <n v="48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37"/>
    <s v="Web"/>
    <s v="Courrier"/>
    <s v="ITALIE"/>
    <n v="20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37"/>
    <s v="Web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37"/>
    <s v="Guichet"/>
    <s v="Orale"/>
    <s v="FRANCE"/>
    <n v="22"/>
    <x v="2"/>
    <s v=""/>
    <m/>
    <m/>
    <m/>
    <m/>
    <m/>
    <m/>
    <m/>
    <m/>
    <m/>
    <s v="Fête / Spectacle / Manifestation"/>
    <s v="Activité sportive"/>
    <m/>
    <m/>
    <m/>
    <m/>
    <m/>
    <m/>
    <m/>
    <m/>
    <m/>
    <m/>
    <x v="0"/>
    <m/>
    <m/>
    <m/>
  </r>
  <r>
    <x v="29"/>
    <s v="Guichet"/>
    <s v="Orale"/>
    <s v="FRANCE"/>
    <n v="22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7"/>
    <s v="Guichet"/>
    <s v="Orale"/>
    <s v="FRANCE"/>
    <n v="69"/>
    <x v="1"/>
    <s v=""/>
    <m/>
    <m/>
    <m/>
    <m/>
    <m/>
    <m/>
    <m/>
    <m/>
    <m/>
    <s v=""/>
    <m/>
    <m/>
    <m/>
    <m/>
    <m/>
    <m/>
    <m/>
    <m/>
    <m/>
    <m/>
    <m/>
    <x v="8"/>
    <m/>
    <m/>
    <m/>
  </r>
  <r>
    <x v="37"/>
    <s v="Guichet"/>
    <s v="Orale"/>
    <s v="FRANCE"/>
    <n v="78"/>
    <x v="1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46"/>
    <s v="Guichet"/>
    <s v="Orale"/>
    <s v="FRANCE"/>
    <n v="29"/>
    <x v="4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46"/>
    <s v="Guichet"/>
    <s v="Orale"/>
    <s v="FRANCE"/>
    <n v="22"/>
    <x v="2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46"/>
    <s v="Guichet"/>
    <s v="Orale"/>
    <s v="FRANCE"/>
    <n v="44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46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11"/>
    <m/>
    <m/>
    <m/>
  </r>
  <r>
    <x v="44"/>
    <s v="Téléphone"/>
    <s v="Web app"/>
    <s v=""/>
    <m/>
    <x v="3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44"/>
    <s v="Guichet"/>
    <s v="Orale"/>
    <s v="FRANCE"/>
    <n v="94"/>
    <x v="5"/>
    <s v=""/>
    <m/>
    <m/>
    <m/>
    <m/>
    <m/>
    <m/>
    <m/>
    <m/>
    <m/>
    <s v="Patrimoine culturel"/>
    <m/>
    <m/>
    <m/>
    <m/>
    <m/>
    <m/>
    <m/>
    <m/>
    <m/>
    <m/>
    <m/>
    <x v="7"/>
    <s v="Marché / Produits locaux"/>
    <m/>
    <m/>
  </r>
  <r>
    <x v="27"/>
    <s v="Téléphone"/>
    <s v="Orale"/>
    <s v="FRANCE"/>
    <n v="35"/>
    <x v="3"/>
    <s v=""/>
    <m/>
    <m/>
    <m/>
    <m/>
    <m/>
    <m/>
    <m/>
    <m/>
    <m/>
    <s v="Croisière / Visite des îles"/>
    <m/>
    <m/>
    <m/>
    <m/>
    <m/>
    <m/>
    <m/>
    <m/>
    <m/>
    <m/>
    <m/>
    <x v="4"/>
    <m/>
    <m/>
    <m/>
  </r>
  <r>
    <x v="2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3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2"/>
    <m/>
    <m/>
    <m/>
  </r>
  <r>
    <x v="23"/>
    <s v="Guichet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22"/>
    <s v="Web"/>
    <s v="E-Mail"/>
    <s v="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23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27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5"/>
    <m/>
    <m/>
    <m/>
  </r>
  <r>
    <x v="27"/>
    <s v="Téléphone"/>
    <s v="Web app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12"/>
    <m/>
    <m/>
    <m/>
  </r>
  <r>
    <x v="27"/>
    <s v="Téléphone"/>
    <s v="Orale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x v="0"/>
    <m/>
    <m/>
    <m/>
  </r>
  <r>
    <x v="40"/>
    <s v="Guichet"/>
    <s v="Orale"/>
    <s v="FRANCE"/>
    <n v="69"/>
    <x v="2"/>
    <s v=""/>
    <m/>
    <m/>
    <m/>
    <m/>
    <m/>
    <m/>
    <m/>
    <m/>
    <m/>
    <s v="Promenade, randonnée pédestre"/>
    <m/>
    <m/>
    <m/>
    <m/>
    <m/>
    <m/>
    <m/>
    <m/>
    <m/>
    <m/>
    <m/>
    <x v="7"/>
    <s v="Boutique"/>
    <s v="Commerces"/>
    <s v="Billetterie"/>
  </r>
  <r>
    <x v="40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8"/>
    <s v="Téléphone"/>
    <s v="Courrier"/>
    <s v="FRANCE"/>
    <n v="83"/>
    <x v="3"/>
    <s v=""/>
    <m/>
    <m/>
    <m/>
    <m/>
    <m/>
    <m/>
    <m/>
    <m/>
    <m/>
    <s v=""/>
    <m/>
    <m/>
    <m/>
    <m/>
    <m/>
    <m/>
    <m/>
    <m/>
    <m/>
    <m/>
    <m/>
    <x v="7"/>
    <m/>
    <m/>
    <m/>
  </r>
  <r>
    <x v="3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8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4"/>
    <m/>
    <m/>
    <m/>
  </r>
  <r>
    <x v="3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6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66"/>
    <s v="Téléphone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x v="0"/>
    <m/>
    <m/>
    <m/>
  </r>
  <r>
    <x v="66"/>
    <s v="Guichet"/>
    <s v="Orale"/>
    <s v="FRANCE"/>
    <n v="22"/>
    <x v="5"/>
    <s v=""/>
    <m/>
    <m/>
    <m/>
    <m/>
    <m/>
    <m/>
    <m/>
    <m/>
    <m/>
    <s v="Croisière / Visite des îles"/>
    <m/>
    <m/>
    <m/>
    <m/>
    <m/>
    <m/>
    <m/>
    <m/>
    <m/>
    <m/>
    <m/>
    <x v="7"/>
    <m/>
    <m/>
    <m/>
  </r>
  <r>
    <x v="66"/>
    <s v="Guichet"/>
    <s v="Orale"/>
    <s v="FRANCE"/>
    <n v="49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29"/>
    <s v="Téléphone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29"/>
    <s v="Téléphone"/>
    <s v="Orale"/>
    <s v="FRANCE"/>
    <n v="92"/>
    <x v="2"/>
    <s v=""/>
    <m/>
    <m/>
    <m/>
    <m/>
    <m/>
    <m/>
    <m/>
    <m/>
    <m/>
    <s v="Activité sportive"/>
    <m/>
    <m/>
    <m/>
    <m/>
    <m/>
    <m/>
    <m/>
    <m/>
    <m/>
    <m/>
    <m/>
    <x v="4"/>
    <m/>
    <m/>
    <m/>
  </r>
  <r>
    <x v="37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36"/>
    <s v="Téléphone"/>
    <s v="Orale"/>
    <s v="FRANCE"/>
    <m/>
    <x v="3"/>
    <s v=""/>
    <m/>
    <m/>
    <m/>
    <m/>
    <m/>
    <m/>
    <m/>
    <m/>
    <m/>
    <s v="Vélo / VTT / Voies Vertes"/>
    <m/>
    <m/>
    <m/>
    <m/>
    <m/>
    <m/>
    <m/>
    <m/>
    <m/>
    <m/>
    <m/>
    <x v="1"/>
    <m/>
    <m/>
    <m/>
  </r>
  <r>
    <x v="28"/>
    <s v="Guichet"/>
    <s v="Orale"/>
    <s v="FRANCE"/>
    <n v="75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2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8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5"/>
    <m/>
    <m/>
    <m/>
  </r>
  <r>
    <x v="2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28"/>
    <s v="Guichet"/>
    <s v="Orale"/>
    <s v="FRANCE"/>
    <n v="75"/>
    <x v="4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67"/>
    <s v="Guichet"/>
    <s v="Orale"/>
    <s v="FRANCE"/>
    <n v="22"/>
    <x v="2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36"/>
    <s v="Web"/>
    <s v="Web app"/>
    <s v="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36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36"/>
    <s v="Guichet"/>
    <s v="Orale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41"/>
    <s v="Web"/>
    <s v="E-Mail"/>
    <s v=""/>
    <m/>
    <x v="3"/>
    <s v="Meublés, gîtes"/>
    <m/>
    <m/>
    <m/>
    <m/>
    <m/>
    <m/>
    <m/>
    <m/>
    <m/>
    <s v=""/>
    <m/>
    <m/>
    <m/>
    <m/>
    <m/>
    <m/>
    <m/>
    <m/>
    <m/>
    <m/>
    <m/>
    <x v="3"/>
    <m/>
    <m/>
    <m/>
  </r>
  <r>
    <x v="41"/>
    <s v="Guichet"/>
    <s v="Orale"/>
    <s v="FRANCE"/>
    <n v="91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x v="6"/>
    <s v="Plans"/>
    <s v="Météo"/>
    <s v="Autres renseignements pratiques"/>
  </r>
  <r>
    <x v="63"/>
    <s v="Guichet"/>
    <s v="Orale"/>
    <s v="FRANCE"/>
    <n v="22"/>
    <x v="5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63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4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5"/>
    <s v="Guichet"/>
    <s v="Orale"/>
    <s v="FRANCE"/>
    <n v="29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63"/>
    <s v="Guichet"/>
    <s v="Orale"/>
    <s v="BELGIQUE"/>
    <m/>
    <x v="6"/>
    <s v=""/>
    <m/>
    <m/>
    <m/>
    <m/>
    <m/>
    <m/>
    <m/>
    <m/>
    <m/>
    <s v=""/>
    <m/>
    <m/>
    <m/>
    <m/>
    <m/>
    <m/>
    <m/>
    <m/>
    <m/>
    <m/>
    <m/>
    <x v="8"/>
    <m/>
    <m/>
    <m/>
  </r>
  <r>
    <x v="45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43"/>
    <s v="Guichet"/>
    <s v="Orale"/>
    <s v="FRANCE"/>
    <n v="72"/>
    <x v="5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39"/>
    <s v="Guichet"/>
    <s v="Orale"/>
    <s v="FRANCE"/>
    <n v="14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39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39"/>
    <s v="Téléphone"/>
    <s v="Orale"/>
    <s v="FRANCE"/>
    <n v="95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3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9"/>
    <s v="Téléphone"/>
    <s v="Orale"/>
    <s v="FRANCE"/>
    <n v="5"/>
    <x v="3"/>
    <s v=""/>
    <m/>
    <m/>
    <m/>
    <m/>
    <m/>
    <m/>
    <m/>
    <m/>
    <m/>
    <s v=""/>
    <m/>
    <m/>
    <m/>
    <m/>
    <m/>
    <m/>
    <m/>
    <m/>
    <m/>
    <m/>
    <m/>
    <x v="6"/>
    <m/>
    <m/>
    <m/>
  </r>
  <r>
    <x v="39"/>
    <s v="Guichet"/>
    <s v="Orale"/>
    <s v="FRANCE"/>
    <n v="79"/>
    <x v="2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66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1"/>
    <m/>
    <m/>
    <m/>
  </r>
  <r>
    <x v="66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63"/>
    <s v="Guichet"/>
    <s v="Orale"/>
    <s v="BELGIQUE"/>
    <m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43"/>
    <s v="Guichet"/>
    <s v="Orale"/>
    <s v="FRANCE"/>
    <n v="29"/>
    <x v="1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x v="7"/>
    <s v="Météo"/>
    <m/>
    <m/>
  </r>
  <r>
    <x v="4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2"/>
    <s v="Téléphone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3"/>
    <s v="Guichet"/>
    <s v="Orale"/>
    <s v="FRANCE"/>
    <n v="86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3"/>
    <s v="Guichet"/>
    <s v="Orale"/>
    <s v="FRANCE"/>
    <n v="75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46"/>
    <s v="Téléphone"/>
    <s v="Courrier"/>
    <s v="FRANCE"/>
    <n v="59"/>
    <x v="3"/>
    <s v=""/>
    <m/>
    <m/>
    <m/>
    <m/>
    <m/>
    <m/>
    <m/>
    <m/>
    <m/>
    <s v="Equipements de loisirs"/>
    <s v="Patrimoine naturel"/>
    <s v="Promenade, randonnée pédestre"/>
    <s v="Patrimoine culturel"/>
    <m/>
    <m/>
    <m/>
    <m/>
    <m/>
    <m/>
    <m/>
    <m/>
    <x v="7"/>
    <s v="Plans"/>
    <m/>
    <m/>
  </r>
  <r>
    <x v="43"/>
    <s v="Guichet"/>
    <s v="Orale"/>
    <s v="FRANCE"/>
    <n v="53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6"/>
    <s v="Marées - Horaires"/>
    <s v="Plans"/>
    <s v="Autres renseignements pratiques"/>
  </r>
  <r>
    <x v="40"/>
    <s v="Guichet"/>
    <s v="Orale"/>
    <s v="ALLEMAGNE"/>
    <m/>
    <x v="2"/>
    <s v=""/>
    <m/>
    <m/>
    <m/>
    <m/>
    <m/>
    <m/>
    <m/>
    <m/>
    <m/>
    <s v="Patrimoine naturel"/>
    <s v="Croisière / Visite des îles"/>
    <s v="Promenade, randonnée pédestre"/>
    <m/>
    <m/>
    <m/>
    <m/>
    <m/>
    <m/>
    <m/>
    <m/>
    <m/>
    <x v="7"/>
    <m/>
    <m/>
    <m/>
  </r>
  <r>
    <x v="40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40"/>
    <s v="Guichet"/>
    <s v="Orale"/>
    <s v="FRANCE"/>
    <n v="22"/>
    <x v="4"/>
    <s v=""/>
    <m/>
    <m/>
    <m/>
    <m/>
    <m/>
    <m/>
    <m/>
    <m/>
    <m/>
    <s v="Non précisé"/>
    <m/>
    <m/>
    <m/>
    <m/>
    <m/>
    <m/>
    <m/>
    <m/>
    <m/>
    <m/>
    <m/>
    <x v="0"/>
    <m/>
    <m/>
    <m/>
  </r>
  <r>
    <x v="80"/>
    <s v="Téléphone"/>
    <s v="Orale"/>
    <s v="FRANCE"/>
    <n v="22"/>
    <x v="3"/>
    <s v=""/>
    <m/>
    <m/>
    <m/>
    <m/>
    <m/>
    <m/>
    <m/>
    <m/>
    <m/>
    <s v="Promenade, randonnée pédestre"/>
    <m/>
    <m/>
    <m/>
    <m/>
    <m/>
    <m/>
    <m/>
    <m/>
    <m/>
    <m/>
    <m/>
    <x v="3"/>
    <m/>
    <m/>
    <m/>
  </r>
  <r>
    <x v="80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7"/>
    <s v="Commerces"/>
    <m/>
    <m/>
  </r>
  <r>
    <x v="8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80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17"/>
    <s v="Téléphone"/>
    <s v="Orale"/>
    <s v="FRANCE"/>
    <n v="75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17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2"/>
    <m/>
    <m/>
    <m/>
  </r>
  <r>
    <x v="17"/>
    <s v="Guichet"/>
    <s v="Orale"/>
    <s v="BELGIQUE"/>
    <m/>
    <x v="0"/>
    <s v=""/>
    <m/>
    <m/>
    <m/>
    <m/>
    <m/>
    <m/>
    <m/>
    <m/>
    <m/>
    <s v=""/>
    <m/>
    <m/>
    <m/>
    <m/>
    <m/>
    <m/>
    <m/>
    <m/>
    <m/>
    <m/>
    <m/>
    <x v="2"/>
    <s v="Autres renseignements pratiques"/>
    <m/>
    <m/>
  </r>
  <r>
    <x v="33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34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s v="Marché / Produits locaux"/>
    <m/>
    <m/>
  </r>
  <r>
    <x v="3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"/>
    <s v="Guichet"/>
    <s v="Orale"/>
    <s v="FRANCE"/>
    <n v="75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8"/>
    <s v="Guichet"/>
    <s v="Orale"/>
    <s v="FRANCE"/>
    <n v="80"/>
    <x v="1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8"/>
    <s v="Guichet"/>
    <s v="Orale"/>
    <s v="FRANCE"/>
    <n v="87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17"/>
    <s v="Guichet"/>
    <s v="Orale"/>
    <s v="FRANCE"/>
    <n v="67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80"/>
    <s v="Guichet"/>
    <s v="Orale"/>
    <s v="FRANCE"/>
    <n v="1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80"/>
    <s v="Guichet"/>
    <s v="Orale"/>
    <s v="FRANCE"/>
    <n v="7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3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2"/>
    <s v="Guichet"/>
    <s v="Web app"/>
    <s v="FRANCE"/>
    <m/>
    <x v="3"/>
    <s v="Meublés, gîtes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0"/>
    <m/>
    <m/>
    <m/>
  </r>
  <r>
    <x v="3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1"/>
    <s v="Guichet"/>
    <s v="Orale"/>
    <s v="FRANCE"/>
    <n v="22"/>
    <x v="4"/>
    <s v="Chambres d’hôtes"/>
    <m/>
    <m/>
    <m/>
    <m/>
    <m/>
    <m/>
    <m/>
    <m/>
    <m/>
    <s v=""/>
    <m/>
    <m/>
    <m/>
    <m/>
    <m/>
    <m/>
    <m/>
    <m/>
    <m/>
    <m/>
    <m/>
    <x v="0"/>
    <m/>
    <m/>
    <m/>
  </r>
  <r>
    <x v="30"/>
    <s v="Guichet"/>
    <s v="Orale"/>
    <s v="FRANCE"/>
    <n v="5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1"/>
    <s v="Guichet"/>
    <s v="Orale"/>
    <s v="FRANCE"/>
    <n v="67"/>
    <x v="0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26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31"/>
    <s v="Téléphone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32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1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3"/>
    <s v="Guichet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x v="0"/>
    <m/>
    <m/>
    <m/>
  </r>
  <r>
    <x v="33"/>
    <s v="Téléphone"/>
    <s v="Orale"/>
    <s v="FRANCE"/>
    <n v="22"/>
    <x v="3"/>
    <s v="Meublés, gîtes"/>
    <m/>
    <m/>
    <m/>
    <m/>
    <m/>
    <m/>
    <m/>
    <m/>
    <m/>
    <s v=""/>
    <m/>
    <m/>
    <m/>
    <m/>
    <m/>
    <m/>
    <m/>
    <m/>
    <m/>
    <m/>
    <m/>
    <x v="3"/>
    <m/>
    <m/>
    <m/>
  </r>
  <r>
    <x v="33"/>
    <s v="Guichet"/>
    <s v="Orale"/>
    <s v="FRANCE"/>
    <n v="44"/>
    <x v="4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20"/>
    <s v="Guichet"/>
    <s v="Orale"/>
    <s v="FRANCE"/>
    <n v="8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1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25"/>
    <s v="Guichet"/>
    <s v="Orale"/>
    <s v="FRANCE"/>
    <n v="22"/>
    <x v="2"/>
    <s v=""/>
    <m/>
    <m/>
    <m/>
    <m/>
    <m/>
    <m/>
    <m/>
    <m/>
    <m/>
    <s v="Tourisme équestre"/>
    <m/>
    <m/>
    <m/>
    <m/>
    <m/>
    <m/>
    <m/>
    <m/>
    <m/>
    <m/>
    <m/>
    <x v="0"/>
    <m/>
    <m/>
    <m/>
  </r>
  <r>
    <x v="25"/>
    <s v="Web"/>
    <s v="Web app"/>
    <s v="FRANCE"/>
    <n v="86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25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26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57"/>
    <s v="Téléphone"/>
    <s v="Web app"/>
    <s v=""/>
    <m/>
    <x v="3"/>
    <s v="Meublés, gîtes"/>
    <s v="Chambres d’hôtes"/>
    <m/>
    <m/>
    <m/>
    <m/>
    <m/>
    <m/>
    <m/>
    <m/>
    <s v="Fête / Spectacle / Manifestation"/>
    <s v="Patrimoine naturel"/>
    <s v="Promenade, randonnée pédestre"/>
    <m/>
    <m/>
    <m/>
    <m/>
    <m/>
    <m/>
    <m/>
    <m/>
    <m/>
    <x v="6"/>
    <s v="Plans"/>
    <m/>
    <m/>
  </r>
  <r>
    <x v="57"/>
    <s v="Guichet"/>
    <s v="Orale"/>
    <s v=""/>
    <m/>
    <x v="2"/>
    <s v=""/>
    <m/>
    <m/>
    <m/>
    <m/>
    <m/>
    <m/>
    <m/>
    <m/>
    <m/>
    <s v="Pêche"/>
    <m/>
    <m/>
    <m/>
    <m/>
    <m/>
    <m/>
    <m/>
    <m/>
    <m/>
    <m/>
    <m/>
    <x v="7"/>
    <m/>
    <m/>
    <m/>
  </r>
  <r>
    <x v="57"/>
    <s v="Téléphone"/>
    <s v="Orale"/>
    <s v="FRANCE"/>
    <m/>
    <x v="3"/>
    <s v="Camping-Car"/>
    <m/>
    <m/>
    <m/>
    <m/>
    <m/>
    <m/>
    <m/>
    <m/>
    <m/>
    <s v=""/>
    <m/>
    <m/>
    <m/>
    <m/>
    <m/>
    <m/>
    <m/>
    <m/>
    <m/>
    <m/>
    <m/>
    <x v="0"/>
    <m/>
    <m/>
    <m/>
  </r>
  <r>
    <x v="57"/>
    <s v="Téléphone"/>
    <s v="Orale"/>
    <s v="FRANCE"/>
    <m/>
    <x v="3"/>
    <s v="Location à l'année"/>
    <m/>
    <m/>
    <m/>
    <m/>
    <m/>
    <m/>
    <m/>
    <m/>
    <m/>
    <s v=""/>
    <m/>
    <m/>
    <m/>
    <m/>
    <m/>
    <m/>
    <m/>
    <m/>
    <m/>
    <m/>
    <m/>
    <x v="0"/>
    <m/>
    <m/>
    <m/>
  </r>
  <r>
    <x v="58"/>
    <s v="Guichet"/>
    <s v="Orale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x v="3"/>
    <m/>
    <m/>
    <m/>
  </r>
  <r>
    <x v="58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58"/>
    <s v="Web"/>
    <s v="Courrier"/>
    <s v="FRANCE"/>
    <n v="38"/>
    <x v="3"/>
    <s v=""/>
    <m/>
    <m/>
    <m/>
    <m/>
    <m/>
    <m/>
    <m/>
    <m/>
    <m/>
    <s v="Croisière / Visite des îles"/>
    <s v="Patrimoine culturel"/>
    <m/>
    <m/>
    <m/>
    <m/>
    <m/>
    <m/>
    <m/>
    <m/>
    <m/>
    <m/>
    <x v="0"/>
    <m/>
    <m/>
    <m/>
  </r>
  <r>
    <x v="52"/>
    <s v="Téléphone"/>
    <s v="Courrier"/>
    <s v="FRANCE"/>
    <n v="64"/>
    <x v="3"/>
    <s v=""/>
    <m/>
    <m/>
    <m/>
    <m/>
    <m/>
    <m/>
    <m/>
    <m/>
    <m/>
    <s v="Promenade, randonnée pédestre"/>
    <m/>
    <m/>
    <m/>
    <m/>
    <m/>
    <m/>
    <m/>
    <m/>
    <m/>
    <m/>
    <m/>
    <x v="10"/>
    <m/>
    <m/>
    <m/>
  </r>
  <r>
    <x v="52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58"/>
    <s v="Guichet"/>
    <s v="Orale"/>
    <s v="FRANCE"/>
    <n v="76"/>
    <x v="6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5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3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50"/>
    <s v="Téléphone"/>
    <s v="Orale"/>
    <s v="FRANCE"/>
    <m/>
    <x v="3"/>
    <s v="Hôtellerie"/>
    <m/>
    <m/>
    <m/>
    <m/>
    <m/>
    <m/>
    <m/>
    <m/>
    <m/>
    <s v=""/>
    <m/>
    <m/>
    <m/>
    <m/>
    <m/>
    <m/>
    <m/>
    <m/>
    <m/>
    <m/>
    <m/>
    <x v="0"/>
    <m/>
    <m/>
    <m/>
  </r>
  <r>
    <x v="50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67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53"/>
    <s v="Téléphone"/>
    <s v="Web app"/>
    <s v="FRANCE"/>
    <n v="22"/>
    <x v="3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77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7"/>
    <m/>
    <m/>
    <m/>
  </r>
  <r>
    <x v="77"/>
    <s v="Guichet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75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76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6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7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5"/>
    <s v="Guichet"/>
    <s v="Orale"/>
    <s v="FRANCE"/>
    <n v="56"/>
    <x v="2"/>
    <s v=""/>
    <m/>
    <m/>
    <m/>
    <m/>
    <m/>
    <m/>
    <m/>
    <m/>
    <m/>
    <s v="Patrimoine naturel"/>
    <s v="Patrimoine culturel"/>
    <m/>
    <m/>
    <m/>
    <m/>
    <m/>
    <m/>
    <m/>
    <m/>
    <m/>
    <m/>
    <x v="7"/>
    <s v="Autres renseignements pratiques"/>
    <m/>
    <m/>
  </r>
  <r>
    <x v="7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5"/>
    <s v="Web"/>
    <s v="Courrier"/>
    <s v="FRANCE"/>
    <n v="68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4"/>
    <s v="Téléphone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74"/>
    <s v="Téléphone"/>
    <s v="Orale"/>
    <s v="FRANCE"/>
    <m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76"/>
    <s v="Web"/>
    <s v="Web app"/>
    <s v="FRANCE"/>
    <n v="3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116"/>
    <s v="Courrier"/>
    <s v="Courrier"/>
    <s v=""/>
    <n v="24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6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74"/>
    <s v="E-Mail"/>
    <s v="Orale"/>
    <s v="FRANCE"/>
    <m/>
    <x v="4"/>
    <s v=""/>
    <m/>
    <m/>
    <m/>
    <m/>
    <m/>
    <m/>
    <m/>
    <m/>
    <m/>
    <s v="Plage, baignade"/>
    <m/>
    <m/>
    <m/>
    <m/>
    <m/>
    <m/>
    <m/>
    <m/>
    <m/>
    <m/>
    <m/>
    <x v="0"/>
    <m/>
    <m/>
    <m/>
  </r>
  <r>
    <x v="7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6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4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56"/>
    <s v="Téléphone"/>
    <s v="Orale"/>
    <s v="FRANCE"/>
    <n v="22"/>
    <x v="3"/>
    <s v=""/>
    <m/>
    <m/>
    <m/>
    <m/>
    <m/>
    <m/>
    <m/>
    <m/>
    <m/>
    <s v="Activité nautique"/>
    <m/>
    <m/>
    <m/>
    <m/>
    <m/>
    <m/>
    <m/>
    <m/>
    <m/>
    <m/>
    <m/>
    <x v="0"/>
    <m/>
    <m/>
    <m/>
  </r>
  <r>
    <x v="53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53"/>
    <s v="Téléphone"/>
    <s v="Orale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x v="0"/>
    <m/>
    <m/>
    <m/>
  </r>
  <r>
    <x v="50"/>
    <s v="Web"/>
    <s v="Web app"/>
    <s v="ALLEMAGN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65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53"/>
    <s v="Téléphone"/>
    <s v="Orale"/>
    <s v="FRANCE"/>
    <m/>
    <x v="3"/>
    <s v=""/>
    <m/>
    <m/>
    <m/>
    <m/>
    <m/>
    <m/>
    <m/>
    <m/>
    <m/>
    <s v="Patrimoine culturel"/>
    <m/>
    <m/>
    <m/>
    <m/>
    <m/>
    <m/>
    <m/>
    <m/>
    <m/>
    <m/>
    <m/>
    <x v="10"/>
    <s v="Plans"/>
    <m/>
    <m/>
  </r>
  <r>
    <x v="5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3"/>
    <s v="Guichet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5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69"/>
    <s v="Guichet"/>
    <s v="Orale"/>
    <s v="FRANCE"/>
    <n v="22"/>
    <x v="4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117"/>
    <s v="Téléphone"/>
    <s v="Courrier"/>
    <s v="FRANCE"/>
    <n v="44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x v="1"/>
    <m/>
    <m/>
    <m/>
  </r>
  <r>
    <x v="69"/>
    <s v="Web"/>
    <s v="E-Mail"/>
    <s v="FRANCE"/>
    <n v="33"/>
    <x v="3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72"/>
    <s v="Guichet"/>
    <s v="Orale"/>
    <s v="FRANCE"/>
    <n v="59"/>
    <x v="2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71"/>
    <s v="Guichet"/>
    <s v="Orale"/>
    <s v="AUTRICHE"/>
    <m/>
    <x v="5"/>
    <s v=""/>
    <m/>
    <m/>
    <m/>
    <m/>
    <m/>
    <m/>
    <m/>
    <m/>
    <m/>
    <s v="Patrimoine naturel"/>
    <s v="Croisière / Visite des îles"/>
    <s v="Autres loisirs"/>
    <s v="Promenade, randonnée pédestre"/>
    <s v="Equipements de loisirs"/>
    <s v="Patrimoine culturel"/>
    <m/>
    <m/>
    <m/>
    <m/>
    <m/>
    <m/>
    <x v="6"/>
    <s v="Plans"/>
    <s v="Commerces"/>
    <s v="Toilettes"/>
  </r>
  <r>
    <x v="71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0"/>
    <s v="Guichet"/>
    <s v="Orale"/>
    <s v="FRANCE"/>
    <n v="92"/>
    <x v="2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51"/>
    <s v="Guichet"/>
    <s v="Orale"/>
    <s v="FRANCE"/>
    <n v="72"/>
    <x v="6"/>
    <s v=""/>
    <m/>
    <m/>
    <m/>
    <m/>
    <m/>
    <m/>
    <m/>
    <m/>
    <m/>
    <s v="Plage, baignade"/>
    <s v="Patrimoine naturel"/>
    <s v="Promenade, randonnée pédestre"/>
    <s v="Equipements de loisirs"/>
    <m/>
    <m/>
    <m/>
    <m/>
    <m/>
    <m/>
    <m/>
    <m/>
    <x v="1"/>
    <s v="Commerces"/>
    <m/>
    <m/>
  </r>
  <r>
    <x v="6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1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8"/>
    <m/>
    <m/>
    <m/>
  </r>
  <r>
    <x v="5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51"/>
    <s v="Guichet"/>
    <s v="Orale"/>
    <s v="FRANCE"/>
    <n v="60"/>
    <x v="2"/>
    <s v=""/>
    <m/>
    <m/>
    <m/>
    <m/>
    <m/>
    <m/>
    <m/>
    <m/>
    <m/>
    <s v="Fête / Spectacle / Manifestation"/>
    <s v="Promenade, randonnée pédestre"/>
    <s v="Visite guidée"/>
    <m/>
    <m/>
    <m/>
    <m/>
    <m/>
    <m/>
    <m/>
    <m/>
    <m/>
    <x v="7"/>
    <m/>
    <m/>
    <m/>
  </r>
  <r>
    <x v="51"/>
    <s v="Guichet"/>
    <s v="Orale"/>
    <s v="FRANCE"/>
    <n v="85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5"/>
    <s v="Téléphone"/>
    <s v="Web app"/>
    <s v=""/>
    <m/>
    <x v="3"/>
    <s v="Meublés, gîtes"/>
    <s v="Hôtellerie de Plein Air"/>
    <m/>
    <m/>
    <m/>
    <m/>
    <m/>
    <m/>
    <m/>
    <m/>
    <s v=""/>
    <m/>
    <m/>
    <m/>
    <m/>
    <m/>
    <m/>
    <m/>
    <m/>
    <m/>
    <m/>
    <m/>
    <x v="0"/>
    <m/>
    <m/>
    <m/>
  </r>
  <r>
    <x v="65"/>
    <s v="Guichet"/>
    <s v="Orale"/>
    <s v="FRANCE"/>
    <n v="49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70"/>
    <s v="Guichet"/>
    <s v="Orale"/>
    <s v="FRANCE"/>
    <n v="54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0"/>
    <s v="Guichet"/>
    <s v="Orale"/>
    <s v="FRANCE"/>
    <n v="91"/>
    <x v="2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70"/>
    <s v="Téléphone"/>
    <s v="Orale"/>
    <s v="FRANCE"/>
    <n v="29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0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70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2"/>
    <m/>
    <m/>
    <m/>
  </r>
  <r>
    <x v="73"/>
    <s v="Téléphone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69"/>
    <s v="Guichet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69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3"/>
    <m/>
    <m/>
    <m/>
  </r>
  <r>
    <x v="69"/>
    <s v="Téléphone"/>
    <s v="Web app"/>
    <s v="FRANCE"/>
    <m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x v="7"/>
    <m/>
    <m/>
    <m/>
  </r>
  <r>
    <x v="69"/>
    <s v="Guichet"/>
    <s v="Orale"/>
    <s v="FRANCE"/>
    <n v="94"/>
    <x v="2"/>
    <s v=""/>
    <m/>
    <m/>
    <m/>
    <m/>
    <m/>
    <m/>
    <m/>
    <m/>
    <m/>
    <s v=""/>
    <m/>
    <m/>
    <m/>
    <m/>
    <m/>
    <m/>
    <m/>
    <m/>
    <m/>
    <m/>
    <m/>
    <x v="8"/>
    <m/>
    <m/>
    <m/>
  </r>
  <r>
    <x v="69"/>
    <s v="Guichet"/>
    <s v="Orale"/>
    <s v="FRANCE"/>
    <n v="35"/>
    <x v="6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69"/>
    <s v="Guichet"/>
    <s v="Orale"/>
    <s v="FRANCE"/>
    <n v="22"/>
    <x v="3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69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2"/>
    <s v="Guichet"/>
    <s v="Orale"/>
    <s v="FRANCE"/>
    <n v="94"/>
    <x v="2"/>
    <s v=""/>
    <m/>
    <m/>
    <m/>
    <m/>
    <m/>
    <m/>
    <m/>
    <m/>
    <m/>
    <s v=""/>
    <m/>
    <m/>
    <m/>
    <m/>
    <m/>
    <m/>
    <m/>
    <m/>
    <m/>
    <m/>
    <m/>
    <x v="7"/>
    <s v="Boutique"/>
    <m/>
    <m/>
  </r>
  <r>
    <x v="71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3"/>
    <s v="Guichet"/>
    <s v="Orale"/>
    <s v="FRANCE"/>
    <n v="14"/>
    <x v="0"/>
    <s v=""/>
    <m/>
    <m/>
    <m/>
    <m/>
    <m/>
    <m/>
    <m/>
    <m/>
    <m/>
    <s v="Promenade, randonnée pédestre"/>
    <m/>
    <m/>
    <m/>
    <m/>
    <m/>
    <m/>
    <m/>
    <m/>
    <m/>
    <m/>
    <m/>
    <x v="6"/>
    <s v="Stationnement"/>
    <s v="Plans"/>
    <s v="Commerces"/>
  </r>
  <r>
    <x v="73"/>
    <s v="Web"/>
    <s v="Web app"/>
    <s v="SUISSE"/>
    <n v="19"/>
    <x v="3"/>
    <s v=""/>
    <m/>
    <m/>
    <m/>
    <m/>
    <m/>
    <m/>
    <m/>
    <m/>
    <m/>
    <s v="Vélo / VTT / Voies Vertes"/>
    <s v="Promenade, randonnée pédestre"/>
    <s v="Visite guidée"/>
    <m/>
    <m/>
    <m/>
    <m/>
    <m/>
    <m/>
    <m/>
    <m/>
    <m/>
    <x v="0"/>
    <m/>
    <m/>
    <m/>
  </r>
  <r>
    <x v="39"/>
    <s v="Guichet"/>
    <s v="Orale"/>
    <s v="FRANCE"/>
    <n v="22"/>
    <x v="4"/>
    <s v=""/>
    <m/>
    <m/>
    <m/>
    <m/>
    <m/>
    <m/>
    <m/>
    <m/>
    <m/>
    <s v="Patrimoine naturel"/>
    <m/>
    <m/>
    <m/>
    <m/>
    <m/>
    <m/>
    <m/>
    <m/>
    <m/>
    <m/>
    <m/>
    <x v="0"/>
    <m/>
    <m/>
    <m/>
  </r>
  <r>
    <x v="4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3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5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4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58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7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51"/>
    <s v="Guichet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x v="3"/>
    <m/>
    <m/>
    <m/>
  </r>
  <r>
    <x v="7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73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4"/>
    <m/>
    <m/>
    <m/>
  </r>
  <r>
    <x v="7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8"/>
    <m/>
    <m/>
    <m/>
  </r>
  <r>
    <x v="17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0"/>
    <s v="Guichet"/>
    <s v="Orale"/>
    <s v="FRANCE"/>
    <n v="17"/>
    <x v="2"/>
    <s v=""/>
    <m/>
    <m/>
    <m/>
    <m/>
    <m/>
    <m/>
    <m/>
    <m/>
    <m/>
    <s v="Patrimoine naturel"/>
    <s v="Pêche"/>
    <s v="Promenade, randonnée pédestre"/>
    <s v="Equipements de loisirs"/>
    <m/>
    <m/>
    <m/>
    <m/>
    <m/>
    <m/>
    <m/>
    <m/>
    <x v="6"/>
    <s v="Marées - Horaires"/>
    <s v="Plans"/>
    <s v="Autres renseignements pratiques"/>
  </r>
  <r>
    <x v="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"/>
    <s v="Guichet"/>
    <s v="Orale"/>
    <s v="FRANCE"/>
    <n v="9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1"/>
    <s v="Guichet"/>
    <s v="Orale"/>
    <s v="FRANCE"/>
    <n v="27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x v="0"/>
    <m/>
    <m/>
    <m/>
  </r>
  <r>
    <x v="1"/>
    <s v="Guichet"/>
    <s v="Orale"/>
    <s v="FRANCE"/>
    <n v="59"/>
    <x v="0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3"/>
    <s v="Guichet"/>
    <s v="Orale"/>
    <s v="FRANCE"/>
    <n v="78"/>
    <x v="2"/>
    <s v=""/>
    <m/>
    <m/>
    <m/>
    <m/>
    <m/>
    <m/>
    <m/>
    <m/>
    <m/>
    <s v="Equipements de loisirs"/>
    <m/>
    <m/>
    <m/>
    <m/>
    <m/>
    <m/>
    <m/>
    <m/>
    <m/>
    <m/>
    <m/>
    <x v="4"/>
    <m/>
    <m/>
    <m/>
  </r>
  <r>
    <x v="3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8"/>
    <m/>
    <m/>
    <m/>
  </r>
  <r>
    <x v="3"/>
    <s v="Téléphone"/>
    <s v="Orale"/>
    <s v=""/>
    <m/>
    <x v="3"/>
    <s v=""/>
    <m/>
    <m/>
    <m/>
    <m/>
    <m/>
    <m/>
    <m/>
    <m/>
    <m/>
    <s v=""/>
    <m/>
    <m/>
    <m/>
    <m/>
    <m/>
    <m/>
    <m/>
    <m/>
    <m/>
    <m/>
    <m/>
    <x v="8"/>
    <m/>
    <m/>
    <m/>
  </r>
  <r>
    <x v="3"/>
    <s v="Téléphone"/>
    <s v="Orale"/>
    <s v="FRANCE"/>
    <m/>
    <x v="3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3"/>
    <s v="Guichet"/>
    <s v="Orale"/>
    <s v="FRANCE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7"/>
    <s v="Web"/>
    <s v="E-Mail"/>
    <s v="FRANCE"/>
    <n v="69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9"/>
    <s v="Guichet"/>
    <s v="Orale"/>
    <s v="FRANCE"/>
    <n v="13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6"/>
    <s v="Plans"/>
    <s v="Commerces"/>
    <m/>
  </r>
  <r>
    <x v="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1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"/>
    <s v="Téléphone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6"/>
    <s v="Téléphone"/>
    <s v="Courrier"/>
    <s v="FRANCE"/>
    <n v="56"/>
    <x v="3"/>
    <s v=""/>
    <m/>
    <m/>
    <m/>
    <m/>
    <m/>
    <m/>
    <m/>
    <m/>
    <m/>
    <s v=""/>
    <m/>
    <m/>
    <m/>
    <m/>
    <m/>
    <m/>
    <m/>
    <m/>
    <m/>
    <m/>
    <m/>
    <x v="7"/>
    <m/>
    <m/>
    <m/>
  </r>
  <r>
    <x v="6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5"/>
    <m/>
    <m/>
    <m/>
  </r>
  <r>
    <x v="6"/>
    <s v="Guichet"/>
    <s v="Orale"/>
    <s v="FRANCE"/>
    <n v="22"/>
    <x v="5"/>
    <s v=""/>
    <m/>
    <m/>
    <m/>
    <m/>
    <m/>
    <m/>
    <m/>
    <m/>
    <m/>
    <s v="Plage, baignade"/>
    <s v="Vélo / VTT / Voies Vertes"/>
    <m/>
    <m/>
    <m/>
    <m/>
    <m/>
    <m/>
    <m/>
    <m/>
    <m/>
    <m/>
    <x v="1"/>
    <s v="Plans"/>
    <m/>
    <m/>
  </r>
  <r>
    <x v="6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1"/>
    <s v="Autres renseignements pratiques"/>
    <m/>
    <m/>
  </r>
  <r>
    <x v="2"/>
    <s v="Guichet"/>
    <s v="Orale"/>
    <s v="FRANCE"/>
    <n v="67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0"/>
    <s v="Guichet"/>
    <s v="Orale"/>
    <s v="FRANCE"/>
    <n v="93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2"/>
    <s v="Guichet"/>
    <s v="Orale"/>
    <s v="FRANCE"/>
    <n v="95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8"/>
    <s v="Guichet"/>
    <s v="Orale"/>
    <s v="FRANCE"/>
    <n v="8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6"/>
    <s v="Guichet"/>
    <s v="Orale"/>
    <s v="FRANCE"/>
    <n v="60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7"/>
    <s v="Guichet"/>
    <s v="Orale"/>
    <s v="FRANCE"/>
    <n v="7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9"/>
    <s v="Téléphone"/>
    <s v="Orale"/>
    <s v="FRANCE"/>
    <n v="75"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1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0"/>
    <s v="Téléphone"/>
    <s v="Web app"/>
    <s v="FRANCE"/>
    <n v="35"/>
    <x v="3"/>
    <s v="Camping-Car"/>
    <s v="Hôtellerie de Plein Air"/>
    <m/>
    <m/>
    <m/>
    <m/>
    <m/>
    <m/>
    <m/>
    <m/>
    <s v=""/>
    <m/>
    <m/>
    <m/>
    <m/>
    <m/>
    <m/>
    <m/>
    <m/>
    <m/>
    <m/>
    <m/>
    <x v="9"/>
    <m/>
    <m/>
    <m/>
  </r>
  <r>
    <x v="25"/>
    <s v="Guichet"/>
    <s v="Orale"/>
    <s v="FRANCE"/>
    <n v="75"/>
    <x v="2"/>
    <s v=""/>
    <m/>
    <m/>
    <m/>
    <m/>
    <m/>
    <m/>
    <m/>
    <m/>
    <m/>
    <s v=""/>
    <m/>
    <m/>
    <m/>
    <m/>
    <m/>
    <m/>
    <m/>
    <m/>
    <m/>
    <m/>
    <m/>
    <x v="7"/>
    <m/>
    <m/>
    <m/>
  </r>
  <r>
    <x v="33"/>
    <s v="Téléphone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x v="0"/>
    <m/>
    <m/>
    <m/>
  </r>
  <r>
    <x v="33"/>
    <s v="Téléphone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33"/>
    <s v="Guichet"/>
    <s v="Orale"/>
    <s v="ITALIE"/>
    <m/>
    <x v="1"/>
    <s v=""/>
    <m/>
    <m/>
    <m/>
    <m/>
    <m/>
    <m/>
    <m/>
    <m/>
    <m/>
    <s v=""/>
    <m/>
    <m/>
    <m/>
    <m/>
    <m/>
    <m/>
    <m/>
    <m/>
    <m/>
    <m/>
    <m/>
    <x v="7"/>
    <s v="Autres renseignements pratiques"/>
    <m/>
    <m/>
  </r>
  <r>
    <x v="33"/>
    <s v="Guichet"/>
    <s v="Orale"/>
    <s v="FRANCE"/>
    <n v="44"/>
    <x v="4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2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1"/>
    <s v="Guichet"/>
    <s v="Orale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x v="8"/>
    <m/>
    <m/>
    <m/>
  </r>
  <r>
    <x v="26"/>
    <s v="Téléphone"/>
    <s v="Orale"/>
    <s v="FRANCE"/>
    <n v="78"/>
    <x v="3"/>
    <s v=""/>
    <m/>
    <m/>
    <m/>
    <m/>
    <m/>
    <m/>
    <m/>
    <m/>
    <m/>
    <s v="Promenade, randonnée pédestre"/>
    <m/>
    <m/>
    <m/>
    <m/>
    <m/>
    <m/>
    <m/>
    <m/>
    <m/>
    <m/>
    <m/>
    <x v="3"/>
    <m/>
    <m/>
    <m/>
  </r>
  <r>
    <x v="84"/>
    <s v="Guichet"/>
    <s v="Orale"/>
    <s v="BELGIQUE"/>
    <m/>
    <x v="0"/>
    <s v=""/>
    <m/>
    <m/>
    <m/>
    <m/>
    <m/>
    <m/>
    <m/>
    <m/>
    <m/>
    <s v=""/>
    <m/>
    <m/>
    <m/>
    <m/>
    <m/>
    <m/>
    <m/>
    <m/>
    <m/>
    <m/>
    <m/>
    <x v="2"/>
    <s v="Autres renseignements pratiques"/>
    <m/>
    <m/>
  </r>
  <r>
    <x v="17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9"/>
    <s v="Web"/>
    <s v="Web app"/>
    <s v="FRANCE"/>
    <n v="29"/>
    <x v="3"/>
    <s v=""/>
    <m/>
    <m/>
    <m/>
    <m/>
    <m/>
    <m/>
    <m/>
    <m/>
    <m/>
    <s v="Vélo / VTT / Voies Vertes"/>
    <m/>
    <m/>
    <m/>
    <m/>
    <m/>
    <m/>
    <m/>
    <m/>
    <m/>
    <m/>
    <m/>
    <x v="7"/>
    <m/>
    <m/>
    <m/>
  </r>
  <r>
    <x v="118"/>
    <s v="E-Mail"/>
    <s v="E-Mail"/>
    <s v="FRANCE"/>
    <n v="27"/>
    <x v="3"/>
    <s v="Camping-Car"/>
    <m/>
    <m/>
    <m/>
    <m/>
    <m/>
    <m/>
    <m/>
    <m/>
    <m/>
    <s v="Patrimoine naturel"/>
    <s v="Patrimoine culturel"/>
    <m/>
    <m/>
    <m/>
    <m/>
    <m/>
    <m/>
    <m/>
    <m/>
    <m/>
    <m/>
    <x v="0"/>
    <m/>
    <m/>
    <m/>
  </r>
  <r>
    <x v="2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0"/>
    <s v="Guichet"/>
    <s v="Orale"/>
    <s v="FRANCE"/>
    <n v="30"/>
    <x v="5"/>
    <s v=""/>
    <m/>
    <m/>
    <m/>
    <m/>
    <m/>
    <m/>
    <m/>
    <m/>
    <m/>
    <s v=""/>
    <m/>
    <m/>
    <m/>
    <m/>
    <m/>
    <m/>
    <m/>
    <m/>
    <m/>
    <m/>
    <m/>
    <x v="8"/>
    <m/>
    <m/>
    <m/>
  </r>
  <r>
    <x v="22"/>
    <s v="Guichet"/>
    <s v="Orale"/>
    <s v="FRANCE"/>
    <n v="22"/>
    <x v="3"/>
    <s v=""/>
    <m/>
    <m/>
    <m/>
    <m/>
    <m/>
    <m/>
    <m/>
    <m/>
    <m/>
    <s v="Promenade, randonnée pédestre"/>
    <s v="Patrimoine culturel"/>
    <m/>
    <m/>
    <m/>
    <m/>
    <m/>
    <m/>
    <m/>
    <m/>
    <m/>
    <m/>
    <x v="0"/>
    <m/>
    <m/>
    <m/>
  </r>
  <r>
    <x v="2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7"/>
    <s v="Guichet"/>
    <s v="Web app"/>
    <s v="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17"/>
    <s v="Téléphone"/>
    <s v="Orale"/>
    <s v="SUISSE"/>
    <n v="22"/>
    <x v="3"/>
    <s v=""/>
    <m/>
    <m/>
    <m/>
    <m/>
    <m/>
    <m/>
    <m/>
    <m/>
    <m/>
    <s v=""/>
    <m/>
    <m/>
    <m/>
    <m/>
    <m/>
    <m/>
    <m/>
    <m/>
    <m/>
    <m/>
    <m/>
    <x v="12"/>
    <m/>
    <m/>
    <m/>
  </r>
  <r>
    <x v="17"/>
    <s v="E-Mail"/>
    <s v="Web app"/>
    <s v="FRANCE"/>
    <m/>
    <x v="0"/>
    <s v="Hébergement Insolite"/>
    <m/>
    <m/>
    <m/>
    <m/>
    <m/>
    <m/>
    <m/>
    <m/>
    <m/>
    <s v=""/>
    <m/>
    <m/>
    <m/>
    <m/>
    <m/>
    <m/>
    <m/>
    <m/>
    <m/>
    <m/>
    <m/>
    <x v="0"/>
    <m/>
    <m/>
    <m/>
  </r>
  <r>
    <x v="3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5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3"/>
    <s v="Téléphone"/>
    <s v="Orale"/>
    <s v="FRANCE"/>
    <n v="35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3"/>
    <s v="Guichet"/>
    <s v="Orale"/>
    <s v="FRANCE"/>
    <n v="22"/>
    <x v="1"/>
    <s v=""/>
    <m/>
    <m/>
    <m/>
    <m/>
    <m/>
    <m/>
    <m/>
    <m/>
    <m/>
    <s v="Equipements de loisirs"/>
    <s v="Patrimoine culturel"/>
    <m/>
    <m/>
    <m/>
    <m/>
    <m/>
    <m/>
    <m/>
    <m/>
    <m/>
    <m/>
    <x v="7"/>
    <m/>
    <m/>
    <m/>
  </r>
  <r>
    <x v="23"/>
    <s v="Guichet"/>
    <s v="Orale"/>
    <s v="FRANCE"/>
    <n v="92"/>
    <x v="2"/>
    <s v=""/>
    <m/>
    <m/>
    <m/>
    <m/>
    <m/>
    <m/>
    <m/>
    <m/>
    <m/>
    <s v="Activité sportive"/>
    <m/>
    <m/>
    <m/>
    <m/>
    <m/>
    <m/>
    <m/>
    <m/>
    <m/>
    <m/>
    <m/>
    <x v="3"/>
    <s v="Billetterie"/>
    <m/>
    <m/>
  </r>
  <r>
    <x v="2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7"/>
    <s v="Guichet"/>
    <s v="Orale"/>
    <s v="FRANCE"/>
    <n v="22"/>
    <x v="5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2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7"/>
    <s v="Téléphone"/>
    <s v="Orale"/>
    <s v="FRANCE"/>
    <m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x v="0"/>
    <m/>
    <m/>
    <m/>
  </r>
  <r>
    <x v="27"/>
    <s v="Téléphone"/>
    <s v="Orale"/>
    <s v="FRANCE"/>
    <m/>
    <x v="3"/>
    <s v=""/>
    <m/>
    <m/>
    <m/>
    <m/>
    <m/>
    <m/>
    <m/>
    <m/>
    <m/>
    <s v="Equipements de loisirs"/>
    <s v="Patrimoine culturel"/>
    <m/>
    <m/>
    <m/>
    <m/>
    <m/>
    <m/>
    <m/>
    <m/>
    <m/>
    <m/>
    <x v="0"/>
    <m/>
    <m/>
    <m/>
  </r>
  <r>
    <x v="3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2"/>
    <s v="Téléphone"/>
    <s v="E-Mail"/>
    <s v="FRANCE"/>
    <n v="22"/>
    <x v="5"/>
    <s v=""/>
    <m/>
    <m/>
    <m/>
    <m/>
    <m/>
    <m/>
    <m/>
    <m/>
    <m/>
    <s v=""/>
    <m/>
    <m/>
    <m/>
    <m/>
    <m/>
    <m/>
    <m/>
    <m/>
    <m/>
    <m/>
    <m/>
    <x v="0"/>
    <m/>
    <m/>
    <m/>
  </r>
  <r>
    <x v="1"/>
    <s v="Guichet"/>
    <s v="Orale"/>
    <s v="FRANCE"/>
    <n v="51"/>
    <x v="1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x v="5"/>
    <s v="Plans"/>
    <s v="Météo"/>
    <s v="Boutique"/>
  </r>
  <r>
    <x v="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0"/>
    <s v="Téléphone"/>
    <s v="Courrier"/>
    <s v="FRANCE"/>
    <n v="18"/>
    <x v="3"/>
    <s v="Chambres d’hôtes"/>
    <s v="Hôtellerie de Plein Air"/>
    <s v="Hôtellerie"/>
    <m/>
    <m/>
    <m/>
    <m/>
    <m/>
    <m/>
    <m/>
    <s v="Activité nautique"/>
    <m/>
    <m/>
    <m/>
    <m/>
    <m/>
    <m/>
    <m/>
    <m/>
    <m/>
    <m/>
    <m/>
    <x v="0"/>
    <m/>
    <m/>
    <m/>
  </r>
  <r>
    <x v="1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5"/>
    <s v="Guichet"/>
    <s v="Orale"/>
    <s v="FRANCE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4"/>
    <s v="Téléphone"/>
    <s v="Web app"/>
    <s v="FRANCE"/>
    <n v="49"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12"/>
    <s v="Téléphone"/>
    <s v="Web app"/>
    <s v="FRANCE"/>
    <m/>
    <x v="5"/>
    <s v="Résidence de tourisme"/>
    <s v="Hôtellerie de Plein Air"/>
    <s v="Hôtellerie"/>
    <m/>
    <m/>
    <m/>
    <m/>
    <m/>
    <m/>
    <m/>
    <s v="Vélo / VTT / Voies Vertes"/>
    <m/>
    <m/>
    <m/>
    <m/>
    <m/>
    <m/>
    <m/>
    <m/>
    <m/>
    <m/>
    <m/>
    <x v="7"/>
    <m/>
    <m/>
    <m/>
  </r>
  <r>
    <x v="16"/>
    <s v="Guichet"/>
    <s v="Orale"/>
    <s v="FRANCE"/>
    <n v="22"/>
    <x v="5"/>
    <s v=""/>
    <m/>
    <m/>
    <m/>
    <m/>
    <m/>
    <m/>
    <m/>
    <m/>
    <m/>
    <s v="Patrimoine culturel"/>
    <m/>
    <m/>
    <m/>
    <m/>
    <m/>
    <m/>
    <m/>
    <m/>
    <m/>
    <m/>
    <m/>
    <x v="3"/>
    <m/>
    <m/>
    <m/>
  </r>
  <r>
    <x v="16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16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8"/>
    <s v="Autres renseignements pratiques"/>
    <m/>
    <m/>
  </r>
  <r>
    <x v="16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78"/>
    <s v="Téléphone"/>
    <s v="Orale"/>
    <s v="FRANCE"/>
    <n v="22"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8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9"/>
    <s v="Guichet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x v="7"/>
    <m/>
    <m/>
    <m/>
  </r>
  <r>
    <x v="9"/>
    <s v="Guichet"/>
    <s v="Orale"/>
    <s v="FRANCE"/>
    <n v="22"/>
    <x v="1"/>
    <s v="Chambres d’hôtes"/>
    <m/>
    <m/>
    <m/>
    <m/>
    <m/>
    <m/>
    <m/>
    <m/>
    <m/>
    <s v=""/>
    <m/>
    <m/>
    <m/>
    <m/>
    <m/>
    <m/>
    <m/>
    <m/>
    <m/>
    <m/>
    <m/>
    <x v="0"/>
    <m/>
    <m/>
    <m/>
  </r>
  <r>
    <x v="4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5"/>
    <s v="Téléphone"/>
    <s v="Orale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6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3"/>
    <s v="Téléphone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x v="1"/>
    <s v="Autres renseignements pratiques"/>
    <m/>
    <m/>
  </r>
  <r>
    <x v="6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5"/>
    <s v="Guichet"/>
    <s v="Orale"/>
    <s v="FRANCE"/>
    <n v="49"/>
    <x v="5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45"/>
    <s v="Téléphone"/>
    <s v="Orale"/>
    <s v="FRANCE"/>
    <m/>
    <x v="3"/>
    <s v=""/>
    <m/>
    <m/>
    <m/>
    <m/>
    <m/>
    <m/>
    <m/>
    <m/>
    <m/>
    <s v="Visite guidée"/>
    <m/>
    <m/>
    <m/>
    <m/>
    <m/>
    <m/>
    <m/>
    <m/>
    <m/>
    <m/>
    <m/>
    <x v="12"/>
    <m/>
    <m/>
    <m/>
  </r>
  <r>
    <x v="4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5"/>
    <s v="Téléphone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63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2"/>
    <s v="Autres renseignements pratiques"/>
    <m/>
    <m/>
  </r>
  <r>
    <x v="6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2"/>
    <s v="Guichet"/>
    <s v="Orale"/>
    <s v="FRANCE"/>
    <n v="29"/>
    <x v="2"/>
    <s v=""/>
    <m/>
    <m/>
    <m/>
    <m/>
    <m/>
    <m/>
    <m/>
    <m/>
    <m/>
    <s v=""/>
    <m/>
    <m/>
    <m/>
    <m/>
    <m/>
    <m/>
    <m/>
    <m/>
    <m/>
    <m/>
    <m/>
    <x v="10"/>
    <m/>
    <m/>
    <m/>
  </r>
  <r>
    <x v="42"/>
    <s v="Guichet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45"/>
    <s v="Téléphone"/>
    <s v="Courrier"/>
    <s v="FRANCE"/>
    <n v="49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45"/>
    <s v="Guichet"/>
    <s v="Orale"/>
    <s v="FRANCE"/>
    <n v="22"/>
    <x v="5"/>
    <s v="Chambres d’hôtes"/>
    <m/>
    <m/>
    <m/>
    <m/>
    <m/>
    <m/>
    <m/>
    <m/>
    <m/>
    <s v=""/>
    <m/>
    <m/>
    <m/>
    <m/>
    <m/>
    <m/>
    <m/>
    <m/>
    <m/>
    <m/>
    <m/>
    <x v="0"/>
    <m/>
    <m/>
    <m/>
  </r>
  <r>
    <x v="43"/>
    <s v="Guichet"/>
    <s v="Orale"/>
    <s v="FRANCE"/>
    <n v="35"/>
    <x v="5"/>
    <s v=""/>
    <m/>
    <m/>
    <m/>
    <m/>
    <m/>
    <m/>
    <m/>
    <m/>
    <m/>
    <s v="Equipements de loisirs"/>
    <m/>
    <m/>
    <m/>
    <m/>
    <m/>
    <m/>
    <m/>
    <m/>
    <m/>
    <m/>
    <m/>
    <x v="11"/>
    <s v="Autres renseignements pratiques"/>
    <s v="Billetterie"/>
    <m/>
  </r>
  <r>
    <x v="40"/>
    <s v="Téléphone"/>
    <s v="Orale"/>
    <s v="FRANCE"/>
    <n v="22"/>
    <x v="3"/>
    <s v=""/>
    <m/>
    <m/>
    <m/>
    <m/>
    <m/>
    <m/>
    <m/>
    <m/>
    <m/>
    <s v="Patrimoine naturel"/>
    <m/>
    <m/>
    <m/>
    <m/>
    <m/>
    <m/>
    <m/>
    <m/>
    <m/>
    <m/>
    <m/>
    <x v="3"/>
    <m/>
    <m/>
    <m/>
  </r>
  <r>
    <x v="40"/>
    <s v="Guichet"/>
    <s v="Orale"/>
    <s v="ROYAUME-UNI"/>
    <m/>
    <x v="1"/>
    <s v=""/>
    <m/>
    <m/>
    <m/>
    <m/>
    <m/>
    <m/>
    <m/>
    <m/>
    <m/>
    <s v="Promenade, randonnée pédestre"/>
    <m/>
    <m/>
    <m/>
    <m/>
    <m/>
    <m/>
    <m/>
    <m/>
    <m/>
    <m/>
    <m/>
    <x v="8"/>
    <s v="Autres renseignements pratiques"/>
    <m/>
    <m/>
  </r>
  <r>
    <x v="40"/>
    <s v="Guichet"/>
    <s v="Orale"/>
    <s v="FRANCE"/>
    <n v="49"/>
    <x v="2"/>
    <s v=""/>
    <m/>
    <m/>
    <m/>
    <m/>
    <m/>
    <m/>
    <m/>
    <m/>
    <m/>
    <s v="Promenade, randonnée pédestre"/>
    <m/>
    <m/>
    <m/>
    <m/>
    <m/>
    <m/>
    <m/>
    <m/>
    <m/>
    <m/>
    <m/>
    <x v="7"/>
    <s v="Boutique"/>
    <m/>
    <m/>
  </r>
  <r>
    <x v="49"/>
    <s v="Guichet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x v="4"/>
    <m/>
    <m/>
    <m/>
  </r>
  <r>
    <x v="49"/>
    <s v="E-Mail"/>
    <s v="Web app"/>
    <s v=""/>
    <m/>
    <x v="3"/>
    <s v=""/>
    <m/>
    <m/>
    <m/>
    <m/>
    <m/>
    <m/>
    <m/>
    <m/>
    <m/>
    <s v="Promenade, randonnée pédestre"/>
    <s v="Visite guidée"/>
    <m/>
    <m/>
    <m/>
    <m/>
    <m/>
    <m/>
    <m/>
    <m/>
    <m/>
    <m/>
    <x v="0"/>
    <m/>
    <m/>
    <m/>
  </r>
  <r>
    <x v="49"/>
    <s v="Téléphone"/>
    <s v="Web app"/>
    <s v="FRANCE"/>
    <m/>
    <x v="3"/>
    <s v="Hôtellerie de Plein Air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x v="0"/>
    <m/>
    <m/>
    <m/>
  </r>
  <r>
    <x v="49"/>
    <s v="Web"/>
    <s v="Courrier"/>
    <s v="FRANCE"/>
    <n v="56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47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6"/>
    <m/>
    <m/>
    <m/>
  </r>
  <r>
    <x v="47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7"/>
    <s v="Téléphone"/>
    <s v="Web app"/>
    <s v=""/>
    <m/>
    <x v="3"/>
    <s v="Chambres d’hôtes"/>
    <s v="Hôtellerie de Plein Air"/>
    <m/>
    <m/>
    <m/>
    <m/>
    <m/>
    <m/>
    <m/>
    <m/>
    <s v=""/>
    <m/>
    <m/>
    <m/>
    <m/>
    <m/>
    <m/>
    <m/>
    <m/>
    <m/>
    <m/>
    <m/>
    <x v="0"/>
    <m/>
    <m/>
    <m/>
  </r>
  <r>
    <x v="47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59"/>
    <s v="Guichet"/>
    <s v="Web app"/>
    <s v="FRANCE"/>
    <n v="44"/>
    <x v="0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46"/>
    <s v="Téléphone"/>
    <s v="Courrier"/>
    <s v="FRANCE"/>
    <n v="58"/>
    <x v="3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x v="7"/>
    <m/>
    <m/>
    <m/>
  </r>
  <r>
    <x v="3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8"/>
    <m/>
    <m/>
    <m/>
  </r>
  <r>
    <x v="26"/>
    <s v="Guichet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x v="9"/>
    <m/>
    <m/>
    <m/>
  </r>
  <r>
    <x v="26"/>
    <s v="Téléphone"/>
    <s v="Orale"/>
    <s v="FRANCE"/>
    <n v="22"/>
    <x v="3"/>
    <s v=""/>
    <m/>
    <m/>
    <m/>
    <m/>
    <m/>
    <m/>
    <m/>
    <m/>
    <m/>
    <s v="Equipements de loisirs"/>
    <m/>
    <m/>
    <m/>
    <m/>
    <m/>
    <m/>
    <m/>
    <m/>
    <m/>
    <m/>
    <m/>
    <x v="4"/>
    <m/>
    <m/>
    <m/>
  </r>
  <r>
    <x v="2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1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0"/>
    <m/>
    <m/>
    <m/>
  </r>
  <r>
    <x v="21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3"/>
    <s v="Guichet"/>
    <s v="Orale"/>
    <s v="FRANCE"/>
    <n v="72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x v="7"/>
    <m/>
    <m/>
    <m/>
  </r>
  <r>
    <x v="60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41"/>
    <s v="Téléphone"/>
    <s v="Web app"/>
    <s v="FRANCE"/>
    <n v="35"/>
    <x v="3"/>
    <s v="Hébergement de groupe"/>
    <m/>
    <m/>
    <m/>
    <m/>
    <m/>
    <m/>
    <m/>
    <m/>
    <m/>
    <s v=""/>
    <m/>
    <m/>
    <m/>
    <m/>
    <m/>
    <m/>
    <m/>
    <m/>
    <m/>
    <m/>
    <m/>
    <x v="0"/>
    <m/>
    <m/>
    <m/>
  </r>
  <r>
    <x v="60"/>
    <s v="Téléphone"/>
    <s v="Web app"/>
    <s v="FRANCE"/>
    <n v="26"/>
    <x v="3"/>
    <s v=""/>
    <m/>
    <m/>
    <m/>
    <m/>
    <m/>
    <m/>
    <m/>
    <m/>
    <m/>
    <s v="Fête / Spectacle / Manifestation"/>
    <s v="Vélo / VTT / Voies Vertes"/>
    <s v="Promenade, randonnée pédestre"/>
    <s v="Patrimoine culturel"/>
    <m/>
    <m/>
    <m/>
    <m/>
    <m/>
    <m/>
    <m/>
    <m/>
    <x v="0"/>
    <m/>
    <m/>
    <m/>
  </r>
  <r>
    <x v="46"/>
    <s v="Guichet"/>
    <s v="Orale"/>
    <s v="FRANCE"/>
    <n v="35"/>
    <x v="4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37"/>
    <s v="Guichet"/>
    <s v="Orale"/>
    <s v="FRANCE"/>
    <n v="13"/>
    <x v="0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36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36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37"/>
    <s v="Guichet"/>
    <s v="Orale"/>
    <s v="FRANCE"/>
    <n v="78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7"/>
    <m/>
    <m/>
    <m/>
  </r>
  <r>
    <x v="37"/>
    <s v="Guichet"/>
    <s v="Orale"/>
    <s v="FRANCE"/>
    <n v="75"/>
    <x v="1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36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6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9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8"/>
    <s v="Guichet"/>
    <s v="Orale"/>
    <s v="FRANCE"/>
    <n v="93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9"/>
    <s v="Téléphone"/>
    <s v="Orale"/>
    <s v="FRANCE"/>
    <m/>
    <x v="3"/>
    <s v=""/>
    <m/>
    <m/>
    <m/>
    <m/>
    <m/>
    <m/>
    <m/>
    <m/>
    <m/>
    <s v="Pêche"/>
    <m/>
    <m/>
    <m/>
    <m/>
    <m/>
    <m/>
    <m/>
    <m/>
    <m/>
    <m/>
    <m/>
    <x v="11"/>
    <m/>
    <m/>
    <m/>
  </r>
  <r>
    <x v="4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5"/>
    <m/>
    <m/>
    <m/>
  </r>
  <r>
    <x v="40"/>
    <s v="Guichet"/>
    <s v="Orale"/>
    <s v="FRANCE"/>
    <n v="4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0"/>
    <s v="Téléphone"/>
    <s v="Orale"/>
    <s v="FRANCE"/>
    <m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46"/>
    <s v="Téléphone"/>
    <s v="Web app"/>
    <s v=""/>
    <m/>
    <x v="3"/>
    <s v="Chambres d’hôtes"/>
    <s v="Hébergement de groupe"/>
    <s v="Hôtellerie de Plein Air"/>
    <s v="Hôtellerie"/>
    <s v="Chambres d’hôtes"/>
    <s v="Hôtellerie de Plein Air"/>
    <m/>
    <m/>
    <m/>
    <m/>
    <s v=""/>
    <m/>
    <m/>
    <m/>
    <m/>
    <m/>
    <m/>
    <m/>
    <m/>
    <m/>
    <m/>
    <m/>
    <x v="0"/>
    <m/>
    <m/>
    <m/>
  </r>
  <r>
    <x v="28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7"/>
    <m/>
    <m/>
    <m/>
  </r>
  <r>
    <x v="2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8"/>
    <s v="Guichet"/>
    <s v="Orale"/>
    <s v="FRANCE"/>
    <n v="22"/>
    <x v="2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2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8"/>
    <s v="Téléphone"/>
    <s v="Courrier"/>
    <s v="FRANCE"/>
    <n v="49"/>
    <x v="3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x v="0"/>
    <m/>
    <m/>
    <m/>
  </r>
  <r>
    <x v="28"/>
    <s v="Téléphone"/>
    <s v="Orale"/>
    <s v="FRANCE"/>
    <m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36"/>
    <s v="Guichet"/>
    <s v="Orale"/>
    <s v="FRANCE"/>
    <n v="92"/>
    <x v="1"/>
    <s v=""/>
    <m/>
    <m/>
    <m/>
    <m/>
    <m/>
    <m/>
    <m/>
    <m/>
    <m/>
    <s v="Promenade, randonnée pédestre"/>
    <m/>
    <m/>
    <m/>
    <m/>
    <m/>
    <m/>
    <m/>
    <m/>
    <m/>
    <m/>
    <m/>
    <x v="6"/>
    <s v="Plans"/>
    <s v="Météo"/>
    <s v="Autres renseignements pratiques"/>
  </r>
  <r>
    <x v="60"/>
    <s v="Guichet"/>
    <s v="Orale"/>
    <s v="FRANCE"/>
    <n v="22"/>
    <x v="9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60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8"/>
    <m/>
    <m/>
    <m/>
  </r>
  <r>
    <x v="47"/>
    <s v="Guichet"/>
    <s v="Orale"/>
    <s v="FRANCE"/>
    <n v="75"/>
    <x v="2"/>
    <s v=""/>
    <m/>
    <m/>
    <m/>
    <m/>
    <m/>
    <m/>
    <m/>
    <m/>
    <m/>
    <s v="Croisière / Visite des îles"/>
    <s v="Patrimoine culturel"/>
    <m/>
    <m/>
    <m/>
    <m/>
    <m/>
    <m/>
    <m/>
    <m/>
    <m/>
    <m/>
    <x v="8"/>
    <m/>
    <m/>
    <m/>
  </r>
  <r>
    <x v="44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67"/>
    <s v="Guichet"/>
    <s v="Orale"/>
    <s v="FRANCE"/>
    <n v="28"/>
    <x v="1"/>
    <s v=""/>
    <m/>
    <m/>
    <m/>
    <m/>
    <m/>
    <m/>
    <m/>
    <m/>
    <m/>
    <s v="Fête / Spectacle / Manifestation"/>
    <s v="Patrimoine culturel"/>
    <m/>
    <m/>
    <m/>
    <m/>
    <m/>
    <m/>
    <m/>
    <m/>
    <m/>
    <m/>
    <x v="7"/>
    <m/>
    <m/>
    <m/>
  </r>
  <r>
    <x v="67"/>
    <s v="Guichet"/>
    <s v="Orale"/>
    <s v="FRANCE"/>
    <n v="56"/>
    <x v="5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67"/>
    <s v="Guichet"/>
    <s v="Orale"/>
    <s v="FRANCE"/>
    <n v="22"/>
    <x v="2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67"/>
    <s v="Guichet"/>
    <s v="Orale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37"/>
    <s v="Guichet"/>
    <s v="Orale"/>
    <s v="FRANCE"/>
    <n v="22"/>
    <x v="5"/>
    <s v="Meublés, gîtes"/>
    <m/>
    <m/>
    <m/>
    <m/>
    <m/>
    <m/>
    <m/>
    <m/>
    <m/>
    <s v=""/>
    <m/>
    <m/>
    <m/>
    <m/>
    <m/>
    <m/>
    <m/>
    <m/>
    <m/>
    <m/>
    <m/>
    <x v="7"/>
    <m/>
    <m/>
    <m/>
  </r>
  <r>
    <x v="49"/>
    <s v="Guichet"/>
    <s v="Orale"/>
    <s v="FRANCE"/>
    <n v="35"/>
    <x v="2"/>
    <s v=""/>
    <m/>
    <m/>
    <m/>
    <m/>
    <m/>
    <m/>
    <m/>
    <m/>
    <m/>
    <s v="Patrimoine naturel"/>
    <s v="Croisière / Visite des îles"/>
    <s v="Vélo / VTT / Voies Vertes"/>
    <s v="Equipements de loisirs"/>
    <s v="Patrimoine culturel"/>
    <m/>
    <m/>
    <m/>
    <m/>
    <m/>
    <m/>
    <m/>
    <x v="1"/>
    <s v="Plans"/>
    <m/>
    <m/>
  </r>
  <r>
    <x v="57"/>
    <s v="Guichet"/>
    <s v="Orale"/>
    <s v="FRANCE"/>
    <n v="93"/>
    <x v="5"/>
    <s v=""/>
    <m/>
    <m/>
    <m/>
    <m/>
    <m/>
    <m/>
    <m/>
    <m/>
    <m/>
    <s v="Patrimoine naturel"/>
    <s v="Patrimoine culturel"/>
    <m/>
    <m/>
    <m/>
    <m/>
    <m/>
    <m/>
    <m/>
    <m/>
    <m/>
    <m/>
    <x v="5"/>
    <m/>
    <m/>
    <m/>
  </r>
  <r>
    <x v="57"/>
    <s v="Guichet"/>
    <s v="Orale"/>
    <s v="BELGIQUE"/>
    <m/>
    <x v="5"/>
    <s v=""/>
    <m/>
    <m/>
    <m/>
    <m/>
    <m/>
    <m/>
    <m/>
    <m/>
    <m/>
    <s v=""/>
    <m/>
    <m/>
    <m/>
    <m/>
    <m/>
    <m/>
    <m/>
    <m/>
    <m/>
    <m/>
    <m/>
    <x v="8"/>
    <m/>
    <m/>
    <m/>
  </r>
  <r>
    <x v="66"/>
    <s v="Téléphone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68"/>
    <s v="Téléphone"/>
    <s v="Orale"/>
    <s v="FRANCE"/>
    <n v="22"/>
    <x v="3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38"/>
    <s v="Téléphone"/>
    <s v="Courrier"/>
    <s v=""/>
    <n v="40"/>
    <x v="3"/>
    <s v=""/>
    <m/>
    <m/>
    <m/>
    <m/>
    <m/>
    <m/>
    <m/>
    <m/>
    <m/>
    <s v=""/>
    <m/>
    <m/>
    <m/>
    <m/>
    <m/>
    <m/>
    <m/>
    <m/>
    <m/>
    <m/>
    <m/>
    <x v="7"/>
    <m/>
    <m/>
    <m/>
  </r>
  <r>
    <x v="53"/>
    <s v="Téléphone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53"/>
    <s v="Guichet"/>
    <s v="Orale"/>
    <s v="FRANCE"/>
    <n v="22"/>
    <x v="1"/>
    <s v=""/>
    <m/>
    <m/>
    <m/>
    <m/>
    <m/>
    <m/>
    <m/>
    <m/>
    <m/>
    <s v="Fête / Spectacle / Manifestation"/>
    <s v="Vélo / VTT / Voies Vertes"/>
    <m/>
    <m/>
    <m/>
    <m/>
    <m/>
    <m/>
    <m/>
    <m/>
    <m/>
    <m/>
    <x v="3"/>
    <m/>
    <m/>
    <m/>
  </r>
  <r>
    <x v="53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3"/>
    <m/>
    <m/>
    <m/>
  </r>
  <r>
    <x v="53"/>
    <s v="Téléphone"/>
    <s v="Orale"/>
    <s v="FRANCE"/>
    <m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56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3"/>
    <m/>
    <m/>
    <m/>
  </r>
  <r>
    <x v="39"/>
    <s v="Téléphone"/>
    <s v="Orale"/>
    <s v="FRANCE"/>
    <n v="78"/>
    <x v="3"/>
    <s v="Hôtellerie"/>
    <m/>
    <m/>
    <m/>
    <m/>
    <m/>
    <m/>
    <m/>
    <m/>
    <m/>
    <s v=""/>
    <m/>
    <m/>
    <m/>
    <m/>
    <m/>
    <m/>
    <m/>
    <m/>
    <m/>
    <m/>
    <m/>
    <x v="0"/>
    <m/>
    <m/>
    <m/>
  </r>
  <r>
    <x v="39"/>
    <s v="Téléphone"/>
    <s v="Orale"/>
    <s v="FRANCE"/>
    <n v="91"/>
    <x v="3"/>
    <s v="Hôtellerie de Plein Air"/>
    <m/>
    <m/>
    <m/>
    <m/>
    <m/>
    <m/>
    <m/>
    <m/>
    <m/>
    <s v="Patrimoine naturel"/>
    <m/>
    <m/>
    <m/>
    <m/>
    <m/>
    <m/>
    <m/>
    <m/>
    <m/>
    <m/>
    <m/>
    <x v="0"/>
    <m/>
    <m/>
    <m/>
  </r>
  <r>
    <x v="39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66"/>
    <s v="Guichet"/>
    <s v="Orale"/>
    <s v="FRANCE"/>
    <n v="6"/>
    <x v="2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57"/>
    <s v="Téléphone"/>
    <s v="Orale"/>
    <s v="FRANCE"/>
    <n v="22"/>
    <x v="3"/>
    <s v=""/>
    <m/>
    <m/>
    <m/>
    <m/>
    <m/>
    <m/>
    <m/>
    <m/>
    <m/>
    <s v="Visite guidée"/>
    <m/>
    <m/>
    <m/>
    <m/>
    <m/>
    <m/>
    <m/>
    <m/>
    <m/>
    <m/>
    <m/>
    <x v="0"/>
    <m/>
    <m/>
    <m/>
  </r>
  <r>
    <x v="58"/>
    <s v="Téléphone"/>
    <s v="Orale"/>
    <s v="FRANCE"/>
    <m/>
    <x v="3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52"/>
    <s v="Téléphone"/>
    <s v="Orale"/>
    <s v="FRANCE"/>
    <m/>
    <x v="3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32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7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7"/>
    <s v="Autres renseignements pratiques"/>
    <m/>
    <m/>
  </r>
  <r>
    <x v="4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3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4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46"/>
    <s v="Guichet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x v="11"/>
    <s v="Autres renseignements pratiques"/>
    <m/>
    <m/>
  </r>
  <r>
    <x v="52"/>
    <s v="Guichet"/>
    <s v="Orale"/>
    <s v="FRANCE"/>
    <n v="61"/>
    <x v="1"/>
    <s v=""/>
    <m/>
    <m/>
    <m/>
    <m/>
    <m/>
    <m/>
    <m/>
    <m/>
    <m/>
    <s v="Patrimoine naturel"/>
    <s v="Promenade, randonnée pédestre"/>
    <m/>
    <m/>
    <m/>
    <m/>
    <m/>
    <m/>
    <m/>
    <m/>
    <m/>
    <m/>
    <x v="7"/>
    <m/>
    <m/>
    <m/>
  </r>
  <r>
    <x v="66"/>
    <s v="Guichet"/>
    <s v="Orale"/>
    <s v="BRÉSIL"/>
    <m/>
    <x v="4"/>
    <s v=""/>
    <m/>
    <m/>
    <m/>
    <m/>
    <m/>
    <m/>
    <m/>
    <m/>
    <m/>
    <s v="Patrimoine naturel"/>
    <m/>
    <m/>
    <m/>
    <m/>
    <m/>
    <m/>
    <m/>
    <m/>
    <m/>
    <m/>
    <m/>
    <x v="0"/>
    <m/>
    <m/>
    <m/>
  </r>
  <r>
    <x v="57"/>
    <s v="Web"/>
    <s v="Web app"/>
    <s v="FRANCE"/>
    <n v="60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7"/>
    <s v="Guichet"/>
    <s v="Orale"/>
    <s v="FRANCE"/>
    <n v="34"/>
    <x v="2"/>
    <s v=""/>
    <m/>
    <m/>
    <m/>
    <m/>
    <m/>
    <m/>
    <m/>
    <m/>
    <m/>
    <s v="Vélo / VTT / Voies Vertes"/>
    <m/>
    <m/>
    <m/>
    <m/>
    <m/>
    <m/>
    <m/>
    <m/>
    <m/>
    <m/>
    <m/>
    <x v="7"/>
    <s v="Boutique"/>
    <m/>
    <m/>
  </r>
  <r>
    <x v="57"/>
    <s v="Téléphone"/>
    <s v="Orale"/>
    <s v="FRANCE"/>
    <m/>
    <x v="3"/>
    <s v=""/>
    <m/>
    <m/>
    <m/>
    <m/>
    <m/>
    <m/>
    <m/>
    <m/>
    <m/>
    <s v="Croisière / Visite des îles"/>
    <s v="Equipements de loisirs"/>
    <m/>
    <m/>
    <m/>
    <m/>
    <m/>
    <m/>
    <m/>
    <m/>
    <m/>
    <m/>
    <x v="0"/>
    <m/>
    <m/>
    <m/>
  </r>
  <r>
    <x v="58"/>
    <s v="Guichet"/>
    <s v="Web app"/>
    <s v="FRANCE"/>
    <n v="76"/>
    <x v="0"/>
    <s v=""/>
    <m/>
    <m/>
    <m/>
    <m/>
    <m/>
    <m/>
    <m/>
    <m/>
    <m/>
    <s v="Pêche"/>
    <m/>
    <m/>
    <m/>
    <m/>
    <m/>
    <m/>
    <m/>
    <m/>
    <m/>
    <m/>
    <m/>
    <x v="5"/>
    <m/>
    <m/>
    <m/>
  </r>
  <r>
    <x v="58"/>
    <s v="Guichet"/>
    <s v="Orale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x v="1"/>
    <s v="Plans"/>
    <s v="Autres renseignements pratiques"/>
    <m/>
  </r>
  <r>
    <x v="66"/>
    <s v="Guichet"/>
    <s v="Orale"/>
    <s v="FRANCE"/>
    <n v="44"/>
    <x v="5"/>
    <s v=""/>
    <m/>
    <m/>
    <m/>
    <m/>
    <m/>
    <m/>
    <m/>
    <m/>
    <m/>
    <s v="Patrimoine naturel"/>
    <s v="Promenade, randonnée pédestre"/>
    <m/>
    <m/>
    <m/>
    <m/>
    <m/>
    <m/>
    <m/>
    <m/>
    <m/>
    <m/>
    <x v="7"/>
    <s v="Commerces"/>
    <m/>
    <m/>
  </r>
  <r>
    <x v="66"/>
    <s v="Guichet"/>
    <s v="Orale"/>
    <s v="FRANCE"/>
    <n v="53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73"/>
    <s v="Web"/>
    <s v="Courrier"/>
    <s v="FRANCE"/>
    <n v="59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73"/>
    <s v="Guichet"/>
    <s v="Orale"/>
    <s v="FRANCE"/>
    <n v="14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73"/>
    <s v="Téléphone"/>
    <s v="Web app"/>
    <s v="FRANCE"/>
    <m/>
    <x v="3"/>
    <s v="Chambres d’hôtes"/>
    <s v="Hôtellerie"/>
    <m/>
    <m/>
    <m/>
    <m/>
    <m/>
    <m/>
    <m/>
    <m/>
    <s v=""/>
    <m/>
    <m/>
    <m/>
    <m/>
    <m/>
    <m/>
    <m/>
    <m/>
    <m/>
    <m/>
    <m/>
    <x v="0"/>
    <m/>
    <m/>
    <m/>
  </r>
  <r>
    <x v="75"/>
    <s v="Guichet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75"/>
    <s v="Téléphone"/>
    <s v="Web app"/>
    <s v="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5"/>
    <s v="Guichet"/>
    <s v="Orale"/>
    <s v="FRANCE"/>
    <n v="51"/>
    <x v="2"/>
    <s v=""/>
    <m/>
    <m/>
    <m/>
    <m/>
    <m/>
    <m/>
    <m/>
    <m/>
    <m/>
    <s v="Plage, baignade"/>
    <s v="Patrimoine naturel"/>
    <s v="Croisière / Visite des îles"/>
    <s v="Promenade, randonnée pédestre"/>
    <s v="Equipements de loisirs"/>
    <s v="Patrimoine culturel"/>
    <m/>
    <m/>
    <m/>
    <m/>
    <m/>
    <m/>
    <x v="7"/>
    <s v="Météo"/>
    <s v="Boutique"/>
    <s v="Commerces"/>
  </r>
  <r>
    <x v="75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119"/>
    <s v="Téléphone"/>
    <s v="Orale"/>
    <s v=""/>
    <m/>
    <x v="6"/>
    <s v=""/>
    <m/>
    <m/>
    <m/>
    <m/>
    <m/>
    <m/>
    <m/>
    <m/>
    <m/>
    <s v="Vélo / VTT / Voies Vertes"/>
    <s v="Vélo / VTT / Voies Vertes"/>
    <m/>
    <m/>
    <m/>
    <m/>
    <m/>
    <m/>
    <m/>
    <m/>
    <m/>
    <m/>
    <x v="0"/>
    <m/>
    <m/>
    <m/>
  </r>
  <r>
    <x v="75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76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76"/>
    <s v="Web"/>
    <s v="Web app"/>
    <s v="ALLEMAGNE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76"/>
    <s v="Guichet"/>
    <s v="Orale"/>
    <s v="FRANCE"/>
    <n v="56"/>
    <x v="2"/>
    <s v=""/>
    <m/>
    <m/>
    <m/>
    <m/>
    <m/>
    <m/>
    <m/>
    <m/>
    <m/>
    <s v="Patrimoine naturel"/>
    <s v="Equipements de loisirs"/>
    <m/>
    <m/>
    <m/>
    <m/>
    <m/>
    <m/>
    <m/>
    <m/>
    <m/>
    <m/>
    <x v="7"/>
    <s v="Boutique"/>
    <s v="Billetterie"/>
    <m/>
  </r>
  <r>
    <x v="55"/>
    <s v="Guichet"/>
    <s v="Orale"/>
    <s v="FRANCE"/>
    <n v="35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x v="6"/>
    <s v="Plans"/>
    <m/>
    <m/>
  </r>
  <r>
    <x v="51"/>
    <s v="Téléphone"/>
    <s v="Orale"/>
    <s v="FRANCE"/>
    <m/>
    <x v="2"/>
    <s v=""/>
    <m/>
    <m/>
    <m/>
    <m/>
    <m/>
    <m/>
    <m/>
    <m/>
    <m/>
    <s v=""/>
    <m/>
    <m/>
    <m/>
    <m/>
    <m/>
    <m/>
    <m/>
    <m/>
    <m/>
    <m/>
    <m/>
    <x v="0"/>
    <m/>
    <m/>
    <m/>
  </r>
  <r>
    <x v="5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1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7"/>
    <m/>
    <m/>
    <m/>
  </r>
  <r>
    <x v="51"/>
    <s v="Téléphone"/>
    <s v="Orale"/>
    <s v="FRANCE"/>
    <n v="22"/>
    <x v="3"/>
    <s v="Hôtellerie de Plein Air"/>
    <m/>
    <m/>
    <m/>
    <m/>
    <m/>
    <m/>
    <m/>
    <m/>
    <m/>
    <s v="Visite guidée"/>
    <s v="Patrimoine culturel"/>
    <m/>
    <m/>
    <m/>
    <m/>
    <m/>
    <m/>
    <m/>
    <m/>
    <m/>
    <m/>
    <x v="0"/>
    <m/>
    <m/>
    <m/>
  </r>
  <r>
    <x v="5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0"/>
    <s v="Guichet"/>
    <s v="Orale"/>
    <s v="FRANCE"/>
    <n v="91"/>
    <x v="5"/>
    <s v=""/>
    <m/>
    <m/>
    <m/>
    <m/>
    <m/>
    <m/>
    <m/>
    <m/>
    <m/>
    <s v="Patrimoine culturel"/>
    <m/>
    <m/>
    <m/>
    <m/>
    <m/>
    <m/>
    <m/>
    <m/>
    <m/>
    <m/>
    <m/>
    <x v="10"/>
    <s v="Plans"/>
    <m/>
    <m/>
  </r>
  <r>
    <x v="50"/>
    <s v="Guichet"/>
    <s v="Orale"/>
    <s v="FRANCE"/>
    <n v="10"/>
    <x v="2"/>
    <s v=""/>
    <m/>
    <m/>
    <m/>
    <m/>
    <m/>
    <m/>
    <m/>
    <m/>
    <m/>
    <s v="Equipements de loisirs"/>
    <m/>
    <m/>
    <m/>
    <m/>
    <m/>
    <m/>
    <m/>
    <m/>
    <m/>
    <m/>
    <m/>
    <x v="7"/>
    <m/>
    <m/>
    <m/>
  </r>
  <r>
    <x v="71"/>
    <s v="E-Mail"/>
    <s v="E-Mail"/>
    <s v="FRANCE"/>
    <n v="57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1"/>
    <s v="Guichet"/>
    <s v="Orale"/>
    <s v="FRANCE"/>
    <n v="4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1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50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69"/>
    <s v="Téléphone"/>
    <s v="Orale"/>
    <s v="FRANCE"/>
    <n v="78"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69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25"/>
    <s v="Téléphone"/>
    <s v="Courrier"/>
    <s v="FRANCE"/>
    <n v="44"/>
    <x v="3"/>
    <s v="Meublés, gîtes"/>
    <m/>
    <m/>
    <m/>
    <m/>
    <m/>
    <m/>
    <m/>
    <m/>
    <m/>
    <s v="Patrimoine naturel"/>
    <s v="Patrimoine culturel"/>
    <m/>
    <m/>
    <m/>
    <m/>
    <m/>
    <m/>
    <m/>
    <m/>
    <m/>
    <m/>
    <x v="7"/>
    <m/>
    <m/>
    <m/>
  </r>
  <r>
    <x v="72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71"/>
    <s v="Guichet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120"/>
    <s v="Web"/>
    <s v="E-Mail"/>
    <s v="ALLEMAGNE"/>
    <m/>
    <x v="3"/>
    <s v=""/>
    <m/>
    <m/>
    <m/>
    <m/>
    <m/>
    <m/>
    <m/>
    <m/>
    <m/>
    <s v="Vélo / VTT / Voies Vertes"/>
    <s v="Vélo / VTT / Voies Vertes"/>
    <s v="Vélo / VTT / Voies Vertes"/>
    <m/>
    <m/>
    <m/>
    <m/>
    <m/>
    <m/>
    <m/>
    <m/>
    <m/>
    <x v="7"/>
    <s v="Autres renseignements pratiques"/>
    <m/>
    <m/>
  </r>
  <r>
    <x v="70"/>
    <s v="Web"/>
    <s v="Web app"/>
    <s v="FRANCE"/>
    <n v="68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x v="6"/>
    <s v="Autres renseignements pratiques"/>
    <m/>
    <m/>
  </r>
  <r>
    <x v="70"/>
    <s v="Guichet"/>
    <s v="Orale"/>
    <s v="FRANCE"/>
    <n v="14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70"/>
    <s v="Guichet"/>
    <s v="Orale"/>
    <s v="FRANCE"/>
    <n v="77"/>
    <x v="0"/>
    <s v=""/>
    <m/>
    <m/>
    <m/>
    <m/>
    <m/>
    <m/>
    <m/>
    <m/>
    <m/>
    <s v="Promenade, randonnée pédestre"/>
    <m/>
    <m/>
    <m/>
    <m/>
    <m/>
    <m/>
    <m/>
    <m/>
    <m/>
    <m/>
    <m/>
    <x v="12"/>
    <m/>
    <m/>
    <m/>
  </r>
  <r>
    <x v="73"/>
    <s v="Guichet"/>
    <s v="Orale"/>
    <s v="FRANCE"/>
    <n v="10"/>
    <x v="2"/>
    <s v=""/>
    <m/>
    <m/>
    <m/>
    <m/>
    <m/>
    <m/>
    <m/>
    <m/>
    <m/>
    <s v=""/>
    <m/>
    <m/>
    <m/>
    <m/>
    <m/>
    <m/>
    <m/>
    <m/>
    <m/>
    <m/>
    <m/>
    <x v="6"/>
    <m/>
    <m/>
    <m/>
  </r>
  <r>
    <x v="65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121"/>
    <s v="Guichet"/>
    <s v="Orale"/>
    <s v="FRANCE"/>
    <n v="23"/>
    <x v="3"/>
    <s v=""/>
    <m/>
    <m/>
    <m/>
    <m/>
    <m/>
    <m/>
    <m/>
    <m/>
    <m/>
    <s v=""/>
    <m/>
    <m/>
    <m/>
    <m/>
    <m/>
    <m/>
    <m/>
    <m/>
    <m/>
    <m/>
    <m/>
    <x v="6"/>
    <m/>
    <m/>
    <m/>
  </r>
  <r>
    <x v="65"/>
    <s v="Téléphone"/>
    <s v="Courrier"/>
    <s v="FRANCE"/>
    <n v="29"/>
    <x v="3"/>
    <s v=""/>
    <m/>
    <m/>
    <m/>
    <m/>
    <m/>
    <m/>
    <m/>
    <m/>
    <m/>
    <s v=""/>
    <m/>
    <m/>
    <m/>
    <m/>
    <m/>
    <m/>
    <m/>
    <m/>
    <m/>
    <m/>
    <m/>
    <x v="6"/>
    <s v="Plans"/>
    <m/>
    <m/>
  </r>
  <r>
    <x v="69"/>
    <s v="Guichet"/>
    <s v="Orale"/>
    <s v="FRANCE"/>
    <n v="76"/>
    <x v="2"/>
    <s v=""/>
    <m/>
    <m/>
    <m/>
    <m/>
    <m/>
    <m/>
    <m/>
    <m/>
    <m/>
    <s v="Croisière / Visite des îles"/>
    <s v="Vélo / VTT / Voies Vertes"/>
    <s v="Promenade, randonnée pédestre"/>
    <m/>
    <m/>
    <m/>
    <m/>
    <m/>
    <m/>
    <m/>
    <m/>
    <m/>
    <x v="7"/>
    <m/>
    <m/>
    <m/>
  </r>
  <r>
    <x v="69"/>
    <s v="Guichet"/>
    <s v="Orale"/>
    <s v="FRANCE"/>
    <n v="53"/>
    <x v="2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x v="7"/>
    <m/>
    <m/>
    <m/>
  </r>
  <r>
    <x v="72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1"/>
    <m/>
    <m/>
    <m/>
  </r>
  <r>
    <x v="65"/>
    <s v="Guichet"/>
    <s v="Orale"/>
    <s v="FRANCE"/>
    <n v="92"/>
    <x v="1"/>
    <s v=""/>
    <m/>
    <m/>
    <m/>
    <m/>
    <m/>
    <m/>
    <m/>
    <m/>
    <m/>
    <s v="Patrimoine culturel"/>
    <m/>
    <m/>
    <m/>
    <m/>
    <m/>
    <m/>
    <m/>
    <m/>
    <m/>
    <m/>
    <m/>
    <x v="6"/>
    <s v="Plans"/>
    <s v="Commerces"/>
    <m/>
  </r>
  <r>
    <x v="69"/>
    <s v="Guichet"/>
    <s v="Orale"/>
    <s v="FRANCE"/>
    <n v="86"/>
    <x v="4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69"/>
    <s v="Téléphone"/>
    <s v="Orale"/>
    <s v="FRANCE"/>
    <m/>
    <x v="5"/>
    <s v=""/>
    <m/>
    <m/>
    <m/>
    <m/>
    <m/>
    <m/>
    <m/>
    <m/>
    <m/>
    <s v=""/>
    <m/>
    <m/>
    <m/>
    <m/>
    <m/>
    <m/>
    <m/>
    <m/>
    <m/>
    <m/>
    <m/>
    <x v="1"/>
    <s v="Autres renseignements pratiques"/>
    <m/>
    <m/>
  </r>
  <r>
    <x v="6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2"/>
    <s v="Courrier"/>
    <s v="Courrier"/>
    <s v="FRANCE"/>
    <n v="65"/>
    <x v="3"/>
    <s v=""/>
    <m/>
    <m/>
    <m/>
    <m/>
    <m/>
    <m/>
    <m/>
    <m/>
    <m/>
    <s v=""/>
    <m/>
    <m/>
    <m/>
    <m/>
    <m/>
    <m/>
    <m/>
    <m/>
    <m/>
    <m/>
    <m/>
    <x v="1"/>
    <s v="Transport"/>
    <m/>
    <m/>
  </r>
  <r>
    <x v="74"/>
    <s v="Web"/>
    <s v="E-Mail"/>
    <s v="ROYAUME-UNI"/>
    <m/>
    <x v="3"/>
    <s v=""/>
    <m/>
    <m/>
    <m/>
    <m/>
    <m/>
    <m/>
    <m/>
    <m/>
    <m/>
    <s v="Promenade, randonnée pédestre"/>
    <s v="Promenade, randonnée pédestre"/>
    <m/>
    <m/>
    <m/>
    <m/>
    <m/>
    <m/>
    <m/>
    <m/>
    <m/>
    <m/>
    <x v="7"/>
    <s v="Boutique"/>
    <s v="Plans"/>
    <s v="Boutique"/>
  </r>
  <r>
    <x v="74"/>
    <s v="Téléphone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x v="4"/>
    <m/>
    <m/>
    <m/>
  </r>
  <r>
    <x v="7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4"/>
    <s v="Téléphone"/>
    <s v="Orale"/>
    <s v="FRANCE"/>
    <m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77"/>
    <s v="Guichet"/>
    <s v="Orale"/>
    <s v="FRANCE"/>
    <n v="68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6"/>
    <s v="Plans"/>
    <m/>
    <m/>
  </r>
  <r>
    <x v="77"/>
    <s v="Guichet"/>
    <s v="Orale"/>
    <s v="FRANCE"/>
    <n v="50"/>
    <x v="5"/>
    <s v=""/>
    <m/>
    <m/>
    <m/>
    <m/>
    <m/>
    <m/>
    <m/>
    <m/>
    <m/>
    <s v="Vélo / VTT / Voies Vertes"/>
    <m/>
    <m/>
    <m/>
    <m/>
    <m/>
    <m/>
    <m/>
    <m/>
    <m/>
    <m/>
    <m/>
    <x v="7"/>
    <m/>
    <m/>
    <m/>
  </r>
  <r>
    <x v="77"/>
    <s v="Guichet"/>
    <s v="Orale"/>
    <s v="FRANCE"/>
    <n v="56"/>
    <x v="0"/>
    <s v=""/>
    <m/>
    <m/>
    <m/>
    <m/>
    <m/>
    <m/>
    <m/>
    <m/>
    <m/>
    <s v="Promenade, randonnée pédestre"/>
    <s v="Equipements de loisirs"/>
    <m/>
    <m/>
    <m/>
    <m/>
    <m/>
    <m/>
    <m/>
    <m/>
    <m/>
    <m/>
    <x v="7"/>
    <m/>
    <m/>
    <m/>
  </r>
  <r>
    <x v="77"/>
    <s v="Guichet"/>
    <s v="Orale"/>
    <s v="BELGIQUE"/>
    <m/>
    <x v="5"/>
    <s v=""/>
    <m/>
    <m/>
    <m/>
    <m/>
    <m/>
    <m/>
    <m/>
    <m/>
    <m/>
    <s v="Vélo / VTT / Voies Vertes"/>
    <s v="Promenade, randonnée pédestre"/>
    <m/>
    <m/>
    <m/>
    <m/>
    <m/>
    <m/>
    <m/>
    <m/>
    <m/>
    <m/>
    <x v="7"/>
    <s v="Boutique"/>
    <m/>
    <m/>
  </r>
  <r>
    <x v="7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4"/>
    <s v="Téléphone"/>
    <s v="Orale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3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s v="Stationnement"/>
    <m/>
    <m/>
  </r>
  <r>
    <x v="51"/>
    <s v="Guichet"/>
    <s v="Orale"/>
    <s v="FRANCE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5"/>
    <m/>
    <m/>
    <m/>
  </r>
  <r>
    <x v="5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3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5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64"/>
    <s v="Guichet"/>
    <s v="Web app"/>
    <s v="FRANCE"/>
    <n v="78"/>
    <x v="0"/>
    <s v=""/>
    <m/>
    <m/>
    <m/>
    <m/>
    <m/>
    <m/>
    <m/>
    <m/>
    <m/>
    <s v=""/>
    <m/>
    <m/>
    <m/>
    <m/>
    <m/>
    <m/>
    <m/>
    <m/>
    <m/>
    <m/>
    <m/>
    <x v="1"/>
    <m/>
    <m/>
    <m/>
  </r>
  <r>
    <x v="64"/>
    <s v="Guichet"/>
    <s v="Orale"/>
    <s v="FRANCE"/>
    <n v="29"/>
    <x v="2"/>
    <s v=""/>
    <m/>
    <m/>
    <m/>
    <m/>
    <m/>
    <m/>
    <m/>
    <m/>
    <m/>
    <s v=""/>
    <m/>
    <m/>
    <m/>
    <m/>
    <m/>
    <m/>
    <m/>
    <m/>
    <m/>
    <m/>
    <m/>
    <x v="4"/>
    <m/>
    <m/>
    <m/>
  </r>
  <r>
    <x v="64"/>
    <s v="Guichet"/>
    <s v="Orale"/>
    <s v="FRANCE"/>
    <n v="35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4"/>
    <s v="Guichet"/>
    <s v="Orale"/>
    <s v="FRANCE"/>
    <n v="35"/>
    <x v="0"/>
    <s v=""/>
    <m/>
    <m/>
    <m/>
    <m/>
    <m/>
    <m/>
    <m/>
    <m/>
    <m/>
    <s v="Fête / Spectacle / Manifestation"/>
    <s v="Patrimoine naturel"/>
    <s v="Croisière / Visite des îles"/>
    <s v="Promenade, randonnée pédestre"/>
    <s v="Activité nautique"/>
    <s v="Equipements de loisirs"/>
    <s v="Patrimoine culturel"/>
    <m/>
    <m/>
    <m/>
    <m/>
    <m/>
    <x v="6"/>
    <s v="Plans"/>
    <s v="Météo"/>
    <m/>
  </r>
  <r>
    <x v="4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8"/>
    <m/>
    <m/>
    <m/>
  </r>
  <r>
    <x v="1"/>
    <s v="Guichet"/>
    <s v="Orale"/>
    <s v="FRANCE"/>
    <n v="49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"/>
    <s v="Guichet"/>
    <s v="Orale"/>
    <s v="BELGIQUE"/>
    <m/>
    <x v="5"/>
    <s v=""/>
    <m/>
    <m/>
    <m/>
    <m/>
    <m/>
    <m/>
    <m/>
    <m/>
    <m/>
    <s v="Fête / Spectacle / Manifestation"/>
    <s v="Croisière / Visite des îles"/>
    <s v="Promenade, randonnée pédestre"/>
    <s v="Equipements de loisirs"/>
    <m/>
    <m/>
    <m/>
    <m/>
    <m/>
    <m/>
    <m/>
    <m/>
    <x v="7"/>
    <s v="Boutique"/>
    <m/>
    <m/>
  </r>
  <r>
    <x v="3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3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13"/>
    <m/>
    <m/>
    <m/>
  </r>
  <r>
    <x v="3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1"/>
    <s v="Web"/>
    <s v="Orale"/>
    <s v="FRANCE"/>
    <m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"/>
    <s v="Guichet"/>
    <s v="Orale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x v="7"/>
    <s v="Boutique"/>
    <m/>
    <m/>
  </r>
  <r>
    <x v="0"/>
    <s v="Téléphone"/>
    <s v="Courrier"/>
    <s v="FRANCE"/>
    <n v="31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0"/>
    <s v="Téléphone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2"/>
    <s v="Guichet"/>
    <s v="Orale"/>
    <s v="FRANCE"/>
    <n v="22"/>
    <x v="4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2"/>
    <s v="Téléphone"/>
    <s v="Orale"/>
    <s v="FRANCE"/>
    <n v="93"/>
    <x v="3"/>
    <s v=""/>
    <m/>
    <m/>
    <m/>
    <m/>
    <m/>
    <m/>
    <m/>
    <m/>
    <m/>
    <s v="Activité sportive"/>
    <m/>
    <m/>
    <m/>
    <m/>
    <m/>
    <m/>
    <m/>
    <m/>
    <m/>
    <m/>
    <m/>
    <x v="3"/>
    <m/>
    <m/>
    <m/>
  </r>
  <r>
    <x v="6"/>
    <s v="Guichet"/>
    <s v="Orale"/>
    <s v="FRANCE"/>
    <n v="51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7"/>
    <m/>
    <m/>
    <m/>
  </r>
  <r>
    <x v="6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3"/>
    <m/>
    <m/>
    <m/>
  </r>
  <r>
    <x v="7"/>
    <s v="Guichet"/>
    <s v="Orale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7"/>
    <s v="Guichet"/>
    <s v="Orale"/>
    <s v="FRANCE"/>
    <n v="22"/>
    <x v="5"/>
    <s v="Meublés, gîtes"/>
    <m/>
    <m/>
    <m/>
    <m/>
    <m/>
    <m/>
    <m/>
    <m/>
    <m/>
    <s v=""/>
    <m/>
    <m/>
    <m/>
    <m/>
    <m/>
    <m/>
    <m/>
    <m/>
    <m/>
    <m/>
    <m/>
    <x v="3"/>
    <m/>
    <m/>
    <m/>
  </r>
  <r>
    <x v="8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8"/>
    <s v="Guichet"/>
    <s v="Orale"/>
    <s v="FRANCE"/>
    <n v="29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2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2"/>
    <s v="Téléphone"/>
    <s v="Courrier"/>
    <s v="FRANCE"/>
    <n v="59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2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0"/>
    <m/>
    <m/>
    <m/>
  </r>
  <r>
    <x v="2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2"/>
    <m/>
    <m/>
    <m/>
  </r>
  <r>
    <x v="14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2"/>
    <m/>
    <m/>
    <m/>
  </r>
  <r>
    <x v="14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3"/>
    <m/>
    <m/>
    <m/>
  </r>
  <r>
    <x v="1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6"/>
    <s v="Guichet"/>
    <s v="Orale"/>
    <s v="FRANCE"/>
    <n v="76"/>
    <x v="2"/>
    <s v=""/>
    <m/>
    <m/>
    <m/>
    <m/>
    <m/>
    <m/>
    <m/>
    <m/>
    <m/>
    <s v="Promenade, randonnée pédestre"/>
    <m/>
    <m/>
    <m/>
    <m/>
    <m/>
    <m/>
    <m/>
    <m/>
    <m/>
    <m/>
    <m/>
    <x v="6"/>
    <s v="Plans"/>
    <m/>
    <m/>
  </r>
  <r>
    <x v="16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16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9"/>
    <s v="Guichet"/>
    <s v="Orale"/>
    <s v="FRANCE"/>
    <n v="85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9"/>
    <s v="Web"/>
    <s v="Courrier"/>
    <s v="FRANCE"/>
    <n v="78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0"/>
    <s v="Téléphone"/>
    <s v="Orale"/>
    <s v="FRANCE"/>
    <n v="22"/>
    <x v="3"/>
    <s v=""/>
    <m/>
    <m/>
    <m/>
    <m/>
    <m/>
    <m/>
    <m/>
    <m/>
    <m/>
    <s v="Visite guidée"/>
    <m/>
    <m/>
    <m/>
    <m/>
    <m/>
    <m/>
    <m/>
    <m/>
    <m/>
    <m/>
    <m/>
    <x v="6"/>
    <m/>
    <m/>
    <m/>
  </r>
  <r>
    <x v="10"/>
    <s v="Guichet"/>
    <s v="Orale"/>
    <s v="FRANCE"/>
    <n v="22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3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13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13"/>
    <s v="Guichet"/>
    <s v="Orale"/>
    <s v="FRANCE"/>
    <n v="44"/>
    <x v="0"/>
    <s v=""/>
    <m/>
    <m/>
    <m/>
    <m/>
    <m/>
    <m/>
    <m/>
    <m/>
    <m/>
    <s v="Promenade, randonnée pédestre"/>
    <s v="Patrimoine culturel"/>
    <m/>
    <m/>
    <m/>
    <m/>
    <m/>
    <m/>
    <m/>
    <m/>
    <m/>
    <m/>
    <x v="0"/>
    <m/>
    <m/>
    <m/>
  </r>
  <r>
    <x v="13"/>
    <s v="Web"/>
    <s v="E-Mail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13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1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7"/>
    <s v="Guichet"/>
    <s v="Orale"/>
    <s v="FRANCE"/>
    <n v="35"/>
    <x v="1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27"/>
    <s v="Guichet"/>
    <s v="Orale"/>
    <s v="FRANCE"/>
    <n v="58"/>
    <x v="6"/>
    <s v=""/>
    <m/>
    <m/>
    <m/>
    <m/>
    <m/>
    <m/>
    <m/>
    <m/>
    <m/>
    <s v=""/>
    <m/>
    <m/>
    <m/>
    <m/>
    <m/>
    <m/>
    <m/>
    <m/>
    <m/>
    <m/>
    <m/>
    <x v="8"/>
    <m/>
    <m/>
    <m/>
  </r>
  <r>
    <x v="4"/>
    <s v="Guichet"/>
    <s v="Orale"/>
    <s v="FRANCE"/>
    <n v="93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4"/>
    <s v="Guichet"/>
    <s v="Orale"/>
    <s v="FRANCE"/>
    <n v="29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9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62"/>
    <s v="Guichet"/>
    <s v="Orale"/>
    <s v="FRANCE"/>
    <n v="40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17"/>
    <s v="Guichet"/>
    <s v="Orale"/>
    <s v="FRANCE"/>
    <n v="82"/>
    <x v="1"/>
    <s v=""/>
    <m/>
    <m/>
    <m/>
    <m/>
    <m/>
    <m/>
    <m/>
    <m/>
    <m/>
    <s v="Vélo / VTT / Voies Vertes"/>
    <s v="Promenade, randonnée pédestre"/>
    <m/>
    <m/>
    <m/>
    <m/>
    <m/>
    <m/>
    <m/>
    <m/>
    <m/>
    <m/>
    <x v="0"/>
    <m/>
    <m/>
    <m/>
  </r>
  <r>
    <x v="16"/>
    <s v="Guichet"/>
    <s v="Orale"/>
    <s v="FRANCE"/>
    <n v="65"/>
    <x v="1"/>
    <s v=""/>
    <m/>
    <m/>
    <m/>
    <m/>
    <m/>
    <m/>
    <m/>
    <m/>
    <m/>
    <s v="Fête / Spectacle / Manifestation"/>
    <m/>
    <m/>
    <m/>
    <m/>
    <m/>
    <m/>
    <m/>
    <m/>
    <m/>
    <m/>
    <m/>
    <x v="12"/>
    <m/>
    <m/>
    <m/>
  </r>
  <r>
    <x v="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4"/>
    <s v="Téléphone"/>
    <s v="Orale"/>
    <s v="FRANCE"/>
    <m/>
    <x v="3"/>
    <s v="Hébergement de groupe"/>
    <s v="Hôtellerie"/>
    <m/>
    <m/>
    <m/>
    <m/>
    <m/>
    <m/>
    <m/>
    <m/>
    <s v=""/>
    <m/>
    <m/>
    <m/>
    <m/>
    <m/>
    <m/>
    <m/>
    <m/>
    <m/>
    <m/>
    <m/>
    <x v="0"/>
    <m/>
    <m/>
    <m/>
  </r>
  <r>
    <x v="34"/>
    <s v="Téléphone"/>
    <s v="Orale"/>
    <s v="FRANCE"/>
    <n v="75"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3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"/>
    <s v="Guichet"/>
    <s v="Orale"/>
    <s v="FRANCE"/>
    <n v="64"/>
    <x v="1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1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80"/>
    <s v="Téléphone"/>
    <s v="Orale"/>
    <s v="FRANCE"/>
    <m/>
    <x v="3"/>
    <s v="Hôtellerie"/>
    <m/>
    <m/>
    <m/>
    <m/>
    <m/>
    <m/>
    <m/>
    <m/>
    <m/>
    <s v=""/>
    <m/>
    <m/>
    <m/>
    <m/>
    <m/>
    <m/>
    <m/>
    <m/>
    <m/>
    <m/>
    <m/>
    <x v="3"/>
    <m/>
    <m/>
    <m/>
  </r>
  <r>
    <x v="8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1"/>
    <s v="Guichet"/>
    <s v="Orale"/>
    <s v="FRANCE"/>
    <n v="33"/>
    <x v="4"/>
    <s v=""/>
    <m/>
    <m/>
    <m/>
    <m/>
    <m/>
    <m/>
    <m/>
    <m/>
    <m/>
    <s v=""/>
    <m/>
    <m/>
    <m/>
    <m/>
    <m/>
    <m/>
    <m/>
    <m/>
    <m/>
    <m/>
    <m/>
    <x v="8"/>
    <m/>
    <m/>
    <m/>
  </r>
  <r>
    <x v="41"/>
    <s v="Web"/>
    <s v="Courrier"/>
    <s v="BELGIQUE"/>
    <m/>
    <x v="3"/>
    <s v=""/>
    <m/>
    <m/>
    <m/>
    <m/>
    <m/>
    <m/>
    <m/>
    <m/>
    <m/>
    <s v="Patrimoine naturel"/>
    <s v="Croisière / Visite des îles"/>
    <s v="Patrimoine culturel"/>
    <m/>
    <m/>
    <m/>
    <m/>
    <m/>
    <m/>
    <m/>
    <m/>
    <m/>
    <x v="7"/>
    <m/>
    <m/>
    <m/>
  </r>
  <r>
    <x v="41"/>
    <s v="Guichet"/>
    <s v="Orale"/>
    <s v="FRANCE"/>
    <n v="44"/>
    <x v="5"/>
    <s v=""/>
    <m/>
    <m/>
    <m/>
    <m/>
    <m/>
    <m/>
    <m/>
    <m/>
    <m/>
    <s v="Fête / Spectacle / Manifestation"/>
    <s v="Patrimoine culturel"/>
    <m/>
    <m/>
    <m/>
    <m/>
    <m/>
    <m/>
    <m/>
    <m/>
    <m/>
    <m/>
    <x v="7"/>
    <s v="Billetterie"/>
    <m/>
    <m/>
  </r>
  <r>
    <x v="42"/>
    <s v="Guichet"/>
    <s v="Orale"/>
    <s v="FRANCE"/>
    <n v="22"/>
    <x v="5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x v="7"/>
    <s v="Marché / Produits locaux"/>
    <m/>
    <m/>
  </r>
  <r>
    <x v="42"/>
    <s v="Guichet"/>
    <s v="Orale"/>
    <s v="FRANCE"/>
    <n v="2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5"/>
    <s v="Téléphone"/>
    <s v="Web app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x v="0"/>
    <m/>
    <m/>
    <m/>
  </r>
  <r>
    <x v="45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63"/>
    <s v="Web"/>
    <s v="Web app"/>
    <s v="FRANCE"/>
    <n v="59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6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3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6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3"/>
    <s v="Téléphone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63"/>
    <s v="Téléphone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63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3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2"/>
    <s v="E-Mail"/>
    <s v="E-Mail"/>
    <s v=""/>
    <n v="10"/>
    <x v="3"/>
    <s v="Résidence de tourisme"/>
    <m/>
    <m/>
    <m/>
    <m/>
    <m/>
    <m/>
    <m/>
    <m/>
    <m/>
    <s v=""/>
    <m/>
    <m/>
    <m/>
    <m/>
    <m/>
    <m/>
    <m/>
    <m/>
    <m/>
    <m/>
    <m/>
    <x v="0"/>
    <m/>
    <m/>
    <m/>
  </r>
  <r>
    <x v="5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9"/>
    <s v="Guichet"/>
    <s v="Orale"/>
    <s v="FRANCE"/>
    <n v="22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x v="0"/>
    <m/>
    <m/>
    <m/>
  </r>
  <r>
    <x v="49"/>
    <s v="Téléphone"/>
    <s v="Orale"/>
    <s v="FRANCE"/>
    <m/>
    <x v="1"/>
    <s v="Meublés, gîtes"/>
    <s v="Chambres d’hôtes"/>
    <m/>
    <m/>
    <m/>
    <m/>
    <m/>
    <m/>
    <m/>
    <m/>
    <s v=""/>
    <m/>
    <m/>
    <m/>
    <m/>
    <m/>
    <m/>
    <m/>
    <m/>
    <m/>
    <m/>
    <m/>
    <x v="0"/>
    <m/>
    <m/>
    <m/>
  </r>
  <r>
    <x v="46"/>
    <s v="Téléphone"/>
    <s v="Web app"/>
    <s v="FRANCE"/>
    <m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x v="0"/>
    <m/>
    <m/>
    <m/>
  </r>
  <r>
    <x v="44"/>
    <s v="Guichet"/>
    <s v="Orale"/>
    <s v="FRANCE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1"/>
    <s v="Guichet"/>
    <s v="Orale"/>
    <s v="FRANCE"/>
    <n v="35"/>
    <x v="2"/>
    <s v=""/>
    <m/>
    <m/>
    <m/>
    <m/>
    <m/>
    <m/>
    <m/>
    <m/>
    <m/>
    <s v=""/>
    <m/>
    <m/>
    <m/>
    <m/>
    <m/>
    <m/>
    <m/>
    <m/>
    <m/>
    <m/>
    <m/>
    <x v="7"/>
    <m/>
    <m/>
    <m/>
  </r>
  <r>
    <x v="49"/>
    <s v="Guichet"/>
    <s v="Orale"/>
    <s v="FRANCE"/>
    <n v="14"/>
    <x v="1"/>
    <s v=""/>
    <m/>
    <m/>
    <m/>
    <m/>
    <m/>
    <m/>
    <m/>
    <m/>
    <m/>
    <s v="Activité sportive"/>
    <s v="Promenade, randonnée pédestre"/>
    <m/>
    <m/>
    <m/>
    <m/>
    <m/>
    <m/>
    <m/>
    <m/>
    <m/>
    <m/>
    <x v="8"/>
    <s v="Autres renseignements pratiques"/>
    <m/>
    <m/>
  </r>
  <r>
    <x v="44"/>
    <s v="Guichet"/>
    <s v="Orale"/>
    <s v="FRANCE"/>
    <n v="2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4"/>
    <s v="Guichet"/>
    <s v="Orale"/>
    <s v="FRANCE"/>
    <n v="22"/>
    <x v="4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x v="7"/>
    <m/>
    <m/>
    <m/>
  </r>
  <r>
    <x v="42"/>
    <s v="Guichet"/>
    <s v="Orale"/>
    <s v="FRANCE"/>
    <n v="76"/>
    <x v="5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32"/>
    <s v="Web"/>
    <s v="Courrier"/>
    <s v="FRANCE"/>
    <n v="39"/>
    <x v="3"/>
    <s v=""/>
    <m/>
    <m/>
    <m/>
    <m/>
    <m/>
    <m/>
    <m/>
    <m/>
    <m/>
    <s v="Patrimoine naturel"/>
    <s v="Patrimoine culturel"/>
    <m/>
    <m/>
    <m/>
    <m/>
    <m/>
    <m/>
    <m/>
    <m/>
    <m/>
    <m/>
    <x v="7"/>
    <s v="Marché / Produits locaux"/>
    <s v="Plans"/>
    <s v="Marché / Produits locaux"/>
  </r>
  <r>
    <x v="43"/>
    <s v="Guichet"/>
    <s v="Orale"/>
    <s v="FRANCE"/>
    <n v="2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3"/>
    <s v="Guichet"/>
    <s v="Orale"/>
    <s v="FRANCE"/>
    <n v="44"/>
    <x v="2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x v="7"/>
    <m/>
    <m/>
    <m/>
  </r>
  <r>
    <x v="43"/>
    <s v="Guichet"/>
    <s v="Orale"/>
    <s v="FRANCE"/>
    <n v="44"/>
    <x v="2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x v="7"/>
    <m/>
    <m/>
    <m/>
  </r>
  <r>
    <x v="43"/>
    <s v="Guichet"/>
    <s v="Orale"/>
    <s v="CANADA"/>
    <m/>
    <x v="1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x v="7"/>
    <m/>
    <m/>
    <m/>
  </r>
  <r>
    <x v="43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40"/>
    <s v="Guichet"/>
    <s v="Orale"/>
    <s v="FRANCE"/>
    <n v="56"/>
    <x v="1"/>
    <s v=""/>
    <m/>
    <m/>
    <m/>
    <m/>
    <m/>
    <m/>
    <m/>
    <m/>
    <m/>
    <s v="Promenade, randonnée pédestre"/>
    <s v="Equipements de loisirs"/>
    <m/>
    <m/>
    <m/>
    <m/>
    <m/>
    <m/>
    <m/>
    <m/>
    <m/>
    <m/>
    <x v="7"/>
    <s v="Météo"/>
    <s v="Autres renseignements pratiques"/>
    <m/>
  </r>
  <r>
    <x v="40"/>
    <s v="Téléphone"/>
    <s v="Orale"/>
    <s v="FRANCE"/>
    <n v="83"/>
    <x v="3"/>
    <s v="Chambres d’hôtes"/>
    <m/>
    <m/>
    <m/>
    <m/>
    <m/>
    <m/>
    <m/>
    <m/>
    <m/>
    <s v=""/>
    <m/>
    <m/>
    <m/>
    <m/>
    <m/>
    <m/>
    <m/>
    <m/>
    <m/>
    <m/>
    <m/>
    <x v="0"/>
    <m/>
    <m/>
    <m/>
  </r>
  <r>
    <x v="40"/>
    <s v="Téléphone"/>
    <s v="Orale"/>
    <s v="FRANCE"/>
    <n v="22"/>
    <x v="3"/>
    <s v=""/>
    <m/>
    <m/>
    <m/>
    <m/>
    <m/>
    <m/>
    <m/>
    <m/>
    <m/>
    <s v="Patrimoine culturel"/>
    <m/>
    <m/>
    <m/>
    <m/>
    <m/>
    <m/>
    <m/>
    <m/>
    <m/>
    <m/>
    <m/>
    <x v="3"/>
    <m/>
    <m/>
    <m/>
  </r>
  <r>
    <x v="40"/>
    <s v="Guichet"/>
    <s v="Orale"/>
    <s v="BELGIQUE"/>
    <m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7"/>
    <m/>
    <m/>
    <m/>
  </r>
  <r>
    <x v="40"/>
    <s v="Guichet"/>
    <s v="Orale"/>
    <s v="FRANCE"/>
    <n v="41"/>
    <x v="2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x v="10"/>
    <s v="Marées - Horaires"/>
    <s v="Plans"/>
    <s v="Météo"/>
  </r>
  <r>
    <x v="40"/>
    <s v="Téléphone"/>
    <s v="Web app"/>
    <s v="FRANCE"/>
    <m/>
    <x v="3"/>
    <s v=""/>
    <m/>
    <m/>
    <m/>
    <m/>
    <m/>
    <m/>
    <m/>
    <m/>
    <m/>
    <s v="Activité nautique"/>
    <s v="Equipements de loisirs"/>
    <m/>
    <m/>
    <m/>
    <m/>
    <m/>
    <m/>
    <m/>
    <m/>
    <m/>
    <m/>
    <x v="6"/>
    <m/>
    <m/>
    <m/>
  </r>
  <r>
    <x v="40"/>
    <s v="Guichet"/>
    <s v="Web app"/>
    <s v="FRANCE"/>
    <n v="22"/>
    <x v="6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40"/>
    <s v="Guichet"/>
    <s v="Orale"/>
    <s v="FRANCE"/>
    <n v="22"/>
    <x v="9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40"/>
    <s v="Guichet"/>
    <s v="Orale"/>
    <s v="FRANCE"/>
    <n v="44"/>
    <x v="0"/>
    <s v="Camping-Car"/>
    <m/>
    <m/>
    <m/>
    <m/>
    <m/>
    <m/>
    <m/>
    <m/>
    <m/>
    <s v="Patrimoine naturel"/>
    <m/>
    <m/>
    <m/>
    <m/>
    <m/>
    <m/>
    <m/>
    <m/>
    <m/>
    <m/>
    <m/>
    <x v="0"/>
    <m/>
    <m/>
    <m/>
  </r>
  <r>
    <x v="60"/>
    <s v="Téléphone"/>
    <s v="Web app"/>
    <s v=""/>
    <m/>
    <x v="3"/>
    <s v="Meublés, gîtes"/>
    <s v="Chambres d’hôtes"/>
    <s v="Hébergement de groupe"/>
    <s v="Hôtellerie de Plein Air"/>
    <s v="Hôtellerie"/>
    <m/>
    <m/>
    <m/>
    <m/>
    <m/>
    <s v=""/>
    <m/>
    <m/>
    <m/>
    <m/>
    <m/>
    <m/>
    <m/>
    <m/>
    <m/>
    <m/>
    <m/>
    <x v="1"/>
    <s v="Restauration "/>
    <s v="Autres renseignements pratiques"/>
    <m/>
  </r>
  <r>
    <x v="122"/>
    <s v="Web"/>
    <s v="E-Mail"/>
    <s v="ALLEMAGNE"/>
    <n v="65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6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7"/>
    <s v="Guichet"/>
    <s v="Orale"/>
    <s v="FRANCE"/>
    <n v="77"/>
    <x v="1"/>
    <s v=""/>
    <m/>
    <m/>
    <m/>
    <m/>
    <m/>
    <m/>
    <m/>
    <m/>
    <m/>
    <s v="Patrimoine culturel"/>
    <m/>
    <m/>
    <m/>
    <m/>
    <m/>
    <m/>
    <m/>
    <m/>
    <m/>
    <m/>
    <m/>
    <x v="10"/>
    <s v="Plans"/>
    <m/>
    <m/>
  </r>
  <r>
    <x v="47"/>
    <s v="Guichet"/>
    <s v="Orale"/>
    <s v="FRANCE"/>
    <n v="91"/>
    <x v="2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47"/>
    <s v="Téléphone"/>
    <s v="Orale"/>
    <s v="FRANCE"/>
    <m/>
    <x v="3"/>
    <s v="Hôtellerie"/>
    <m/>
    <m/>
    <m/>
    <m/>
    <m/>
    <m/>
    <m/>
    <m/>
    <m/>
    <s v=""/>
    <m/>
    <m/>
    <m/>
    <m/>
    <m/>
    <m/>
    <m/>
    <m/>
    <m/>
    <m/>
    <m/>
    <x v="0"/>
    <m/>
    <m/>
    <m/>
  </r>
  <r>
    <x v="47"/>
    <s v="Guichet"/>
    <s v="Orale"/>
    <s v="FRANCE"/>
    <n v="72"/>
    <x v="2"/>
    <s v=""/>
    <m/>
    <m/>
    <m/>
    <m/>
    <m/>
    <m/>
    <m/>
    <m/>
    <m/>
    <s v="Fête / Spectacle / Manifestation"/>
    <m/>
    <m/>
    <m/>
    <m/>
    <m/>
    <m/>
    <m/>
    <m/>
    <m/>
    <m/>
    <m/>
    <x v="6"/>
    <s v="Météo"/>
    <m/>
    <m/>
  </r>
  <r>
    <x v="49"/>
    <s v="Téléphone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46"/>
    <s v="Web"/>
    <s v="Courrier"/>
    <s v="FRANCE"/>
    <n v="76"/>
    <x v="3"/>
    <s v=""/>
    <m/>
    <m/>
    <m/>
    <m/>
    <m/>
    <m/>
    <m/>
    <m/>
    <m/>
    <s v="Patrimoine naturel"/>
    <s v="Patrimoine culturel"/>
    <m/>
    <m/>
    <m/>
    <m/>
    <m/>
    <m/>
    <m/>
    <m/>
    <m/>
    <m/>
    <x v="0"/>
    <m/>
    <m/>
    <m/>
  </r>
  <r>
    <x v="46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38"/>
    <s v="Guichet"/>
    <s v="Orale"/>
    <s v="FRANCE"/>
    <n v="59"/>
    <x v="0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x v="5"/>
    <s v="Plans"/>
    <m/>
    <m/>
  </r>
  <r>
    <x v="38"/>
    <s v="Téléphone"/>
    <s v="Orale"/>
    <s v="FRANCE"/>
    <m/>
    <x v="3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38"/>
    <s v="Guichet"/>
    <s v="Orale"/>
    <s v="FRANCE"/>
    <n v="85"/>
    <x v="2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38"/>
    <s v="Guichet"/>
    <s v="Orale"/>
    <s v="FRANCE"/>
    <n v="22"/>
    <x v="5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38"/>
    <s v="Guichet"/>
    <s v="Orale"/>
    <s v="FRANCE"/>
    <n v="76"/>
    <x v="2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38"/>
    <s v="Guichet"/>
    <s v="Orale"/>
    <s v="ALLEMAGNE"/>
    <m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39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8"/>
    <m/>
    <m/>
    <m/>
  </r>
  <r>
    <x v="28"/>
    <s v="Web"/>
    <s v="Courrier"/>
    <s v="FRANCE"/>
    <n v="42"/>
    <x v="3"/>
    <s v="Camping-Car"/>
    <m/>
    <m/>
    <m/>
    <m/>
    <m/>
    <m/>
    <m/>
    <m/>
    <m/>
    <s v="Patrimoine naturel"/>
    <s v="Equipements de loisirs"/>
    <s v="Patrimoine culturel"/>
    <m/>
    <m/>
    <m/>
    <m/>
    <m/>
    <m/>
    <m/>
    <m/>
    <m/>
    <x v="5"/>
    <s v="Plans"/>
    <m/>
    <m/>
  </r>
  <r>
    <x v="28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6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7"/>
    <s v="E-Mail"/>
    <s v="Web app"/>
    <s v="ALLEMAGNE"/>
    <m/>
    <x v="3"/>
    <s v=""/>
    <m/>
    <m/>
    <m/>
    <m/>
    <m/>
    <m/>
    <m/>
    <m/>
    <m/>
    <s v="Fête / Spectacle / Manifestation"/>
    <s v="Plage, baignade"/>
    <s v="Patrimoine naturel"/>
    <s v="Croisière / Visite des îles"/>
    <s v="Vélo / VTT / Voies Vertes"/>
    <s v="Promenade, randonnée pédestre"/>
    <s v="Activité nautique"/>
    <s v="Equipements de loisirs"/>
    <m/>
    <m/>
    <m/>
    <m/>
    <x v="6"/>
    <s v="Plans"/>
    <s v="Météo"/>
    <m/>
  </r>
  <r>
    <x v="37"/>
    <s v="Web"/>
    <s v="Web app"/>
    <s v=""/>
    <n v="34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37"/>
    <s v="Guichet"/>
    <s v="Orale"/>
    <s v="FRANCE"/>
    <n v="21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37"/>
    <s v="Téléphone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x v="0"/>
    <m/>
    <m/>
    <m/>
  </r>
  <r>
    <x v="29"/>
    <s v="Courrier"/>
    <s v="Courrier"/>
    <s v="FRANCE"/>
    <n v="75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29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67"/>
    <s v="E-Mail"/>
    <s v="Orale"/>
    <s v="FRANCE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7"/>
    <s v="Guichet"/>
    <s v="Orale"/>
    <s v="FRANCE"/>
    <n v="7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28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6"/>
    <m/>
    <m/>
    <m/>
  </r>
  <r>
    <x v="3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6"/>
    <s v="Guichet"/>
    <s v="Orale"/>
    <s v="FRANCE"/>
    <n v="22"/>
    <x v="6"/>
    <s v=""/>
    <m/>
    <m/>
    <m/>
    <m/>
    <m/>
    <m/>
    <m/>
    <m/>
    <m/>
    <s v="Fête / Spectacle / Manifestation"/>
    <m/>
    <m/>
    <m/>
    <m/>
    <m/>
    <m/>
    <m/>
    <m/>
    <m/>
    <m/>
    <m/>
    <x v="3"/>
    <m/>
    <m/>
    <m/>
  </r>
  <r>
    <x v="36"/>
    <s v="Téléphone"/>
    <s v="Orale"/>
    <s v="FRANCE"/>
    <m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32"/>
    <s v="Guichet"/>
    <s v="Orale"/>
    <s v="FRANCE"/>
    <n v="78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32"/>
    <s v="Guichet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3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1"/>
    <s v="Web"/>
    <s v="Web app"/>
    <s v="ALLEMAGNE"/>
    <n v="40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26"/>
    <s v="Web"/>
    <s v="Courrier"/>
    <s v="FRANCE"/>
    <n v="25"/>
    <x v="3"/>
    <s v=""/>
    <m/>
    <m/>
    <m/>
    <m/>
    <m/>
    <m/>
    <m/>
    <m/>
    <m/>
    <s v="Vélo / VTT / Voies Vertes"/>
    <s v="Promenade, randonnée pédestre"/>
    <s v="Patrimoine culturel"/>
    <m/>
    <m/>
    <m/>
    <m/>
    <m/>
    <m/>
    <m/>
    <m/>
    <m/>
    <x v="7"/>
    <m/>
    <m/>
    <m/>
  </r>
  <r>
    <x v="20"/>
    <s v="Guichet"/>
    <s v="Orale"/>
    <s v="FRANCE"/>
    <n v="22"/>
    <x v="5"/>
    <s v=""/>
    <m/>
    <m/>
    <m/>
    <m/>
    <m/>
    <m/>
    <m/>
    <m/>
    <m/>
    <s v="Fête / Spectacle / Manifestation"/>
    <s v="Visite guidée"/>
    <m/>
    <m/>
    <m/>
    <m/>
    <m/>
    <m/>
    <m/>
    <m/>
    <m/>
    <m/>
    <x v="8"/>
    <m/>
    <m/>
    <m/>
  </r>
  <r>
    <x v="2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7"/>
    <s v="Téléphone"/>
    <s v="Orale"/>
    <s v="FRANCE"/>
    <m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x v="3"/>
    <m/>
    <m/>
    <m/>
  </r>
  <r>
    <x v="1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8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62"/>
    <s v="Téléphone"/>
    <s v="Web app"/>
    <s v="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62"/>
    <s v="Téléphone"/>
    <s v="Orale"/>
    <s v="FRANCE"/>
    <n v="22"/>
    <x v="3"/>
    <s v="Meublés, gîtes"/>
    <m/>
    <m/>
    <m/>
    <m/>
    <m/>
    <m/>
    <m/>
    <m/>
    <m/>
    <s v=""/>
    <m/>
    <m/>
    <m/>
    <m/>
    <m/>
    <m/>
    <m/>
    <m/>
    <m/>
    <m/>
    <m/>
    <x v="3"/>
    <m/>
    <m/>
    <m/>
  </r>
  <r>
    <x v="33"/>
    <s v="Guichet"/>
    <s v="Orale"/>
    <s v="FRANCE"/>
    <n v="37"/>
    <x v="1"/>
    <s v=""/>
    <m/>
    <m/>
    <m/>
    <m/>
    <m/>
    <m/>
    <m/>
    <m/>
    <m/>
    <s v="Patrimoine naturel"/>
    <s v="Promenade, randonnée pédestre"/>
    <m/>
    <m/>
    <m/>
    <m/>
    <m/>
    <m/>
    <m/>
    <m/>
    <m/>
    <m/>
    <x v="7"/>
    <s v="Autres renseignements pratiques"/>
    <m/>
    <m/>
  </r>
  <r>
    <x v="33"/>
    <s v="Guichet"/>
    <s v="Orale"/>
    <s v="FRANCE"/>
    <n v="78"/>
    <x v="6"/>
    <s v=""/>
    <m/>
    <m/>
    <m/>
    <m/>
    <m/>
    <m/>
    <m/>
    <m/>
    <m/>
    <s v="Equipements de loisirs"/>
    <m/>
    <m/>
    <m/>
    <m/>
    <m/>
    <m/>
    <m/>
    <m/>
    <m/>
    <m/>
    <m/>
    <x v="8"/>
    <m/>
    <m/>
    <m/>
  </r>
  <r>
    <x v="2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0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20"/>
    <s v="Guichet"/>
    <s v="Orale"/>
    <s v="FRANCE"/>
    <n v="56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22"/>
    <s v="Téléphone"/>
    <s v="Orale"/>
    <s v="FRANCE"/>
    <m/>
    <x v="3"/>
    <s v=""/>
    <m/>
    <m/>
    <m/>
    <m/>
    <m/>
    <m/>
    <m/>
    <m/>
    <m/>
    <s v="Fête / Spectacle / Manifestation"/>
    <s v="Activité sportive"/>
    <s v="Equipements de loisirs"/>
    <m/>
    <m/>
    <m/>
    <m/>
    <m/>
    <m/>
    <m/>
    <m/>
    <m/>
    <x v="0"/>
    <m/>
    <m/>
    <m/>
  </r>
  <r>
    <x v="25"/>
    <s v="Téléphone"/>
    <s v="Web app"/>
    <s v="FRANCE"/>
    <m/>
    <x v="3"/>
    <s v="Chambres d’hôtes"/>
    <s v="Hôtellerie de Plein Air"/>
    <m/>
    <m/>
    <m/>
    <m/>
    <m/>
    <m/>
    <m/>
    <m/>
    <s v=""/>
    <m/>
    <m/>
    <m/>
    <m/>
    <m/>
    <m/>
    <m/>
    <m/>
    <m/>
    <m/>
    <m/>
    <x v="0"/>
    <m/>
    <m/>
    <m/>
  </r>
  <r>
    <x v="25"/>
    <s v="Web"/>
    <s v="Web app"/>
    <s v="ALLEMAGNE"/>
    <n v="50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33"/>
    <s v="Téléphone"/>
    <s v="Web app"/>
    <s v="FRANCE"/>
    <n v="68"/>
    <x v="3"/>
    <s v=""/>
    <m/>
    <m/>
    <m/>
    <m/>
    <m/>
    <m/>
    <m/>
    <m/>
    <m/>
    <s v="Promenade, randonnée pédestre"/>
    <m/>
    <m/>
    <m/>
    <m/>
    <m/>
    <m/>
    <m/>
    <m/>
    <m/>
    <m/>
    <m/>
    <x v="1"/>
    <s v="Restauration "/>
    <s v="Plans"/>
    <m/>
  </r>
  <r>
    <x v="31"/>
    <s v="Guichet"/>
    <s v="Orale"/>
    <s v="FRANCE"/>
    <n v="2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5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25"/>
    <s v="Guichet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6"/>
    <s v="Téléphone"/>
    <s v="Orale"/>
    <s v="FRANCE"/>
    <n v="66"/>
    <x v="3"/>
    <s v="Meublés, gîtes"/>
    <s v="Chambres d’hôtes"/>
    <s v="Hébergement de groupe"/>
    <m/>
    <m/>
    <m/>
    <m/>
    <m/>
    <m/>
    <m/>
    <s v=""/>
    <m/>
    <m/>
    <m/>
    <m/>
    <m/>
    <m/>
    <m/>
    <m/>
    <m/>
    <m/>
    <m/>
    <x v="0"/>
    <m/>
    <m/>
    <m/>
  </r>
  <r>
    <x v="22"/>
    <s v="Guichet"/>
    <s v="Orale"/>
    <s v="FRANCE"/>
    <n v="22"/>
    <x v="5"/>
    <s v=""/>
    <m/>
    <m/>
    <m/>
    <m/>
    <m/>
    <m/>
    <m/>
    <m/>
    <m/>
    <s v="Patrimoine naturel"/>
    <s v="Visite guidée"/>
    <s v="Patrimoine culturel"/>
    <m/>
    <m/>
    <m/>
    <m/>
    <m/>
    <m/>
    <m/>
    <m/>
    <m/>
    <x v="7"/>
    <s v="Billetterie"/>
    <m/>
    <m/>
  </r>
  <r>
    <x v="22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1"/>
    <s v="Autres renseignements pratiques"/>
    <m/>
    <m/>
  </r>
  <r>
    <x v="22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2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23"/>
    <s v="Téléphone"/>
    <s v="Orale"/>
    <s v="FRANCE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x v="1"/>
    <s v="Autres renseignements pratiques"/>
    <m/>
    <m/>
  </r>
  <r>
    <x v="2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3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2"/>
    <m/>
    <m/>
    <m/>
  </r>
  <r>
    <x v="27"/>
    <s v="Guichet"/>
    <s v="Orale"/>
    <s v="FRANCE"/>
    <n v="41"/>
    <x v="5"/>
    <s v="Camping-Car"/>
    <m/>
    <m/>
    <m/>
    <m/>
    <m/>
    <m/>
    <m/>
    <m/>
    <m/>
    <s v="Plage, baignade"/>
    <s v="Patrimoine naturel"/>
    <s v="Patrimoine culturel"/>
    <m/>
    <m/>
    <m/>
    <m/>
    <m/>
    <m/>
    <m/>
    <m/>
    <m/>
    <x v="7"/>
    <s v="Marché / Produits locaux"/>
    <m/>
    <m/>
  </r>
  <r>
    <x v="58"/>
    <s v="Guichet"/>
    <s v="Orale"/>
    <s v="FRANCE"/>
    <n v="44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x v="0"/>
    <m/>
    <m/>
    <m/>
  </r>
  <r>
    <x v="52"/>
    <s v="Téléphone"/>
    <s v="Web app"/>
    <s v="FRANCE"/>
    <m/>
    <x v="3"/>
    <s v=""/>
    <m/>
    <m/>
    <m/>
    <m/>
    <m/>
    <m/>
    <m/>
    <m/>
    <m/>
    <s v="Patrimoine naturel"/>
    <m/>
    <m/>
    <m/>
    <m/>
    <m/>
    <m/>
    <m/>
    <m/>
    <m/>
    <m/>
    <m/>
    <x v="5"/>
    <m/>
    <m/>
    <m/>
  </r>
  <r>
    <x v="58"/>
    <s v="Téléphone"/>
    <s v="Orale"/>
    <s v="FRANCE"/>
    <m/>
    <x v="3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58"/>
    <s v="Guichet"/>
    <s v="Orale"/>
    <s v="FRANCE"/>
    <n v="22"/>
    <x v="4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58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58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39"/>
    <s v="Téléphone"/>
    <s v="Orale"/>
    <s v="FRANCE"/>
    <n v="27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6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66"/>
    <s v="Guichet"/>
    <s v="Orale"/>
    <s v="ALLEMAGNE"/>
    <m/>
    <x v="2"/>
    <s v=""/>
    <m/>
    <m/>
    <m/>
    <m/>
    <m/>
    <m/>
    <m/>
    <m/>
    <m/>
    <s v="Promenade, randonnée pédestre"/>
    <m/>
    <m/>
    <m/>
    <m/>
    <m/>
    <m/>
    <m/>
    <m/>
    <m/>
    <m/>
    <m/>
    <x v="7"/>
    <s v="Météo"/>
    <m/>
    <m/>
  </r>
  <r>
    <x v="66"/>
    <s v="Guichet"/>
    <s v="Orale"/>
    <s v="FRANCE"/>
    <n v="29"/>
    <x v="4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6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6"/>
    <s v="Guichet"/>
    <s v="Orale"/>
    <s v="FRANCE"/>
    <n v="53"/>
    <x v="4"/>
    <s v=""/>
    <m/>
    <m/>
    <m/>
    <m/>
    <m/>
    <m/>
    <m/>
    <m/>
    <m/>
    <s v="Patrimoine naturel"/>
    <m/>
    <m/>
    <m/>
    <m/>
    <m/>
    <m/>
    <m/>
    <m/>
    <m/>
    <m/>
    <m/>
    <x v="0"/>
    <m/>
    <m/>
    <m/>
  </r>
  <r>
    <x v="58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2"/>
    <m/>
    <m/>
    <m/>
  </r>
  <r>
    <x v="57"/>
    <s v="Guichet"/>
    <s v="Orale"/>
    <s v="FRANCE"/>
    <n v="75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52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9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4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7"/>
    <s v="E-Mail"/>
    <s v="Web app"/>
    <s v=""/>
    <m/>
    <x v="3"/>
    <s v=""/>
    <m/>
    <m/>
    <m/>
    <m/>
    <m/>
    <m/>
    <m/>
    <m/>
    <m/>
    <s v="Fête / Spectacle / Manifestation"/>
    <s v="Croisière / Visite des îles"/>
    <s v="Promenade, randonnée pédestre"/>
    <s v="Equipements de loisirs"/>
    <s v="Patrimoine culturel"/>
    <m/>
    <m/>
    <m/>
    <m/>
    <m/>
    <m/>
    <m/>
    <x v="12"/>
    <m/>
    <m/>
    <m/>
  </r>
  <r>
    <x v="68"/>
    <s v="Guichet"/>
    <s v="Orale"/>
    <s v="FRANCE"/>
    <n v="22"/>
    <x v="5"/>
    <s v=""/>
    <m/>
    <m/>
    <m/>
    <m/>
    <m/>
    <m/>
    <m/>
    <m/>
    <m/>
    <s v="Plage, baignade"/>
    <s v="Patrimoine naturel"/>
    <s v="Croisière / Visite des îles"/>
    <s v="Promenade, randonnée pédestre"/>
    <s v="Visite guidée"/>
    <s v="Equipements de loisirs"/>
    <s v="Patrimoine culturel"/>
    <m/>
    <m/>
    <m/>
    <m/>
    <m/>
    <x v="7"/>
    <m/>
    <m/>
    <m/>
  </r>
  <r>
    <x v="66"/>
    <s v="Guichet"/>
    <s v="Orale"/>
    <s v="FRANCE"/>
    <n v="45"/>
    <x v="4"/>
    <s v=""/>
    <m/>
    <m/>
    <m/>
    <m/>
    <m/>
    <m/>
    <m/>
    <m/>
    <m/>
    <s v=""/>
    <m/>
    <m/>
    <m/>
    <m/>
    <m/>
    <m/>
    <m/>
    <m/>
    <m/>
    <m/>
    <m/>
    <x v="5"/>
    <m/>
    <m/>
    <m/>
  </r>
  <r>
    <x v="68"/>
    <s v="Téléphone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57"/>
    <s v="Téléphone"/>
    <s v="Courrier"/>
    <s v="FRANCE"/>
    <n v="95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39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3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9"/>
    <s v="Téléphone"/>
    <s v="Orale"/>
    <s v="FRANCE"/>
    <n v="78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7"/>
    <s v="Guichet"/>
    <s v="Orale"/>
    <s v="FRANCE"/>
    <n v="56"/>
    <x v="1"/>
    <s v=""/>
    <m/>
    <m/>
    <m/>
    <m/>
    <m/>
    <m/>
    <m/>
    <m/>
    <m/>
    <s v=""/>
    <m/>
    <m/>
    <m/>
    <m/>
    <m/>
    <m/>
    <m/>
    <m/>
    <m/>
    <m/>
    <m/>
    <x v="8"/>
    <m/>
    <m/>
    <m/>
  </r>
  <r>
    <x v="57"/>
    <s v="Téléphone"/>
    <s v="Orale"/>
    <s v="FRANCE"/>
    <m/>
    <x v="3"/>
    <s v=""/>
    <m/>
    <m/>
    <m/>
    <m/>
    <m/>
    <m/>
    <m/>
    <m/>
    <m/>
    <s v="Visite guidée"/>
    <m/>
    <m/>
    <m/>
    <m/>
    <m/>
    <m/>
    <m/>
    <m/>
    <m/>
    <m/>
    <m/>
    <x v="0"/>
    <m/>
    <m/>
    <m/>
  </r>
  <r>
    <x v="58"/>
    <s v="Téléphone"/>
    <s v="Courrier"/>
    <s v="FRANCE"/>
    <n v="43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7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2"/>
    <s v="Téléphone"/>
    <s v="Web app"/>
    <s v="FRANCE"/>
    <n v="92"/>
    <x v="3"/>
    <s v=""/>
    <m/>
    <m/>
    <m/>
    <m/>
    <m/>
    <m/>
    <m/>
    <m/>
    <m/>
    <s v="Promenade, randonnée pédestre"/>
    <m/>
    <m/>
    <m/>
    <m/>
    <m/>
    <m/>
    <m/>
    <m/>
    <m/>
    <m/>
    <m/>
    <x v="1"/>
    <m/>
    <m/>
    <m/>
  </r>
  <r>
    <x v="2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9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8"/>
    <m/>
    <m/>
    <m/>
  </r>
  <r>
    <x v="36"/>
    <s v="Guichet"/>
    <s v="Orale"/>
    <s v="FRANCE"/>
    <n v="22"/>
    <x v="1"/>
    <s v=""/>
    <m/>
    <m/>
    <m/>
    <m/>
    <m/>
    <m/>
    <m/>
    <m/>
    <m/>
    <s v="Plage, baignade"/>
    <s v="Promenade, randonnée pédestre"/>
    <m/>
    <m/>
    <m/>
    <m/>
    <m/>
    <m/>
    <m/>
    <m/>
    <m/>
    <m/>
    <x v="1"/>
    <s v="Plans"/>
    <m/>
    <m/>
  </r>
  <r>
    <x v="37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2"/>
    <s v="Guichet"/>
    <s v="Orale"/>
    <s v="FRANCE"/>
    <n v="17"/>
    <x v="0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3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4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3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3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6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0"/>
    <m/>
    <m/>
    <m/>
  </r>
  <r>
    <x v="34"/>
    <s v="Guichet"/>
    <s v="Orale"/>
    <s v="FRANCE"/>
    <n v="22"/>
    <x v="1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46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0"/>
    <m/>
    <m/>
    <m/>
  </r>
  <r>
    <x v="30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50"/>
    <s v="Guichet"/>
    <s v="Orale"/>
    <s v="FRANCE"/>
    <n v="37"/>
    <x v="2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x v="7"/>
    <s v="Boutique"/>
    <m/>
    <m/>
  </r>
  <r>
    <x v="56"/>
    <s v="E-Mail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56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53"/>
    <s v="Téléphone"/>
    <s v="Web app"/>
    <s v="FRANCE"/>
    <n v="43"/>
    <x v="3"/>
    <s v=""/>
    <m/>
    <m/>
    <m/>
    <m/>
    <m/>
    <m/>
    <m/>
    <m/>
    <m/>
    <s v="Promenade, randonnée pédestre"/>
    <m/>
    <m/>
    <m/>
    <m/>
    <m/>
    <m/>
    <m/>
    <m/>
    <m/>
    <m/>
    <m/>
    <x v="1"/>
    <m/>
    <m/>
    <m/>
  </r>
  <r>
    <x v="53"/>
    <s v="Téléphone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x v="3"/>
    <m/>
    <m/>
    <m/>
  </r>
  <r>
    <x v="53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5"/>
    <s v="Guichet"/>
    <s v="Orale"/>
    <s v="FRANCE"/>
    <n v="22"/>
    <x v="0"/>
    <s v=""/>
    <m/>
    <m/>
    <m/>
    <m/>
    <m/>
    <m/>
    <m/>
    <m/>
    <m/>
    <s v="Fête / Spectacle / Manifestation"/>
    <s v="Patrimoine culturel"/>
    <m/>
    <m/>
    <m/>
    <m/>
    <m/>
    <m/>
    <m/>
    <m/>
    <m/>
    <m/>
    <x v="0"/>
    <m/>
    <m/>
    <m/>
  </r>
  <r>
    <x v="50"/>
    <s v="Guichet"/>
    <s v="Orale"/>
    <s v="FRANCE"/>
    <n v="21"/>
    <x v="2"/>
    <s v=""/>
    <m/>
    <m/>
    <m/>
    <m/>
    <m/>
    <m/>
    <m/>
    <m/>
    <m/>
    <s v="Patrimoine naturel"/>
    <s v="Promenade, randonnée pédestre"/>
    <s v="Equipements de loisirs"/>
    <m/>
    <m/>
    <m/>
    <m/>
    <m/>
    <m/>
    <m/>
    <m/>
    <m/>
    <x v="0"/>
    <m/>
    <m/>
    <m/>
  </r>
  <r>
    <x v="50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70"/>
    <s v="Téléphone"/>
    <s v="Web app"/>
    <s v="FRANCE"/>
    <m/>
    <x v="3"/>
    <s v="Chambres d’hôtes"/>
    <s v="Hôtellerie de Plein Air"/>
    <m/>
    <m/>
    <m/>
    <m/>
    <m/>
    <m/>
    <m/>
    <m/>
    <s v="Vélo / VTT / Voies Vertes"/>
    <m/>
    <m/>
    <m/>
    <m/>
    <m/>
    <m/>
    <m/>
    <m/>
    <m/>
    <m/>
    <m/>
    <x v="0"/>
    <m/>
    <m/>
    <m/>
  </r>
  <r>
    <x v="70"/>
    <s v="Téléphone"/>
    <s v="Orale"/>
    <s v="FRANCE"/>
    <m/>
    <x v="3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73"/>
    <s v="Téléphone"/>
    <s v="Web app"/>
    <s v=""/>
    <m/>
    <x v="3"/>
    <s v=""/>
    <m/>
    <m/>
    <m/>
    <m/>
    <m/>
    <m/>
    <m/>
    <m/>
    <m/>
    <s v="Croisière / Visite des îles"/>
    <s v="Equipements de loisirs"/>
    <m/>
    <m/>
    <m/>
    <m/>
    <m/>
    <m/>
    <m/>
    <m/>
    <m/>
    <m/>
    <x v="0"/>
    <m/>
    <m/>
    <m/>
  </r>
  <r>
    <x v="73"/>
    <s v="Guichet"/>
    <s v="Orale"/>
    <s v="FRANCE"/>
    <n v="69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72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0"/>
    <m/>
    <m/>
    <m/>
  </r>
  <r>
    <x v="71"/>
    <s v="Guichet"/>
    <s v="Orale"/>
    <s v="FRANCE"/>
    <n v="22"/>
    <x v="5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71"/>
    <s v="Guichet"/>
    <s v="Orale"/>
    <s v="FRANCE"/>
    <n v="2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1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1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3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53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11"/>
    <m/>
    <m/>
    <m/>
  </r>
  <r>
    <x v="52"/>
    <s v="Guichet"/>
    <s v="Orale"/>
    <s v="FRANCE"/>
    <n v="28"/>
    <x v="2"/>
    <s v=""/>
    <m/>
    <m/>
    <m/>
    <m/>
    <m/>
    <m/>
    <m/>
    <m/>
    <m/>
    <s v="Patrimoine naturel"/>
    <m/>
    <m/>
    <m/>
    <m/>
    <m/>
    <m/>
    <m/>
    <m/>
    <m/>
    <m/>
    <m/>
    <x v="1"/>
    <s v="Restauration "/>
    <s v="Plans"/>
    <s v="Autres renseignements pratiques"/>
  </r>
  <r>
    <x v="56"/>
    <s v="Guichet"/>
    <s v="Orale"/>
    <s v="FRANCE"/>
    <n v="75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56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51"/>
    <s v="Guichet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x v="0"/>
    <m/>
    <m/>
    <m/>
  </r>
  <r>
    <x v="51"/>
    <s v="Guichet"/>
    <s v="Orale"/>
    <s v="FRANCE"/>
    <n v="22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x v="7"/>
    <m/>
    <m/>
    <m/>
  </r>
  <r>
    <x v="51"/>
    <s v="Téléphone"/>
    <s v="Orale"/>
    <s v="FRANCE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x v="6"/>
    <m/>
    <m/>
    <m/>
  </r>
  <r>
    <x v="65"/>
    <s v="Guichet"/>
    <s v="Orale"/>
    <s v="FRANCE"/>
    <n v="60"/>
    <x v="5"/>
    <s v=""/>
    <m/>
    <m/>
    <m/>
    <m/>
    <m/>
    <m/>
    <m/>
    <m/>
    <m/>
    <s v=""/>
    <m/>
    <m/>
    <m/>
    <m/>
    <m/>
    <m/>
    <m/>
    <m/>
    <m/>
    <m/>
    <m/>
    <x v="5"/>
    <m/>
    <m/>
    <m/>
  </r>
  <r>
    <x v="51"/>
    <s v="Guichet"/>
    <s v="Orale"/>
    <s v="FRANCE"/>
    <n v="95"/>
    <x v="2"/>
    <s v=""/>
    <m/>
    <m/>
    <m/>
    <m/>
    <m/>
    <m/>
    <m/>
    <m/>
    <m/>
    <s v="Promenade, randonnée pédestre"/>
    <m/>
    <m/>
    <m/>
    <m/>
    <m/>
    <m/>
    <m/>
    <m/>
    <m/>
    <m/>
    <m/>
    <x v="8"/>
    <m/>
    <m/>
    <m/>
  </r>
  <r>
    <x v="51"/>
    <s v="E-Mail"/>
    <s v="E-Mail"/>
    <s v=""/>
    <m/>
    <x v="3"/>
    <s v="Meublés, gîtes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x v="0"/>
    <m/>
    <m/>
    <m/>
  </r>
  <r>
    <x v="5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1"/>
    <s v="Guichet"/>
    <s v="Orale"/>
    <s v="FRANCE"/>
    <n v="76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69"/>
    <s v="Guichet"/>
    <s v="Orale"/>
    <s v="FRANCE"/>
    <n v="49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9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3"/>
    <m/>
    <m/>
    <m/>
  </r>
  <r>
    <x v="6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2"/>
    <s v="Téléphone"/>
    <s v="Orale"/>
    <s v="FRANCE"/>
    <m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x v="0"/>
    <m/>
    <m/>
    <m/>
  </r>
  <r>
    <x v="73"/>
    <s v="Guichet"/>
    <s v="Orale"/>
    <s v="FRANCE"/>
    <n v="35"/>
    <x v="2"/>
    <s v=""/>
    <m/>
    <m/>
    <m/>
    <m/>
    <m/>
    <m/>
    <m/>
    <m/>
    <m/>
    <s v="Patrimoine naturel"/>
    <s v="Patrimoine culturel"/>
    <m/>
    <m/>
    <m/>
    <m/>
    <m/>
    <m/>
    <m/>
    <m/>
    <m/>
    <m/>
    <x v="7"/>
    <s v="Météo"/>
    <s v="Boutique"/>
    <s v="Commerces"/>
  </r>
  <r>
    <x v="73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73"/>
    <s v="Web"/>
    <s v="Courrier"/>
    <s v="FRANCE"/>
    <n v="54"/>
    <x v="3"/>
    <s v=""/>
    <m/>
    <m/>
    <m/>
    <m/>
    <m/>
    <m/>
    <m/>
    <m/>
    <m/>
    <s v="Fête / Spectacle / Manifestation"/>
    <s v="Patrimoine naturel"/>
    <s v="Croisière / Visite des îles"/>
    <s v="Promenade, randonnée pédestre"/>
    <s v="Visite guidée"/>
    <s v="Equipements de loisirs"/>
    <s v="Patrimoine culturel"/>
    <m/>
    <m/>
    <m/>
    <m/>
    <m/>
    <x v="0"/>
    <m/>
    <m/>
    <m/>
  </r>
  <r>
    <x v="73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7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76"/>
    <s v="Guichet"/>
    <s v="Orale"/>
    <s v="FRANCE"/>
    <n v="59"/>
    <x v="5"/>
    <s v=""/>
    <m/>
    <m/>
    <m/>
    <m/>
    <m/>
    <m/>
    <m/>
    <m/>
    <m/>
    <s v="Promenade, randonnée pédestre"/>
    <m/>
    <m/>
    <m/>
    <m/>
    <m/>
    <m/>
    <m/>
    <m/>
    <m/>
    <m/>
    <m/>
    <x v="1"/>
    <m/>
    <m/>
    <m/>
  </r>
  <r>
    <x v="73"/>
    <s v="Guichet"/>
    <s v="Web app"/>
    <s v="FRANCE"/>
    <n v="56"/>
    <x v="2"/>
    <s v="Camping-Car"/>
    <m/>
    <m/>
    <m/>
    <m/>
    <m/>
    <m/>
    <m/>
    <m/>
    <m/>
    <s v=""/>
    <m/>
    <m/>
    <m/>
    <m/>
    <m/>
    <m/>
    <m/>
    <m/>
    <m/>
    <m/>
    <m/>
    <x v="0"/>
    <m/>
    <m/>
    <m/>
  </r>
  <r>
    <x v="7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75"/>
    <s v="Guichet"/>
    <s v="Orale"/>
    <s v="LUXEMBOURG"/>
    <m/>
    <x v="5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76"/>
    <s v="Guichet"/>
    <s v="Orale"/>
    <s v="FRANCE"/>
    <n v="41"/>
    <x v="2"/>
    <s v=""/>
    <m/>
    <m/>
    <m/>
    <m/>
    <m/>
    <m/>
    <m/>
    <m/>
    <m/>
    <s v="Vélo / VTT / Voies Vertes"/>
    <s v="Promenade, randonnée pédestre"/>
    <m/>
    <m/>
    <m/>
    <m/>
    <m/>
    <m/>
    <m/>
    <m/>
    <m/>
    <m/>
    <x v="0"/>
    <m/>
    <m/>
    <m/>
  </r>
  <r>
    <x v="74"/>
    <s v="Guichet"/>
    <s v="Orale"/>
    <s v="FRANCE"/>
    <n v="29"/>
    <x v="0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x v="12"/>
    <m/>
    <m/>
    <m/>
  </r>
  <r>
    <x v="74"/>
    <s v="Téléphone"/>
    <s v="Orale"/>
    <s v="FRANCE"/>
    <m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74"/>
    <s v="Guichet"/>
    <s v="Orale"/>
    <s v="FRANCE"/>
    <n v="22"/>
    <x v="5"/>
    <s v=""/>
    <m/>
    <m/>
    <m/>
    <m/>
    <m/>
    <m/>
    <m/>
    <m/>
    <m/>
    <s v="Vélo / VTT / Voies Vertes"/>
    <m/>
    <m/>
    <m/>
    <m/>
    <m/>
    <m/>
    <m/>
    <m/>
    <m/>
    <m/>
    <m/>
    <x v="7"/>
    <s v="Boutique"/>
    <s v="Autres renseignements pratiques"/>
    <m/>
  </r>
  <r>
    <x v="74"/>
    <s v="Guichet"/>
    <s v="Orale"/>
    <s v="ALLEMAGNE"/>
    <m/>
    <x v="2"/>
    <s v=""/>
    <m/>
    <m/>
    <m/>
    <m/>
    <m/>
    <m/>
    <m/>
    <m/>
    <m/>
    <s v="Promenade, randonnée pédestre"/>
    <m/>
    <m/>
    <m/>
    <m/>
    <m/>
    <m/>
    <m/>
    <m/>
    <m/>
    <m/>
    <m/>
    <x v="5"/>
    <s v="Plans"/>
    <m/>
    <m/>
  </r>
  <r>
    <x v="7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7"/>
    <s v="Web"/>
    <s v="Courrier"/>
    <s v="FRANCE"/>
    <n v="51"/>
    <x v="7"/>
    <s v=""/>
    <m/>
    <m/>
    <m/>
    <m/>
    <m/>
    <m/>
    <m/>
    <m/>
    <m/>
    <s v=""/>
    <m/>
    <m/>
    <m/>
    <m/>
    <m/>
    <m/>
    <m/>
    <m/>
    <m/>
    <m/>
    <m/>
    <x v="0"/>
    <m/>
    <m/>
    <m/>
  </r>
  <r>
    <x v="52"/>
    <s v="Guichet"/>
    <s v="Web app"/>
    <s v="FRANCE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1"/>
    <s v="Guichet"/>
    <s v="Orale"/>
    <s v="FRANCE"/>
    <n v="22"/>
    <x v="1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5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8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5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3"/>
    <m/>
    <m/>
    <m/>
  </r>
  <r>
    <x v="5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5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8"/>
    <m/>
    <m/>
    <m/>
  </r>
  <r>
    <x v="38"/>
    <s v="Guichet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2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65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7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6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6"/>
    <s v="Plans"/>
    <m/>
    <m/>
  </r>
  <r>
    <x v="5"/>
    <s v="Téléphone"/>
    <s v="Web app"/>
    <s v="FRANCE"/>
    <n v="38"/>
    <x v="0"/>
    <s v="Non précisé"/>
    <m/>
    <m/>
    <m/>
    <m/>
    <m/>
    <m/>
    <m/>
    <m/>
    <m/>
    <s v=""/>
    <m/>
    <m/>
    <m/>
    <m/>
    <m/>
    <m/>
    <m/>
    <m/>
    <m/>
    <m/>
    <m/>
    <x v="10"/>
    <m/>
    <m/>
    <m/>
  </r>
  <r>
    <x v="5"/>
    <s v="Guichet"/>
    <s v="Orale"/>
    <s v="FRANCE"/>
    <n v="75"/>
    <x v="2"/>
    <s v=""/>
    <m/>
    <m/>
    <m/>
    <m/>
    <m/>
    <m/>
    <m/>
    <m/>
    <m/>
    <s v="Plage, baignade"/>
    <s v="Patrimoine naturel"/>
    <s v="Promenade, randonnée pédestre"/>
    <s v="Equipements de loisirs"/>
    <s v="Patrimoine culturel"/>
    <m/>
    <m/>
    <m/>
    <m/>
    <m/>
    <m/>
    <m/>
    <x v="6"/>
    <s v="Plans"/>
    <s v="Météo"/>
    <m/>
  </r>
  <r>
    <x v="3"/>
    <s v="Téléphone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3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3"/>
    <s v="Guichet"/>
    <s v="Orale"/>
    <s v="FRANCE"/>
    <n v="6"/>
    <x v="2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3"/>
    <s v="Guichet"/>
    <s v="Orale"/>
    <s v="ROYAUME-UNI"/>
    <m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64"/>
    <s v="Web"/>
    <s v="Courrier"/>
    <s v="FRANCE"/>
    <n v="78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1"/>
    <s v="Téléphone"/>
    <s v="Orale"/>
    <s v=""/>
    <m/>
    <x v="5"/>
    <s v="Meublés, gîtes"/>
    <s v="Chambres d’hôtes"/>
    <s v="Hôtellerie"/>
    <m/>
    <m/>
    <m/>
    <m/>
    <m/>
    <m/>
    <m/>
    <s v=""/>
    <m/>
    <m/>
    <m/>
    <m/>
    <m/>
    <m/>
    <m/>
    <m/>
    <m/>
    <m/>
    <m/>
    <x v="0"/>
    <m/>
    <m/>
    <m/>
  </r>
  <r>
    <x v="3"/>
    <s v="Guichet"/>
    <s v="Orale"/>
    <s v="FRANCE"/>
    <n v="82"/>
    <x v="5"/>
    <s v=""/>
    <m/>
    <m/>
    <m/>
    <m/>
    <m/>
    <m/>
    <m/>
    <m/>
    <m/>
    <s v="Patrimoine naturel"/>
    <m/>
    <m/>
    <m/>
    <m/>
    <m/>
    <m/>
    <m/>
    <m/>
    <m/>
    <m/>
    <m/>
    <x v="7"/>
    <s v="Boutique"/>
    <m/>
    <m/>
  </r>
  <r>
    <x v="3"/>
    <s v="Guichet"/>
    <s v="Orale"/>
    <s v="FRANCE"/>
    <n v="29"/>
    <x v="4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64"/>
    <s v="Téléphone"/>
    <s v="Web app"/>
    <s v="FRANCE"/>
    <m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x v="6"/>
    <m/>
    <m/>
    <m/>
  </r>
  <r>
    <x v="64"/>
    <s v="Guichet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x v="8"/>
    <m/>
    <m/>
    <m/>
  </r>
  <r>
    <x v="64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0"/>
    <m/>
    <m/>
    <m/>
  </r>
  <r>
    <x v="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0"/>
    <s v="Guichet"/>
    <s v="Orale"/>
    <s v="ROYAUME-UNI"/>
    <m/>
    <x v="1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2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64"/>
    <s v="Téléphone"/>
    <s v="Web app"/>
    <s v="FRANCE"/>
    <m/>
    <x v="0"/>
    <s v=""/>
    <m/>
    <m/>
    <m/>
    <m/>
    <m/>
    <m/>
    <m/>
    <m/>
    <m/>
    <s v=""/>
    <m/>
    <m/>
    <m/>
    <m/>
    <m/>
    <m/>
    <m/>
    <m/>
    <m/>
    <m/>
    <m/>
    <x v="1"/>
    <m/>
    <m/>
    <m/>
  </r>
  <r>
    <x v="123"/>
    <s v="Téléphone"/>
    <s v="Courrier"/>
    <s v=""/>
    <n v="33"/>
    <x v="3"/>
    <s v="Meublés, gîtes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7"/>
    <m/>
    <m/>
    <m/>
  </r>
  <r>
    <x v="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2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6"/>
    <s v="Téléphone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7"/>
    <s v="Guichet"/>
    <s v="Courrier"/>
    <s v=""/>
    <n v="57"/>
    <x v="3"/>
    <s v=""/>
    <m/>
    <m/>
    <m/>
    <m/>
    <m/>
    <m/>
    <m/>
    <m/>
    <m/>
    <s v=""/>
    <m/>
    <m/>
    <m/>
    <m/>
    <m/>
    <m/>
    <m/>
    <m/>
    <m/>
    <m/>
    <m/>
    <x v="7"/>
    <m/>
    <m/>
    <m/>
  </r>
  <r>
    <x v="7"/>
    <s v="Guichet"/>
    <s v="Orale"/>
    <s v="FRANCE"/>
    <n v="29"/>
    <x v="4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7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6"/>
    <s v="Autres renseignements pratiques"/>
    <m/>
    <m/>
  </r>
  <r>
    <x v="8"/>
    <s v="Téléphone"/>
    <s v="Web app"/>
    <s v=""/>
    <m/>
    <x v="3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8"/>
    <s v="Téléphone"/>
    <s v="Orale"/>
    <s v="FRANCE"/>
    <m/>
    <x v="5"/>
    <s v=""/>
    <m/>
    <m/>
    <m/>
    <m/>
    <m/>
    <m/>
    <m/>
    <m/>
    <m/>
    <s v="Visite guidée"/>
    <m/>
    <m/>
    <m/>
    <m/>
    <m/>
    <m/>
    <m/>
    <m/>
    <m/>
    <m/>
    <m/>
    <x v="0"/>
    <m/>
    <m/>
    <m/>
  </r>
  <r>
    <x v="124"/>
    <s v="Web"/>
    <s v="E-Mail"/>
    <s v="FRANCE"/>
    <n v="78"/>
    <x v="3"/>
    <s v="Chambres d’hôtes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8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4"/>
    <s v="Téléphone"/>
    <s v="Orale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14"/>
    <s v="Guichet"/>
    <s v="Orale"/>
    <s v="ALLEMAGNE"/>
    <m/>
    <x v="5"/>
    <s v=""/>
    <m/>
    <m/>
    <m/>
    <m/>
    <m/>
    <m/>
    <m/>
    <m/>
    <m/>
    <s v="Patrimoine culturel"/>
    <m/>
    <m/>
    <m/>
    <m/>
    <m/>
    <m/>
    <m/>
    <m/>
    <m/>
    <m/>
    <m/>
    <x v="8"/>
    <m/>
    <m/>
    <m/>
  </r>
  <r>
    <x v="14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8"/>
    <m/>
    <m/>
    <m/>
  </r>
  <r>
    <x v="1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3"/>
    <s v="Guichet"/>
    <s v="Orale"/>
    <s v="FRANCE"/>
    <n v="22"/>
    <x v="2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1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3"/>
    <s v="Téléphone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13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5"/>
    <s v="Autres renseignements pratiques"/>
    <m/>
    <m/>
  </r>
  <r>
    <x v="8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8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9"/>
    <s v="Guichet"/>
    <s v="Orale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9"/>
    <s v="Courrier"/>
    <s v="Courrier"/>
    <s v="FRANCE"/>
    <n v="59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9"/>
    <s v="Téléphone"/>
    <s v="Orale"/>
    <s v="FRANCE"/>
    <m/>
    <x v="3"/>
    <s v=""/>
    <m/>
    <m/>
    <m/>
    <m/>
    <m/>
    <m/>
    <m/>
    <m/>
    <m/>
    <s v="Equipements de loisirs"/>
    <m/>
    <m/>
    <m/>
    <m/>
    <m/>
    <m/>
    <m/>
    <m/>
    <m/>
    <m/>
    <m/>
    <x v="3"/>
    <m/>
    <m/>
    <m/>
  </r>
  <r>
    <x v="9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3"/>
    <m/>
    <m/>
    <m/>
  </r>
  <r>
    <x v="10"/>
    <s v="Guichet"/>
    <s v="Orale"/>
    <s v="FRANCE"/>
    <n v="56"/>
    <x v="5"/>
    <s v="Hôtellerie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5"/>
    <s v="Plans"/>
    <m/>
    <m/>
  </r>
  <r>
    <x v="11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11"/>
    <s v="Guichet"/>
    <s v="Orale"/>
    <s v="FRANCE"/>
    <n v="35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16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16"/>
    <s v="Téléphone"/>
    <s v="Courrier"/>
    <s v="FRANCE"/>
    <n v="56"/>
    <x v="3"/>
    <s v="Hôtellerie de Plein Air"/>
    <m/>
    <m/>
    <m/>
    <m/>
    <m/>
    <m/>
    <m/>
    <m/>
    <m/>
    <s v=""/>
    <m/>
    <m/>
    <m/>
    <m/>
    <m/>
    <m/>
    <m/>
    <m/>
    <m/>
    <m/>
    <m/>
    <x v="0"/>
    <m/>
    <m/>
    <m/>
  </r>
  <r>
    <x v="16"/>
    <s v="Guichet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80"/>
    <s v="Téléphone"/>
    <s v="Orale"/>
    <s v="FRANCE"/>
    <m/>
    <x v="3"/>
    <s v="Hôtellerie"/>
    <m/>
    <m/>
    <m/>
    <m/>
    <m/>
    <m/>
    <m/>
    <m/>
    <m/>
    <s v=""/>
    <m/>
    <m/>
    <m/>
    <m/>
    <m/>
    <m/>
    <m/>
    <m/>
    <m/>
    <m/>
    <m/>
    <x v="0"/>
    <m/>
    <m/>
    <m/>
  </r>
  <r>
    <x v="80"/>
    <s v="Téléphone"/>
    <s v="Orale"/>
    <s v="FRANCE"/>
    <m/>
    <x v="3"/>
    <s v=""/>
    <m/>
    <m/>
    <m/>
    <m/>
    <m/>
    <m/>
    <m/>
    <m/>
    <m/>
    <s v="Patrimoine naturel"/>
    <s v="Patrimoine culturel"/>
    <m/>
    <m/>
    <m/>
    <m/>
    <m/>
    <m/>
    <m/>
    <m/>
    <m/>
    <m/>
    <x v="0"/>
    <m/>
    <m/>
    <m/>
  </r>
  <r>
    <x v="80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17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8"/>
    <m/>
    <m/>
    <m/>
  </r>
  <r>
    <x v="35"/>
    <s v="Guichet"/>
    <s v="Orale"/>
    <s v="FRANCE"/>
    <n v="85"/>
    <x v="0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3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5"/>
    <s v="Courrier"/>
    <s v="Courrier"/>
    <s v="FRANCE"/>
    <n v="60"/>
    <x v="3"/>
    <s v="Meublés, gîtes"/>
    <m/>
    <m/>
    <m/>
    <m/>
    <m/>
    <m/>
    <m/>
    <m/>
    <m/>
    <s v="Fête / Spectacle / Manifestation"/>
    <s v="Plage, baignade"/>
    <s v="Patrimoine naturel"/>
    <s v="Promenade, randonnée pédestre"/>
    <s v="Patrimoine culturel"/>
    <m/>
    <m/>
    <m/>
    <m/>
    <m/>
    <m/>
    <m/>
    <x v="5"/>
    <s v="Commerces"/>
    <m/>
    <m/>
  </r>
  <r>
    <x v="17"/>
    <s v="Téléphone"/>
    <s v="Orale"/>
    <s v="FRANCE"/>
    <n v="22"/>
    <x v="3"/>
    <s v=""/>
    <m/>
    <m/>
    <m/>
    <m/>
    <m/>
    <m/>
    <m/>
    <m/>
    <m/>
    <s v="Fête / Spectacle / Manifestation"/>
    <m/>
    <m/>
    <m/>
    <m/>
    <m/>
    <m/>
    <m/>
    <m/>
    <m/>
    <m/>
    <m/>
    <x v="3"/>
    <m/>
    <m/>
    <m/>
  </r>
  <r>
    <x v="17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17"/>
    <s v="Guichet"/>
    <s v="Orale"/>
    <s v="FRANCE"/>
    <n v="22"/>
    <x v="4"/>
    <s v="Location à l'année"/>
    <m/>
    <m/>
    <m/>
    <m/>
    <m/>
    <m/>
    <m/>
    <m/>
    <m/>
    <s v=""/>
    <m/>
    <m/>
    <m/>
    <m/>
    <m/>
    <m/>
    <m/>
    <m/>
    <m/>
    <m/>
    <m/>
    <x v="0"/>
    <m/>
    <m/>
    <m/>
  </r>
  <r>
    <x v="17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35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2"/>
    <m/>
    <m/>
    <m/>
  </r>
  <r>
    <x v="32"/>
    <s v="Téléphone"/>
    <s v="Orale"/>
    <s v="FRANCE"/>
    <n v="75"/>
    <x v="3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26"/>
    <s v="Téléphone"/>
    <s v="Web app"/>
    <s v="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3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7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18"/>
    <s v="Téléphone"/>
    <s v="Orale"/>
    <s v="FRANCE"/>
    <m/>
    <x v="3"/>
    <s v="Hébergement de groupe"/>
    <m/>
    <m/>
    <m/>
    <m/>
    <m/>
    <m/>
    <m/>
    <m/>
    <m/>
    <s v="Promenade, randonnée pédestre"/>
    <m/>
    <m/>
    <m/>
    <m/>
    <m/>
    <m/>
    <m/>
    <m/>
    <m/>
    <m/>
    <m/>
    <x v="3"/>
    <m/>
    <m/>
    <m/>
  </r>
  <r>
    <x v="1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8"/>
    <s v="Téléphone"/>
    <s v="Orale"/>
    <s v="FRANCE"/>
    <m/>
    <x v="3"/>
    <s v=""/>
    <m/>
    <m/>
    <m/>
    <m/>
    <m/>
    <m/>
    <m/>
    <m/>
    <m/>
    <s v="Activité nautique"/>
    <m/>
    <m/>
    <m/>
    <m/>
    <m/>
    <m/>
    <m/>
    <m/>
    <m/>
    <m/>
    <m/>
    <x v="0"/>
    <m/>
    <m/>
    <m/>
  </r>
  <r>
    <x v="1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9"/>
    <s v="Guichet"/>
    <s v="Orale"/>
    <s v="FRANCE"/>
    <n v="22"/>
    <x v="4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25"/>
    <s v="Web"/>
    <s v="Web app"/>
    <s v="FRANCE"/>
    <n v="13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22"/>
    <s v="Guichet"/>
    <s v="Orale"/>
    <s v="FRANCE"/>
    <n v="78"/>
    <x v="5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22"/>
    <s v="Guichet"/>
    <s v="Orale"/>
    <s v="FRANCE"/>
    <n v="75"/>
    <x v="0"/>
    <s v=""/>
    <m/>
    <m/>
    <m/>
    <m/>
    <m/>
    <m/>
    <m/>
    <m/>
    <m/>
    <s v=""/>
    <m/>
    <m/>
    <m/>
    <m/>
    <m/>
    <m/>
    <m/>
    <m/>
    <m/>
    <m/>
    <m/>
    <x v="5"/>
    <m/>
    <m/>
    <m/>
  </r>
  <r>
    <x v="23"/>
    <s v="Guichet"/>
    <s v="Orale"/>
    <s v="FRANCE"/>
    <n v="5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3"/>
    <s v="Guichet"/>
    <s v="Orale"/>
    <s v="FRANCE"/>
    <n v="93"/>
    <x v="0"/>
    <s v=""/>
    <m/>
    <m/>
    <m/>
    <m/>
    <m/>
    <m/>
    <m/>
    <m/>
    <m/>
    <s v=""/>
    <m/>
    <m/>
    <m/>
    <m/>
    <m/>
    <m/>
    <m/>
    <m/>
    <m/>
    <m/>
    <m/>
    <x v="5"/>
    <s v="Plans"/>
    <m/>
    <m/>
  </r>
  <r>
    <x v="23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3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6"/>
    <s v="Marché / Produits locaux"/>
    <m/>
    <m/>
  </r>
  <r>
    <x v="23"/>
    <s v="Téléphone"/>
    <s v="Web app"/>
    <s v="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x v="0"/>
    <m/>
    <m/>
    <m/>
  </r>
  <r>
    <x v="23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23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21"/>
    <s v="Guichet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22"/>
    <s v="Guichet"/>
    <s v="Orale"/>
    <s v="FRANCE"/>
    <n v="77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2"/>
    <s v="Guichet"/>
    <s v="Orale"/>
    <s v="FRANCE"/>
    <n v="75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2"/>
    <s v="Téléphone"/>
    <s v="Orale"/>
    <s v="FRANCE"/>
    <n v="22"/>
    <x v="3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20"/>
    <s v="Guichet"/>
    <s v="Orale"/>
    <s v="FRANCE"/>
    <n v="22"/>
    <x v="1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21"/>
    <s v="Guichet"/>
    <s v="Orale"/>
    <s v="FRANCE"/>
    <n v="45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1"/>
    <s v="Guichet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26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32"/>
    <s v="Téléphone"/>
    <s v="Web app"/>
    <s v="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31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26"/>
    <s v="Web"/>
    <s v="E-Mail"/>
    <s v="FRANCE"/>
    <n v="28"/>
    <x v="3"/>
    <s v=""/>
    <m/>
    <m/>
    <m/>
    <m/>
    <m/>
    <m/>
    <m/>
    <m/>
    <m/>
    <s v="Croisière / Visite des îles"/>
    <m/>
    <m/>
    <m/>
    <m/>
    <m/>
    <m/>
    <m/>
    <m/>
    <m/>
    <m/>
    <m/>
    <x v="4"/>
    <m/>
    <m/>
    <m/>
  </r>
  <r>
    <x v="31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26"/>
    <s v="Téléphone"/>
    <s v="Orale"/>
    <s v="FRANCE"/>
    <n v="49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32"/>
    <s v="Guichet"/>
    <s v="Orale"/>
    <s v="FRANCE"/>
    <n v="22"/>
    <x v="5"/>
    <s v=""/>
    <m/>
    <m/>
    <m/>
    <m/>
    <m/>
    <m/>
    <m/>
    <m/>
    <m/>
    <s v=""/>
    <m/>
    <m/>
    <m/>
    <m/>
    <m/>
    <m/>
    <m/>
    <m/>
    <m/>
    <m/>
    <m/>
    <x v="8"/>
    <m/>
    <m/>
    <m/>
  </r>
  <r>
    <x v="84"/>
    <s v="Téléphone"/>
    <s v="Web app"/>
    <s v="FRANCE"/>
    <n v="22"/>
    <x v="3"/>
    <s v=""/>
    <m/>
    <m/>
    <m/>
    <m/>
    <m/>
    <m/>
    <m/>
    <m/>
    <m/>
    <s v="Promenade, randonnée pédestre"/>
    <m/>
    <m/>
    <m/>
    <m/>
    <m/>
    <m/>
    <m/>
    <m/>
    <m/>
    <m/>
    <m/>
    <x v="5"/>
    <m/>
    <m/>
    <m/>
  </r>
  <r>
    <x v="2"/>
    <s v="Guichet"/>
    <s v="Orale"/>
    <s v="FRANCE"/>
    <n v="3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4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2"/>
    <s v="Guichet"/>
    <s v="Orale"/>
    <s v="FRANCE"/>
    <n v="61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"/>
    <s v="Guichet"/>
    <s v="Orale"/>
    <s v="FRANCE"/>
    <n v="3"/>
    <x v="1"/>
    <s v=""/>
    <m/>
    <m/>
    <m/>
    <m/>
    <m/>
    <m/>
    <m/>
    <m/>
    <m/>
    <s v="Patrimoine naturel"/>
    <m/>
    <m/>
    <m/>
    <m/>
    <m/>
    <m/>
    <m/>
    <m/>
    <m/>
    <m/>
    <m/>
    <x v="0"/>
    <m/>
    <m/>
    <m/>
  </r>
  <r>
    <x v="19"/>
    <s v="Téléphone"/>
    <s v="Orale"/>
    <s v="FRANCE"/>
    <m/>
    <x v="3"/>
    <s v=""/>
    <m/>
    <m/>
    <m/>
    <m/>
    <m/>
    <m/>
    <m/>
    <m/>
    <m/>
    <s v="Plage, baignade"/>
    <s v="Patrimoine naturel"/>
    <m/>
    <m/>
    <m/>
    <m/>
    <m/>
    <m/>
    <m/>
    <m/>
    <m/>
    <m/>
    <x v="3"/>
    <m/>
    <m/>
    <m/>
  </r>
  <r>
    <x v="19"/>
    <s v="Téléphone"/>
    <s v="Web app"/>
    <s v="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11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1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19"/>
    <s v="Téléphone"/>
    <s v="Orale"/>
    <s v="FRANCE"/>
    <m/>
    <x v="3"/>
    <s v="Chambres d’hôtes"/>
    <s v="Hébergement de groupe"/>
    <s v="Hôtellerie de Plein Air"/>
    <s v="Hôtellerie"/>
    <m/>
    <m/>
    <m/>
    <m/>
    <m/>
    <m/>
    <s v="Promenade, randonnée pédestre"/>
    <m/>
    <m/>
    <m/>
    <m/>
    <m/>
    <m/>
    <m/>
    <m/>
    <m/>
    <m/>
    <m/>
    <x v="0"/>
    <m/>
    <m/>
    <m/>
  </r>
  <r>
    <x v="27"/>
    <s v="Téléphone"/>
    <s v="Orale"/>
    <s v="FRANCE"/>
    <n v="90"/>
    <x v="3"/>
    <s v=""/>
    <m/>
    <m/>
    <m/>
    <m/>
    <m/>
    <m/>
    <m/>
    <m/>
    <m/>
    <s v=""/>
    <m/>
    <m/>
    <m/>
    <m/>
    <m/>
    <m/>
    <m/>
    <m/>
    <m/>
    <m/>
    <m/>
    <x v="1"/>
    <m/>
    <m/>
    <m/>
  </r>
  <r>
    <x v="27"/>
    <s v="Téléphone"/>
    <s v="Orale"/>
    <s v="FRANCE"/>
    <n v="29"/>
    <x v="3"/>
    <s v=""/>
    <m/>
    <m/>
    <m/>
    <m/>
    <m/>
    <m/>
    <m/>
    <m/>
    <m/>
    <s v="Vélo / VTT / Voies Vertes"/>
    <m/>
    <m/>
    <m/>
    <m/>
    <m/>
    <m/>
    <m/>
    <m/>
    <m/>
    <m/>
    <m/>
    <x v="0"/>
    <m/>
    <m/>
    <m/>
  </r>
  <r>
    <x v="33"/>
    <s v="Téléphone"/>
    <s v="Orale"/>
    <s v="FRANCE"/>
    <m/>
    <x v="3"/>
    <s v="Meublés, gîtes"/>
    <s v="Hébergement de groupe"/>
    <m/>
    <m/>
    <m/>
    <m/>
    <m/>
    <m/>
    <m/>
    <m/>
    <s v=""/>
    <m/>
    <m/>
    <m/>
    <m/>
    <m/>
    <m/>
    <m/>
    <m/>
    <m/>
    <m/>
    <m/>
    <x v="0"/>
    <m/>
    <m/>
    <m/>
  </r>
  <r>
    <x v="3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2"/>
    <s v="Guichet"/>
    <s v="Orale"/>
    <s v="FRANCE"/>
    <n v="9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0"/>
    <s v="Guichet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25"/>
    <s v="Téléphone"/>
    <s v="Orale"/>
    <s v="FRANCE"/>
    <n v="75"/>
    <x v="3"/>
    <s v="Meublés, gîtes"/>
    <s v="Chambres d’hôtes"/>
    <s v="Autre mode d’hébergement"/>
    <m/>
    <m/>
    <m/>
    <m/>
    <m/>
    <m/>
    <m/>
    <s v="Patrimoine naturel"/>
    <s v="Promenade, randonnée pédestre"/>
    <m/>
    <m/>
    <m/>
    <m/>
    <m/>
    <m/>
    <m/>
    <m/>
    <m/>
    <m/>
    <x v="1"/>
    <m/>
    <m/>
    <m/>
  </r>
  <r>
    <x v="34"/>
    <s v="Téléphone"/>
    <s v="Courrier"/>
    <s v="FRANCE"/>
    <n v="62"/>
    <x v="3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x v="7"/>
    <m/>
    <m/>
    <m/>
  </r>
  <r>
    <x v="62"/>
    <s v="Téléphone"/>
    <s v="Orale"/>
    <s v="FRANCE"/>
    <m/>
    <x v="3"/>
    <s v="Hébergement de groupe"/>
    <s v="Résidence de tourisme"/>
    <m/>
    <m/>
    <m/>
    <m/>
    <m/>
    <m/>
    <m/>
    <m/>
    <s v=""/>
    <m/>
    <m/>
    <m/>
    <m/>
    <m/>
    <m/>
    <m/>
    <m/>
    <m/>
    <m/>
    <m/>
    <x v="0"/>
    <m/>
    <m/>
    <m/>
  </r>
  <r>
    <x v="34"/>
    <s v="Guichet"/>
    <s v="Orale"/>
    <s v="FRANCE"/>
    <n v="2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7"/>
    <s v="Météo"/>
    <s v="Boutique"/>
    <m/>
  </r>
  <r>
    <x v="27"/>
    <s v="Guichet"/>
    <s v="Orale"/>
    <s v="FRANCE"/>
    <n v="78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8"/>
    <s v="Guichet"/>
    <s v="Orale"/>
    <s v="FRANCE"/>
    <n v="75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28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8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5"/>
    <m/>
    <m/>
    <m/>
  </r>
  <r>
    <x v="28"/>
    <s v="Guichet"/>
    <s v="Orale"/>
    <s v="FRANCE"/>
    <n v="9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25"/>
    <s v="Web"/>
    <s v="Courrier"/>
    <s v="FRANCE"/>
    <n v="59"/>
    <x v="3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x v="7"/>
    <m/>
    <m/>
    <m/>
  </r>
  <r>
    <x v="39"/>
    <s v="Guichet"/>
    <s v="Orale"/>
    <s v="FRANCE"/>
    <n v="14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6"/>
    <s v="Plans"/>
    <m/>
    <m/>
  </r>
  <r>
    <x v="39"/>
    <s v="Téléphone"/>
    <s v="Courrier"/>
    <s v=""/>
    <n v="29"/>
    <x v="3"/>
    <s v=""/>
    <m/>
    <m/>
    <m/>
    <m/>
    <m/>
    <m/>
    <m/>
    <m/>
    <m/>
    <s v=""/>
    <m/>
    <m/>
    <m/>
    <m/>
    <m/>
    <m/>
    <m/>
    <m/>
    <m/>
    <m/>
    <m/>
    <x v="7"/>
    <m/>
    <m/>
    <m/>
  </r>
  <r>
    <x v="39"/>
    <s v="Téléphone"/>
    <s v="Orale"/>
    <s v="FRANCE"/>
    <m/>
    <x v="2"/>
    <s v=""/>
    <m/>
    <m/>
    <m/>
    <m/>
    <m/>
    <m/>
    <m/>
    <m/>
    <m/>
    <s v="Activité sportive"/>
    <m/>
    <m/>
    <m/>
    <m/>
    <m/>
    <m/>
    <m/>
    <m/>
    <m/>
    <m/>
    <m/>
    <x v="4"/>
    <m/>
    <m/>
    <m/>
  </r>
  <r>
    <x v="39"/>
    <s v="Guichet"/>
    <s v="Orale"/>
    <s v="FRANCE"/>
    <n v="29"/>
    <x v="4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39"/>
    <s v="Guichet"/>
    <s v="Orale"/>
    <s v="FRANCE"/>
    <n v="75"/>
    <x v="2"/>
    <s v=""/>
    <m/>
    <m/>
    <m/>
    <m/>
    <m/>
    <m/>
    <m/>
    <m/>
    <m/>
    <s v="Patrimoine naturel"/>
    <s v="Croisière / Visite des îles"/>
    <s v="Promenade, randonnée pédestre"/>
    <m/>
    <m/>
    <m/>
    <m/>
    <m/>
    <m/>
    <m/>
    <m/>
    <m/>
    <x v="5"/>
    <s v="Plans"/>
    <s v="Autres renseignements pratiques"/>
    <m/>
  </r>
  <r>
    <x v="43"/>
    <s v="Web"/>
    <s v="Web app"/>
    <s v="FRANCE"/>
    <n v="52"/>
    <x v="3"/>
    <s v=""/>
    <m/>
    <m/>
    <m/>
    <m/>
    <m/>
    <m/>
    <m/>
    <m/>
    <m/>
    <s v="Patrimoine naturel"/>
    <s v="Visite guidée"/>
    <m/>
    <m/>
    <m/>
    <m/>
    <m/>
    <m/>
    <m/>
    <m/>
    <m/>
    <m/>
    <x v="0"/>
    <m/>
    <m/>
    <m/>
  </r>
  <r>
    <x v="43"/>
    <s v="Guichet"/>
    <s v="Orale"/>
    <s v="FRANCE"/>
    <n v="3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3"/>
    <s v="Guichet"/>
    <s v="Web app"/>
    <s v="FRANCE"/>
    <n v="86"/>
    <x v="0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3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43"/>
    <s v="Guichet"/>
    <s v="Web app"/>
    <s v="FRANCE"/>
    <n v="49"/>
    <x v="0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43"/>
    <s v="Téléphone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43"/>
    <s v="Guichet"/>
    <s v="Orale"/>
    <s v="FRANCE"/>
    <n v="22"/>
    <x v="0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38"/>
    <s v="Téléphone"/>
    <s v="Courrier"/>
    <s v="FRANCE"/>
    <n v="38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38"/>
    <s v="Guichet"/>
    <s v="Orale"/>
    <s v="FRANCE"/>
    <n v="76"/>
    <x v="1"/>
    <s v=""/>
    <m/>
    <m/>
    <m/>
    <m/>
    <m/>
    <m/>
    <m/>
    <m/>
    <m/>
    <s v="Promenade, randonnée pédestre"/>
    <s v="Equipements de loisirs"/>
    <s v="Patrimoine culturel"/>
    <m/>
    <m/>
    <m/>
    <m/>
    <m/>
    <m/>
    <m/>
    <m/>
    <m/>
    <x v="7"/>
    <s v="Autres renseignements pratiques"/>
    <m/>
    <m/>
  </r>
  <r>
    <x v="38"/>
    <s v="Téléphone"/>
    <s v="Orale"/>
    <s v="FRANCE"/>
    <m/>
    <x v="3"/>
    <s v="Chambres d’hôtes"/>
    <s v="Hôtellerie de Plein Air"/>
    <m/>
    <m/>
    <m/>
    <m/>
    <m/>
    <m/>
    <m/>
    <m/>
    <s v=""/>
    <m/>
    <m/>
    <m/>
    <m/>
    <m/>
    <m/>
    <m/>
    <m/>
    <m/>
    <m/>
    <m/>
    <x v="0"/>
    <m/>
    <m/>
    <m/>
  </r>
  <r>
    <x v="49"/>
    <s v="Courrier"/>
    <s v="Courrier"/>
    <s v="FRANCE"/>
    <n v="89"/>
    <x v="2"/>
    <s v=""/>
    <m/>
    <m/>
    <m/>
    <m/>
    <m/>
    <m/>
    <m/>
    <m/>
    <m/>
    <s v="Promenade, randonnée pédestre"/>
    <s v="Equipements de loisirs"/>
    <s v="Patrimoine naturel"/>
    <s v="Equipements de loisirs"/>
    <s v="Patrimoine culturel"/>
    <m/>
    <m/>
    <m/>
    <m/>
    <m/>
    <m/>
    <m/>
    <x v="6"/>
    <s v="Plans"/>
    <s v="Marché / Produits locaux"/>
    <s v="Restauration "/>
  </r>
  <r>
    <x v="60"/>
    <s v="Guichet"/>
    <s v="Orale"/>
    <s v="FRANCE"/>
    <n v="22"/>
    <x v="4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47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44"/>
    <s v="Téléphone"/>
    <s v="Orale"/>
    <s v="FRANCE"/>
    <n v="75"/>
    <x v="3"/>
    <s v=""/>
    <m/>
    <m/>
    <m/>
    <m/>
    <m/>
    <m/>
    <m/>
    <m/>
    <m/>
    <s v="Plage, baignade"/>
    <s v="Croisière / Visite des îles"/>
    <s v="Promenade, randonnée pédestre"/>
    <s v="Equipements de loisirs"/>
    <m/>
    <m/>
    <m/>
    <m/>
    <m/>
    <m/>
    <m/>
    <m/>
    <x v="14"/>
    <m/>
    <m/>
    <m/>
  </r>
  <r>
    <x v="44"/>
    <s v="Guichet"/>
    <s v="Orale"/>
    <s v="FRANCE"/>
    <n v="35"/>
    <x v="0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44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38"/>
    <s v="Téléphone"/>
    <s v="Web app"/>
    <s v="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59"/>
    <s v="Guichet"/>
    <s v="Orale"/>
    <s v="FRANCE"/>
    <n v="4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9"/>
    <s v="Guichet"/>
    <s v="Web app"/>
    <s v=""/>
    <m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x v="0"/>
    <m/>
    <m/>
    <m/>
  </r>
  <r>
    <x v="67"/>
    <s v="E-Mail"/>
    <s v="Web app"/>
    <s v="AUTRICHE"/>
    <m/>
    <x v="3"/>
    <s v="Hôtellerie de Plein Air"/>
    <m/>
    <m/>
    <m/>
    <m/>
    <m/>
    <m/>
    <m/>
    <m/>
    <m/>
    <s v="Fête / Spectacle / Manifestation"/>
    <s v="Plage, baignade"/>
    <s v="Patrimoine naturel"/>
    <s v="Croisière / Visite des îles"/>
    <s v="Vélo / VTT / Voies Vertes"/>
    <s v="Promenade, randonnée pédestre"/>
    <s v="Activité nautique"/>
    <s v="Equipements de loisirs"/>
    <m/>
    <m/>
    <m/>
    <m/>
    <x v="6"/>
    <s v="Plans"/>
    <s v="Météo"/>
    <m/>
  </r>
  <r>
    <x v="40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6"/>
    <m/>
    <m/>
    <m/>
  </r>
  <r>
    <x v="40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40"/>
    <s v="Téléphone"/>
    <s v="Orale"/>
    <s v="FRANCE"/>
    <m/>
    <x v="3"/>
    <s v="Hébergement de groupe"/>
    <m/>
    <m/>
    <m/>
    <m/>
    <m/>
    <m/>
    <m/>
    <m/>
    <m/>
    <s v=""/>
    <m/>
    <m/>
    <m/>
    <m/>
    <m/>
    <m/>
    <m/>
    <m/>
    <m/>
    <m/>
    <m/>
    <x v="0"/>
    <m/>
    <m/>
    <m/>
  </r>
  <r>
    <x v="4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0"/>
    <s v="Téléphone"/>
    <s v="Orale"/>
    <s v="FRANCE"/>
    <n v="78"/>
    <x v="3"/>
    <s v=""/>
    <m/>
    <m/>
    <m/>
    <m/>
    <m/>
    <m/>
    <m/>
    <m/>
    <m/>
    <s v="Activité nautique"/>
    <m/>
    <m/>
    <m/>
    <m/>
    <m/>
    <m/>
    <m/>
    <m/>
    <m/>
    <m/>
    <m/>
    <x v="0"/>
    <m/>
    <m/>
    <m/>
  </r>
  <r>
    <x v="40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0"/>
    <s v="Autres renseignements pratiques"/>
    <m/>
    <m/>
  </r>
  <r>
    <x v="40"/>
    <s v="Guichet"/>
    <s v="Orale"/>
    <s v="FRANCE"/>
    <n v="22"/>
    <x v="5"/>
    <s v=""/>
    <m/>
    <m/>
    <m/>
    <m/>
    <m/>
    <m/>
    <m/>
    <m/>
    <m/>
    <s v="Promenade, randonnée pédestre"/>
    <m/>
    <m/>
    <m/>
    <m/>
    <m/>
    <m/>
    <m/>
    <m/>
    <m/>
    <m/>
    <m/>
    <x v="7"/>
    <s v="Boutique"/>
    <m/>
    <m/>
  </r>
  <r>
    <x v="40"/>
    <s v="Guichet"/>
    <s v="Orale"/>
    <s v="FRANCE"/>
    <n v="14"/>
    <x v="1"/>
    <s v=""/>
    <m/>
    <m/>
    <m/>
    <m/>
    <m/>
    <m/>
    <m/>
    <m/>
    <m/>
    <s v="Patrimoine culturel"/>
    <m/>
    <m/>
    <m/>
    <m/>
    <m/>
    <m/>
    <m/>
    <m/>
    <m/>
    <m/>
    <m/>
    <x v="7"/>
    <s v="Autres renseignements pratiques"/>
    <m/>
    <m/>
  </r>
  <r>
    <x v="40"/>
    <s v="Téléphone"/>
    <s v="Orale"/>
    <s v="FRANCE"/>
    <m/>
    <x v="3"/>
    <s v="Chambres d’hôtes"/>
    <s v="Hôtellerie de Plein Air"/>
    <m/>
    <m/>
    <m/>
    <m/>
    <m/>
    <m/>
    <m/>
    <m/>
    <s v="Promenade, randonnée pédestre"/>
    <m/>
    <m/>
    <m/>
    <m/>
    <m/>
    <m/>
    <m/>
    <m/>
    <m/>
    <m/>
    <m/>
    <x v="3"/>
    <m/>
    <m/>
    <m/>
  </r>
  <r>
    <x v="38"/>
    <s v="Guichet"/>
    <s v="Orale"/>
    <s v="FRANCE"/>
    <n v="78"/>
    <x v="2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36"/>
    <s v="Guichet"/>
    <s v="Orale"/>
    <s v="FRANCE"/>
    <n v="94"/>
    <x v="6"/>
    <s v=""/>
    <m/>
    <m/>
    <m/>
    <m/>
    <m/>
    <m/>
    <m/>
    <m/>
    <m/>
    <s v="Equipements de loisirs"/>
    <s v="Patrimoine culturel"/>
    <m/>
    <m/>
    <m/>
    <m/>
    <m/>
    <m/>
    <m/>
    <m/>
    <m/>
    <m/>
    <x v="8"/>
    <m/>
    <m/>
    <m/>
  </r>
  <r>
    <x v="63"/>
    <s v="Guichet"/>
    <s v="Web app"/>
    <s v="FRANCE"/>
    <n v="56"/>
    <x v="4"/>
    <s v=""/>
    <m/>
    <m/>
    <m/>
    <m/>
    <m/>
    <m/>
    <m/>
    <m/>
    <m/>
    <s v=""/>
    <m/>
    <m/>
    <m/>
    <m/>
    <m/>
    <m/>
    <m/>
    <m/>
    <m/>
    <m/>
    <m/>
    <x v="5"/>
    <m/>
    <m/>
    <m/>
  </r>
  <r>
    <x v="37"/>
    <s v="Téléphone"/>
    <s v="Orale"/>
    <s v="FRANCE"/>
    <n v="22"/>
    <x v="3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67"/>
    <s v="Guichet"/>
    <s v="Orale"/>
    <s v="FRANCE"/>
    <n v="50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67"/>
    <s v="Guichet"/>
    <s v="Orale"/>
    <s v="FRANCE"/>
    <n v="54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40"/>
    <s v="Téléphone"/>
    <s v="Orale"/>
    <s v="FRANCE"/>
    <m/>
    <x v="3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6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0"/>
    <s v="Téléphone"/>
    <s v="Orale"/>
    <s v=""/>
    <m/>
    <x v="3"/>
    <s v=""/>
    <m/>
    <m/>
    <m/>
    <m/>
    <m/>
    <m/>
    <m/>
    <m/>
    <m/>
    <s v="Vélo / VTT / Voies Vertes"/>
    <m/>
    <m/>
    <m/>
    <m/>
    <m/>
    <m/>
    <m/>
    <m/>
    <m/>
    <m/>
    <m/>
    <x v="11"/>
    <m/>
    <m/>
    <m/>
  </r>
  <r>
    <x v="49"/>
    <s v="Téléphone"/>
    <s v="Courrier"/>
    <s v="FRANCE"/>
    <n v="21"/>
    <x v="3"/>
    <s v=""/>
    <m/>
    <m/>
    <m/>
    <m/>
    <m/>
    <m/>
    <m/>
    <m/>
    <m/>
    <s v="Equipements de loisirs"/>
    <m/>
    <m/>
    <m/>
    <m/>
    <m/>
    <m/>
    <m/>
    <m/>
    <m/>
    <m/>
    <m/>
    <x v="7"/>
    <m/>
    <m/>
    <m/>
  </r>
  <r>
    <x v="49"/>
    <s v="Guichet"/>
    <s v="Orale"/>
    <s v="FRANCE"/>
    <n v="44"/>
    <x v="5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44"/>
    <s v="Guichet"/>
    <s v="Orale"/>
    <s v="FRANCE"/>
    <n v="22"/>
    <x v="4"/>
    <s v="Chambres d’hôtes"/>
    <m/>
    <m/>
    <m/>
    <m/>
    <m/>
    <m/>
    <m/>
    <m/>
    <m/>
    <s v=""/>
    <m/>
    <m/>
    <m/>
    <m/>
    <m/>
    <m/>
    <m/>
    <m/>
    <m/>
    <m/>
    <m/>
    <x v="3"/>
    <m/>
    <m/>
    <m/>
  </r>
  <r>
    <x v="63"/>
    <s v="Téléphone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x v="0"/>
    <m/>
    <m/>
    <m/>
  </r>
  <r>
    <x v="63"/>
    <s v="Téléphone"/>
    <s v="Orale"/>
    <s v="FRANCE"/>
    <m/>
    <x v="3"/>
    <s v="Résidence de tourisme"/>
    <m/>
    <m/>
    <m/>
    <m/>
    <m/>
    <m/>
    <m/>
    <m/>
    <m/>
    <s v=""/>
    <m/>
    <m/>
    <m/>
    <m/>
    <m/>
    <m/>
    <m/>
    <m/>
    <m/>
    <m/>
    <m/>
    <x v="0"/>
    <m/>
    <m/>
    <m/>
  </r>
  <r>
    <x v="45"/>
    <s v="Téléphone"/>
    <s v="Web app"/>
    <s v="FRANCE"/>
    <n v="76"/>
    <x v="3"/>
    <s v=""/>
    <m/>
    <m/>
    <m/>
    <m/>
    <m/>
    <m/>
    <m/>
    <m/>
    <m/>
    <s v="Promenade, randonnée pédestre"/>
    <m/>
    <m/>
    <m/>
    <m/>
    <m/>
    <m/>
    <m/>
    <m/>
    <m/>
    <m/>
    <m/>
    <x v="10"/>
    <m/>
    <m/>
    <m/>
  </r>
  <r>
    <x v="45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45"/>
    <s v="Guichet"/>
    <s v="Orale"/>
    <s v="FRANCE"/>
    <n v="75"/>
    <x v="2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63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3"/>
    <s v="Guichet"/>
    <s v="Orale"/>
    <s v="FRANCE"/>
    <n v="41"/>
    <x v="5"/>
    <s v=""/>
    <m/>
    <m/>
    <m/>
    <m/>
    <m/>
    <m/>
    <m/>
    <m/>
    <m/>
    <s v="Plage, baignade"/>
    <m/>
    <m/>
    <m/>
    <m/>
    <m/>
    <m/>
    <m/>
    <m/>
    <m/>
    <m/>
    <m/>
    <x v="0"/>
    <m/>
    <m/>
    <m/>
  </r>
  <r>
    <x v="42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42"/>
    <s v="Guichet"/>
    <s v="Orale"/>
    <s v="FRANCE"/>
    <n v="29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7"/>
    <m/>
    <m/>
    <m/>
  </r>
  <r>
    <x v="42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1"/>
    <s v="Guichet"/>
    <s v="Orale"/>
    <s v="FRANCE"/>
    <n v="22"/>
    <x v="6"/>
    <s v=""/>
    <m/>
    <m/>
    <m/>
    <m/>
    <m/>
    <m/>
    <m/>
    <m/>
    <m/>
    <s v=""/>
    <m/>
    <m/>
    <m/>
    <m/>
    <m/>
    <m/>
    <m/>
    <m/>
    <m/>
    <m/>
    <m/>
    <x v="3"/>
    <m/>
    <m/>
    <m/>
  </r>
  <r>
    <x v="41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36"/>
    <s v="Guichet"/>
    <s v="Orale"/>
    <s v="FRANCE"/>
    <n v="92"/>
    <x v="1"/>
    <s v=""/>
    <m/>
    <m/>
    <m/>
    <m/>
    <m/>
    <m/>
    <m/>
    <m/>
    <m/>
    <s v=""/>
    <m/>
    <m/>
    <m/>
    <m/>
    <m/>
    <m/>
    <m/>
    <m/>
    <m/>
    <m/>
    <m/>
    <x v="6"/>
    <s v="Plans"/>
    <s v="Autres renseignements pratiques"/>
    <m/>
  </r>
  <r>
    <x v="37"/>
    <s v="Guichet"/>
    <s v="Orale"/>
    <s v="FRANCE"/>
    <n v="77"/>
    <x v="5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41"/>
    <s v="Guichet"/>
    <s v="Orale"/>
    <s v="FRANCE"/>
    <n v="9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6"/>
    <s v="Guichet"/>
    <s v="Orale"/>
    <s v="FRANCE"/>
    <n v="49"/>
    <x v="4"/>
    <s v=""/>
    <m/>
    <m/>
    <m/>
    <m/>
    <m/>
    <m/>
    <m/>
    <m/>
    <m/>
    <s v="Patrimoine naturel"/>
    <m/>
    <m/>
    <m/>
    <m/>
    <m/>
    <m/>
    <m/>
    <m/>
    <m/>
    <m/>
    <m/>
    <x v="0"/>
    <m/>
    <m/>
    <m/>
  </r>
  <r>
    <x v="66"/>
    <s v="Guichet"/>
    <s v="Orale"/>
    <s v="FRANCE"/>
    <n v="22"/>
    <x v="5"/>
    <s v=""/>
    <m/>
    <m/>
    <m/>
    <m/>
    <m/>
    <m/>
    <m/>
    <m/>
    <m/>
    <s v="Equipements de loisirs"/>
    <m/>
    <m/>
    <m/>
    <m/>
    <m/>
    <m/>
    <m/>
    <m/>
    <m/>
    <m/>
    <m/>
    <x v="7"/>
    <m/>
    <m/>
    <m/>
  </r>
  <r>
    <x v="66"/>
    <s v="Téléphone"/>
    <s v="Orale"/>
    <s v="FRANCE"/>
    <m/>
    <x v="3"/>
    <s v="Chambres d’hôtes"/>
    <m/>
    <m/>
    <m/>
    <m/>
    <m/>
    <m/>
    <m/>
    <m/>
    <m/>
    <s v=""/>
    <m/>
    <m/>
    <m/>
    <m/>
    <m/>
    <m/>
    <m/>
    <m/>
    <m/>
    <m/>
    <m/>
    <x v="0"/>
    <m/>
    <m/>
    <m/>
  </r>
  <r>
    <x v="66"/>
    <s v="Guichet"/>
    <s v="Orale"/>
    <s v="FRANCE"/>
    <n v="22"/>
    <x v="1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66"/>
    <s v="Guichet"/>
    <s v="Orale"/>
    <s v="FRANCE"/>
    <n v="49"/>
    <x v="4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68"/>
    <s v="Guichet"/>
    <s v="Orale"/>
    <s v="FRANCE"/>
    <n v="59"/>
    <x v="5"/>
    <s v="Autre mode d’hébergement"/>
    <m/>
    <m/>
    <m/>
    <m/>
    <m/>
    <m/>
    <m/>
    <m/>
    <m/>
    <s v="Patrimoine naturel"/>
    <s v="Autres loisirs"/>
    <s v="Promenade, randonnée pédestre"/>
    <s v="Patrimoine culturel"/>
    <m/>
    <m/>
    <m/>
    <m/>
    <m/>
    <m/>
    <m/>
    <m/>
    <x v="0"/>
    <m/>
    <m/>
    <m/>
  </r>
  <r>
    <x v="58"/>
    <s v="Guichet"/>
    <s v="Orale"/>
    <s v="FRANCE"/>
    <n v="22"/>
    <x v="4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58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58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58"/>
    <s v="Téléphone"/>
    <s v="Courrier"/>
    <s v="FRANCE"/>
    <n v="84"/>
    <x v="3"/>
    <s v="Meublés, gîtes"/>
    <m/>
    <m/>
    <m/>
    <m/>
    <m/>
    <m/>
    <m/>
    <m/>
    <m/>
    <s v=""/>
    <m/>
    <m/>
    <m/>
    <m/>
    <m/>
    <m/>
    <m/>
    <m/>
    <m/>
    <m/>
    <m/>
    <x v="7"/>
    <m/>
    <m/>
    <m/>
  </r>
  <r>
    <x v="52"/>
    <s v="Téléphone"/>
    <s v="Orale"/>
    <s v=""/>
    <n v="22"/>
    <x v="3"/>
    <s v=""/>
    <m/>
    <m/>
    <m/>
    <m/>
    <m/>
    <m/>
    <m/>
    <m/>
    <m/>
    <s v=""/>
    <m/>
    <m/>
    <m/>
    <m/>
    <m/>
    <m/>
    <m/>
    <m/>
    <m/>
    <m/>
    <m/>
    <x v="6"/>
    <m/>
    <m/>
    <m/>
  </r>
  <r>
    <x v="52"/>
    <s v="Web"/>
    <s v="Courrier"/>
    <s v="FRANCE"/>
    <n v="61"/>
    <x v="3"/>
    <s v=""/>
    <m/>
    <m/>
    <m/>
    <m/>
    <m/>
    <m/>
    <m/>
    <m/>
    <m/>
    <s v="Plage, baignade"/>
    <s v="Patrimoine naturel"/>
    <s v="Activité sportive"/>
    <s v="Croisière / Visite des îles"/>
    <s v="Activité nautique"/>
    <s v="Equipements de loisirs"/>
    <s v="Patrimoine culturel"/>
    <m/>
    <m/>
    <m/>
    <m/>
    <m/>
    <x v="0"/>
    <m/>
    <m/>
    <m/>
  </r>
  <r>
    <x v="58"/>
    <s v="Téléphone"/>
    <s v="Orale"/>
    <s v=""/>
    <n v="35"/>
    <x v="3"/>
    <s v=""/>
    <m/>
    <m/>
    <m/>
    <m/>
    <m/>
    <m/>
    <m/>
    <m/>
    <m/>
    <s v="Patrimoine culturel"/>
    <m/>
    <m/>
    <m/>
    <m/>
    <m/>
    <m/>
    <m/>
    <m/>
    <m/>
    <m/>
    <m/>
    <x v="10"/>
    <m/>
    <m/>
    <m/>
  </r>
  <r>
    <x v="58"/>
    <s v="Guichet"/>
    <s v="E-Mail"/>
    <s v=""/>
    <m/>
    <x v="3"/>
    <s v=""/>
    <m/>
    <m/>
    <m/>
    <m/>
    <m/>
    <m/>
    <m/>
    <m/>
    <m/>
    <s v="Fête / Spectacle / Manifestation"/>
    <s v="Visite guidée"/>
    <m/>
    <m/>
    <m/>
    <m/>
    <m/>
    <m/>
    <m/>
    <m/>
    <m/>
    <m/>
    <x v="0"/>
    <m/>
    <m/>
    <m/>
  </r>
  <r>
    <x v="51"/>
    <s v="Téléphone"/>
    <s v="Orale"/>
    <s v="FRANCE"/>
    <n v="22"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51"/>
    <s v="Téléphone"/>
    <s v="Orale"/>
    <s v="FRANCE"/>
    <m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x v="6"/>
    <s v="Commerces"/>
    <m/>
    <m/>
  </r>
  <r>
    <x v="5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7"/>
    <s v="Guichet"/>
    <s v="Orale"/>
    <s v="FRANCE"/>
    <n v="5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7"/>
    <s v="Téléphone"/>
    <s v="Orale"/>
    <s v="FRANCE"/>
    <m/>
    <x v="3"/>
    <s v="Meublés, gîtes"/>
    <m/>
    <m/>
    <m/>
    <m/>
    <m/>
    <m/>
    <m/>
    <m/>
    <m/>
    <s v=""/>
    <m/>
    <m/>
    <m/>
    <m/>
    <m/>
    <m/>
    <m/>
    <m/>
    <m/>
    <m/>
    <m/>
    <x v="0"/>
    <m/>
    <m/>
    <m/>
  </r>
  <r>
    <x v="57"/>
    <s v="Téléphone"/>
    <s v="Orale"/>
    <s v="FRANCE"/>
    <m/>
    <x v="3"/>
    <s v=""/>
    <m/>
    <m/>
    <m/>
    <m/>
    <m/>
    <m/>
    <m/>
    <m/>
    <m/>
    <s v="Pêche"/>
    <m/>
    <m/>
    <m/>
    <m/>
    <m/>
    <m/>
    <m/>
    <m/>
    <m/>
    <m/>
    <m/>
    <x v="0"/>
    <m/>
    <m/>
    <m/>
  </r>
  <r>
    <x v="5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7"/>
    <s v="Téléphone"/>
    <s v="Orale"/>
    <s v="FRANCE"/>
    <m/>
    <x v="3"/>
    <s v="Camping-Car"/>
    <m/>
    <m/>
    <m/>
    <m/>
    <m/>
    <m/>
    <m/>
    <m/>
    <m/>
    <s v=""/>
    <m/>
    <m/>
    <m/>
    <m/>
    <m/>
    <m/>
    <m/>
    <m/>
    <m/>
    <m/>
    <m/>
    <x v="0"/>
    <m/>
    <m/>
    <m/>
  </r>
  <r>
    <x v="57"/>
    <s v="Guichet"/>
    <s v="Courrier"/>
    <s v=""/>
    <n v="9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58"/>
    <s v="Web"/>
    <s v="Courrier"/>
    <s v="FRANCE"/>
    <n v="49"/>
    <x v="3"/>
    <s v=""/>
    <m/>
    <m/>
    <m/>
    <m/>
    <m/>
    <m/>
    <m/>
    <m/>
    <m/>
    <s v="Promenade, randonnée pédestre"/>
    <s v="Patrimoine culturel"/>
    <m/>
    <m/>
    <m/>
    <m/>
    <m/>
    <m/>
    <m/>
    <m/>
    <m/>
    <m/>
    <x v="0"/>
    <m/>
    <m/>
    <m/>
  </r>
  <r>
    <x v="52"/>
    <s v="Guichet"/>
    <s v="Orale"/>
    <s v="FRANCE"/>
    <n v="76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x v="7"/>
    <m/>
    <m/>
    <m/>
  </r>
  <r>
    <x v="84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1"/>
    <s v="Web"/>
    <s v="Web app"/>
    <s v="FRANCE"/>
    <m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5"/>
    <s v="Téléphone"/>
    <s v="Orale"/>
    <s v=""/>
    <m/>
    <x v="3"/>
    <s v="Chambres d’hôtes"/>
    <m/>
    <m/>
    <m/>
    <m/>
    <m/>
    <m/>
    <m/>
    <m/>
    <m/>
    <s v=""/>
    <m/>
    <m/>
    <m/>
    <m/>
    <m/>
    <m/>
    <m/>
    <m/>
    <m/>
    <m/>
    <m/>
    <x v="0"/>
    <m/>
    <m/>
    <m/>
  </r>
  <r>
    <x v="51"/>
    <s v="Guichet"/>
    <s v="Orale"/>
    <s v="FRANCE"/>
    <n v="59"/>
    <x v="0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65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50"/>
    <s v="Web"/>
    <s v="Courrier"/>
    <s v="FRANCE"/>
    <n v="87"/>
    <x v="3"/>
    <s v=""/>
    <m/>
    <m/>
    <m/>
    <m/>
    <m/>
    <m/>
    <m/>
    <m/>
    <m/>
    <s v="Patrimoine naturel"/>
    <s v="Patrimoine culturel"/>
    <m/>
    <m/>
    <m/>
    <m/>
    <m/>
    <m/>
    <m/>
    <m/>
    <m/>
    <m/>
    <x v="0"/>
    <m/>
    <m/>
    <m/>
  </r>
  <r>
    <x v="72"/>
    <s v="Web"/>
    <s v="E-Mail"/>
    <s v="FRANCE"/>
    <n v="22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6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8"/>
    <m/>
    <m/>
    <m/>
  </r>
  <r>
    <x v="69"/>
    <s v="Guichet"/>
    <s v="Orale"/>
    <s v="FRANCE"/>
    <n v="34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x v="7"/>
    <s v="Boutique"/>
    <m/>
    <m/>
  </r>
  <r>
    <x v="6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9"/>
    <s v="Téléphone"/>
    <s v="Web app"/>
    <s v="FRANCE"/>
    <m/>
    <x v="3"/>
    <s v="Chambres d’hôtes"/>
    <s v="Hôtellerie"/>
    <m/>
    <m/>
    <m/>
    <m/>
    <m/>
    <m/>
    <m/>
    <m/>
    <s v=""/>
    <m/>
    <m/>
    <m/>
    <m/>
    <m/>
    <m/>
    <m/>
    <m/>
    <m/>
    <m/>
    <m/>
    <x v="0"/>
    <m/>
    <m/>
    <m/>
  </r>
  <r>
    <x v="69"/>
    <s v="Guichet"/>
    <s v="Orale"/>
    <s v="FRANCE"/>
    <n v="5"/>
    <x v="5"/>
    <s v=""/>
    <m/>
    <m/>
    <m/>
    <m/>
    <m/>
    <m/>
    <m/>
    <m/>
    <m/>
    <s v="Patrimoine naturel"/>
    <s v="Visite guidée"/>
    <s v="Patrimoine culturel"/>
    <m/>
    <m/>
    <m/>
    <m/>
    <m/>
    <m/>
    <m/>
    <m/>
    <m/>
    <x v="4"/>
    <m/>
    <m/>
    <m/>
  </r>
  <r>
    <x v="6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8"/>
    <m/>
    <m/>
    <m/>
  </r>
  <r>
    <x v="72"/>
    <s v="Guichet"/>
    <s v="Orale"/>
    <s v="FRANCE"/>
    <n v="31"/>
    <x v="0"/>
    <s v=""/>
    <m/>
    <m/>
    <m/>
    <m/>
    <m/>
    <m/>
    <m/>
    <m/>
    <m/>
    <s v="Promenade, randonnée pédestre"/>
    <m/>
    <m/>
    <m/>
    <m/>
    <m/>
    <m/>
    <m/>
    <m/>
    <m/>
    <m/>
    <m/>
    <x v="7"/>
    <m/>
    <m/>
    <m/>
  </r>
  <r>
    <x v="58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58"/>
    <s v="Web"/>
    <s v="Web app"/>
    <s v="FRANCE"/>
    <n v="86"/>
    <x v="3"/>
    <s v=""/>
    <m/>
    <m/>
    <m/>
    <m/>
    <m/>
    <m/>
    <m/>
    <m/>
    <m/>
    <s v="Fête / Spectacle / Manifestation"/>
    <s v="Promenade, randonnée pédestre"/>
    <s v="Equipements de loisirs"/>
    <s v="Patrimoine culturel"/>
    <m/>
    <m/>
    <m/>
    <m/>
    <m/>
    <m/>
    <m/>
    <m/>
    <x v="0"/>
    <m/>
    <m/>
    <m/>
  </r>
  <r>
    <x v="53"/>
    <s v="Téléphone"/>
    <s v="E-Mail"/>
    <s v=""/>
    <m/>
    <x v="3"/>
    <s v="Meublés, gîtes"/>
    <m/>
    <m/>
    <m/>
    <m/>
    <m/>
    <m/>
    <m/>
    <m/>
    <m/>
    <s v=""/>
    <m/>
    <m/>
    <m/>
    <m/>
    <m/>
    <m/>
    <m/>
    <m/>
    <m/>
    <m/>
    <m/>
    <x v="3"/>
    <m/>
    <m/>
    <m/>
  </r>
  <r>
    <x v="53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6"/>
    <m/>
    <m/>
    <m/>
  </r>
  <r>
    <x v="55"/>
    <s v="Guichet"/>
    <s v="Orale"/>
    <s v="FRANCE"/>
    <n v="1"/>
    <x v="0"/>
    <s v=""/>
    <m/>
    <m/>
    <m/>
    <m/>
    <m/>
    <m/>
    <m/>
    <m/>
    <m/>
    <s v="Fête / Spectacle / Manifestation"/>
    <s v="Plage, baignade"/>
    <s v="Patrimoine naturel"/>
    <s v="Pêche"/>
    <s v="Croisière / Visite des îles"/>
    <s v="Promenade, randonnée pédestre"/>
    <s v="Activité nautique"/>
    <s v="Equipements de loisirs"/>
    <m/>
    <m/>
    <m/>
    <m/>
    <x v="6"/>
    <s v="Plans"/>
    <s v="Météo"/>
    <m/>
  </r>
  <r>
    <x v="75"/>
    <s v="Téléphone"/>
    <s v="Web app"/>
    <s v="FRANCE"/>
    <m/>
    <x v="3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x v="7"/>
    <m/>
    <m/>
    <m/>
  </r>
  <r>
    <x v="7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5"/>
    <s v="Guichet"/>
    <s v="Orale"/>
    <s v="FRANCE"/>
    <n v="29"/>
    <x v="4"/>
    <s v=""/>
    <m/>
    <m/>
    <m/>
    <m/>
    <m/>
    <m/>
    <m/>
    <m/>
    <m/>
    <s v="Autres loisirs"/>
    <m/>
    <m/>
    <m/>
    <m/>
    <m/>
    <m/>
    <m/>
    <m/>
    <m/>
    <m/>
    <m/>
    <x v="0"/>
    <m/>
    <m/>
    <m/>
  </r>
  <r>
    <x v="76"/>
    <s v="Web"/>
    <s v="E-Mail"/>
    <s v="ALLEMAGNE"/>
    <n v="48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7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7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"/>
    <s v="Billetterie"/>
    <m/>
    <m/>
  </r>
  <r>
    <x v="7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7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8"/>
    <m/>
    <m/>
    <m/>
  </r>
  <r>
    <x v="77"/>
    <s v="Guichet"/>
    <s v="Orale"/>
    <s v="FRANCE"/>
    <n v="2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7"/>
    <s v="Guichet"/>
    <s v="Orale"/>
    <s v="FRANCE"/>
    <n v="18"/>
    <x v="5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x v="6"/>
    <s v="Plans"/>
    <s v="Commerces"/>
    <s v="Marché / Produits locaux"/>
  </r>
  <r>
    <x v="77"/>
    <s v="Web"/>
    <s v="Web app"/>
    <s v="FRANCE"/>
    <m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29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7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1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0"/>
    <m/>
    <m/>
    <m/>
  </r>
  <r>
    <x v="4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4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4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34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53"/>
    <s v="Guichet"/>
    <s v="Orale"/>
    <s v="FRANCE"/>
    <n v="27"/>
    <x v="3"/>
    <s v="Camping-Car"/>
    <s v="Hôtellerie de Plein Air"/>
    <m/>
    <m/>
    <m/>
    <m/>
    <m/>
    <m/>
    <m/>
    <m/>
    <s v="Vélo / VTT / Voies Vertes"/>
    <s v="Patrimoine culturel"/>
    <m/>
    <m/>
    <m/>
    <m/>
    <m/>
    <m/>
    <m/>
    <m/>
    <m/>
    <m/>
    <x v="7"/>
    <m/>
    <m/>
    <m/>
  </r>
  <r>
    <x v="50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0"/>
    <s v="Guichet"/>
    <s v="Orale"/>
    <s v="FRANCE"/>
    <n v="44"/>
    <x v="2"/>
    <s v=""/>
    <m/>
    <m/>
    <m/>
    <m/>
    <m/>
    <m/>
    <m/>
    <m/>
    <m/>
    <s v="Equipements de loisirs"/>
    <m/>
    <m/>
    <m/>
    <m/>
    <m/>
    <m/>
    <m/>
    <m/>
    <m/>
    <m/>
    <m/>
    <x v="0"/>
    <m/>
    <m/>
    <m/>
  </r>
  <r>
    <x v="6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7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2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32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62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31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0"/>
    <m/>
    <m/>
    <m/>
  </r>
  <r>
    <x v="53"/>
    <s v="Guichet"/>
    <s v="Orale"/>
    <s v="FRANCE"/>
    <n v="77"/>
    <x v="2"/>
    <s v=""/>
    <m/>
    <m/>
    <m/>
    <m/>
    <m/>
    <m/>
    <m/>
    <m/>
    <m/>
    <s v="Patrimoine culturel"/>
    <m/>
    <m/>
    <m/>
    <m/>
    <m/>
    <m/>
    <m/>
    <m/>
    <m/>
    <m/>
    <m/>
    <x v="0"/>
    <m/>
    <m/>
    <m/>
  </r>
  <r>
    <x v="5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56"/>
    <s v="Guichet"/>
    <s v="Orale"/>
    <s v="FRANCE"/>
    <n v="22"/>
    <x v="1"/>
    <s v="Chambres d’hôtes"/>
    <m/>
    <m/>
    <m/>
    <m/>
    <m/>
    <m/>
    <m/>
    <m/>
    <m/>
    <s v=""/>
    <m/>
    <m/>
    <m/>
    <m/>
    <m/>
    <m/>
    <m/>
    <m/>
    <m/>
    <m/>
    <m/>
    <x v="0"/>
    <m/>
    <m/>
    <m/>
  </r>
  <r>
    <x v="56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3"/>
    <m/>
    <m/>
    <m/>
  </r>
  <r>
    <x v="56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0"/>
    <m/>
    <m/>
    <m/>
  </r>
  <r>
    <x v="50"/>
    <s v="Guichet"/>
    <s v="Orale"/>
    <s v="FRANCE"/>
    <n v="5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0"/>
    <s v="Guichet"/>
    <s v="Orale"/>
    <s v="FRANCE"/>
    <n v="22"/>
    <x v="2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70"/>
    <s v="Téléphone"/>
    <s v="Courrier"/>
    <s v="FRANCE"/>
    <n v="77"/>
    <x v="3"/>
    <s v=""/>
    <m/>
    <m/>
    <m/>
    <m/>
    <m/>
    <m/>
    <m/>
    <m/>
    <m/>
    <s v=""/>
    <m/>
    <m/>
    <m/>
    <m/>
    <m/>
    <m/>
    <m/>
    <m/>
    <m/>
    <m/>
    <m/>
    <x v="0"/>
    <m/>
    <m/>
    <m/>
  </r>
  <r>
    <x v="70"/>
    <s v="Téléphone"/>
    <s v="Orale"/>
    <s v="FRANCE"/>
    <m/>
    <x v="3"/>
    <s v=""/>
    <m/>
    <m/>
    <m/>
    <m/>
    <m/>
    <m/>
    <m/>
    <m/>
    <m/>
    <s v=""/>
    <m/>
    <m/>
    <m/>
    <m/>
    <m/>
    <m/>
    <m/>
    <m/>
    <m/>
    <m/>
    <m/>
    <x v="13"/>
    <s v="Autres renseignements pratiques"/>
    <m/>
    <m/>
  </r>
  <r>
    <x v="69"/>
    <s v="Guichet"/>
    <s v="Orale"/>
    <s v="FRANCE"/>
    <n v="22"/>
    <x v="4"/>
    <s v=""/>
    <m/>
    <m/>
    <m/>
    <m/>
    <m/>
    <m/>
    <m/>
    <m/>
    <m/>
    <s v=""/>
    <m/>
    <m/>
    <m/>
    <m/>
    <m/>
    <m/>
    <m/>
    <m/>
    <m/>
    <m/>
    <m/>
    <x v="1"/>
    <m/>
    <m/>
    <m/>
  </r>
  <r>
    <x v="75"/>
    <s v="Guichet"/>
    <s v="Orale"/>
    <s v="FRANCE"/>
    <n v="22"/>
    <x v="1"/>
    <s v=""/>
    <m/>
    <m/>
    <m/>
    <m/>
    <m/>
    <m/>
    <m/>
    <m/>
    <m/>
    <s v="Patrimoine naturel"/>
    <s v="Patrimoine culturel"/>
    <m/>
    <m/>
    <m/>
    <m/>
    <m/>
    <m/>
    <m/>
    <m/>
    <m/>
    <m/>
    <x v="3"/>
    <m/>
    <m/>
    <m/>
  </r>
  <r>
    <x v="75"/>
    <s v="Téléphone"/>
    <s v="Orale"/>
    <s v="FRANCE"/>
    <m/>
    <x v="3"/>
    <s v=""/>
    <m/>
    <m/>
    <m/>
    <m/>
    <m/>
    <m/>
    <m/>
    <m/>
    <m/>
    <s v="Croisière / Visite des îles"/>
    <m/>
    <m/>
    <m/>
    <m/>
    <m/>
    <m/>
    <m/>
    <m/>
    <m/>
    <m/>
    <m/>
    <x v="0"/>
    <m/>
    <m/>
    <m/>
  </r>
  <r>
    <x v="71"/>
    <s v="Guichet"/>
    <s v="Orale"/>
    <s v="FRANCE"/>
    <n v="44"/>
    <x v="5"/>
    <s v=""/>
    <m/>
    <m/>
    <m/>
    <m/>
    <m/>
    <m/>
    <m/>
    <m/>
    <m/>
    <s v="Patrimoine naturel"/>
    <s v="Vélo / VTT / Voies Vertes"/>
    <s v="Promenade, randonnée pédestre"/>
    <s v="Patrimoine culturel"/>
    <m/>
    <m/>
    <m/>
    <m/>
    <m/>
    <m/>
    <m/>
    <m/>
    <x v="7"/>
    <m/>
    <m/>
    <m/>
  </r>
  <r>
    <x v="75"/>
    <s v="Guichet"/>
    <s v="Orale"/>
    <s v="ALLEMAGNE"/>
    <m/>
    <x v="3"/>
    <s v=""/>
    <m/>
    <m/>
    <m/>
    <m/>
    <m/>
    <m/>
    <m/>
    <m/>
    <m/>
    <s v="Vélo / VTT / Voies Vertes"/>
    <s v="Patrimoine culturel"/>
    <m/>
    <m/>
    <m/>
    <m/>
    <m/>
    <m/>
    <m/>
    <m/>
    <m/>
    <m/>
    <x v="1"/>
    <s v="Plans"/>
    <s v="Autres renseignements pratiques"/>
    <m/>
  </r>
  <r>
    <x v="76"/>
    <s v="Guichet"/>
    <s v="Orale"/>
    <s v="FRANCE"/>
    <n v="54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76"/>
    <s v="Guichet"/>
    <s v="Orale"/>
    <s v="FRANCE"/>
    <n v="89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x v="7"/>
    <s v="Boutique"/>
    <m/>
    <m/>
  </r>
  <r>
    <x v="76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"/>
    <m/>
    <m/>
    <m/>
  </r>
  <r>
    <x v="73"/>
    <s v="Téléphone"/>
    <s v="Courrier"/>
    <s v="FRANCE"/>
    <n v="48"/>
    <x v="3"/>
    <s v="Chambres d’hôtes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x v="0"/>
    <m/>
    <m/>
    <m/>
  </r>
  <r>
    <x v="73"/>
    <s v="Guichet"/>
    <s v="Orale"/>
    <s v="FRANCE"/>
    <n v="22"/>
    <x v="4"/>
    <s v=""/>
    <m/>
    <m/>
    <m/>
    <m/>
    <m/>
    <m/>
    <m/>
    <m/>
    <m/>
    <s v="Promenade, randonnée pédestre"/>
    <m/>
    <m/>
    <m/>
    <m/>
    <m/>
    <m/>
    <m/>
    <m/>
    <m/>
    <m/>
    <m/>
    <x v="0"/>
    <m/>
    <m/>
    <m/>
  </r>
  <r>
    <x v="73"/>
    <s v="Guichet"/>
    <s v="Orale"/>
    <s v="FRANCE"/>
    <n v="94"/>
    <x v="2"/>
    <s v=""/>
    <m/>
    <m/>
    <m/>
    <m/>
    <m/>
    <m/>
    <m/>
    <m/>
    <m/>
    <s v="Vélo / VTT / Voies Vertes"/>
    <m/>
    <m/>
    <m/>
    <m/>
    <m/>
    <m/>
    <m/>
    <m/>
    <m/>
    <m/>
    <m/>
    <x v="7"/>
    <s v="Boutique"/>
    <m/>
    <m/>
  </r>
  <r>
    <x v="73"/>
    <s v="Guichet"/>
    <s v="Orale"/>
    <s v="FRANCE"/>
    <n v="22"/>
    <x v="2"/>
    <s v=""/>
    <m/>
    <m/>
    <m/>
    <m/>
    <m/>
    <m/>
    <m/>
    <m/>
    <m/>
    <s v="Activité sportive"/>
    <m/>
    <m/>
    <m/>
    <m/>
    <m/>
    <m/>
    <m/>
    <m/>
    <m/>
    <m/>
    <m/>
    <x v="0"/>
    <m/>
    <m/>
    <m/>
  </r>
  <r>
    <x v="75"/>
    <s v="Guichet"/>
    <s v="Orale"/>
    <s v="FRANCE"/>
    <n v="22"/>
    <x v="5"/>
    <s v=""/>
    <m/>
    <m/>
    <m/>
    <m/>
    <m/>
    <m/>
    <m/>
    <m/>
    <m/>
    <s v="Fête / Spectacle / Manifestation"/>
    <m/>
    <m/>
    <m/>
    <m/>
    <m/>
    <m/>
    <m/>
    <m/>
    <m/>
    <m/>
    <m/>
    <x v="0"/>
    <m/>
    <m/>
    <m/>
  </r>
  <r>
    <x v="75"/>
    <s v="Guichet"/>
    <s v="Orale"/>
    <s v="BELGIQUE"/>
    <m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4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3"/>
    <m/>
    <m/>
    <m/>
  </r>
  <r>
    <x v="52"/>
    <s v="Guichet"/>
    <s v="Orale"/>
    <s v="FRANCE"/>
    <n v="22"/>
    <x v="1"/>
    <s v=""/>
    <m/>
    <m/>
    <m/>
    <m/>
    <m/>
    <m/>
    <m/>
    <m/>
    <m/>
    <s v="Patrimoine culturel"/>
    <m/>
    <m/>
    <m/>
    <m/>
    <m/>
    <m/>
    <m/>
    <m/>
    <m/>
    <m/>
    <m/>
    <x v="7"/>
    <m/>
    <m/>
    <m/>
  </r>
  <r>
    <x v="52"/>
    <s v="Guichet"/>
    <s v="Web app"/>
    <s v="FRANCE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8"/>
    <s v="Guichet"/>
    <s v="Web app"/>
    <s v="FRANCE"/>
    <n v="2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5"/>
    <s v="Guichet"/>
    <s v="Orale"/>
    <s v="FRANCE"/>
    <n v="22"/>
    <x v="1"/>
    <s v=""/>
    <m/>
    <m/>
    <m/>
    <m/>
    <m/>
    <m/>
    <m/>
    <m/>
    <m/>
    <s v="Fête / Spectacle / Manifestation"/>
    <s v="Activité sportive"/>
    <s v="Equipements de loisirs"/>
    <m/>
    <m/>
    <m/>
    <m/>
    <m/>
    <m/>
    <m/>
    <m/>
    <m/>
    <x v="0"/>
    <m/>
    <m/>
    <m/>
  </r>
  <r>
    <x v="6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3"/>
    <s v="Boutique"/>
    <s v="Autres renseignements pratiques"/>
    <m/>
  </r>
  <r>
    <x v="43"/>
    <s v="Guichet"/>
    <s v="Orale"/>
    <s v="FRANCE"/>
    <n v="22"/>
    <x v="2"/>
    <s v=""/>
    <m/>
    <m/>
    <m/>
    <m/>
    <m/>
    <m/>
    <m/>
    <m/>
    <m/>
    <s v=""/>
    <m/>
    <m/>
    <m/>
    <m/>
    <m/>
    <m/>
    <m/>
    <m/>
    <m/>
    <m/>
    <m/>
    <x v="11"/>
    <m/>
    <m/>
    <m/>
  </r>
  <r>
    <x v="77"/>
    <s v="Guichet"/>
    <s v="Orale"/>
    <s v="FRANCE"/>
    <n v="22"/>
    <x v="5"/>
    <s v=""/>
    <m/>
    <m/>
    <m/>
    <m/>
    <m/>
    <m/>
    <m/>
    <m/>
    <m/>
    <s v="Activité nautique"/>
    <m/>
    <m/>
    <m/>
    <m/>
    <m/>
    <m/>
    <m/>
    <m/>
    <m/>
    <m/>
    <m/>
    <x v="0"/>
    <m/>
    <m/>
    <m/>
  </r>
  <r>
    <x v="3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8"/>
    <m/>
    <m/>
    <m/>
  </r>
  <r>
    <x v="65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39"/>
    <s v="Guichet"/>
    <s v="Orale"/>
    <s v="FRANCE"/>
    <n v="2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9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9"/>
    <m/>
    <m/>
    <m/>
  </r>
  <r>
    <x v="77"/>
    <s v="Guichet"/>
    <s v="Orale"/>
    <s v="FRANCE"/>
    <n v="22"/>
    <x v="0"/>
    <s v=""/>
    <m/>
    <m/>
    <m/>
    <m/>
    <m/>
    <m/>
    <m/>
    <m/>
    <m/>
    <s v=""/>
    <m/>
    <m/>
    <m/>
    <m/>
    <m/>
    <m/>
    <m/>
    <m/>
    <m/>
    <m/>
    <m/>
    <x v="0"/>
    <m/>
    <m/>
    <m/>
  </r>
  <r>
    <x v="75"/>
    <s v="Guichet"/>
    <s v="Orale"/>
    <s v="FRANCE"/>
    <n v="22"/>
    <x v="1"/>
    <s v=""/>
    <m/>
    <m/>
    <m/>
    <m/>
    <m/>
    <m/>
    <m/>
    <m/>
    <m/>
    <s v=""/>
    <m/>
    <m/>
    <m/>
    <m/>
    <m/>
    <m/>
    <m/>
    <m/>
    <m/>
    <m/>
    <m/>
    <x v="10"/>
    <m/>
    <m/>
    <m/>
  </r>
  <r>
    <x v="74"/>
    <s v="Guichet"/>
    <s v="Orale"/>
    <s v=""/>
    <n v="22"/>
    <x v="1"/>
    <s v=""/>
    <m/>
    <m/>
    <m/>
    <m/>
    <m/>
    <m/>
    <m/>
    <m/>
    <m/>
    <s v="Patrimoine naturel"/>
    <s v="Patrimoine culturel"/>
    <m/>
    <m/>
    <m/>
    <m/>
    <m/>
    <m/>
    <m/>
    <m/>
    <m/>
    <m/>
    <x v="0"/>
    <m/>
    <m/>
    <m/>
  </r>
  <r>
    <x v="74"/>
    <s v="Guichet"/>
    <s v="Orale"/>
    <s v=""/>
    <n v="67"/>
    <x v="1"/>
    <s v=""/>
    <m/>
    <m/>
    <m/>
    <m/>
    <m/>
    <m/>
    <m/>
    <m/>
    <m/>
    <s v="Vélo / VTT / Voies Vertes"/>
    <s v="Promenade, randonnée pédestre"/>
    <m/>
    <m/>
    <m/>
    <m/>
    <m/>
    <m/>
    <m/>
    <m/>
    <m/>
    <m/>
    <x v="0"/>
    <m/>
    <m/>
    <m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6486">
  <r>
    <x v="0"/>
    <s v="Téléphone"/>
    <s v="Orale"/>
    <s v="FRANCE"/>
    <m/>
    <x v="0"/>
    <e v="#N/A"/>
    <x v="0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Guichet"/>
    <s v="Orale"/>
    <s v="FRANCE"/>
    <n v="78"/>
    <x v="2"/>
    <s v="Ile-de-France"/>
    <x v="2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1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"/>
    <s v="Téléphone"/>
    <s v="Orale"/>
    <s v="FRANCE"/>
    <n v="92"/>
    <x v="3"/>
    <s v="Ile-de-France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s v="Orale"/>
    <s v="FRANCE"/>
    <n v="22"/>
    <x v="1"/>
    <s v="Bretagne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3"/>
    <s v="Téléphone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4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Marées - Horaires"/>
    <s v="Boutique"/>
    <s v="Marché / Produits locaux"/>
    <m/>
  </r>
  <r>
    <x v="4"/>
    <s v="Guichet"/>
    <s v="Orale"/>
    <s v="FRANCE"/>
    <n v="22"/>
    <x v="1"/>
    <s v="Bretagne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"/>
    <s v="Web"/>
    <s v="Web app"/>
    <s v="FRANCE"/>
    <m/>
    <x v="0"/>
    <e v="#N/A"/>
    <x v="3"/>
    <s v=""/>
    <m/>
    <m/>
    <m/>
    <m/>
    <m/>
    <m/>
    <m/>
    <m/>
    <m/>
    <s v="Visite guidée"/>
    <m/>
    <m/>
    <m/>
    <m/>
    <m/>
    <m/>
    <m/>
    <m/>
    <m/>
    <m/>
    <m/>
    <s v="Transport"/>
    <m/>
    <m/>
    <m/>
  </r>
  <r>
    <x v="4"/>
    <s v="Guichet"/>
    <s v="Orale"/>
    <s v="FRANCE"/>
    <n v="22"/>
    <x v="1"/>
    <s v="Bretagne"/>
    <x v="1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5"/>
    <s v="Web"/>
    <s v="Web app"/>
    <s v=""/>
    <m/>
    <x v="0"/>
    <e v="#N/A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"/>
    <s v="Guichet"/>
    <s v="Orale"/>
    <s v="FRANCE"/>
    <n v="22"/>
    <x v="1"/>
    <s v="Bretagne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3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atrimoine naturel"/>
    <s v="Patrimoine culturel"/>
    <m/>
    <m/>
    <m/>
    <m/>
    <m/>
    <m/>
    <m/>
    <m/>
    <m/>
    <s v=""/>
    <m/>
    <m/>
    <m/>
  </r>
  <r>
    <x v="7"/>
    <s v="Téléphone"/>
    <s v="Courrier"/>
    <s v="FRANCE"/>
    <n v="93"/>
    <x v="4"/>
    <s v="Ile-de-Franc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"/>
    <s v="Téléphone"/>
    <s v="Orale"/>
    <s v="FRANCE"/>
    <m/>
    <x v="0"/>
    <e v="#N/A"/>
    <x v="3"/>
    <s v=""/>
    <m/>
    <m/>
    <m/>
    <m/>
    <m/>
    <m/>
    <m/>
    <m/>
    <m/>
    <s v="Patrimoine naturel"/>
    <m/>
    <m/>
    <m/>
    <m/>
    <m/>
    <m/>
    <m/>
    <m/>
    <m/>
    <m/>
    <m/>
    <s v="Autres renseignements pratiques"/>
    <m/>
    <m/>
    <m/>
  </r>
  <r>
    <x v="8"/>
    <s v="Web"/>
    <s v="E-Mail"/>
    <s v="ALLEMAGN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Téléphone"/>
    <s v="Orale"/>
    <s v="FRANCE"/>
    <m/>
    <x v="0"/>
    <e v="#N/A"/>
    <x v="3"/>
    <s v="Hôtellerie de Plein Air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Téléphone"/>
    <s v="Courrier"/>
    <s v="FRANCE"/>
    <n v="79"/>
    <x v="5"/>
    <s v="Nouvelle-Aquitaine"/>
    <x v="3"/>
    <s v="Meublés, gî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8"/>
    <s v="Téléphone"/>
    <s v="Web app"/>
    <s v="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8"/>
    <s v="Téléphone"/>
    <s v="Orale"/>
    <s v="FRANCE"/>
    <n v="22"/>
    <x v="1"/>
    <s v="Bretagne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9"/>
    <s v="Web"/>
    <s v="Courrier"/>
    <s v="FRANCE"/>
    <n v="33"/>
    <x v="6"/>
    <s v="Nouvelle-Aquitaine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9"/>
    <s v="Guichet"/>
    <s v="Orale"/>
    <s v="SUISSE"/>
    <m/>
    <x v="0"/>
    <e v="#N/A"/>
    <x v="2"/>
    <s v=""/>
    <m/>
    <m/>
    <m/>
    <m/>
    <m/>
    <m/>
    <m/>
    <m/>
    <m/>
    <s v=""/>
    <m/>
    <m/>
    <m/>
    <m/>
    <m/>
    <m/>
    <m/>
    <m/>
    <m/>
    <m/>
    <m/>
    <s v="Boutique"/>
    <s v="Marché / Produits locaux"/>
    <m/>
    <m/>
  </r>
  <r>
    <x v="10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1"/>
    <s v="Guichet"/>
    <s v="Orale"/>
    <s v="ALLEMAGNE"/>
    <m/>
    <x v="0"/>
    <e v="#N/A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2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2"/>
    <s v="Guichet"/>
    <s v="Orale"/>
    <s v="ALLEMAGNE"/>
    <m/>
    <x v="0"/>
    <e v="#N/A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s v="Autres renseignements pratiques"/>
  </r>
  <r>
    <x v="6"/>
    <s v="Web"/>
    <s v="Courrier"/>
    <s v="FRANCE"/>
    <n v="40"/>
    <x v="7"/>
    <s v="Nouvelle-Aquitaine"/>
    <x v="3"/>
    <s v=""/>
    <m/>
    <m/>
    <m/>
    <m/>
    <m/>
    <m/>
    <m/>
    <m/>
    <m/>
    <s v="Patrimoine naturel"/>
    <s v="Vélo / VTT / Voies Vertes"/>
    <s v="Promenade, randonnée pédestre"/>
    <s v="Equipements de loisirs"/>
    <m/>
    <m/>
    <m/>
    <m/>
    <m/>
    <m/>
    <m/>
    <m/>
    <s v=""/>
    <m/>
    <m/>
    <m/>
  </r>
  <r>
    <x v="13"/>
    <s v="Guichet"/>
    <s v="Orale"/>
    <s v="FRANCE"/>
    <n v="22"/>
    <x v="1"/>
    <s v="Bretagne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s v="Téléphone"/>
    <s v="Web app"/>
    <s v="FRANCE"/>
    <m/>
    <x v="0"/>
    <e v="#N/A"/>
    <x v="3"/>
    <s v="Meublés, gîtes"/>
    <m/>
    <m/>
    <m/>
    <m/>
    <m/>
    <m/>
    <m/>
    <m/>
    <m/>
    <s v="Promenade, randonnée pédestre"/>
    <s v="Activité nautique"/>
    <m/>
    <m/>
    <m/>
    <m/>
    <m/>
    <m/>
    <m/>
    <m/>
    <m/>
    <m/>
    <s v=""/>
    <m/>
    <m/>
    <m/>
  </r>
  <r>
    <x v="14"/>
    <s v="Téléphone"/>
    <s v="Web app"/>
    <s v="FRANCE"/>
    <m/>
    <x v="0"/>
    <e v="#N/A"/>
    <x v="3"/>
    <s v=""/>
    <m/>
    <m/>
    <m/>
    <m/>
    <m/>
    <m/>
    <m/>
    <m/>
    <m/>
    <s v="Activité sportive"/>
    <s v="Tourisme équestre"/>
    <s v="Activité nautique"/>
    <s v="Equipements de loisirs"/>
    <m/>
    <m/>
    <m/>
    <m/>
    <m/>
    <m/>
    <m/>
    <m/>
    <s v=""/>
    <m/>
    <m/>
    <m/>
  </r>
  <r>
    <x v="15"/>
    <s v="Guichet"/>
    <s v="Orale"/>
    <s v="FRANCE"/>
    <n v="22"/>
    <x v="1"/>
    <s v="Bretagne"/>
    <x v="5"/>
    <s v=""/>
    <m/>
    <m/>
    <m/>
    <m/>
    <m/>
    <m/>
    <m/>
    <m/>
    <m/>
    <s v="Pêche"/>
    <m/>
    <m/>
    <m/>
    <m/>
    <m/>
    <m/>
    <m/>
    <m/>
    <m/>
    <m/>
    <m/>
    <s v="Boutique"/>
    <m/>
    <m/>
    <m/>
  </r>
  <r>
    <x v="1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Téléphone"/>
    <s v="Orale"/>
    <s v="FRANCE"/>
    <m/>
    <x v="0"/>
    <e v="#N/A"/>
    <x v="5"/>
    <s v="Meublés, gîtes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13"/>
    <s v="Web"/>
    <s v="E-Mail"/>
    <s v="FRANCE"/>
    <n v="29"/>
    <x v="8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3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13"/>
    <s v="Guichet"/>
    <s v="Orale"/>
    <s v="FRANCE"/>
    <n v="76"/>
    <x v="9"/>
    <s v="Normandie"/>
    <x v="5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16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Téléphone"/>
    <s v="Orale"/>
    <s v="FRANCE"/>
    <m/>
    <x v="0"/>
    <e v="#N/A"/>
    <x v="3"/>
    <s v="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17"/>
    <s v="Guichet"/>
    <s v="Orale"/>
    <s v="FRANCE"/>
    <n v="56"/>
    <x v="10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7"/>
    <s v="Guichet"/>
    <s v="Orale"/>
    <s v="FRANCE"/>
    <n v="71"/>
    <x v="11"/>
    <s v="Bourgogne-Franche-Comté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Téléphone"/>
    <s v="Orale"/>
    <s v="FRANCE"/>
    <m/>
    <x v="0"/>
    <e v="#N/A"/>
    <x v="0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9"/>
    <s v="Guichet"/>
    <s v="Orale"/>
    <s v="FRANCE"/>
    <n v="29"/>
    <x v="8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Téléphone"/>
    <s v="Web app"/>
    <s v="FRANCE"/>
    <m/>
    <x v="0"/>
    <e v="#N/A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2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Guichet"/>
    <s v="Orale"/>
    <s v="FRANCE"/>
    <n v="72"/>
    <x v="12"/>
    <s v="Pays de la Loir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2"/>
    <s v="Guichet"/>
    <s v="Orale"/>
    <s v="FRANCE"/>
    <n v="94"/>
    <x v="13"/>
    <s v="Ile-de-France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2"/>
    <s v="Téléphone"/>
    <s v="Courrier"/>
    <s v=""/>
    <n v="95"/>
    <x v="14"/>
    <s v="Ile-de-France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23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s v="Web app"/>
    <s v=""/>
    <m/>
    <x v="0"/>
    <e v="#N/A"/>
    <x v="3"/>
    <s v="Meublés, gîtes"/>
    <s v="Chambres d’hôtes"/>
    <s v="Hébergement de groupe"/>
    <s v="Hôtellerie de Plein Air"/>
    <s v="Hôtellerie"/>
    <m/>
    <m/>
    <m/>
    <m/>
    <m/>
    <s v=""/>
    <m/>
    <m/>
    <m/>
    <m/>
    <m/>
    <m/>
    <m/>
    <m/>
    <m/>
    <m/>
    <m/>
    <s v=""/>
    <m/>
    <m/>
    <m/>
  </r>
  <r>
    <x v="20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2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4"/>
    <s v="Téléphone"/>
    <s v="Courrier"/>
    <s v="FRANCE"/>
    <n v="41"/>
    <x v="15"/>
    <s v="Centre-Val de Loire"/>
    <x v="3"/>
    <s v="Non précisé"/>
    <s v="Hôtellerie de Plein Air"/>
    <m/>
    <m/>
    <m/>
    <m/>
    <m/>
    <m/>
    <m/>
    <m/>
    <s v="Patrimoine naturel"/>
    <s v="Croisière / Visite des îles"/>
    <s v="Promenade, randonnée pédestre"/>
    <s v="Equipements de loisirs"/>
    <s v="Patrimoine culturel"/>
    <s v="Patrimoine naturel"/>
    <s v="Croisière / Visite des îles"/>
    <s v="Equipements de loisirs"/>
    <s v="Patrimoine culturel"/>
    <m/>
    <m/>
    <m/>
    <s v=""/>
    <m/>
    <m/>
    <m/>
  </r>
  <r>
    <x v="22"/>
    <s v="Téléphone"/>
    <s v="Web app"/>
    <s v="FRANCE"/>
    <m/>
    <x v="0"/>
    <e v="#N/A"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25"/>
    <s v="Web"/>
    <s v="Web app"/>
    <s v="FRANCE"/>
    <n v="67"/>
    <x v="16"/>
    <s v="Grand Est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3"/>
    <s v="Guichet"/>
    <s v="Orale"/>
    <s v="FRANCE"/>
    <n v="75"/>
    <x v="17"/>
    <s v="Ile-de-France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7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Guichet"/>
    <s v="Orale"/>
    <s v="FRANCE"/>
    <n v="17"/>
    <x v="18"/>
    <s v="Nouvelle-Aquitaine"/>
    <x v="2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2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2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s v="Orale"/>
    <s v="FRANCE"/>
    <n v="93"/>
    <x v="4"/>
    <s v="Ile-de-France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27"/>
    <s v="Téléphone"/>
    <s v="Orale"/>
    <s v="FRANCE"/>
    <n v="22"/>
    <x v="1"/>
    <s v="Bretagne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0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1"/>
    <s v="Guichet"/>
    <s v="Orale"/>
    <s v="FRANCE"/>
    <n v="12"/>
    <x v="19"/>
    <s v="Occitanie"/>
    <x v="2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31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26"/>
    <s v="Téléphone"/>
    <s v="Orale"/>
    <s v="FRANCE"/>
    <m/>
    <x v="0"/>
    <e v="#N/A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32"/>
    <s v="Web"/>
    <s v="Courrier"/>
    <s v="FRANCE"/>
    <n v="33"/>
    <x v="6"/>
    <s v="Nouvelle-Aquitaine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26"/>
    <s v="Web"/>
    <s v="E-Mail"/>
    <s v="FRANCE"/>
    <n v="76"/>
    <x v="9"/>
    <s v="Normandie"/>
    <x v="3"/>
    <s v=""/>
    <m/>
    <m/>
    <m/>
    <m/>
    <m/>
    <m/>
    <m/>
    <m/>
    <m/>
    <s v="Fête / Spectacle / Manifestation"/>
    <s v="Patrimoine culturel"/>
    <s v="Fête / Spectacle / Manifestation"/>
    <s v="Patrimoine culturel"/>
    <s v="Fête / Spectacle / Manifestation"/>
    <s v="Patrimoine culturel"/>
    <m/>
    <m/>
    <m/>
    <m/>
    <m/>
    <m/>
    <s v=""/>
    <m/>
    <m/>
    <m/>
  </r>
  <r>
    <x v="17"/>
    <s v="Web"/>
    <s v="Orale"/>
    <s v=""/>
    <m/>
    <x v="0"/>
    <e v="#N/A"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18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Guichet"/>
    <s v="Orale"/>
    <s v="FRANCE"/>
    <n v="27"/>
    <x v="20"/>
    <s v="Normandie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3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Téléphone"/>
    <s v="Web app"/>
    <s v=""/>
    <m/>
    <x v="0"/>
    <e v="#N/A"/>
    <x v="3"/>
    <s v="Meublés, gîtes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27"/>
    <s v="Guichet"/>
    <s v="Orale"/>
    <s v="FRANCE"/>
    <n v="35"/>
    <x v="21"/>
    <s v="Bretagne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s v="FRANCE"/>
    <n v="33"/>
    <x v="6"/>
    <s v="Nouvelle-Aquitain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s v="Orale"/>
    <s v="FRANCE"/>
    <n v="22"/>
    <x v="1"/>
    <s v="Bretagne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38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Web app"/>
    <s v="FRANCE"/>
    <n v="29"/>
    <x v="8"/>
    <s v="Bretagne"/>
    <x v="0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9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9"/>
    <s v="Guichet"/>
    <s v="Orale"/>
    <s v="FRANCE"/>
    <n v="44"/>
    <x v="22"/>
    <s v="Pays de la Loir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Téléphone"/>
    <s v="Orale"/>
    <s v="FRANCE"/>
    <n v="56"/>
    <x v="10"/>
    <s v="Bretagne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9"/>
    <s v="Guichet"/>
    <s v="Web app"/>
    <s v="FRANCE"/>
    <n v="88"/>
    <x v="23"/>
    <s v="Grand Est"/>
    <x v="0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4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s v="FRANCE"/>
    <n v="29"/>
    <x v="8"/>
    <s v="Bretagne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s v="Téléphone"/>
    <s v="Courrier"/>
    <s v="FRANCE"/>
    <n v="31"/>
    <x v="24"/>
    <s v="Occitanie"/>
    <x v="3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Restauration "/>
    <m/>
    <m/>
    <m/>
  </r>
  <r>
    <x v="39"/>
    <s v="Guichet"/>
    <s v="Orale"/>
    <s v="FRANCE"/>
    <n v="44"/>
    <x v="22"/>
    <s v="Pays de la Loire"/>
    <x v="5"/>
    <s v=""/>
    <m/>
    <m/>
    <m/>
    <m/>
    <m/>
    <m/>
    <m/>
    <m/>
    <m/>
    <s v="Patrimoine naturel"/>
    <s v="Promenade, randonnée pédestre"/>
    <s v="Equipements de loisirs"/>
    <m/>
    <m/>
    <m/>
    <m/>
    <m/>
    <m/>
    <m/>
    <m/>
    <m/>
    <s v="Plans"/>
    <m/>
    <m/>
    <m/>
  </r>
  <r>
    <x v="41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Téléphone"/>
    <s v="Orale"/>
    <s v="FRANCE"/>
    <n v="84"/>
    <x v="25"/>
    <s v="Provence-Alpes-Côte d'Azur"/>
    <x v="3"/>
    <s v=""/>
    <m/>
    <m/>
    <m/>
    <m/>
    <m/>
    <m/>
    <m/>
    <m/>
    <m/>
    <s v=""/>
    <m/>
    <m/>
    <m/>
    <m/>
    <m/>
    <m/>
    <m/>
    <m/>
    <m/>
    <m/>
    <m/>
    <s v="Transport"/>
    <s v="Commerces"/>
    <s v="Autres renseignements pratiques"/>
    <m/>
  </r>
  <r>
    <x v="42"/>
    <s v="Guichet"/>
    <s v="Orale"/>
    <s v="FRANCE"/>
    <n v="13"/>
    <x v="26"/>
    <s v="Provence-Alpes-Côte d'Azur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3"/>
    <s v="Guichet"/>
    <s v="Orale"/>
    <s v="FRANCE"/>
    <n v="55"/>
    <x v="27"/>
    <s v="Grand Est"/>
    <x v="5"/>
    <s v=""/>
    <m/>
    <m/>
    <m/>
    <m/>
    <m/>
    <m/>
    <m/>
    <m/>
    <m/>
    <s v=""/>
    <m/>
    <m/>
    <m/>
    <m/>
    <m/>
    <m/>
    <m/>
    <m/>
    <m/>
    <m/>
    <m/>
    <s v="Boutique"/>
    <s v="Marché / Produits locaux"/>
    <m/>
    <m/>
  </r>
  <r>
    <x v="44"/>
    <s v="Téléphone"/>
    <s v="Orale"/>
    <s v="FRANCE"/>
    <n v="22"/>
    <x v="1"/>
    <s v="Bretagne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4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5"/>
    <s v="Téléphone"/>
    <s v="Orale"/>
    <s v="FRANCE"/>
    <m/>
    <x v="0"/>
    <e v="#N/A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s v="Guichet"/>
    <s v="Orale"/>
    <s v="FRANCE"/>
    <n v="57"/>
    <x v="28"/>
    <s v="Grand Est"/>
    <x v="1"/>
    <s v=""/>
    <m/>
    <m/>
    <m/>
    <m/>
    <m/>
    <m/>
    <m/>
    <m/>
    <m/>
    <s v=""/>
    <m/>
    <m/>
    <m/>
    <m/>
    <m/>
    <m/>
    <m/>
    <m/>
    <m/>
    <m/>
    <m/>
    <s v="Restauration "/>
    <s v="Plans"/>
    <m/>
    <m/>
  </r>
  <r>
    <x v="46"/>
    <s v="Téléphone"/>
    <s v="Web app"/>
    <s v=""/>
    <m/>
    <x v="0"/>
    <e v="#N/A"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46"/>
    <s v="Téléphone"/>
    <s v="Orale"/>
    <s v="FRANCE"/>
    <m/>
    <x v="0"/>
    <e v="#N/A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7"/>
    <s v="Téléphone"/>
    <s v="Orale"/>
    <s v="FRANCE"/>
    <m/>
    <x v="0"/>
    <e v="#N/A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46"/>
    <s v="Guichet"/>
    <s v="Orale"/>
    <s v="FRANCE"/>
    <n v="72"/>
    <x v="12"/>
    <s v="Pays de la Loire"/>
    <x v="6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8"/>
    <s v="Téléphone"/>
    <s v="Orale"/>
    <s v=""/>
    <n v="17"/>
    <x v="18"/>
    <s v="Nouvelle-Aquitaine"/>
    <x v="2"/>
    <s v="Meublés, gîtes"/>
    <s v="Village vacances"/>
    <m/>
    <m/>
    <m/>
    <m/>
    <m/>
    <m/>
    <m/>
    <m/>
    <s v=""/>
    <m/>
    <m/>
    <m/>
    <m/>
    <m/>
    <m/>
    <m/>
    <m/>
    <m/>
    <m/>
    <m/>
    <s v=""/>
    <m/>
    <m/>
    <m/>
  </r>
  <r>
    <x v="49"/>
    <s v="Téléphone"/>
    <s v="Orale"/>
    <s v="FRANCE"/>
    <m/>
    <x v="0"/>
    <e v="#N/A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0"/>
    <s v="Téléphone"/>
    <s v="Orale"/>
    <s v="FRANCE"/>
    <m/>
    <x v="0"/>
    <e v="#N/A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50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s v="Orale"/>
    <s v="FRANCE"/>
    <n v="85"/>
    <x v="29"/>
    <s v="Pays de la Loire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51"/>
    <s v="Téléphone"/>
    <s v="Orale"/>
    <s v="FRANCE"/>
    <m/>
    <x v="0"/>
    <e v="#N/A"/>
    <x v="3"/>
    <s v="Hôtellerie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53"/>
    <s v="Guichet"/>
    <s v="Orale"/>
    <s v="PHILIPPINES"/>
    <m/>
    <x v="0"/>
    <e v="#N/A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3"/>
    <s v="Téléphone"/>
    <s v="Courrier"/>
    <s v="FRANCE"/>
    <n v="71"/>
    <x v="11"/>
    <s v="Bourgogne-Franche-Comté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Téléphone"/>
    <s v="Courrier"/>
    <s v="FRANCE"/>
    <n v="62"/>
    <x v="30"/>
    <s v="Hauts-de-Franc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4"/>
    <s v="Web"/>
    <s v="Courrier"/>
    <s v="FRANCE"/>
    <n v="29"/>
    <x v="8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s v="Téléphone"/>
    <s v="Orale"/>
    <s v="FRANCE"/>
    <m/>
    <x v="0"/>
    <e v="#N/A"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Marées - Horaires"/>
    <m/>
    <m/>
    <m/>
  </r>
  <r>
    <x v="55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Téléphone"/>
    <s v="Orale"/>
    <s v="FRANCE"/>
    <n v="75"/>
    <x v="17"/>
    <s v="Ile-de-France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6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7"/>
    <s v="Téléphone"/>
    <s v="Web app"/>
    <s v=""/>
    <m/>
    <x v="0"/>
    <e v="#N/A"/>
    <x v="3"/>
    <s v="Chambres d’hôtes"/>
    <s v="Hôtellerie de Plein Air"/>
    <m/>
    <m/>
    <m/>
    <m/>
    <m/>
    <m/>
    <m/>
    <m/>
    <s v="Promenade, randonnée pédestre"/>
    <m/>
    <m/>
    <m/>
    <m/>
    <m/>
    <m/>
    <m/>
    <m/>
    <m/>
    <m/>
    <m/>
    <s v="Transport"/>
    <s v="Autres renseignements pratiques"/>
    <m/>
    <m/>
  </r>
  <r>
    <x v="57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Téléphone"/>
    <s v="Web app"/>
    <s v=""/>
    <m/>
    <x v="0"/>
    <e v="#N/A"/>
    <x v="3"/>
    <s v="Chambres d’hôtes"/>
    <s v="Hébergement de groupe"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Téléphone"/>
    <s v="Orale"/>
    <s v="FRANCE"/>
    <m/>
    <x v="0"/>
    <e v="#N/A"/>
    <x v="3"/>
    <s v=""/>
    <m/>
    <m/>
    <m/>
    <m/>
    <m/>
    <m/>
    <m/>
    <m/>
    <m/>
    <s v="Visite guidée"/>
    <s v="Equipements de loisirs"/>
    <m/>
    <m/>
    <m/>
    <m/>
    <m/>
    <m/>
    <m/>
    <m/>
    <m/>
    <m/>
    <s v=""/>
    <m/>
    <m/>
    <m/>
  </r>
  <r>
    <x v="59"/>
    <s v="Guichet"/>
    <s v="Orale"/>
    <s v="FRANCE"/>
    <n v="75"/>
    <x v="17"/>
    <s v="Ile-de-France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49"/>
    <s v="Guichet"/>
    <s v="Orale"/>
    <s v="FRANCE"/>
    <n v="27"/>
    <x v="20"/>
    <s v="Normandie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0"/>
    <s v="Guichet"/>
    <s v="Orale"/>
    <s v="FRANCE"/>
    <n v="22"/>
    <x v="1"/>
    <s v="Bretagne"/>
    <x v="1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s v="Autres renseignements pratiques"/>
    <m/>
    <m/>
  </r>
  <r>
    <x v="6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Téléphone"/>
    <s v="Courrier"/>
    <s v=""/>
    <n v="49"/>
    <x v="31"/>
    <s v="Pays de la Loire"/>
    <x v="3"/>
    <s v="Meublés, gîtes"/>
    <s v="Chambres d’hôtes"/>
    <s v="Hébergement de groupe"/>
    <s v="Hôtellerie de Plein Air"/>
    <s v="Hôtellerie"/>
    <s v="Meublés, gîtes"/>
    <s v="Chambres d’hôtes"/>
    <s v="Hébergement de groupe"/>
    <s v="Hôtellerie de Plein Air"/>
    <s v="Hôtellerie"/>
    <s v="Promenade, randonnée pédestre"/>
    <s v="Promenade, randonnée pédestre"/>
    <m/>
    <m/>
    <m/>
    <m/>
    <m/>
    <m/>
    <m/>
    <m/>
    <m/>
    <m/>
    <s v="Plans"/>
    <m/>
    <m/>
    <m/>
  </r>
  <r>
    <x v="61"/>
    <s v="Téléphone"/>
    <s v="Courrier"/>
    <s v="FRANCE"/>
    <n v="95"/>
    <x v="14"/>
    <s v="Ile-de-France"/>
    <x v="2"/>
    <s v="Meublés, gîtes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Plans"/>
    <s v="Météo"/>
    <m/>
    <m/>
  </r>
  <r>
    <x v="41"/>
    <s v="Téléphone"/>
    <s v="Orale"/>
    <s v="FRANCE"/>
    <n v="75"/>
    <x v="17"/>
    <s v="Ile-de-France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1"/>
    <s v="Guichet"/>
    <s v="Orale"/>
    <s v="FRANCE"/>
    <n v="22"/>
    <x v="1"/>
    <s v="Bretagne"/>
    <x v="0"/>
    <s v="Meublés, gî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59"/>
    <s v="Téléphone"/>
    <s v="Web app"/>
    <s v=""/>
    <m/>
    <x v="0"/>
    <e v="#N/A"/>
    <x v="2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s v="Fête / Spectacle / Manifestation"/>
    <s v="Plage, baignade"/>
    <s v="Patrimoine naturel"/>
    <s v="Croisière / Visite des îles"/>
    <s v="Promenade, randonnée pédestre"/>
    <s v="Activité nautique"/>
    <s v="Equipements de loisirs"/>
    <s v="Transport"/>
    <s v="Transport"/>
    <m/>
    <m/>
  </r>
  <r>
    <x v="58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s v="FRANCE"/>
    <n v="27"/>
    <x v="20"/>
    <s v="Normandie"/>
    <x v="0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7"/>
    <s v="Téléphone"/>
    <s v="Orale"/>
    <s v="FRANCE"/>
    <m/>
    <x v="0"/>
    <e v="#N/A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8"/>
    <s v="Guichet"/>
    <s v="Orale"/>
    <s v="FRANCE"/>
    <n v="22"/>
    <x v="1"/>
    <s v="Bretagne"/>
    <x v="2"/>
    <s v="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52"/>
    <s v="Guichet"/>
    <s v="Orale"/>
    <s v="FRANCE"/>
    <n v="57"/>
    <x v="28"/>
    <s v="Grand Est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41"/>
    <s v="Guichet"/>
    <s v="Orale"/>
    <s v="FRANCE"/>
    <n v="22"/>
    <x v="1"/>
    <s v="Bretagne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9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oilettes"/>
    <s v="Autres renseignements pratiques"/>
    <s v="Billetterie"/>
    <m/>
  </r>
  <r>
    <x v="6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19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4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94"/>
    <x v="13"/>
    <s v="Ile-de-France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2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Guichet"/>
    <s v="Orale"/>
    <s v="FRANCE"/>
    <n v="78"/>
    <x v="2"/>
    <s v="Ile-de-France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2"/>
    <s v="Téléphone"/>
    <s v="Web app"/>
    <s v="FRANCE"/>
    <m/>
    <x v="0"/>
    <e v="#N/A"/>
    <x v="3"/>
    <s v="Meublés, gîtes"/>
    <m/>
    <m/>
    <m/>
    <m/>
    <m/>
    <m/>
    <m/>
    <m/>
    <m/>
    <s v="Fête / Spectacle / Manifestation"/>
    <m/>
    <m/>
    <m/>
    <m/>
    <m/>
    <m/>
    <m/>
    <m/>
    <m/>
    <m/>
    <m/>
    <s v="Stationnement"/>
    <m/>
    <m/>
    <m/>
  </r>
  <r>
    <x v="40"/>
    <s v="Guichet"/>
    <s v="Orale"/>
    <s v="CANADA"/>
    <m/>
    <x v="0"/>
    <e v="#N/A"/>
    <x v="1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4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Téléphone"/>
    <s v="Orale"/>
    <s v="FRANCE"/>
    <n v="22"/>
    <x v="1"/>
    <s v="Bretagne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s v="Téléphone"/>
    <s v="Orale"/>
    <s v="FRANCE"/>
    <n v="22"/>
    <x v="1"/>
    <s v="Bretagne"/>
    <x v="3"/>
    <s v=""/>
    <m/>
    <m/>
    <m/>
    <m/>
    <m/>
    <m/>
    <m/>
    <m/>
    <m/>
    <s v="Fête / Spectacle / Manifestation"/>
    <m/>
    <m/>
    <m/>
    <m/>
    <m/>
    <m/>
    <m/>
    <m/>
    <m/>
    <m/>
    <m/>
    <s v="Stationnement"/>
    <m/>
    <m/>
    <m/>
  </r>
  <r>
    <x v="4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Téléphone"/>
    <s v="Web app"/>
    <s v="FRANCE"/>
    <n v="59"/>
    <x v="32"/>
    <s v="Hauts-de-France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3"/>
    <s v="Téléphone"/>
    <s v="Web app"/>
    <s v=""/>
    <m/>
    <x v="0"/>
    <e v="#N/A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Transport"/>
    <s v="Restauration "/>
    <m/>
    <m/>
  </r>
  <r>
    <x v="19"/>
    <s v="Téléphone"/>
    <s v="Web app"/>
    <s v=""/>
    <m/>
    <x v="0"/>
    <e v="#N/A"/>
    <x v="3"/>
    <s v="Hébergement de groupe"/>
    <s v="Hôtellerie"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Téléphone"/>
    <s v="Orale"/>
    <s v="FRANCE"/>
    <m/>
    <x v="0"/>
    <e v="#N/A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1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s v="Orale"/>
    <s v="FRANCE"/>
    <n v="13"/>
    <x v="26"/>
    <s v="Provence-Alpes-Côte d'Azur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Guichet"/>
    <s v="Orale"/>
    <s v="FRANCE"/>
    <n v="76"/>
    <x v="9"/>
    <s v="Normandi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8"/>
    <s v="Guichet"/>
    <s v="Orale"/>
    <s v="FRANCE"/>
    <n v="56"/>
    <x v="10"/>
    <s v="Bretagne"/>
    <x v="1"/>
    <s v=""/>
    <m/>
    <m/>
    <m/>
    <m/>
    <m/>
    <m/>
    <m/>
    <m/>
    <m/>
    <s v="Visite guidée"/>
    <m/>
    <m/>
    <m/>
    <m/>
    <m/>
    <m/>
    <m/>
    <m/>
    <m/>
    <m/>
    <m/>
    <s v="Billetterie"/>
    <m/>
    <m/>
    <m/>
  </r>
  <r>
    <x v="8"/>
    <s v="Guichet"/>
    <s v="Orale"/>
    <s v="FRANCE"/>
    <n v="71"/>
    <x v="11"/>
    <s v="Bourgogne-Franche-Comté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3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E-Mail"/>
    <s v="E-Mail"/>
    <s v=""/>
    <m/>
    <x v="0"/>
    <e v="#N/A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s v="Orale"/>
    <s v="FRANCE"/>
    <n v="29"/>
    <x v="8"/>
    <s v="Bretagne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6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Guichet"/>
    <s v="Orale"/>
    <s v="FRANCE"/>
    <n v="56"/>
    <x v="10"/>
    <s v="Bretagne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9"/>
    <s v="Téléphone"/>
    <s v="Orale"/>
    <s v="FRANCE"/>
    <m/>
    <x v="0"/>
    <e v="#N/A"/>
    <x v="3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67"/>
    <s v="E-Mail"/>
    <s v="E-Mail"/>
    <s v="FRANCE"/>
    <n v="34"/>
    <x v="33"/>
    <s v="Occitanie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7"/>
    <s v="E-Mail"/>
    <s v="Orale"/>
    <s v="FRANCE"/>
    <m/>
    <x v="0"/>
    <e v="#N/A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s v="Orale"/>
    <s v="FRANCE"/>
    <n v="35"/>
    <x v="21"/>
    <s v="Bretagne"/>
    <x v="0"/>
    <s v=""/>
    <m/>
    <m/>
    <m/>
    <m/>
    <m/>
    <m/>
    <m/>
    <m/>
    <m/>
    <s v="Plage, baignade"/>
    <m/>
    <m/>
    <m/>
    <m/>
    <m/>
    <m/>
    <m/>
    <m/>
    <m/>
    <m/>
    <m/>
    <s v="Plans"/>
    <m/>
    <m/>
    <m/>
  </r>
  <r>
    <x v="36"/>
    <s v="Téléphone"/>
    <s v="Orale"/>
    <s v="FRANCE"/>
    <m/>
    <x v="0"/>
    <e v="#N/A"/>
    <x v="3"/>
    <s v=""/>
    <m/>
    <m/>
    <m/>
    <m/>
    <m/>
    <m/>
    <m/>
    <m/>
    <m/>
    <s v="Patrimoine naturel"/>
    <s v="Patrimoine culturel"/>
    <m/>
    <m/>
    <m/>
    <m/>
    <m/>
    <m/>
    <m/>
    <m/>
    <m/>
    <m/>
    <s v="Autres renseignements pratiques"/>
    <m/>
    <m/>
    <m/>
  </r>
  <r>
    <x v="36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Téléphone"/>
    <s v="Orale"/>
    <s v="FRANCE"/>
    <n v="94"/>
    <x v="13"/>
    <s v="Ile-de-Franc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7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s v="Téléphone"/>
    <s v="Orale"/>
    <s v="FRANCE"/>
    <m/>
    <x v="0"/>
    <e v="#N/A"/>
    <x v="3"/>
    <s v="Location à l'année"/>
    <m/>
    <m/>
    <m/>
    <m/>
    <m/>
    <m/>
    <m/>
    <m/>
    <m/>
    <s v=""/>
    <m/>
    <m/>
    <m/>
    <m/>
    <m/>
    <m/>
    <m/>
    <m/>
    <m/>
    <m/>
    <m/>
    <s v=""/>
    <m/>
    <m/>
    <m/>
  </r>
  <r>
    <x v="47"/>
    <s v="Web"/>
    <s v="Web app"/>
    <s v="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6"/>
    <s v="Téléphone"/>
    <s v="Orale"/>
    <s v="FRANCE"/>
    <m/>
    <x v="0"/>
    <e v="#N/A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9"/>
    <s v="Guichet"/>
    <s v="Orale"/>
    <s v="FRANCE"/>
    <n v="22"/>
    <x v="1"/>
    <s v="Bretagne"/>
    <x v="5"/>
    <s v=""/>
    <m/>
    <m/>
    <m/>
    <m/>
    <m/>
    <m/>
    <m/>
    <m/>
    <m/>
    <s v="Fête / Spectacle / Manifestation"/>
    <s v="Patrimoine naturel"/>
    <s v="Patrimoine culturel"/>
    <m/>
    <m/>
    <m/>
    <m/>
    <m/>
    <m/>
    <m/>
    <m/>
    <m/>
    <s v="Plans"/>
    <m/>
    <m/>
    <m/>
  </r>
  <r>
    <x v="6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4"/>
    <s v="Téléphone"/>
    <s v="Courrier"/>
    <s v=""/>
    <n v="78"/>
    <x v="2"/>
    <s v="Ile-de-France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s v="Guichet"/>
    <s v="Orale"/>
    <s v="FRANCE"/>
    <n v="72"/>
    <x v="12"/>
    <s v="Pays de la Loire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7"/>
    <s v="Guichet"/>
    <s v="Orale"/>
    <s v="FRANCE"/>
    <n v="69"/>
    <x v="34"/>
    <s v="Auvergne-Rhône-Alpes"/>
    <x v="2"/>
    <s v=""/>
    <m/>
    <m/>
    <m/>
    <m/>
    <m/>
    <m/>
    <m/>
    <m/>
    <m/>
    <s v="Patrimoine naturel"/>
    <s v="Croisière / Visite des îles"/>
    <s v="Promenade, randonnée pédestre"/>
    <s v="Equipements de loisirs"/>
    <m/>
    <m/>
    <m/>
    <m/>
    <m/>
    <m/>
    <m/>
    <m/>
    <s v="Plans"/>
    <s v="Marché / Produits locaux"/>
    <m/>
    <m/>
  </r>
  <r>
    <x v="57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69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atrimoine naturel"/>
    <m/>
    <m/>
    <m/>
    <m/>
    <m/>
    <m/>
    <m/>
    <m/>
    <m/>
    <m/>
    <s v=""/>
    <m/>
    <m/>
    <m/>
  </r>
  <r>
    <x v="65"/>
    <s v="Guichet"/>
    <s v="Orale"/>
    <s v="FRANCE"/>
    <n v="35"/>
    <x v="2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s v="Orale"/>
    <s v="FRANCE"/>
    <n v="35"/>
    <x v="21"/>
    <s v="Bretagne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65"/>
    <s v="Téléphone"/>
    <s v="Orale"/>
    <s v="FRANCE"/>
    <m/>
    <x v="0"/>
    <e v="#N/A"/>
    <x v="3"/>
    <s v="Meublés, gîtes"/>
    <s v="Résidence de tourisme"/>
    <m/>
    <m/>
    <m/>
    <m/>
    <m/>
    <m/>
    <m/>
    <m/>
    <s v=""/>
    <m/>
    <m/>
    <m/>
    <m/>
    <m/>
    <m/>
    <m/>
    <m/>
    <m/>
    <m/>
    <m/>
    <s v=""/>
    <m/>
    <m/>
    <m/>
  </r>
  <r>
    <x v="69"/>
    <s v="Téléphone"/>
    <s v="E-Mail"/>
    <s v=""/>
    <m/>
    <x v="0"/>
    <e v="#N/A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69"/>
    <s v="Guichet"/>
    <s v="Orale"/>
    <s v="FRANCE"/>
    <n v="78"/>
    <x v="2"/>
    <s v="Ile-de-France"/>
    <x v="5"/>
    <s v="Hôtellerie de Plein Air"/>
    <m/>
    <m/>
    <m/>
    <m/>
    <m/>
    <m/>
    <m/>
    <m/>
    <m/>
    <s v="Patrimoine naturel"/>
    <s v="Visite guidée"/>
    <s v="Patrimoine culturel"/>
    <m/>
    <m/>
    <m/>
    <m/>
    <m/>
    <m/>
    <m/>
    <m/>
    <m/>
    <s v="Plans"/>
    <m/>
    <m/>
    <m/>
  </r>
  <r>
    <x v="70"/>
    <s v="Guichet"/>
    <s v="Orale"/>
    <s v="FRANCE"/>
    <n v="64"/>
    <x v="35"/>
    <s v="Nouvelle-Aquitaine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1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0"/>
    <s v="Guichet"/>
    <s v="Orale"/>
    <s v="FRANCE"/>
    <n v="70"/>
    <x v="36"/>
    <s v="Bourgogne-Franche-Comté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s v="FRANCE"/>
    <n v="59"/>
    <x v="32"/>
    <s v="Hauts-de-France"/>
    <x v="2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Stationnement"/>
    <s v="Plans"/>
    <s v="Autres renseignements pratiques"/>
    <m/>
  </r>
  <r>
    <x v="6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s v="FRANCE"/>
    <n v="41"/>
    <x v="15"/>
    <s v="Centre-Val de Loire"/>
    <x v="2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Plans"/>
    <m/>
    <m/>
    <m/>
  </r>
  <r>
    <x v="72"/>
    <s v="Guichet"/>
    <s v="Orale"/>
    <s v="FRANCE"/>
    <n v="22"/>
    <x v="1"/>
    <s v="Bretagne"/>
    <x v="2"/>
    <s v=""/>
    <m/>
    <m/>
    <m/>
    <m/>
    <m/>
    <m/>
    <m/>
    <m/>
    <m/>
    <s v="Autres loisirs"/>
    <m/>
    <m/>
    <m/>
    <m/>
    <m/>
    <m/>
    <m/>
    <m/>
    <m/>
    <m/>
    <m/>
    <s v=""/>
    <m/>
    <m/>
    <m/>
  </r>
  <r>
    <x v="6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Guichet"/>
    <s v="Orale"/>
    <s v="FRANCE"/>
    <n v="29"/>
    <x v="8"/>
    <s v="Bretagne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4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s v="Orale"/>
    <s v="FRANCE"/>
    <n v="56"/>
    <x v="10"/>
    <s v="Bretagne"/>
    <x v="6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0"/>
    <s v="Guichet"/>
    <s v="Orale"/>
    <s v="FRANCE"/>
    <n v="22"/>
    <x v="1"/>
    <s v="Bretagne"/>
    <x v="1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3"/>
    <s v="Téléphone"/>
    <s v="Orale"/>
    <s v="FRANCE"/>
    <m/>
    <x v="0"/>
    <e v="#N/A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73"/>
    <s v="Téléphone"/>
    <s v="Orale"/>
    <s v="FRANCE"/>
    <m/>
    <x v="0"/>
    <e v="#N/A"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73"/>
    <s v="Téléphone"/>
    <s v="Orale"/>
    <s v="FRANCE"/>
    <n v="48"/>
    <x v="37"/>
    <s v="Occitanie"/>
    <x v="3"/>
    <s v="Chambres d’hôtes"/>
    <m/>
    <m/>
    <m/>
    <m/>
    <m/>
    <m/>
    <m/>
    <m/>
    <m/>
    <s v="Fête / Spectacle / Manifestation"/>
    <s v="Patrimoine naturel"/>
    <s v="Croisière / Visite des îles"/>
    <s v="Vélo / VTT / Voies Vertes"/>
    <s v="Promenade, randonnée pédestre"/>
    <s v="Equipements de loisirs"/>
    <s v="Patrimoine culturel"/>
    <m/>
    <m/>
    <m/>
    <m/>
    <m/>
    <s v=""/>
    <m/>
    <m/>
    <m/>
  </r>
  <r>
    <x v="73"/>
    <s v="Téléphone"/>
    <s v="Orale"/>
    <s v="FRANCE"/>
    <m/>
    <x v="0"/>
    <e v="#N/A"/>
    <x v="3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s v="FRANCE"/>
    <n v="41"/>
    <x v="15"/>
    <s v="Centre-Val de Loire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Boutique"/>
    <m/>
    <m/>
  </r>
  <r>
    <x v="73"/>
    <s v="Web"/>
    <s v="E-Mail"/>
    <s v="FRANCE"/>
    <n v="75"/>
    <x v="17"/>
    <s v="Ile-de-Franc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74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Guichet"/>
    <s v="Orale"/>
    <s v="FRANCE"/>
    <n v="22"/>
    <x v="1"/>
    <s v="Bretagne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Guichet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5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Guichet"/>
    <s v="Orale"/>
    <s v="FRANCE"/>
    <n v="35"/>
    <x v="2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s v="Autres renseignements pratiques"/>
    <m/>
    <m/>
  </r>
  <r>
    <x v="73"/>
    <s v="Guichet"/>
    <s v="Orale"/>
    <s v="FRANCE"/>
    <n v="75"/>
    <x v="17"/>
    <s v="Ile-de-France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5"/>
    <s v="Guichet"/>
    <s v="Orale"/>
    <s v="ETATS-UNIS"/>
    <m/>
    <x v="0"/>
    <e v="#N/A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Téléphone"/>
    <s v="Web app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s v="Restauration "/>
    <s v="Autres renseignements pratiques"/>
    <s v="Billetterie"/>
  </r>
  <r>
    <x v="7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Téléphone"/>
    <s v="Web app"/>
    <s v="FRANCE"/>
    <n v="33"/>
    <x v="6"/>
    <s v="Nouvelle-Aquitai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s v="Téléphone"/>
    <s v="Web app"/>
    <s v="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s v="FRANCE"/>
    <n v="35"/>
    <x v="2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4"/>
    <s v="Guichet"/>
    <s v="Orale"/>
    <s v="FRANCE"/>
    <n v="49"/>
    <x v="31"/>
    <s v="Pays de la Loire"/>
    <x v="2"/>
    <s v=""/>
    <m/>
    <m/>
    <m/>
    <m/>
    <m/>
    <m/>
    <m/>
    <m/>
    <m/>
    <s v="Plage, baignade"/>
    <s v="Croisière / Visite des îles"/>
    <s v="Promenade, randonnée pédestre"/>
    <m/>
    <m/>
    <m/>
    <m/>
    <m/>
    <m/>
    <m/>
    <m/>
    <m/>
    <s v="Plans"/>
    <s v="Billetterie"/>
    <m/>
    <m/>
  </r>
  <r>
    <x v="7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7"/>
    <s v="Guichet"/>
    <s v="Orale"/>
    <s v="FRANCE"/>
    <n v="29"/>
    <x v="8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4"/>
    <s v="Guichet"/>
    <s v="Orale"/>
    <s v="FRANCE"/>
    <n v="22"/>
    <x v="1"/>
    <s v="Bretagne"/>
    <x v="5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7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s v="ITALIE"/>
    <m/>
    <x v="0"/>
    <e v="#N/A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7"/>
    <s v="Guichet"/>
    <s v="Orale"/>
    <s v="FRANCE"/>
    <n v="44"/>
    <x v="22"/>
    <s v="Pays de la Loire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Météo"/>
    <m/>
    <m/>
  </r>
  <r>
    <x v="77"/>
    <s v="Téléphone"/>
    <s v="Orale"/>
    <s v="FRANCE"/>
    <m/>
    <x v="0"/>
    <e v="#N/A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7"/>
    <s v="Téléphone"/>
    <s v="Orale"/>
    <s v="FRANCE"/>
    <m/>
    <x v="0"/>
    <e v="#N/A"/>
    <x v="3"/>
    <s v=""/>
    <m/>
    <m/>
    <m/>
    <m/>
    <m/>
    <m/>
    <m/>
    <m/>
    <m/>
    <s v="Croisière / Visite des îles"/>
    <s v="Visite guidée"/>
    <m/>
    <m/>
    <m/>
    <m/>
    <m/>
    <m/>
    <m/>
    <m/>
    <m/>
    <m/>
    <s v=""/>
    <m/>
    <m/>
    <m/>
  </r>
  <r>
    <x v="51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43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s v="Orale"/>
    <s v="FRANCE"/>
    <n v="22"/>
    <x v="1"/>
    <s v="Bretagne"/>
    <x v="0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4"/>
    <s v="Guichet"/>
    <s v="Orale"/>
    <s v="FRANCE"/>
    <n v="64"/>
    <x v="35"/>
    <s v="Nouvelle-Aquitaine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64"/>
    <s v="Guichet"/>
    <s v="Orale"/>
    <s v="FRANCE"/>
    <n v="80"/>
    <x v="38"/>
    <s v="Hauts-de-France"/>
    <x v="4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4"/>
    <s v="Guichet"/>
    <s v="Orale"/>
    <s v="FRANCE"/>
    <n v="22"/>
    <x v="1"/>
    <s v="Bretagne"/>
    <x v="6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4"/>
    <s v="Téléphone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s v="FRANCE"/>
    <n v="22"/>
    <x v="1"/>
    <s v="Bretagne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"/>
    <s v="E-Mail"/>
    <s v="Web app"/>
    <s v="FRANCE"/>
    <m/>
    <x v="0"/>
    <e v="#N/A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"/>
    <s v="Guichet"/>
    <s v="Orale"/>
    <s v="FRANCE"/>
    <n v="92"/>
    <x v="3"/>
    <s v="Ile-de-France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1"/>
    <s v="Guichet"/>
    <s v="Orale"/>
    <s v="FRANCE"/>
    <n v="59"/>
    <x v="32"/>
    <s v="Hauts-de-France"/>
    <x v="1"/>
    <s v=""/>
    <m/>
    <m/>
    <m/>
    <m/>
    <m/>
    <m/>
    <m/>
    <m/>
    <m/>
    <s v="Fête / Spectacle / Manifestation"/>
    <s v="Autres loisirs"/>
    <s v="Equipements de loisirs"/>
    <m/>
    <m/>
    <m/>
    <m/>
    <m/>
    <m/>
    <m/>
    <m/>
    <m/>
    <s v="Plans"/>
    <s v="Autres renseignements pratiques"/>
    <m/>
    <m/>
  </r>
  <r>
    <x v="1"/>
    <s v="Guichet"/>
    <s v="Web app"/>
    <s v="FRANCE"/>
    <n v="22"/>
    <x v="1"/>
    <s v="Bretagne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78"/>
    <s v="Web"/>
    <s v="Courrier"/>
    <s v="FRANCE"/>
    <n v="17"/>
    <x v="18"/>
    <s v="Nouvelle-Aquitaine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0"/>
    <s v="Téléphone"/>
    <s v="Web app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"/>
    <s v="Web"/>
    <s v="E-Mail"/>
    <s v="FRANCE"/>
    <n v="85"/>
    <x v="29"/>
    <s v="Pays de la Loir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"/>
    <s v="Guichet"/>
    <s v="Orale"/>
    <s v="FRANCE"/>
    <n v="57"/>
    <x v="28"/>
    <s v="Grand Est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0"/>
    <s v="Téléphone"/>
    <s v="Orale"/>
    <s v="FRANCE"/>
    <m/>
    <x v="0"/>
    <e v="#N/A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4"/>
    <s v="Téléphone"/>
    <s v="Orale"/>
    <s v="FRANCE"/>
    <m/>
    <x v="0"/>
    <e v="#N/A"/>
    <x v="3"/>
    <s v=""/>
    <m/>
    <m/>
    <m/>
    <m/>
    <m/>
    <m/>
    <m/>
    <m/>
    <m/>
    <s v="Promenade, randonnée pédestre"/>
    <s v="Patrimoine culturel"/>
    <m/>
    <m/>
    <m/>
    <m/>
    <m/>
    <m/>
    <m/>
    <m/>
    <m/>
    <m/>
    <s v=""/>
    <m/>
    <m/>
    <m/>
  </r>
  <r>
    <x v="1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s v="Guichet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Guichet"/>
    <s v="Orale"/>
    <s v="NORVÈGE"/>
    <m/>
    <x v="0"/>
    <e v="#N/A"/>
    <x v="1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Commerces"/>
    <s v="Marché / Produits locaux"/>
    <m/>
    <m/>
  </r>
  <r>
    <x v="16"/>
    <s v="Guichet"/>
    <s v="Orale"/>
    <s v="FRANCE"/>
    <n v="22"/>
    <x v="1"/>
    <s v="Bretagne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3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3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9"/>
    <s v="Téléphone"/>
    <s v="E-Mail"/>
    <s v="FRANCE"/>
    <n v="47"/>
    <x v="39"/>
    <s v="Nouvelle-Aquitaine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9"/>
    <s v="Téléphone"/>
    <s v="Orale"/>
    <s v=""/>
    <m/>
    <x v="0"/>
    <e v="#N/A"/>
    <x v="3"/>
    <s v="Hôtellerie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s v="Orale"/>
    <s v="FRANCE"/>
    <n v="79"/>
    <x v="5"/>
    <s v="Nouvelle-Aquitaine"/>
    <x v="5"/>
    <s v=""/>
    <m/>
    <m/>
    <m/>
    <m/>
    <m/>
    <m/>
    <m/>
    <m/>
    <m/>
    <s v="Patrimoine culturel"/>
    <m/>
    <m/>
    <m/>
    <m/>
    <m/>
    <m/>
    <m/>
    <m/>
    <m/>
    <m/>
    <m/>
    <s v="Marées - Horaires"/>
    <m/>
    <m/>
    <m/>
  </r>
  <r>
    <x v="3"/>
    <s v="Téléphone"/>
    <s v="Orale"/>
    <s v=""/>
    <m/>
    <x v="0"/>
    <e v="#N/A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3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4"/>
    <s v="Téléphone"/>
    <s v="Web app"/>
    <s v="FRANCE"/>
    <m/>
    <x v="0"/>
    <e v="#N/A"/>
    <x v="3"/>
    <s v="Meublés, gî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64"/>
    <s v="Téléphone"/>
    <s v="Orale"/>
    <s v="FRANCE"/>
    <m/>
    <x v="0"/>
    <e v="#N/A"/>
    <x v="5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Téléphone"/>
    <s v="Orale"/>
    <s v="FRANCE"/>
    <m/>
    <x v="0"/>
    <e v="#N/A"/>
    <x v="6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s v="Web app"/>
    <s v="FRANCE"/>
    <m/>
    <x v="0"/>
    <e v="#N/A"/>
    <x v="2"/>
    <s v="Camping-Car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80"/>
    <s v="Guichet"/>
    <s v="Orale"/>
    <s v="FRANCE"/>
    <n v="67"/>
    <x v="16"/>
    <s v="Grand Est"/>
    <x v="5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17"/>
    <s v="E-Mail"/>
    <s v="Orale"/>
    <s v="FRANCE"/>
    <m/>
    <x v="0"/>
    <e v="#N/A"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80"/>
    <s v="Téléphone"/>
    <s v="Courrier"/>
    <s v="FRANCE"/>
    <n v="67"/>
    <x v="16"/>
    <s v="Grand Est"/>
    <x v="3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"/>
    <m/>
    <m/>
    <m/>
  </r>
  <r>
    <x v="80"/>
    <s v="Téléphone"/>
    <s v="Web app"/>
    <s v="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0"/>
    <s v="Téléphone"/>
    <s v="Web app"/>
    <s v="FRANCE"/>
    <n v="63"/>
    <x v="40"/>
    <s v="Auvergne-Rhône-Alpes"/>
    <x v="3"/>
    <s v="Hôtellerie de Plein Air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56"/>
    <x v="10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1"/>
    <s v="Téléphone"/>
    <s v="Orale"/>
    <s v="ALLEMAGNE"/>
    <m/>
    <x v="0"/>
    <e v="#N/A"/>
    <x v="3"/>
    <s v="Hôtellerie de Plein Air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s v="Orale"/>
    <s v="FRANCE"/>
    <n v="26"/>
    <x v="41"/>
    <s v="Auvergne-Rhône-Alpes"/>
    <x v="1"/>
    <s v=""/>
    <m/>
    <m/>
    <m/>
    <m/>
    <m/>
    <m/>
    <m/>
    <m/>
    <m/>
    <s v="Patrimoine culturel"/>
    <m/>
    <m/>
    <m/>
    <m/>
    <m/>
    <m/>
    <m/>
    <m/>
    <m/>
    <m/>
    <m/>
    <s v="Plans"/>
    <s v="Autres renseignements pratiques"/>
    <m/>
    <m/>
  </r>
  <r>
    <x v="3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Téléphone"/>
    <s v="Orale"/>
    <s v="FRANCE"/>
    <n v="93"/>
    <x v="4"/>
    <s v="Ile-de-Franc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Guichet"/>
    <s v="Orale"/>
    <s v="FRANCE"/>
    <n v="22"/>
    <x v="1"/>
    <s v="Bretagne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5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s v="Téléphone"/>
    <s v="Orale"/>
    <s v="FRANCE"/>
    <m/>
    <x v="0"/>
    <e v="#N/A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62"/>
    <s v="Web"/>
    <s v="Courrier"/>
    <s v="FRANCE"/>
    <n v="49"/>
    <x v="31"/>
    <s v="Pays de la Loir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2"/>
    <s v="Téléphone"/>
    <s v="Orale"/>
    <s v="FRANCE"/>
    <n v="22"/>
    <x v="1"/>
    <s v="Bretagne"/>
    <x v="3"/>
    <s v="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22"/>
    <s v="Guichet"/>
    <s v="Orale"/>
    <s v="FRANCE"/>
    <n v="22"/>
    <x v="1"/>
    <s v="Bretagne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22"/>
    <s v="Téléphone"/>
    <s v="Orale"/>
    <s v="FRANCE"/>
    <m/>
    <x v="0"/>
    <e v="#N/A"/>
    <x v="3"/>
    <s v="Meublés, gîtes"/>
    <s v="Chambres d’hôtes"/>
    <s v="Hébergement de groupe"/>
    <s v="Hôtellerie de Plein Air"/>
    <m/>
    <m/>
    <m/>
    <m/>
    <m/>
    <m/>
    <s v=""/>
    <m/>
    <m/>
    <m/>
    <m/>
    <m/>
    <m/>
    <m/>
    <m/>
    <m/>
    <m/>
    <m/>
    <s v=""/>
    <m/>
    <m/>
    <m/>
  </r>
  <r>
    <x v="22"/>
    <s v="Guichet"/>
    <s v="Orale"/>
    <s v="FRANCE"/>
    <n v="14"/>
    <x v="42"/>
    <s v="Normandie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3"/>
    <s v="Téléphone"/>
    <s v="Orale"/>
    <s v="FRANCE"/>
    <m/>
    <x v="0"/>
    <e v="#N/A"/>
    <x v="3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41"/>
    <s v="Téléphone"/>
    <s v="Orale"/>
    <s v="FRANCE"/>
    <n v="35"/>
    <x v="2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Guichet"/>
    <s v="Orale"/>
    <s v="FRANCE"/>
    <n v="77"/>
    <x v="43"/>
    <s v="Ile-de-France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49"/>
    <s v="Guichet"/>
    <s v="Orale"/>
    <s v="FRANCE"/>
    <n v="22"/>
    <x v="1"/>
    <s v="Bretagne"/>
    <x v="5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Web app"/>
    <s v="FRANCE"/>
    <n v="58"/>
    <x v="44"/>
    <s v="Bourgogne-Franche-Comté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Orale"/>
    <s v="FRANCE"/>
    <n v="22"/>
    <x v="1"/>
    <s v="Bretagne"/>
    <x v="2"/>
    <s v=""/>
    <m/>
    <m/>
    <m/>
    <m/>
    <m/>
    <m/>
    <m/>
    <m/>
    <m/>
    <s v="Fête / Spectacle / Manifestation"/>
    <s v="Visite guidée"/>
    <m/>
    <m/>
    <m/>
    <m/>
    <m/>
    <m/>
    <m/>
    <m/>
    <m/>
    <m/>
    <s v=""/>
    <m/>
    <m/>
    <m/>
  </r>
  <r>
    <x v="49"/>
    <s v="Téléphone"/>
    <s v="Orale"/>
    <s v="FRANCE"/>
    <n v="22"/>
    <x v="1"/>
    <s v="Bretagne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Orale"/>
    <s v="FRANCE"/>
    <n v="44"/>
    <x v="22"/>
    <s v="Pays de la Loire"/>
    <x v="1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Plans"/>
    <s v="Météo"/>
    <s v="Autres renseignements pratiques"/>
  </r>
  <r>
    <x v="49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67"/>
    <s v="Guichet"/>
    <s v="Orale"/>
    <s v="FRANCE"/>
    <n v="29"/>
    <x v="8"/>
    <s v="Bretagne"/>
    <x v="1"/>
    <s v=""/>
    <m/>
    <m/>
    <m/>
    <m/>
    <m/>
    <m/>
    <m/>
    <m/>
    <m/>
    <s v="Patrimoine culturel"/>
    <m/>
    <m/>
    <m/>
    <m/>
    <m/>
    <m/>
    <m/>
    <m/>
    <m/>
    <m/>
    <m/>
    <s v="Transport"/>
    <s v="Plans"/>
    <m/>
    <m/>
  </r>
  <r>
    <x v="2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s v="Orale"/>
    <s v="FRANCE"/>
    <n v="78"/>
    <x v="2"/>
    <s v="Ile-de-France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6"/>
    <s v="Guichet"/>
    <s v="Web app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46"/>
    <s v="Guichet"/>
    <s v="Orale"/>
    <s v="FRANCE"/>
    <n v="44"/>
    <x v="22"/>
    <s v="Pays de la Loire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9"/>
    <s v="Téléphone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9"/>
    <s v="E-Mail"/>
    <s v="Orale"/>
    <s v="FRANCE"/>
    <n v="54"/>
    <x v="45"/>
    <s v="Grand Est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7"/>
    <s v="Guichet"/>
    <s v="Orale"/>
    <s v="FRANCE"/>
    <n v="93"/>
    <x v="4"/>
    <s v="Ile-de-France"/>
    <x v="1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47"/>
    <s v="Guichet"/>
    <s v="Orale"/>
    <s v="FRANCE"/>
    <n v="29"/>
    <x v="8"/>
    <s v="Bretagne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Guichet"/>
    <s v="Orale"/>
    <s v="FRANCE"/>
    <n v="22"/>
    <x v="1"/>
    <s v="Bretagne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0"/>
    <s v="Web"/>
    <s v="E-Mail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9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9"/>
    <s v="Téléphone"/>
    <s v="Orale"/>
    <s v="FRANCE"/>
    <m/>
    <x v="0"/>
    <e v="#N/A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28"/>
    <s v="Guichet"/>
    <s v="Orale"/>
    <s v="FRANCE"/>
    <n v="28"/>
    <x v="46"/>
    <s v="Centre-Val de Loire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9"/>
    <s v="Téléphone"/>
    <s v="Orale"/>
    <s v="FRANCE"/>
    <m/>
    <x v="0"/>
    <e v="#N/A"/>
    <x v="3"/>
    <s v="Meublés, gîtes"/>
    <s v="Camping-Car"/>
    <m/>
    <m/>
    <m/>
    <m/>
    <m/>
    <m/>
    <m/>
    <m/>
    <s v=""/>
    <m/>
    <m/>
    <m/>
    <m/>
    <m/>
    <m/>
    <m/>
    <m/>
    <m/>
    <m/>
    <m/>
    <s v=""/>
    <m/>
    <m/>
    <m/>
  </r>
  <r>
    <x v="29"/>
    <s v="Téléphone"/>
    <s v="Web app"/>
    <s v="FRANCE"/>
    <n v="50"/>
    <x v="47"/>
    <s v="Normandie"/>
    <x v="3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Marché / Produits locaux"/>
    <m/>
    <m/>
    <m/>
  </r>
  <r>
    <x v="29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Guichet"/>
    <s v="Orale"/>
    <s v="FRANCE"/>
    <n v="22"/>
    <x v="1"/>
    <s v="Bretagne"/>
    <x v="5"/>
    <s v="Meublés, gîtes"/>
    <m/>
    <m/>
    <m/>
    <m/>
    <m/>
    <m/>
    <m/>
    <m/>
    <m/>
    <s v=""/>
    <m/>
    <m/>
    <m/>
    <m/>
    <m/>
    <m/>
    <m/>
    <m/>
    <m/>
    <m/>
    <m/>
    <s v="Boutique"/>
    <m/>
    <m/>
    <m/>
  </r>
  <r>
    <x v="29"/>
    <s v="Guichet"/>
    <s v="Orale"/>
    <s v="FRANCE"/>
    <n v="22"/>
    <x v="1"/>
    <s v="Bretagne"/>
    <x v="0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27"/>
    <s v="Téléphone"/>
    <s v="Orale"/>
    <s v="FRANCE"/>
    <m/>
    <x v="0"/>
    <e v="#N/A"/>
    <x v="3"/>
    <s v=""/>
    <m/>
    <m/>
    <m/>
    <m/>
    <m/>
    <m/>
    <m/>
    <m/>
    <m/>
    <s v="Autres loisirs"/>
    <m/>
    <m/>
    <m/>
    <m/>
    <m/>
    <m/>
    <m/>
    <m/>
    <m/>
    <m/>
    <m/>
    <s v="Transport"/>
    <m/>
    <m/>
    <m/>
  </r>
  <r>
    <x v="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Téléphone"/>
    <s v="Orale"/>
    <s v="FRANCE"/>
    <m/>
    <x v="0"/>
    <e v="#N/A"/>
    <x v="3"/>
    <s v="Meublés, gîtes"/>
    <s v="Chambres d’hôtes"/>
    <s v="Hébergement de groupe"/>
    <s v="Hôtellerie"/>
    <m/>
    <m/>
    <m/>
    <m/>
    <m/>
    <m/>
    <s v=""/>
    <m/>
    <m/>
    <m/>
    <m/>
    <m/>
    <m/>
    <m/>
    <m/>
    <m/>
    <m/>
    <m/>
    <s v=""/>
    <m/>
    <m/>
    <m/>
  </r>
  <r>
    <x v="6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8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28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s v="Téléphone"/>
    <s v="Orale"/>
    <s v="FRANCE"/>
    <n v="35"/>
    <x v="21"/>
    <s v="Bretagne"/>
    <x v="3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37"/>
    <s v="Téléphone"/>
    <s v="Orale"/>
    <s v="FRANCE"/>
    <m/>
    <x v="0"/>
    <e v="#N/A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37"/>
    <s v="Web"/>
    <s v="Courrier"/>
    <s v="FRANCE"/>
    <n v="39"/>
    <x v="48"/>
    <s v="Bourgogne-Franche-Comté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Téléphone"/>
    <s v="Orale"/>
    <s v="FRANCE"/>
    <m/>
    <x v="0"/>
    <e v="#N/A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7"/>
    <s v="Téléphone"/>
    <s v="Orale"/>
    <s v="FRANCE"/>
    <n v="22"/>
    <x v="1"/>
    <s v="Bretagne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s v="Orale"/>
    <s v="FRANCE"/>
    <n v="29"/>
    <x v="8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7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s v="Téléphone"/>
    <s v="Orale"/>
    <s v="FRANCE"/>
    <n v="26"/>
    <x v="41"/>
    <s v="Auvergne-Rhône-Alpes"/>
    <x v="5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Téléphone"/>
    <s v="Orale"/>
    <s v="FRANCE"/>
    <m/>
    <x v="0"/>
    <e v="#N/A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22"/>
    <x v="1"/>
    <s v="Bretagne"/>
    <x v="4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Autres renseignements pratiques"/>
    <m/>
    <m/>
    <m/>
  </r>
  <r>
    <x v="44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3"/>
    <s v="Téléphone"/>
    <s v="Courrier"/>
    <s v="FRANCE"/>
    <n v="45"/>
    <x v="49"/>
    <s v="Centre-Val de Loire"/>
    <x v="3"/>
    <s v=""/>
    <m/>
    <m/>
    <m/>
    <m/>
    <m/>
    <m/>
    <m/>
    <m/>
    <m/>
    <s v="Patrimoine naturel"/>
    <s v="Vélo / VTT / Voies Vertes"/>
    <s v="Promenade, randonnée pédestre"/>
    <m/>
    <m/>
    <m/>
    <m/>
    <m/>
    <m/>
    <m/>
    <m/>
    <m/>
    <s v="Plans"/>
    <m/>
    <m/>
    <m/>
  </r>
  <r>
    <x v="63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s v="FRANCE"/>
    <n v="22"/>
    <x v="1"/>
    <s v="Bretagne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3"/>
    <s v="Téléphone"/>
    <s v="Orale"/>
    <s v="FRANCE"/>
    <m/>
    <x v="0"/>
    <e v="#N/A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Guichet"/>
    <s v="Orale"/>
    <s v="FRANCE"/>
    <n v="22"/>
    <x v="1"/>
    <s v="Bretagne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s v="FRANCE"/>
    <n v="2"/>
    <x v="50"/>
    <s v="Hauts-de-France"/>
    <x v="2"/>
    <s v=""/>
    <m/>
    <m/>
    <m/>
    <m/>
    <m/>
    <m/>
    <m/>
    <m/>
    <m/>
    <s v="Fête / Spectacle / Manifestation"/>
    <s v="Croisière / Visite des îles"/>
    <s v="Visite guidée"/>
    <m/>
    <m/>
    <m/>
    <m/>
    <m/>
    <m/>
    <m/>
    <m/>
    <m/>
    <s v=""/>
    <m/>
    <m/>
    <m/>
  </r>
  <r>
    <x v="42"/>
    <s v="Guichet"/>
    <s v="Orale"/>
    <s v="FRANCE"/>
    <n v="22"/>
    <x v="1"/>
    <s v="Bretagne"/>
    <x v="5"/>
    <s v=""/>
    <m/>
    <m/>
    <m/>
    <m/>
    <m/>
    <m/>
    <m/>
    <m/>
    <m/>
    <s v="Patrimoine naturel"/>
    <s v="Patrimoine culturel"/>
    <m/>
    <m/>
    <m/>
    <m/>
    <m/>
    <m/>
    <m/>
    <m/>
    <m/>
    <m/>
    <s v="Plans"/>
    <s v="Autres renseignements pratiques"/>
    <m/>
    <m/>
  </r>
  <r>
    <x v="42"/>
    <s v="Téléphone"/>
    <s v="Web app"/>
    <s v="FRANCE"/>
    <m/>
    <x v="0"/>
    <e v="#N/A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40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3"/>
    <s v="Téléphone"/>
    <s v="Orale"/>
    <s v="FRANCE"/>
    <n v="22"/>
    <x v="1"/>
    <s v="Bretagne"/>
    <x v="3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43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3"/>
    <s v="Guichet"/>
    <s v="Orale"/>
    <s v="FRANCE"/>
    <n v="76"/>
    <x v="9"/>
    <s v="Normandie"/>
    <x v="0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17"/>
    <s v="Web"/>
    <s v="Courrier"/>
    <s v="FRANCE"/>
    <n v="50"/>
    <x v="47"/>
    <s v="Normandie"/>
    <x v="3"/>
    <s v="Camping-Car"/>
    <s v="Hôtellerie de Plein Air"/>
    <s v="Camping-Car"/>
    <m/>
    <m/>
    <m/>
    <m/>
    <m/>
    <m/>
    <m/>
    <s v="Vélo / VTT / Voies Vertes"/>
    <s v="Visite guidée"/>
    <m/>
    <m/>
    <m/>
    <m/>
    <m/>
    <m/>
    <m/>
    <m/>
    <m/>
    <m/>
    <s v="Plans"/>
    <m/>
    <m/>
    <m/>
  </r>
  <r>
    <x v="18"/>
    <s v="Web"/>
    <s v="Web app"/>
    <s v="FRANCE"/>
    <n v="29"/>
    <x v="8"/>
    <s v="Bretagne"/>
    <x v="2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8"/>
    <s v="Web"/>
    <s v="Courrier"/>
    <s v="FRANCE"/>
    <n v="79"/>
    <x v="5"/>
    <s v="Nouvelle-Aquitaine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8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Web"/>
    <s v="Courrier"/>
    <s v="FRANCE"/>
    <n v="29"/>
    <x v="8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2"/>
    <s v="Web"/>
    <s v="E-Mail"/>
    <s v=""/>
    <n v="63"/>
    <x v="40"/>
    <s v="Auvergne-Rhône-Alpes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17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Téléphone"/>
    <s v="Orale"/>
    <s v=""/>
    <n v="22"/>
    <x v="1"/>
    <s v="Bretagne"/>
    <x v="3"/>
    <s v="Hôtellerie de Plein Air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Téléphone"/>
    <s v="Courrier"/>
    <s v=""/>
    <n v="29"/>
    <x v="8"/>
    <s v="Bretagne"/>
    <x v="3"/>
    <s v=""/>
    <m/>
    <m/>
    <m/>
    <m/>
    <m/>
    <m/>
    <m/>
    <m/>
    <m/>
    <s v="Fête / Spectacle / Manifestation"/>
    <s v="Patrimoine naturel"/>
    <m/>
    <m/>
    <m/>
    <m/>
    <m/>
    <m/>
    <m/>
    <m/>
    <m/>
    <m/>
    <s v="Plans"/>
    <m/>
    <m/>
    <m/>
  </r>
  <r>
    <x v="23"/>
    <s v="Guichet"/>
    <s v="Orale"/>
    <s v="FRANCE"/>
    <n v="95"/>
    <x v="14"/>
    <s v="Ile-de-France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3"/>
    <s v="Téléphone"/>
    <s v="Orale"/>
    <s v="FRANCE"/>
    <m/>
    <x v="0"/>
    <e v="#N/A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s v="Orale"/>
    <s v="BELGIQUE"/>
    <m/>
    <x v="0"/>
    <e v="#N/A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3"/>
    <s v="Guichet"/>
    <s v="Orale"/>
    <s v="FRANCE"/>
    <n v="85"/>
    <x v="29"/>
    <s v="Pays de la Loire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20"/>
    <s v="Guichet"/>
    <s v="Orale"/>
    <s v="FRANCE"/>
    <n v="78"/>
    <x v="2"/>
    <s v="Ile-de-France"/>
    <x v="2"/>
    <s v=""/>
    <m/>
    <m/>
    <m/>
    <m/>
    <m/>
    <m/>
    <m/>
    <m/>
    <m/>
    <s v=""/>
    <m/>
    <m/>
    <m/>
    <m/>
    <m/>
    <m/>
    <m/>
    <m/>
    <m/>
    <m/>
    <m/>
    <s v="Transport"/>
    <s v="Billetterie"/>
    <m/>
    <m/>
  </r>
  <r>
    <x v="2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20"/>
    <s v="Téléphone"/>
    <s v="Orale"/>
    <s v="FRANCE"/>
    <m/>
    <x v="0"/>
    <e v="#N/A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20"/>
    <s v="Guichet"/>
    <s v="Orale"/>
    <s v="FRANCE"/>
    <n v="29"/>
    <x v="8"/>
    <s v="Bretagne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0"/>
    <s v="Guichet"/>
    <s v="Orale"/>
    <s v="FRANCE"/>
    <n v="35"/>
    <x v="2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1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2"/>
    <s v="Guichet"/>
    <s v="Orale"/>
    <s v="FRANCE"/>
    <n v="75"/>
    <x v="17"/>
    <s v="Ile-de-France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5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2"/>
    <s v="Guichet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0"/>
    <s v="Téléphone"/>
    <s v="Orale"/>
    <s v="FRANCE"/>
    <m/>
    <x v="0"/>
    <e v="#N/A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0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Guichet"/>
    <s v="Orale"/>
    <s v="FRANCE"/>
    <n v="56"/>
    <x v="10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s v="Orale"/>
    <s v="FRANCE"/>
    <n v="72"/>
    <x v="12"/>
    <s v="Pays de la Loir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5"/>
    <s v="Guichet"/>
    <s v="Orale"/>
    <s v="FRANCE"/>
    <n v="22"/>
    <x v="1"/>
    <s v="Bretagne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3"/>
    <s v="Guichet"/>
    <s v="Orale"/>
    <s v="FRANCE"/>
    <n v="35"/>
    <x v="21"/>
    <s v="Bretagne"/>
    <x v="0"/>
    <s v="Autre mode d’hébergement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s v="FRANCE"/>
    <n v="22"/>
    <x v="1"/>
    <s v="Bretagne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6"/>
    <s v="Guichet"/>
    <s v="Orale"/>
    <s v="FRANCE"/>
    <n v="61"/>
    <x v="51"/>
    <s v="Normandie"/>
    <x v="2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43"/>
    <s v="Guichet"/>
    <s v="Orale"/>
    <s v="BELGIQUE"/>
    <m/>
    <x v="0"/>
    <e v="#N/A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Guichet"/>
    <s v="Orale"/>
    <s v="FRANCE"/>
    <n v="35"/>
    <x v="21"/>
    <s v="Bretagne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38"/>
    <s v="Guichet"/>
    <s v="Web app"/>
    <s v="FRANCE"/>
    <n v="72"/>
    <x v="12"/>
    <s v="Pays de la Loire"/>
    <x v="0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Marées - Horaires"/>
    <s v="Plans"/>
    <m/>
    <m/>
  </r>
  <r>
    <x v="38"/>
    <s v="Téléphone"/>
    <s v="Web app"/>
    <s v="FRANCE"/>
    <m/>
    <x v="0"/>
    <e v="#N/A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38"/>
    <s v="Téléphone"/>
    <s v="Orale"/>
    <s v="FRANCE"/>
    <m/>
    <x v="0"/>
    <e v="#N/A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s v="ALLEMAGNE"/>
    <m/>
    <x v="0"/>
    <e v="#N/A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8"/>
    <s v="Guichet"/>
    <s v="Web app"/>
    <s v="FRANCE"/>
    <n v="37"/>
    <x v="52"/>
    <s v="Centre-Val de Loire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9"/>
    <s v="Téléphone"/>
    <s v="Orale"/>
    <s v="FRANCE"/>
    <n v="64"/>
    <x v="35"/>
    <s v="Nouvelle-Aquitaine"/>
    <x v="3"/>
    <s v="Meublés, gîtes"/>
    <s v="Chambres d’hôtes"/>
    <s v="Hôtellerie de Plein Air"/>
    <s v="Hôtellerie"/>
    <m/>
    <m/>
    <m/>
    <m/>
    <m/>
    <m/>
    <s v="Fête / Spectacle / Manifestation"/>
    <m/>
    <m/>
    <m/>
    <m/>
    <m/>
    <m/>
    <m/>
    <m/>
    <m/>
    <m/>
    <m/>
    <s v=""/>
    <m/>
    <m/>
    <m/>
  </r>
  <r>
    <x v="6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s v="FRANCE"/>
    <n v="37"/>
    <x v="52"/>
    <s v="Centre-Val de Loire"/>
    <x v="2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s v="FRANCE"/>
    <n v="72"/>
    <x v="12"/>
    <s v="Pays de la Loir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9"/>
    <s v="Guichet"/>
    <s v="Orale"/>
    <s v="FRANCE"/>
    <n v="44"/>
    <x v="22"/>
    <s v="Pays de la Loire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9"/>
    <s v="Téléphone"/>
    <s v="Orale"/>
    <s v="FRANCE"/>
    <n v="22"/>
    <x v="1"/>
    <s v="Bretagne"/>
    <x v="5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7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7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4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4"/>
    <s v="Guichet"/>
    <s v="Orale"/>
    <s v="FRANCE"/>
    <n v="93"/>
    <x v="4"/>
    <s v="Ile-de-France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Marché / Produits locaux"/>
    <m/>
    <m/>
  </r>
  <r>
    <x v="77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7"/>
    <s v="Web"/>
    <s v="Courrier"/>
    <s v="FRANCE"/>
    <n v="37"/>
    <x v="52"/>
    <s v="Centre-Val de Loire"/>
    <x v="7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Téléphone"/>
    <s v="Courrier"/>
    <s v="FRANCE"/>
    <n v="54"/>
    <x v="45"/>
    <s v="Grand Est"/>
    <x v="3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s v="Plans"/>
    <m/>
    <m/>
    <m/>
  </r>
  <r>
    <x v="39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9"/>
    <s v="Web"/>
    <s v="E-Mail"/>
    <s v="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7"/>
    <s v="Téléphone"/>
    <s v="Web app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s v="FRANCE"/>
    <n v="29"/>
    <x v="8"/>
    <s v="Bretagn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s v="FRANCE"/>
    <n v="75"/>
    <x v="17"/>
    <s v="Ile-de-Franc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s v="Guichet"/>
    <s v="Orale"/>
    <s v="FRANCE"/>
    <n v="59"/>
    <x v="32"/>
    <s v="Hauts-de-France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6"/>
    <s v="Téléphone"/>
    <s v="Orale"/>
    <s v="FRANCE"/>
    <m/>
    <x v="0"/>
    <e v="#N/A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66"/>
    <s v="Guichet"/>
    <s v="Orale"/>
    <s v="FRANCE"/>
    <n v="59"/>
    <x v="32"/>
    <s v="Hauts-de-France"/>
    <x v="5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66"/>
    <s v="Guichet"/>
    <s v="Orale"/>
    <s v="FRANCE"/>
    <n v="29"/>
    <x v="8"/>
    <s v="Bretagne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m/>
    <m/>
    <m/>
  </r>
  <r>
    <x v="68"/>
    <s v="Guichet"/>
    <s v="Orale"/>
    <s v="FRANCE"/>
    <n v="22"/>
    <x v="1"/>
    <s v="Bretagne"/>
    <x v="5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7"/>
    <s v="Web"/>
    <s v="Web app"/>
    <s v="BELGIQUE"/>
    <n v="76"/>
    <x v="9"/>
    <s v="Normandie"/>
    <x v="3"/>
    <s v="Chambres d’hôtes"/>
    <s v="Hôtellerie de Plein Air"/>
    <s v="Hôtellerie"/>
    <m/>
    <m/>
    <m/>
    <m/>
    <m/>
    <m/>
    <m/>
    <s v="Promenade, randonnée pédestre"/>
    <s v="Equipements de loisirs"/>
    <m/>
    <m/>
    <m/>
    <m/>
    <m/>
    <m/>
    <m/>
    <m/>
    <m/>
    <m/>
    <s v="Transport"/>
    <s v="Autres renseignements pratiques"/>
    <m/>
    <m/>
  </r>
  <r>
    <x v="57"/>
    <s v="Web"/>
    <s v="Web app"/>
    <s v="FRANCE"/>
    <n v="65"/>
    <x v="53"/>
    <s v="Occitanie"/>
    <x v="3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Autres renseignements pratiques"/>
    <m/>
    <m/>
    <m/>
  </r>
  <r>
    <x v="6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Guichet"/>
    <s v="Orale"/>
    <s v="FRANCE"/>
    <n v="51"/>
    <x v="54"/>
    <s v="Grand Est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2"/>
    <s v="Téléphone"/>
    <s v="Orale"/>
    <s v="FRANCE"/>
    <n v="22"/>
    <x v="1"/>
    <s v="Bretagne"/>
    <x v="3"/>
    <s v=""/>
    <m/>
    <m/>
    <m/>
    <m/>
    <m/>
    <m/>
    <m/>
    <m/>
    <m/>
    <s v="Vélo / VTT / Voies Vertes"/>
    <m/>
    <m/>
    <m/>
    <m/>
    <m/>
    <m/>
    <m/>
    <m/>
    <m/>
    <m/>
    <m/>
    <s v="Stationnement"/>
    <m/>
    <m/>
    <m/>
  </r>
  <r>
    <x v="39"/>
    <s v="E-Mail"/>
    <s v="E-Mail"/>
    <s v="BELGIQUE"/>
    <n v="23"/>
    <x v="55"/>
    <s v="Nouvelle-Aquitaine"/>
    <x v="3"/>
    <s v=""/>
    <m/>
    <m/>
    <m/>
    <m/>
    <m/>
    <m/>
    <m/>
    <m/>
    <m/>
    <s v=""/>
    <m/>
    <m/>
    <m/>
    <m/>
    <m/>
    <m/>
    <m/>
    <m/>
    <m/>
    <m/>
    <m/>
    <s v="Restauration "/>
    <s v="Restauration "/>
    <m/>
    <m/>
  </r>
  <r>
    <x v="52"/>
    <s v="Téléphone"/>
    <s v="Courrier"/>
    <s v="FRANCE"/>
    <n v="59"/>
    <x v="32"/>
    <s v="Hauts-de-France"/>
    <x v="3"/>
    <s v=""/>
    <m/>
    <m/>
    <m/>
    <m/>
    <m/>
    <m/>
    <m/>
    <m/>
    <m/>
    <s v="Patrimoine naturel"/>
    <m/>
    <m/>
    <m/>
    <m/>
    <m/>
    <m/>
    <m/>
    <m/>
    <m/>
    <m/>
    <m/>
    <s v="Plans"/>
    <m/>
    <m/>
    <m/>
  </r>
  <r>
    <x v="2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Guichet"/>
    <s v="Orale"/>
    <s v="FRANCE"/>
    <n v="22"/>
    <x v="1"/>
    <s v="Bretagne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Autres renseignements pratiques"/>
    <m/>
    <m/>
  </r>
  <r>
    <x v="5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6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1"/>
    <s v="Guichet"/>
    <s v="Orale"/>
    <s v="FRANCE"/>
    <n v="22"/>
    <x v="1"/>
    <s v="Bretagne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s v="Commerces"/>
    <m/>
    <m/>
  </r>
  <r>
    <x v="3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s v="Guichet"/>
    <s v="Orale"/>
    <s v="FRANCE"/>
    <n v="22"/>
    <x v="1"/>
    <s v="Bretagne"/>
    <x v="1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2"/>
    <s v="Téléphone"/>
    <s v="Web app"/>
    <s v="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78"/>
    <x v="2"/>
    <s v="Ile-de-France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52"/>
    <s v="Guichet"/>
    <s v="Orale"/>
    <s v="FRANCE"/>
    <n v="76"/>
    <x v="9"/>
    <s v="Normandie"/>
    <x v="2"/>
    <s v=""/>
    <m/>
    <m/>
    <m/>
    <m/>
    <m/>
    <m/>
    <m/>
    <m/>
    <m/>
    <s v="Patrimoine naturel"/>
    <s v="Vélo / VTT / Voies Vertes"/>
    <m/>
    <m/>
    <m/>
    <m/>
    <m/>
    <m/>
    <m/>
    <m/>
    <m/>
    <m/>
    <s v="Restauration "/>
    <s v="Plans"/>
    <m/>
    <m/>
  </r>
  <r>
    <x v="52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Téléphone"/>
    <s v="Orale"/>
    <s v="FRANCE"/>
    <m/>
    <x v="0"/>
    <e v="#N/A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55"/>
    <s v="Téléphone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5"/>
    <s v="Téléphone"/>
    <s v="Orale"/>
    <s v="FRANCE"/>
    <m/>
    <x v="0"/>
    <e v="#N/A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5"/>
    <s v="Guichet"/>
    <s v="Orale"/>
    <s v="FRANCE"/>
    <n v="56"/>
    <x v="10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3"/>
    <s v="Téléphone"/>
    <s v="Orale"/>
    <s v="FRANCE"/>
    <m/>
    <x v="0"/>
    <e v="#N/A"/>
    <x v="3"/>
    <s v="Hôtellerie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Web"/>
    <s v="Web app"/>
    <s v="FRANCE"/>
    <n v="65"/>
    <x v="53"/>
    <s v="Occitanie"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70"/>
    <s v="Téléphone"/>
    <s v="Courrier"/>
    <s v="FRANCE"/>
    <n v="36"/>
    <x v="56"/>
    <s v="Centre-Val de Loire"/>
    <x v="3"/>
    <s v="Hôtellerie de Plein Air"/>
    <m/>
    <m/>
    <m/>
    <m/>
    <m/>
    <m/>
    <m/>
    <m/>
    <m/>
    <s v="Promenade, randonnée pédestre"/>
    <s v="Equipements de loisirs"/>
    <s v="Patrimoine culturel"/>
    <m/>
    <m/>
    <m/>
    <m/>
    <m/>
    <m/>
    <m/>
    <m/>
    <m/>
    <s v="Plans"/>
    <m/>
    <m/>
    <m/>
  </r>
  <r>
    <x v="70"/>
    <s v="Web"/>
    <s v="Web app"/>
    <s v="FRANCE"/>
    <n v="35"/>
    <x v="21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Téléphone"/>
    <s v="Orale"/>
    <s v="FRANCE"/>
    <m/>
    <x v="0"/>
    <e v="#N/A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3"/>
    <s v="Guichet"/>
    <s v="Orale"/>
    <s v="FRANCE"/>
    <n v="54"/>
    <x v="45"/>
    <s v="Grand Est"/>
    <x v="5"/>
    <s v=""/>
    <m/>
    <m/>
    <m/>
    <m/>
    <m/>
    <m/>
    <m/>
    <m/>
    <m/>
    <s v="Croisière / Visite des îles"/>
    <s v="Promenade, randonnée pédestre"/>
    <s v="Patrimoine culturel"/>
    <m/>
    <m/>
    <m/>
    <m/>
    <m/>
    <m/>
    <m/>
    <m/>
    <m/>
    <s v="Plans"/>
    <m/>
    <m/>
    <m/>
  </r>
  <r>
    <x v="73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s v="Téléphone"/>
    <s v="Courrier"/>
    <s v="FRANCE"/>
    <n v="51"/>
    <x v="54"/>
    <s v="Grand Est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s v="Téléphone"/>
    <s v="Web app"/>
    <s v="FRANCE"/>
    <n v="44"/>
    <x v="22"/>
    <s v="Pays de la Loire"/>
    <x v="3"/>
    <s v="Chambres d’hôtes"/>
    <s v="Hébergement de groupe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71"/>
    <s v="Téléphone"/>
    <s v="Web app"/>
    <s v="FRANCE"/>
    <m/>
    <x v="0"/>
    <e v="#N/A"/>
    <x v="3"/>
    <s v="Hôtellerie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"/>
    <m/>
    <m/>
    <m/>
  </r>
  <r>
    <x v="71"/>
    <s v="Téléphone"/>
    <s v="Orale"/>
    <s v="FRANCE"/>
    <m/>
    <x v="0"/>
    <e v="#N/A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0"/>
    <s v="Web"/>
    <s v="Courrier"/>
    <s v="FRANCE"/>
    <n v="59"/>
    <x v="32"/>
    <s v="Hauts-de-Franc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22"/>
    <x v="1"/>
    <s v="Bretagne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Boutique"/>
    <m/>
    <m/>
  </r>
  <r>
    <x v="7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65"/>
    <s v="Téléphone"/>
    <s v="Orale"/>
    <s v="FRANCE"/>
    <m/>
    <x v="0"/>
    <e v="#N/A"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77"/>
    <x v="43"/>
    <s v="Ile-de-France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0"/>
    <s v="Téléphone"/>
    <s v="Courrier"/>
    <s v="FRANCE"/>
    <n v="80"/>
    <x v="38"/>
    <s v="Hauts-de-France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50"/>
    <s v="Guichet"/>
    <s v="Orale"/>
    <s v="FRANCE"/>
    <n v="49"/>
    <x v="31"/>
    <s v="Pays de la Loire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5"/>
    <s v="Guichet"/>
    <s v="Orale"/>
    <s v="FRANCE"/>
    <n v="81"/>
    <x v="57"/>
    <s v="Occitani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s v="FRANCE"/>
    <n v="11"/>
    <x v="58"/>
    <s v="Occitanie"/>
    <x v="0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Guichet"/>
    <s v="Orale"/>
    <s v="FRANCE"/>
    <n v="22"/>
    <x v="1"/>
    <s v="Bretagne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2"/>
    <s v="Web"/>
    <s v="Courrier"/>
    <s v="FRANCE"/>
    <n v="14"/>
    <x v="42"/>
    <s v="Normandie"/>
    <x v="3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Restauration "/>
    <s v="Marché / Produits locaux"/>
    <m/>
    <m/>
  </r>
  <r>
    <x v="72"/>
    <s v="Guichet"/>
    <s v="Orale"/>
    <s v="FRANCE"/>
    <n v="69"/>
    <x v="34"/>
    <s v="Auvergne-Rhône-Alpes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2"/>
    <s v="Guichet"/>
    <s v="Orale"/>
    <s v="FRANCE"/>
    <n v="27"/>
    <x v="20"/>
    <s v="Normandie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71"/>
    <s v="Guichet"/>
    <s v="Orale"/>
    <s v="FRANCE"/>
    <n v="14"/>
    <x v="42"/>
    <s v="Normandi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Guichet"/>
    <s v="Orale"/>
    <s v="FRANCE"/>
    <n v="50"/>
    <x v="47"/>
    <s v="Normandi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53"/>
    <s v="Téléphone"/>
    <s v="Orale"/>
    <s v="FRANCE"/>
    <m/>
    <x v="0"/>
    <e v="#N/A"/>
    <x v="3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56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6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0"/>
    <s v="Guichet"/>
    <s v="Orale"/>
    <s v="FRANCE"/>
    <n v="49"/>
    <x v="31"/>
    <s v="Pays de la Loir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s v="FRANCE"/>
    <n v="22"/>
    <x v="1"/>
    <s v="Bretagne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5"/>
    <s v="Guichet"/>
    <s v="Orale"/>
    <s v="FRANCE"/>
    <n v="22"/>
    <x v="1"/>
    <s v="Bretagne"/>
    <x v="2"/>
    <s v=""/>
    <m/>
    <m/>
    <m/>
    <m/>
    <m/>
    <m/>
    <m/>
    <m/>
    <m/>
    <s v="Patrimoine naturel"/>
    <m/>
    <m/>
    <m/>
    <m/>
    <m/>
    <m/>
    <m/>
    <m/>
    <m/>
    <m/>
    <m/>
    <s v="Plans"/>
    <m/>
    <m/>
    <m/>
  </r>
  <r>
    <x v="65"/>
    <s v="Guichet"/>
    <s v="Orale"/>
    <s v="FRANCE"/>
    <n v="53"/>
    <x v="59"/>
    <s v="Pays de la Loire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9"/>
    <s v="Téléphone"/>
    <s v="Orale"/>
    <s v="FRANCE"/>
    <n v="29"/>
    <x v="8"/>
    <s v="Bretagne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9"/>
    <s v="Téléphone"/>
    <s v="Web app"/>
    <s v="FRANCE"/>
    <n v="94"/>
    <x v="13"/>
    <s v="Ile-de-France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s v="ESPAGNE"/>
    <m/>
    <x v="0"/>
    <e v="#N/A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76"/>
    <s v="Guichet"/>
    <s v="Orale"/>
    <s v="ROYAUME-UNI"/>
    <m/>
    <x v="0"/>
    <e v="#N/A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3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s v="Téléphone"/>
    <s v="Courrier"/>
    <s v="FRANCE"/>
    <n v="64"/>
    <x v="35"/>
    <s v="Nouvelle-Aquitaine"/>
    <x v="3"/>
    <s v="Meublés, gîtes"/>
    <s v="Chambres d’hôtes"/>
    <s v="Hôtellerie de Plein Air"/>
    <s v="Hôtellerie"/>
    <m/>
    <m/>
    <m/>
    <m/>
    <m/>
    <m/>
    <s v="Fête / Spectacle / Manifestation"/>
    <s v="Patrimoine naturel"/>
    <s v="Croisière / Visite des îles"/>
    <s v="Vélo / VTT / Voies Vertes"/>
    <s v="Promenade, randonnée pédestre"/>
    <s v="Visite guidée"/>
    <s v="Equipements de loisirs"/>
    <s v="Patrimoine culturel"/>
    <m/>
    <m/>
    <m/>
    <m/>
    <s v=""/>
    <m/>
    <m/>
    <m/>
  </r>
  <r>
    <x v="73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5"/>
    <s v="Guichet"/>
    <s v="Orale"/>
    <s v="FRANCE"/>
    <n v="72"/>
    <x v="12"/>
    <s v="Pays de la Loire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E-Mail"/>
    <s v="Courrier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s v="Orale"/>
    <s v="FRANCE"/>
    <n v="76"/>
    <x v="9"/>
    <s v="Normandie"/>
    <x v="2"/>
    <s v="Hôtellerie de Plein Air"/>
    <s v="Hôtellerie"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7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65"/>
    <s v="Guichet"/>
    <s v="Web app"/>
    <s v="FRANCE"/>
    <n v="22"/>
    <x v="1"/>
    <s v="Bretagne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Guichet"/>
    <s v="Orale"/>
    <s v="FRANCE"/>
    <n v="22"/>
    <x v="1"/>
    <s v="Bretagne"/>
    <x v="4"/>
    <s v=""/>
    <m/>
    <m/>
    <m/>
    <m/>
    <m/>
    <m/>
    <m/>
    <m/>
    <m/>
    <s v="Fête / Spectacle / Manifestation"/>
    <s v="Patrimoine naturel"/>
    <m/>
    <m/>
    <m/>
    <m/>
    <m/>
    <m/>
    <m/>
    <m/>
    <m/>
    <m/>
    <s v=""/>
    <m/>
    <m/>
    <m/>
  </r>
  <r>
    <x v="7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7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"/>
    <s v="Web"/>
    <s v="Web app"/>
    <s v="FRANCE"/>
    <m/>
    <x v="0"/>
    <e v="#N/A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0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Guichet"/>
    <s v="Orale"/>
    <s v="FRANCE"/>
    <n v="74"/>
    <x v="60"/>
    <s v="Auvergne-Rhône-Alpes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3"/>
    <s v="Guichet"/>
    <s v="Orale"/>
    <s v="FRANCE"/>
    <n v="92"/>
    <x v="3"/>
    <s v="Ile-de-France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4"/>
    <s v="Guichet"/>
    <s v="Orale"/>
    <s v="FRANCE"/>
    <n v="13"/>
    <x v="26"/>
    <s v="Provence-Alpes-Côte d'Azur"/>
    <x v="0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s v="Météo"/>
    <m/>
    <m/>
  </r>
  <r>
    <x v="64"/>
    <s v="Téléphone"/>
    <s v="Orale"/>
    <s v="FRANCE"/>
    <m/>
    <x v="0"/>
    <e v="#N/A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4"/>
    <s v="Guichet"/>
    <s v="Orale"/>
    <s v="FRANCE"/>
    <n v="92"/>
    <x v="3"/>
    <s v="Ile-de-France"/>
    <x v="4"/>
    <s v=""/>
    <m/>
    <m/>
    <m/>
    <m/>
    <m/>
    <m/>
    <m/>
    <m/>
    <m/>
    <s v="Patrimoine culturel"/>
    <m/>
    <m/>
    <m/>
    <m/>
    <m/>
    <m/>
    <m/>
    <m/>
    <m/>
    <m/>
    <m/>
    <s v="Transport"/>
    <m/>
    <m/>
    <m/>
  </r>
  <r>
    <x v="64"/>
    <s v="Guichet"/>
    <s v="Orale"/>
    <s v="FRANCE"/>
    <n v="78"/>
    <x v="2"/>
    <s v="Ile-de-France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"/>
    <s v="Guichet"/>
    <s v="Orale"/>
    <s v="FRANCE"/>
    <n v="56"/>
    <x v="10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Téléphone"/>
    <s v="Orale"/>
    <s v="FRANCE"/>
    <n v="56"/>
    <x v="10"/>
    <s v="Bretagne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1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E-Mail"/>
    <s v="Orale"/>
    <s v="FRANCE"/>
    <m/>
    <x v="0"/>
    <e v="#N/A"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17"/>
    <s v="Guichet"/>
    <s v="Orale"/>
    <s v="FRANCE"/>
    <n v="75"/>
    <x v="17"/>
    <s v="Ile-de-Franc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2"/>
    <s v="Guichet"/>
    <s v="Orale"/>
    <s v="FRANCE"/>
    <n v="29"/>
    <x v="8"/>
    <s v="Bretagne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9"/>
    <s v="Guichet"/>
    <s v="Orale"/>
    <s v="SUISSE"/>
    <m/>
    <x v="0"/>
    <e v="#N/A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Boutique"/>
    <m/>
    <m/>
  </r>
  <r>
    <x v="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Téléphone"/>
    <s v="Orale"/>
    <s v="FRANCE"/>
    <n v="29"/>
    <x v="8"/>
    <s v="Bretagne"/>
    <x v="3"/>
    <s v="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9"/>
    <s v="Téléphone"/>
    <s v="Courrier"/>
    <s v=""/>
    <n v="59"/>
    <x v="32"/>
    <s v="Hauts-de-France"/>
    <x v="3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9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9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"/>
    <s v="Guichet"/>
    <s v="Orale"/>
    <s v="FRANCE"/>
    <n v="22"/>
    <x v="1"/>
    <s v="Bretagne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Réseaux sociaux / Chat en ligne"/>
    <s v="Web app"/>
    <s v="ALLEMAGNE"/>
    <n v="67"/>
    <x v="16"/>
    <s v="Grand Est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81"/>
    <s v="Web"/>
    <s v="Orale"/>
    <s v="FRANCE"/>
    <n v="76"/>
    <x v="9"/>
    <s v="Normandie"/>
    <x v="3"/>
    <s v="Hôtellerie de Plein Air"/>
    <m/>
    <m/>
    <m/>
    <m/>
    <m/>
    <m/>
    <m/>
    <m/>
    <m/>
    <s v="Plage, baignade"/>
    <s v="Patrimoine naturel"/>
    <s v="Equipements de loisirs"/>
    <s v="Patrimoine culturel"/>
    <s v="Patrimoine naturel"/>
    <s v="Equipements de loisirs"/>
    <s v="Patrimoine culturel"/>
    <m/>
    <m/>
    <m/>
    <m/>
    <m/>
    <s v=""/>
    <m/>
    <m/>
    <m/>
  </r>
  <r>
    <x v="1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Boutique"/>
    <s v="Marché / Produits locaux"/>
    <m/>
    <m/>
  </r>
  <r>
    <x v="7"/>
    <s v="Téléphone"/>
    <s v="Orale"/>
    <s v="FRANCE"/>
    <m/>
    <x v="0"/>
    <e v="#N/A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15"/>
    <s v="Guichet"/>
    <s v="Orale"/>
    <s v="FRANCE"/>
    <n v="72"/>
    <x v="12"/>
    <s v="Pays de la Loire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5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82"/>
    <s v="Web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13"/>
    <s v="Téléphone"/>
    <s v="Orale"/>
    <s v="FRANCE"/>
    <m/>
    <x v="0"/>
    <e v="#N/A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16"/>
    <s v="Téléphone"/>
    <s v="Orale"/>
    <s v="FRANCE"/>
    <n v="80"/>
    <x v="38"/>
    <s v="Hauts-de-France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6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s v="Guichet"/>
    <s v="Orale"/>
    <s v="FRANCE"/>
    <n v="22"/>
    <x v="1"/>
    <s v="Bretagne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"/>
    <s v="Téléphone"/>
    <s v="Orale"/>
    <s v="FRANCE"/>
    <m/>
    <x v="0"/>
    <e v="#N/A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1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13"/>
    <s v="Téléphone"/>
    <s v="Courrier"/>
    <s v="FRANCE"/>
    <n v="59"/>
    <x v="32"/>
    <s v="Hauts-de-Franc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Téléphone"/>
    <s v="Courrier"/>
    <s v=""/>
    <n v="43"/>
    <x v="61"/>
    <s v="Auvergne-Rhône-Alpes"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3"/>
    <s v="Guichet"/>
    <s v="Orale"/>
    <s v="FRANCE"/>
    <n v="22"/>
    <x v="1"/>
    <s v="Bretagne"/>
    <x v="5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34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8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Marées - Horaires"/>
    <s v="Autres renseignements pratiques"/>
    <m/>
    <m/>
  </r>
  <r>
    <x v="18"/>
    <s v="Téléphone"/>
    <s v="Orale"/>
    <s v="FRANCE"/>
    <m/>
    <x v="0"/>
    <e v="#N/A"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62"/>
    <s v="E-Mail"/>
    <s v="Courrier"/>
    <s v="ALLEMAGN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2"/>
    <s v="Guichet"/>
    <s v="Orale"/>
    <s v="FRANCE"/>
    <n v="22"/>
    <x v="1"/>
    <s v="Bretagne"/>
    <x v="2"/>
    <s v="Résidence de tourisme"/>
    <m/>
    <m/>
    <m/>
    <m/>
    <m/>
    <m/>
    <m/>
    <m/>
    <m/>
    <s v=""/>
    <m/>
    <m/>
    <m/>
    <m/>
    <m/>
    <m/>
    <m/>
    <m/>
    <m/>
    <m/>
    <m/>
    <s v=""/>
    <m/>
    <m/>
    <m/>
  </r>
  <r>
    <x v="33"/>
    <s v="Téléphone"/>
    <s v="E-Mail"/>
    <s v=""/>
    <m/>
    <x v="0"/>
    <e v="#N/A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17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25"/>
    <s v="Téléphone"/>
    <s v="Orale"/>
    <s v="FRANCE"/>
    <m/>
    <x v="0"/>
    <e v="#N/A"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25"/>
    <s v="Guichet"/>
    <s v="Orale"/>
    <s v="AUSTRALIE"/>
    <m/>
    <x v="0"/>
    <e v="#N/A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2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Guichet"/>
    <s v="Orale"/>
    <s v="FRANCE"/>
    <n v="56"/>
    <x v="10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5"/>
    <s v="Guichet"/>
    <s v="Orale"/>
    <s v="FRANCE"/>
    <n v="22"/>
    <x v="1"/>
    <s v="Bretagne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Restauration "/>
    <s v="Plans"/>
    <s v="Autres renseignements pratiques"/>
    <m/>
  </r>
  <r>
    <x v="25"/>
    <s v="Web"/>
    <s v="E-Mail"/>
    <s v="FRANCE"/>
    <n v="44"/>
    <x v="22"/>
    <s v="Pays de la Loir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1"/>
    <s v="Téléphone"/>
    <s v="Orale"/>
    <s v="FRANCE"/>
    <n v="85"/>
    <x v="29"/>
    <s v="Pays de la Loire"/>
    <x v="3"/>
    <s v="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20"/>
    <s v="Guichet"/>
    <s v="Orale"/>
    <s v="FRANCE"/>
    <n v="24"/>
    <x v="62"/>
    <s v="Nouvelle-Aquitaine"/>
    <x v="2"/>
    <s v=""/>
    <m/>
    <m/>
    <m/>
    <m/>
    <m/>
    <m/>
    <m/>
    <m/>
    <m/>
    <s v="Promenade, randonnée pédestre"/>
    <m/>
    <m/>
    <m/>
    <m/>
    <m/>
    <m/>
    <m/>
    <m/>
    <m/>
    <m/>
    <m/>
    <s v="Stationnement"/>
    <s v="Plans"/>
    <m/>
    <m/>
  </r>
  <r>
    <x v="20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Téléphone"/>
    <s v="Orale"/>
    <s v="FRANCE"/>
    <m/>
    <x v="0"/>
    <e v="#N/A"/>
    <x v="3"/>
    <s v=""/>
    <m/>
    <m/>
    <m/>
    <m/>
    <m/>
    <m/>
    <m/>
    <m/>
    <m/>
    <s v="Visite guidée"/>
    <m/>
    <m/>
    <m/>
    <m/>
    <m/>
    <m/>
    <m/>
    <m/>
    <m/>
    <m/>
    <m/>
    <s v="Billetterie"/>
    <m/>
    <m/>
    <m/>
  </r>
  <r>
    <x v="32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5"/>
    <s v="Web"/>
    <s v="Courrier"/>
    <s v="BELGIQUE"/>
    <n v="96"/>
    <x v="14"/>
    <s v="Ile-de-Franc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5"/>
    <s v="Téléphone"/>
    <s v="Courrier"/>
    <s v="FRANCE"/>
    <n v="49"/>
    <x v="31"/>
    <s v="Pays de la Loire"/>
    <x v="3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"/>
    <m/>
    <m/>
    <m/>
  </r>
  <r>
    <x v="35"/>
    <s v="Guichet"/>
    <s v="Orale"/>
    <s v="FRANCE"/>
    <n v="86"/>
    <x v="63"/>
    <s v="Nouvelle-Aquitaine"/>
    <x v="5"/>
    <s v=""/>
    <m/>
    <m/>
    <m/>
    <m/>
    <m/>
    <m/>
    <m/>
    <m/>
    <m/>
    <s v="Fête / Spectacle / Manifestation"/>
    <s v="Patrimoine culturel"/>
    <m/>
    <m/>
    <m/>
    <m/>
    <m/>
    <m/>
    <m/>
    <m/>
    <m/>
    <m/>
    <s v="Plans"/>
    <m/>
    <m/>
    <m/>
  </r>
  <r>
    <x v="35"/>
    <s v="Téléphone"/>
    <s v="Orale"/>
    <s v="FRANCE"/>
    <m/>
    <x v="0"/>
    <e v="#N/A"/>
    <x v="3"/>
    <s v="Chambres d’hôtes"/>
    <m/>
    <m/>
    <m/>
    <m/>
    <m/>
    <m/>
    <m/>
    <m/>
    <m/>
    <s v=""/>
    <m/>
    <m/>
    <m/>
    <m/>
    <m/>
    <m/>
    <m/>
    <m/>
    <m/>
    <m/>
    <m/>
    <s v="Transport"/>
    <s v="Restauration "/>
    <m/>
    <m/>
  </r>
  <r>
    <x v="4"/>
    <s v="Guichet"/>
    <s v="Orale"/>
    <s v="FRANCE"/>
    <n v="14"/>
    <x v="42"/>
    <s v="Normandi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s v="Orale"/>
    <s v="FRANCE"/>
    <n v="93"/>
    <x v="4"/>
    <s v="Ile-de-France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10"/>
    <s v="Guichet"/>
    <s v="Orale"/>
    <s v="FRANCE"/>
    <n v="47"/>
    <x v="39"/>
    <s v="Nouvelle-Aquitai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8"/>
    <s v="Guichet"/>
    <s v="Orale"/>
    <s v="FRANCE"/>
    <n v="95"/>
    <x v="14"/>
    <s v="Ile-de-France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0"/>
    <s v="Guichet"/>
    <s v="Orale"/>
    <s v="FRANCE"/>
    <n v="22"/>
    <x v="1"/>
    <s v="Bretagne"/>
    <x v="1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Transport"/>
    <s v="Boutique"/>
    <m/>
    <m/>
  </r>
  <r>
    <x v="30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Téléphone"/>
    <s v="Web app"/>
    <s v=""/>
    <m/>
    <x v="0"/>
    <e v="#N/A"/>
    <x v="3"/>
    <s v="Chambres d’hôtes"/>
    <s v="Hôtellerie"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6"/>
    <s v="Guichet"/>
    <s v="Orale"/>
    <s v="FRANCE"/>
    <n v="22"/>
    <x v="1"/>
    <s v="Bretagne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6"/>
    <s v="Guichet"/>
    <s v="Orale"/>
    <s v="FRANCE"/>
    <n v="56"/>
    <x v="10"/>
    <s v="Bretagne"/>
    <x v="5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26"/>
    <s v="Guichet"/>
    <s v="Orale"/>
    <s v="FRANCE"/>
    <n v="22"/>
    <x v="1"/>
    <s v="Bretagne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6"/>
    <s v="Guichet"/>
    <s v="Orale"/>
    <s v="ROYAUME-UNI"/>
    <m/>
    <x v="0"/>
    <e v="#N/A"/>
    <x v="5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3"/>
    <s v="Guichet"/>
    <s v="Orale"/>
    <s v="FRANCE"/>
    <n v="92"/>
    <x v="3"/>
    <s v="Ile-de-France"/>
    <x v="0"/>
    <s v=""/>
    <m/>
    <m/>
    <m/>
    <m/>
    <m/>
    <m/>
    <m/>
    <m/>
    <m/>
    <s v=""/>
    <m/>
    <m/>
    <m/>
    <m/>
    <m/>
    <m/>
    <m/>
    <m/>
    <m/>
    <m/>
    <m/>
    <s v="Marées - Horaires"/>
    <s v="Plans"/>
    <m/>
    <m/>
  </r>
  <r>
    <x v="23"/>
    <s v="Guichet"/>
    <s v="Orale"/>
    <s v="FRANCE"/>
    <n v="78"/>
    <x v="2"/>
    <s v="Ile-de-France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23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3"/>
    <s v="Guichet"/>
    <s v="Orale"/>
    <s v="FRANCE"/>
    <n v="78"/>
    <x v="2"/>
    <s v="Ile-de-France"/>
    <x v="4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27"/>
    <s v="Guichet"/>
    <s v="Orale"/>
    <s v="SUISSE"/>
    <m/>
    <x v="0"/>
    <e v="#N/A"/>
    <x v="5"/>
    <s v=""/>
    <m/>
    <m/>
    <m/>
    <m/>
    <m/>
    <m/>
    <m/>
    <m/>
    <m/>
    <s v="Patrimoine naturel"/>
    <s v="Croisière / Visite des îles"/>
    <s v="Promenade, randonnée pédestre"/>
    <m/>
    <m/>
    <m/>
    <m/>
    <m/>
    <m/>
    <m/>
    <m/>
    <m/>
    <s v="Plans"/>
    <m/>
    <m/>
    <m/>
  </r>
  <r>
    <x v="27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8"/>
    <s v="Téléphone"/>
    <s v="Orale"/>
    <s v="FRANCE"/>
    <m/>
    <x v="0"/>
    <e v="#N/A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2"/>
    <s v="Web"/>
    <s v="Courrier"/>
    <s v="FRANCE"/>
    <n v="16"/>
    <x v="64"/>
    <s v="Nouvelle-Aquitaine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62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3"/>
    <s v="E-Mail"/>
    <s v="Courrier"/>
    <s v="FRANCE"/>
    <n v="50"/>
    <x v="47"/>
    <s v="Normandie"/>
    <x v="3"/>
    <s v=""/>
    <m/>
    <m/>
    <m/>
    <m/>
    <m/>
    <m/>
    <m/>
    <m/>
    <m/>
    <s v=""/>
    <m/>
    <m/>
    <m/>
    <m/>
    <m/>
    <m/>
    <m/>
    <m/>
    <m/>
    <m/>
    <m/>
    <s v="Plans"/>
    <s v="Boutique"/>
    <s v="Boutique"/>
    <s v="Boutique"/>
  </r>
  <r>
    <x v="18"/>
    <s v="Web"/>
    <s v="E-Mail"/>
    <s v="FRANCE"/>
    <m/>
    <x v="0"/>
    <e v="#N/A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32"/>
    <s v="Guichet"/>
    <s v="Orale"/>
    <s v="FRANCE"/>
    <n v="22"/>
    <x v="1"/>
    <s v="Bretagne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1"/>
    <s v="Guichet"/>
    <s v="Orale"/>
    <s v="FRANCE"/>
    <n v="14"/>
    <x v="42"/>
    <s v="Normandi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1"/>
    <s v="Téléphone"/>
    <s v="Orale"/>
    <s v="FRANCE"/>
    <n v="22"/>
    <x v="1"/>
    <s v="Bretagne"/>
    <x v="3"/>
    <s v=""/>
    <m/>
    <m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22"/>
    <s v="Guichet"/>
    <s v="E-Mail"/>
    <s v=""/>
    <m/>
    <x v="0"/>
    <e v="#N/A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2"/>
    <s v="Téléphone"/>
    <s v="Orale"/>
    <s v="FRANCE"/>
    <m/>
    <x v="0"/>
    <e v="#N/A"/>
    <x v="3"/>
    <s v="Meublés, gîtes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22"/>
    <s v="Téléphone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Téléphone"/>
    <s v="Orale"/>
    <s v="FRANCE"/>
    <m/>
    <x v="0"/>
    <e v="#N/A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22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Téléphone"/>
    <s v="Orale"/>
    <s v="BELGIQUE"/>
    <m/>
    <x v="0"/>
    <e v="#N/A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46"/>
    <s v="Guichet"/>
    <s v="Orale"/>
    <s v="FRANCE"/>
    <n v="35"/>
    <x v="21"/>
    <s v="Bretagn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22"/>
    <x v="1"/>
    <s v="Bretagne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44"/>
    <s v="Guichet"/>
    <s v="Orale"/>
    <s v="FRANCE"/>
    <n v="22"/>
    <x v="1"/>
    <s v="Bretagne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s v="Autres renseignements pratiques"/>
    <m/>
    <m/>
  </r>
  <r>
    <x v="45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Transport"/>
    <s v="Marées - Horaires"/>
    <m/>
    <m/>
  </r>
  <r>
    <x v="45"/>
    <s v="Guichet"/>
    <s v="Orale"/>
    <s v="FRANCE"/>
    <n v="49"/>
    <x v="31"/>
    <s v="Pays de la Loir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Téléphone"/>
    <s v="Web app"/>
    <s v="FRANCE"/>
    <n v="76"/>
    <x v="9"/>
    <s v="Normandie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44"/>
    <x v="22"/>
    <s v="Pays de la Loire"/>
    <x v="4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4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s v="Orale"/>
    <s v="FRANCE"/>
    <n v="35"/>
    <x v="21"/>
    <s v="Bretagne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5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s v="FRANCE"/>
    <n v="35"/>
    <x v="21"/>
    <s v="Bretagne"/>
    <x v="2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Plans"/>
    <s v="Autres renseignements pratiques"/>
    <m/>
    <m/>
  </r>
  <r>
    <x v="39"/>
    <s v="Téléphone"/>
    <s v="Orale"/>
    <s v="FRANCE"/>
    <n v="22"/>
    <x v="1"/>
    <s v="Bretagne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9"/>
    <s v="Téléphone"/>
    <s v="Orale"/>
    <s v="FRANCE"/>
    <n v="22"/>
    <x v="1"/>
    <s v="Bretagne"/>
    <x v="3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39"/>
    <s v="Guichet"/>
    <s v="Web app"/>
    <s v="FRANCE"/>
    <n v="56"/>
    <x v="10"/>
    <s v="Bretagne"/>
    <x v="0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Marées - Horaires"/>
    <s v="Plans"/>
    <m/>
    <m/>
  </r>
  <r>
    <x v="39"/>
    <s v="Guichet"/>
    <s v="Orale"/>
    <s v="FRANCE"/>
    <n v="88"/>
    <x v="23"/>
    <s v="Grand Est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6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9"/>
    <s v="Guichet"/>
    <s v="Orale"/>
    <s v="FRANCE"/>
    <n v="35"/>
    <x v="21"/>
    <s v="Bretagne"/>
    <x v="5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39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1"/>
    <s v="Guichet"/>
    <s v="Web app"/>
    <s v="FRANCE"/>
    <n v="22"/>
    <x v="1"/>
    <s v="Bretagne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1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41"/>
    <s v="Téléphone"/>
    <s v="Orale"/>
    <s v="FRANCE"/>
    <m/>
    <x v="0"/>
    <e v="#N/A"/>
    <x v="3"/>
    <s v="Camping-Car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3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Guichet"/>
    <s v="Orale"/>
    <s v="FRANCE"/>
    <n v="22"/>
    <x v="1"/>
    <s v="Bretagne"/>
    <x v="0"/>
    <s v=""/>
    <m/>
    <m/>
    <m/>
    <m/>
    <m/>
    <m/>
    <m/>
    <m/>
    <m/>
    <s v="Pêche"/>
    <m/>
    <m/>
    <m/>
    <m/>
    <m/>
    <m/>
    <m/>
    <m/>
    <m/>
    <m/>
    <m/>
    <s v="Autres renseignements pratiques"/>
    <m/>
    <m/>
    <m/>
  </r>
  <r>
    <x v="60"/>
    <s v="Guichet"/>
    <s v="Orale"/>
    <s v="FRANCE"/>
    <n v="91"/>
    <x v="65"/>
    <s v="Ile-de-France"/>
    <x v="2"/>
    <s v=""/>
    <m/>
    <m/>
    <m/>
    <m/>
    <m/>
    <m/>
    <m/>
    <m/>
    <m/>
    <s v=""/>
    <m/>
    <m/>
    <m/>
    <m/>
    <m/>
    <m/>
    <m/>
    <m/>
    <m/>
    <m/>
    <m/>
    <s v="Plans"/>
    <s v="Boutique"/>
    <m/>
    <m/>
  </r>
  <r>
    <x v="47"/>
    <s v="Guichet"/>
    <s v="Orale"/>
    <s v="FRANCE"/>
    <n v="22"/>
    <x v="1"/>
    <s v="Bretagne"/>
    <x v="2"/>
    <s v=""/>
    <m/>
    <m/>
    <m/>
    <m/>
    <m/>
    <m/>
    <m/>
    <m/>
    <m/>
    <s v="Autres loisirs"/>
    <m/>
    <m/>
    <m/>
    <m/>
    <m/>
    <m/>
    <m/>
    <m/>
    <m/>
    <m/>
    <m/>
    <s v=""/>
    <m/>
    <m/>
    <m/>
  </r>
  <r>
    <x v="46"/>
    <s v="Guichet"/>
    <s v="Orale"/>
    <s v="FRANCE"/>
    <n v="22"/>
    <x v="1"/>
    <s v="Bretagne"/>
    <x v="6"/>
    <s v=""/>
    <m/>
    <m/>
    <m/>
    <m/>
    <m/>
    <m/>
    <m/>
    <m/>
    <m/>
    <s v="Equipements de loisirs"/>
    <m/>
    <m/>
    <m/>
    <m/>
    <m/>
    <m/>
    <m/>
    <m/>
    <m/>
    <m/>
    <m/>
    <s v="Marché / Produits locaux"/>
    <m/>
    <m/>
    <m/>
  </r>
  <r>
    <x v="43"/>
    <s v="Web"/>
    <s v="Web app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s v="FRANCE"/>
    <n v="75"/>
    <x v="17"/>
    <s v="Ile-de-France"/>
    <x v="2"/>
    <s v=""/>
    <m/>
    <m/>
    <m/>
    <m/>
    <m/>
    <m/>
    <m/>
    <m/>
    <m/>
    <s v="Fête / Spectacle / Manifestation"/>
    <s v="Croisière / Visite des îles"/>
    <m/>
    <m/>
    <m/>
    <m/>
    <m/>
    <m/>
    <m/>
    <m/>
    <m/>
    <m/>
    <s v="Plans"/>
    <s v="Marché / Produits locaux"/>
    <m/>
    <m/>
  </r>
  <r>
    <x v="43"/>
    <s v="E-Mail"/>
    <s v="Orale"/>
    <s v="FRANCE"/>
    <m/>
    <x v="0"/>
    <e v="#N/A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s v="FRANCE"/>
    <n v="62"/>
    <x v="30"/>
    <s v="Hauts-de-Franc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s v="Orale"/>
    <s v="FRANCE"/>
    <n v="76"/>
    <x v="9"/>
    <s v="Normandi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Téléphone"/>
    <s v="Web app"/>
    <s v="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Téléphone"/>
    <s v="Web app"/>
    <s v="FRANCE"/>
    <m/>
    <x v="0"/>
    <e v="#N/A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68"/>
    <s v="Guichet"/>
    <s v="Web app"/>
    <s v="FRANCE"/>
    <n v="59"/>
    <x v="32"/>
    <s v="Hauts-de-France"/>
    <x v="0"/>
    <s v=""/>
    <m/>
    <m/>
    <m/>
    <m/>
    <m/>
    <m/>
    <m/>
    <m/>
    <m/>
    <s v="Fête / Spectacle / Manifestation"/>
    <s v="Patrimoine naturel"/>
    <s v="Promenade, randonnée pédestre"/>
    <s v="Equipements de loisirs"/>
    <m/>
    <m/>
    <m/>
    <m/>
    <m/>
    <m/>
    <m/>
    <m/>
    <s v="Restauration "/>
    <s v="Marées - Horaires"/>
    <s v="Plans"/>
    <s v="Météo"/>
  </r>
  <r>
    <x v="57"/>
    <s v="Téléphone"/>
    <s v="Web app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s v="FRANCE"/>
    <n v="78"/>
    <x v="2"/>
    <s v="Ile-de-France"/>
    <x v="2"/>
    <s v=""/>
    <m/>
    <m/>
    <m/>
    <m/>
    <m/>
    <m/>
    <m/>
    <m/>
    <m/>
    <s v="Croisière / Visite des îles"/>
    <m/>
    <m/>
    <m/>
    <m/>
    <m/>
    <m/>
    <m/>
    <m/>
    <m/>
    <m/>
    <m/>
    <s v="Plans"/>
    <m/>
    <m/>
    <m/>
  </r>
  <r>
    <x v="57"/>
    <s v="Guichet"/>
    <s v="Orale"/>
    <s v="FRANCE"/>
    <n v="78"/>
    <x v="2"/>
    <s v="Ile-de-France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27"/>
    <s v="Guichet"/>
    <s v="Orale"/>
    <s v="FRANCE"/>
    <n v="4"/>
    <x v="66"/>
    <s v="Provence-Alpes-Côte d'Azur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8"/>
    <s v="Guichet"/>
    <s v="Orale"/>
    <s v="FRANCE"/>
    <n v="22"/>
    <x v="1"/>
    <s v="Bretagne"/>
    <x v="5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28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9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s v="Orale"/>
    <s v="FRANCE"/>
    <n v="22"/>
    <x v="1"/>
    <s v="Bretagne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7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37"/>
    <s v="Guichet"/>
    <s v="Orale"/>
    <s v="FRANCE"/>
    <n v="95"/>
    <x v="14"/>
    <s v="Ile-de-France"/>
    <x v="5"/>
    <s v=""/>
    <m/>
    <m/>
    <m/>
    <m/>
    <m/>
    <m/>
    <m/>
    <m/>
    <m/>
    <s v="Fête / Spectacle / Manifestation"/>
    <s v="Patrimoine naturel"/>
    <s v="Promenade, randonnée pédestre"/>
    <m/>
    <m/>
    <m/>
    <m/>
    <m/>
    <m/>
    <m/>
    <m/>
    <m/>
    <s v=""/>
    <m/>
    <m/>
    <m/>
  </r>
  <r>
    <x v="59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9"/>
    <s v="Guichet"/>
    <s v="Orale"/>
    <s v="FRANCE"/>
    <n v="22"/>
    <x v="1"/>
    <s v="Bretagne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49"/>
    <s v="Guichet"/>
    <s v="Orale"/>
    <s v="FRANCE"/>
    <n v="56"/>
    <x v="10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Plans"/>
    <m/>
    <m/>
    <m/>
  </r>
  <r>
    <x v="49"/>
    <s v="Guichet"/>
    <s v="Orale"/>
    <s v="FRANCE"/>
    <n v="75"/>
    <x v="17"/>
    <s v="Ile-de-France"/>
    <x v="2"/>
    <s v=""/>
    <m/>
    <m/>
    <m/>
    <m/>
    <m/>
    <m/>
    <m/>
    <m/>
    <m/>
    <s v="Vélo / VTT / Voies Vertes"/>
    <m/>
    <m/>
    <m/>
    <m/>
    <m/>
    <m/>
    <m/>
    <m/>
    <m/>
    <m/>
    <m/>
    <s v="Commerces"/>
    <s v="Autres renseignements pratiques"/>
    <m/>
    <m/>
  </r>
  <r>
    <x v="49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9"/>
    <s v="Téléphone"/>
    <s v="Web app"/>
    <s v="FRANCE"/>
    <m/>
    <x v="0"/>
    <e v="#N/A"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49"/>
    <s v="Téléphone"/>
    <s v="Web app"/>
    <s v="FRANCE"/>
    <m/>
    <x v="0"/>
    <e v="#N/A"/>
    <x v="3"/>
    <s v="Meublés, gîtes"/>
    <s v="Chambres d’hôtes"/>
    <s v="Hôtellerie"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1"/>
    <s v="Guichet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7"/>
    <s v="Guichet"/>
    <s v="Orale"/>
    <s v="FRANCE"/>
    <n v="22"/>
    <x v="1"/>
    <s v="Bretagne"/>
    <x v="1"/>
    <s v=""/>
    <m/>
    <m/>
    <m/>
    <m/>
    <m/>
    <m/>
    <m/>
    <m/>
    <m/>
    <s v="Patrimoine naturel"/>
    <s v="Visite guidée"/>
    <m/>
    <m/>
    <m/>
    <m/>
    <m/>
    <m/>
    <m/>
    <m/>
    <m/>
    <m/>
    <s v=""/>
    <m/>
    <m/>
    <m/>
  </r>
  <r>
    <x v="59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s v="Orale"/>
    <s v="FRANCE"/>
    <n v="80"/>
    <x v="38"/>
    <s v="Hauts-de-France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60"/>
    <s v="Guichet"/>
    <s v="Orale"/>
    <s v="FRANCE"/>
    <n v="22"/>
    <x v="1"/>
    <s v="Bretagne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0"/>
    <s v="Web"/>
    <s v="Web app"/>
    <s v="FRANCE"/>
    <n v="64"/>
    <x v="35"/>
    <s v="Nouvelle-Aquitaine"/>
    <x v="3"/>
    <s v="Hôtellerie de Plein Air"/>
    <m/>
    <m/>
    <m/>
    <m/>
    <m/>
    <m/>
    <m/>
    <m/>
    <m/>
    <s v="Vélo / VTT / Voies Vertes"/>
    <s v="Promenade, randonnée pédestre"/>
    <m/>
    <m/>
    <m/>
    <m/>
    <m/>
    <m/>
    <m/>
    <m/>
    <m/>
    <m/>
    <s v=""/>
    <m/>
    <m/>
    <m/>
  </r>
  <r>
    <x v="63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3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7"/>
    <s v="Guichet"/>
    <s v="Orale"/>
    <s v="FRANCE"/>
    <n v="22"/>
    <x v="1"/>
    <s v="Bretagne"/>
    <x v="5"/>
    <s v=""/>
    <m/>
    <m/>
    <m/>
    <m/>
    <m/>
    <m/>
    <m/>
    <m/>
    <m/>
    <s v="Patrimoine naturel"/>
    <m/>
    <m/>
    <m/>
    <m/>
    <m/>
    <m/>
    <m/>
    <m/>
    <m/>
    <m/>
    <m/>
    <s v="Autres renseignements pratiques"/>
    <m/>
    <m/>
    <m/>
  </r>
  <r>
    <x v="36"/>
    <s v="Guichet"/>
    <s v="Orale"/>
    <s v="FRANCE"/>
    <n v="95"/>
    <x v="14"/>
    <s v="Ile-de-France"/>
    <x v="0"/>
    <s v=""/>
    <m/>
    <m/>
    <m/>
    <m/>
    <m/>
    <m/>
    <m/>
    <m/>
    <m/>
    <s v="Autres loisirs"/>
    <m/>
    <m/>
    <m/>
    <m/>
    <m/>
    <m/>
    <m/>
    <m/>
    <m/>
    <m/>
    <m/>
    <s v=""/>
    <m/>
    <m/>
    <m/>
  </r>
  <r>
    <x v="40"/>
    <s v="Guichet"/>
    <s v="Orale"/>
    <s v="FRANCE"/>
    <n v="75"/>
    <x v="17"/>
    <s v="Ile-de-France"/>
    <x v="1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Transport"/>
    <s v="Marché / Produits locaux"/>
    <m/>
    <m/>
  </r>
  <r>
    <x v="40"/>
    <s v="Guichet"/>
    <s v="Orale"/>
    <s v="FRANCE"/>
    <n v="22"/>
    <x v="1"/>
    <s v="Bretagne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s v="FRANCE"/>
    <n v="50"/>
    <x v="47"/>
    <s v="Normandie"/>
    <x v="1"/>
    <s v=""/>
    <m/>
    <m/>
    <m/>
    <m/>
    <m/>
    <m/>
    <m/>
    <m/>
    <m/>
    <s v="Patrimoine naturel"/>
    <s v="Croisière / Visite des îles"/>
    <s v="Autres loisirs"/>
    <s v="Promenade, randonnée pédestre"/>
    <s v="Equipements de loisirs"/>
    <s v="Patrimoine culturel"/>
    <m/>
    <m/>
    <m/>
    <m/>
    <m/>
    <m/>
    <s v="Restauration "/>
    <s v="Plans"/>
    <s v="Météo"/>
    <s v="Boutique"/>
  </r>
  <r>
    <x v="40"/>
    <s v="Guichet"/>
    <s v="Orale"/>
    <s v="FRANCE"/>
    <n v="29"/>
    <x v="8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Guichet"/>
    <s v="Orale"/>
    <s v="FRANCE"/>
    <n v="29"/>
    <x v="8"/>
    <s v="Bretagne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Téléphone"/>
    <s v="Web app"/>
    <s v="FRANCE"/>
    <m/>
    <x v="0"/>
    <e v="#N/A"/>
    <x v="3"/>
    <s v="Hébergement de groupe"/>
    <m/>
    <m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52"/>
    <s v="Guichet"/>
    <s v="Courrier"/>
    <s v="SUISSE"/>
    <n v="10"/>
    <x v="67"/>
    <s v="Grand Est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8"/>
    <s v="Téléphone"/>
    <s v="Orale"/>
    <s v="FRANCE"/>
    <m/>
    <x v="0"/>
    <e v="#N/A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7"/>
    <s v="Guichet"/>
    <s v="Orale"/>
    <s v="FRANCE"/>
    <n v="2"/>
    <x v="50"/>
    <s v="Hauts-de-France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8"/>
    <s v="Guichet"/>
    <s v="Orale"/>
    <s v="FRANCE"/>
    <n v="76"/>
    <x v="9"/>
    <s v="Normandie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s v="FRANCE"/>
    <n v="22"/>
    <x v="1"/>
    <s v="Bretagne"/>
    <x v="1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5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s v="FRANCE"/>
    <n v="22"/>
    <x v="1"/>
    <s v="Bretagne"/>
    <x v="6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55"/>
    <s v="E-Mail"/>
    <s v="E-Mail non envoyé"/>
    <s v="FRANCE"/>
    <m/>
    <x v="0"/>
    <e v="#N/A"/>
    <x v="0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8"/>
    <s v="Guichet"/>
    <s v="Orale"/>
    <s v="FRANCE"/>
    <n v="14"/>
    <x v="42"/>
    <s v="Normandie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4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1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BELGIQUE"/>
    <m/>
    <x v="0"/>
    <e v="#N/A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1"/>
    <s v="Guichet"/>
    <s v="Orale"/>
    <s v="FRANCE"/>
    <n v="22"/>
    <x v="1"/>
    <s v="Bretagne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5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5"/>
    <s v="Téléphone"/>
    <s v="Orale"/>
    <s v="FRANCE"/>
    <m/>
    <x v="0"/>
    <e v="#N/A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5"/>
    <s v="Guichet"/>
    <s v="Orale"/>
    <s v="FRANCE"/>
    <n v="22"/>
    <x v="1"/>
    <s v="Bretagne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Téléphone"/>
    <s v="Orale"/>
    <s v="FRANCE"/>
    <m/>
    <x v="0"/>
    <e v="#N/A"/>
    <x v="3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65"/>
    <s v="Téléphone"/>
    <s v="Orale"/>
    <s v="FRANCE"/>
    <m/>
    <x v="0"/>
    <e v="#N/A"/>
    <x v="3"/>
    <s v="Meublés, gîtes"/>
    <s v="Chambres d’hôtes"/>
    <s v="Hôtellerie de Plein Air"/>
    <s v="Hôtellerie"/>
    <m/>
    <m/>
    <m/>
    <m/>
    <m/>
    <m/>
    <s v=""/>
    <m/>
    <m/>
    <m/>
    <m/>
    <m/>
    <m/>
    <m/>
    <m/>
    <m/>
    <m/>
    <m/>
    <s v=""/>
    <m/>
    <m/>
    <m/>
  </r>
  <r>
    <x v="65"/>
    <s v="Téléphone"/>
    <s v="Orale"/>
    <s v="FRANCE"/>
    <m/>
    <x v="0"/>
    <e v="#N/A"/>
    <x v="3"/>
    <s v=""/>
    <m/>
    <m/>
    <m/>
    <m/>
    <m/>
    <m/>
    <m/>
    <m/>
    <m/>
    <s v="Patrimoine naturel"/>
    <m/>
    <m/>
    <m/>
    <m/>
    <m/>
    <m/>
    <m/>
    <m/>
    <m/>
    <m/>
    <m/>
    <s v="Autres renseignements pratiques"/>
    <m/>
    <m/>
    <m/>
  </r>
  <r>
    <x v="65"/>
    <s v="Guichet"/>
    <s v="Orale"/>
    <s v="FRANCE"/>
    <n v="44"/>
    <x v="22"/>
    <s v="Pays de la Loire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5"/>
    <s v="Guichet"/>
    <s v="Orale"/>
    <s v="FRANCE"/>
    <n v="22"/>
    <x v="1"/>
    <s v="Bretagne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s v="Autres renseignements pratiques"/>
    <m/>
    <m/>
  </r>
  <r>
    <x v="52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52"/>
    <s v="Téléphone"/>
    <s v="Orale"/>
    <s v="FRANCE"/>
    <m/>
    <x v="0"/>
    <e v="#N/A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Guichet"/>
    <s v="Orale"/>
    <s v="FRANCE"/>
    <n v="35"/>
    <x v="21"/>
    <s v="Bretagne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3"/>
    <s v="Guichet"/>
    <s v="Orale"/>
    <s v="FRANCE"/>
    <n v="22"/>
    <x v="1"/>
    <s v="Bretagne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5"/>
    <s v="Téléphone"/>
    <s v="Web app"/>
    <s v=""/>
    <m/>
    <x v="0"/>
    <e v="#N/A"/>
    <x v="3"/>
    <s v="Location à l'année"/>
    <s v="Hôtellerie de Plein Air"/>
    <s v="Hôtellerie de Plein Air"/>
    <m/>
    <m/>
    <m/>
    <m/>
    <m/>
    <m/>
    <m/>
    <s v=""/>
    <m/>
    <m/>
    <m/>
    <m/>
    <m/>
    <m/>
    <m/>
    <m/>
    <m/>
    <m/>
    <m/>
    <s v="Autres renseignements pratiques"/>
    <m/>
    <m/>
    <m/>
  </r>
  <r>
    <x v="50"/>
    <s v="Guichet"/>
    <s v="Orale"/>
    <s v="FRANCE"/>
    <n v="75"/>
    <x v="17"/>
    <s v="Ile-de-Franc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0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5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Téléphone"/>
    <s v="Orale"/>
    <s v="FRANCE"/>
    <n v="22"/>
    <x v="1"/>
    <s v="Bretagne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5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s v="Orale"/>
    <s v="FRANCE"/>
    <n v="38"/>
    <x v="68"/>
    <s v="Auvergne-Rhône-Alpes"/>
    <x v="2"/>
    <s v=""/>
    <m/>
    <m/>
    <m/>
    <m/>
    <m/>
    <m/>
    <m/>
    <m/>
    <m/>
    <s v="Fête / Spectacle / Manifestation"/>
    <s v="Activité sportive"/>
    <s v="Croisière / Visite des îles"/>
    <s v="Promenade, randonnée pédestre"/>
    <s v="Equipements de loisirs"/>
    <m/>
    <m/>
    <m/>
    <m/>
    <m/>
    <m/>
    <m/>
    <s v=""/>
    <m/>
    <m/>
    <m/>
  </r>
  <r>
    <x v="50"/>
    <s v="Guichet"/>
    <s v="Orale"/>
    <s v="FRANCE"/>
    <n v="22"/>
    <x v="1"/>
    <s v="Bretagne"/>
    <x v="5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5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s v="Orale"/>
    <s v="FRANCE"/>
    <n v="60"/>
    <x v="69"/>
    <s v="Hauts-de-France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69"/>
    <s v="Guichet"/>
    <s v="Orale"/>
    <s v="FRANCE"/>
    <n v="22"/>
    <x v="1"/>
    <s v="Bretagne"/>
    <x v="5"/>
    <s v=""/>
    <m/>
    <m/>
    <m/>
    <m/>
    <m/>
    <m/>
    <m/>
    <m/>
    <m/>
    <s v="Croisière / Visite des îles"/>
    <s v="Tourisme fluvial"/>
    <m/>
    <m/>
    <m/>
    <m/>
    <m/>
    <m/>
    <m/>
    <m/>
    <m/>
    <m/>
    <s v=""/>
    <m/>
    <m/>
    <m/>
  </r>
  <r>
    <x v="69"/>
    <s v="Guichet"/>
    <s v="Orale"/>
    <s v="FRANCE"/>
    <n v="91"/>
    <x v="65"/>
    <s v="Ile-de-France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9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9"/>
    <s v="Téléphone"/>
    <s v="Orale"/>
    <s v="FRANCE"/>
    <m/>
    <x v="0"/>
    <e v="#N/A"/>
    <x v="3"/>
    <s v=""/>
    <m/>
    <m/>
    <m/>
    <m/>
    <m/>
    <m/>
    <m/>
    <m/>
    <m/>
    <s v="Patrimoine naturel"/>
    <s v="Promenade, randonnée pédestre"/>
    <s v="Visite guidée"/>
    <s v="Equipements de loisirs"/>
    <s v="Patrimoine culturel"/>
    <m/>
    <m/>
    <m/>
    <m/>
    <m/>
    <m/>
    <m/>
    <s v=""/>
    <m/>
    <m/>
    <m/>
  </r>
  <r>
    <x v="72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Guichet"/>
    <s v="Orale"/>
    <s v="FRANCE"/>
    <n v="56"/>
    <x v="10"/>
    <s v="Bretagne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Téléphone"/>
    <s v="Courrier"/>
    <s v="FRANCE"/>
    <n v="91"/>
    <x v="65"/>
    <s v="Ile-de-France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3"/>
    <s v="Guichet"/>
    <s v="Orale"/>
    <s v="FRANCE"/>
    <n v="39"/>
    <x v="48"/>
    <s v="Bourgogne-Franche-Comté"/>
    <x v="2"/>
    <s v=""/>
    <m/>
    <m/>
    <m/>
    <m/>
    <m/>
    <m/>
    <m/>
    <m/>
    <m/>
    <s v="Fête / Spectacle / Manifestation"/>
    <m/>
    <m/>
    <m/>
    <m/>
    <m/>
    <m/>
    <m/>
    <m/>
    <m/>
    <m/>
    <m/>
    <s v="Restauration "/>
    <m/>
    <m/>
    <m/>
  </r>
  <r>
    <x v="73"/>
    <s v="Téléphone"/>
    <s v="Orale"/>
    <s v="FRANCE"/>
    <n v="22"/>
    <x v="1"/>
    <s v="Bretagne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73"/>
    <s v="Guichet"/>
    <s v="Orale"/>
    <s v="FRANCE"/>
    <n v="22"/>
    <x v="1"/>
    <s v="Bretagne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6"/>
    <s v="Guichet"/>
    <s v="Orale"/>
    <s v="FRANCE"/>
    <n v="45"/>
    <x v="49"/>
    <s v="Centre-Val de Loire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4"/>
    <s v="Guichet"/>
    <s v="Orale"/>
    <s v="FRANCE"/>
    <n v="22"/>
    <x v="1"/>
    <s v="Bretagne"/>
    <x v="0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4"/>
    <s v="Courrier"/>
    <s v="Courrier"/>
    <s v="FRANCE"/>
    <n v="44"/>
    <x v="22"/>
    <s v="Pays de la Loire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s v="FRANCE"/>
    <n v="93"/>
    <x v="4"/>
    <s v="Ile-de-France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73"/>
    <s v="Web"/>
    <s v="Web app"/>
    <s v="FRANCE"/>
    <n v="21"/>
    <x v="70"/>
    <s v="Bourgogne-Franche-Comté"/>
    <x v="3"/>
    <s v="Hôtellerie"/>
    <m/>
    <m/>
    <m/>
    <m/>
    <m/>
    <m/>
    <m/>
    <m/>
    <m/>
    <s v="Fête / Spectacle / Manifestation"/>
    <s v="Patrimoine naturel"/>
    <s v="Croisière / Visite des îles"/>
    <s v="Promenade, randonnée pédestre"/>
    <s v="Visite guidée"/>
    <s v="Equipements de loisirs"/>
    <s v="Patrimoine culturel"/>
    <m/>
    <m/>
    <m/>
    <m/>
    <m/>
    <s v=""/>
    <m/>
    <m/>
    <m/>
  </r>
  <r>
    <x v="73"/>
    <s v="Guichet"/>
    <s v="Orale"/>
    <s v="ALLEMAGNE"/>
    <m/>
    <x v="0"/>
    <e v="#N/A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3"/>
    <s v="Téléphone"/>
    <s v="Orale"/>
    <s v="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s v="Autres renseignements pratiques"/>
    <m/>
    <m/>
  </r>
  <r>
    <x v="73"/>
    <s v="Guichet"/>
    <s v="Orale"/>
    <s v="FRANCE"/>
    <n v="22"/>
    <x v="1"/>
    <s v="Bretagne"/>
    <x v="5"/>
    <s v=""/>
    <m/>
    <m/>
    <m/>
    <m/>
    <m/>
    <m/>
    <m/>
    <m/>
    <m/>
    <s v="Promenade, randonnée pédestre"/>
    <s v="Visite guidée"/>
    <s v="Equipements de loisirs"/>
    <m/>
    <m/>
    <m/>
    <m/>
    <m/>
    <m/>
    <m/>
    <m/>
    <m/>
    <s v="Plans"/>
    <m/>
    <m/>
    <m/>
  </r>
  <r>
    <x v="7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s v="Orale"/>
    <s v="ALLEMAGNE"/>
    <m/>
    <x v="0"/>
    <e v="#N/A"/>
    <x v="5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75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76"/>
    <s v="Web"/>
    <s v="Web app"/>
    <s v="FRANCE"/>
    <n v="56"/>
    <x v="10"/>
    <s v="Bretagne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1"/>
    <s v="Guichet"/>
    <s v="Orale"/>
    <s v="FRANCE"/>
    <n v="76"/>
    <x v="9"/>
    <s v="Normandie"/>
    <x v="5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s v="Orale"/>
    <s v="FRANCE"/>
    <n v="22"/>
    <x v="1"/>
    <s v="Bretagne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s v="FRANCE"/>
    <n v="22"/>
    <x v="1"/>
    <s v="Bretagne"/>
    <x v="1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38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3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s v="FRANCE"/>
    <n v="29"/>
    <x v="8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Guichet"/>
    <s v="Orale"/>
    <s v="FRANCE"/>
    <n v="22"/>
    <x v="1"/>
    <s v="Bretagne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3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4"/>
    <s v="Guichet"/>
    <s v="Orale"/>
    <s v="FRANCE"/>
    <n v="22"/>
    <x v="1"/>
    <s v="Bretagne"/>
    <x v="2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58"/>
    <s v="Guichet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1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6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Transport"/>
    <m/>
    <m/>
    <m/>
  </r>
  <r>
    <x v="6"/>
    <s v="Guichet"/>
    <s v="Orale"/>
    <s v="FRANCE"/>
    <n v="50"/>
    <x v="47"/>
    <s v="Normandie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Plans"/>
    <m/>
    <m/>
  </r>
  <r>
    <x v="17"/>
    <s v="E-Mail"/>
    <s v="Web app"/>
    <s v="FRANCE"/>
    <m/>
    <x v="0"/>
    <e v="#N/A"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80"/>
    <s v="Téléphone"/>
    <s v="Courrier"/>
    <s v=""/>
    <n v="76"/>
    <x v="9"/>
    <s v="Normandie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80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Transport"/>
    <m/>
    <m/>
    <m/>
  </r>
  <r>
    <x v="80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80"/>
    <s v="Téléphone"/>
    <s v="Orale"/>
    <s v="ALLEMAGN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2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7"/>
    <s v="Téléphone"/>
    <s v="Orale"/>
    <s v="FRANCE"/>
    <n v="75"/>
    <x v="17"/>
    <s v="Ile-de-France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0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s v="FRANCE"/>
    <n v="92"/>
    <x v="3"/>
    <s v="Ile-de-Franc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s v="Orale"/>
    <s v="FRANCE"/>
    <n v="28"/>
    <x v="46"/>
    <s v="Centre-Val de Loire"/>
    <x v="1"/>
    <s v=""/>
    <m/>
    <m/>
    <m/>
    <m/>
    <m/>
    <m/>
    <m/>
    <m/>
    <m/>
    <s v=""/>
    <m/>
    <m/>
    <m/>
    <m/>
    <m/>
    <m/>
    <m/>
    <m/>
    <m/>
    <m/>
    <m/>
    <s v="Restauration "/>
    <s v="Plans"/>
    <s v="Météo"/>
    <s v="Autres renseignements pratiques"/>
  </r>
  <r>
    <x v="78"/>
    <s v="Guichet"/>
    <s v="Orale"/>
    <s v="FRANCE"/>
    <n v="75"/>
    <x v="17"/>
    <s v="Ile-de-France"/>
    <x v="2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8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s v="Orale"/>
    <s v="ISRAËL"/>
    <m/>
    <x v="0"/>
    <e v="#N/A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5"/>
    <s v="Guichet"/>
    <s v="Orale"/>
    <s v="FRANCE"/>
    <n v="44"/>
    <x v="22"/>
    <s v="Pays de la Loire"/>
    <x v="5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9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4"/>
    <s v="Web"/>
    <s v="Courrier"/>
    <s v="FRANCE"/>
    <n v="25"/>
    <x v="71"/>
    <s v="Bourgogne-Franche-Comté"/>
    <x v="3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2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12"/>
    <s v="Guichet"/>
    <s v="Orale"/>
    <s v="FRANCE"/>
    <n v="33"/>
    <x v="6"/>
    <s v="Nouvelle-Aquitaine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Restauration "/>
    <s v="Plans"/>
    <s v="Marché / Produits locaux"/>
    <m/>
  </r>
  <r>
    <x v="7"/>
    <s v="E-Mail"/>
    <s v="Web app"/>
    <s v=""/>
    <n v="22"/>
    <x v="1"/>
    <s v="Bretagne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"/>
    <s v="Téléphone"/>
    <s v="Courrier"/>
    <s v="FRANCE"/>
    <n v="75"/>
    <x v="17"/>
    <s v="Ile-de-France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Transport"/>
    <s v="Plans"/>
    <m/>
    <m/>
  </r>
  <r>
    <x v="10"/>
    <s v="Guichet"/>
    <s v="Orale"/>
    <s v="FRANCE"/>
    <n v="29"/>
    <x v="8"/>
    <s v="Bretagne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0"/>
    <s v="Guichet"/>
    <s v="Orale"/>
    <s v="FRANCE"/>
    <n v="22"/>
    <x v="1"/>
    <s v="Bretagne"/>
    <x v="2"/>
    <s v="Hôtellerie de Plein Air"/>
    <m/>
    <m/>
    <m/>
    <m/>
    <m/>
    <m/>
    <m/>
    <m/>
    <m/>
    <s v=""/>
    <m/>
    <m/>
    <m/>
    <m/>
    <m/>
    <m/>
    <m/>
    <m/>
    <m/>
    <m/>
    <m/>
    <s v="Boutique"/>
    <m/>
    <m/>
    <m/>
  </r>
  <r>
    <x v="11"/>
    <s v="Guichet"/>
    <s v="Orale"/>
    <s v="FRANCE"/>
    <n v="38"/>
    <x v="68"/>
    <s v="Auvergne-Rhône-Alpes"/>
    <x v="1"/>
    <s v=""/>
    <m/>
    <m/>
    <m/>
    <m/>
    <m/>
    <m/>
    <m/>
    <m/>
    <m/>
    <s v="Vélo / VTT / Voies Vertes"/>
    <s v="Patrimoine culturel"/>
    <m/>
    <m/>
    <m/>
    <m/>
    <m/>
    <m/>
    <m/>
    <m/>
    <m/>
    <m/>
    <s v="Plans"/>
    <m/>
    <m/>
    <m/>
  </r>
  <r>
    <x v="11"/>
    <s v="Web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Téléphone"/>
    <s v="Web app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ccessibilité/Handicap"/>
    <m/>
    <m/>
    <m/>
  </r>
  <r>
    <x v="3"/>
    <s v="Guichet"/>
    <s v="Orale"/>
    <s v="FRANCE"/>
    <n v="1"/>
    <x v="72"/>
    <s v="Auvergne-Rhône-Alpes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4"/>
    <s v="Guichet"/>
    <s v="Orale"/>
    <s v="FRANCE"/>
    <n v="22"/>
    <x v="1"/>
    <s v="Bretagne"/>
    <x v="5"/>
    <s v=""/>
    <m/>
    <m/>
    <m/>
    <m/>
    <m/>
    <m/>
    <m/>
    <m/>
    <m/>
    <s v="Patrimoine naturel"/>
    <s v="Patrimoine culturel"/>
    <m/>
    <m/>
    <m/>
    <m/>
    <m/>
    <m/>
    <m/>
    <m/>
    <m/>
    <m/>
    <s v="Autres renseignements pratiques"/>
    <m/>
    <m/>
    <m/>
  </r>
  <r>
    <x v="16"/>
    <s v="Téléphone"/>
    <s v="Orale"/>
    <s v="FRANCE"/>
    <n v="29"/>
    <x v="8"/>
    <s v="Bretagne"/>
    <x v="3"/>
    <s v=""/>
    <m/>
    <m/>
    <m/>
    <m/>
    <m/>
    <m/>
    <m/>
    <m/>
    <m/>
    <s v="Croisière / Visite des îles"/>
    <m/>
    <m/>
    <m/>
    <m/>
    <m/>
    <m/>
    <m/>
    <m/>
    <m/>
    <m/>
    <m/>
    <s v="Autres renseignements pratiques"/>
    <m/>
    <m/>
    <m/>
  </r>
  <r>
    <x v="11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6"/>
    <s v="Guichet"/>
    <s v="Orale"/>
    <s v="FRANCE"/>
    <n v="29"/>
    <x v="8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Téléphone"/>
    <s v="Web app"/>
    <s v=""/>
    <n v="49"/>
    <x v="31"/>
    <s v="Pays de la Loire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6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84"/>
    <s v="Téléphone"/>
    <s v="Web app"/>
    <s v="FRANCE"/>
    <m/>
    <x v="0"/>
    <e v="#N/A"/>
    <x v="3"/>
    <s v=""/>
    <m/>
    <m/>
    <m/>
    <m/>
    <m/>
    <m/>
    <m/>
    <m/>
    <m/>
    <s v="Fête / Spectacle / Manifestation"/>
    <s v="Patrimoine naturel"/>
    <s v="Promenade, randonnée pédestre"/>
    <s v="Visite guidée"/>
    <s v="Patrimoine culturel"/>
    <m/>
    <m/>
    <m/>
    <m/>
    <m/>
    <m/>
    <m/>
    <s v=""/>
    <m/>
    <m/>
    <m/>
  </r>
  <r>
    <x v="27"/>
    <s v="Téléphone"/>
    <s v="Orale"/>
    <s v="FRANCE"/>
    <m/>
    <x v="0"/>
    <e v="#N/A"/>
    <x v="3"/>
    <s v=""/>
    <m/>
    <m/>
    <m/>
    <m/>
    <m/>
    <m/>
    <m/>
    <m/>
    <m/>
    <s v="Fête / Spectacle / Manifestation"/>
    <s v="Promenade, randonnée pédestre"/>
    <s v="Visite guidée"/>
    <m/>
    <m/>
    <m/>
    <m/>
    <m/>
    <m/>
    <m/>
    <m/>
    <m/>
    <s v="Marché / Produits locaux"/>
    <m/>
    <m/>
    <m/>
  </r>
  <r>
    <x v="27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8"/>
    <s v="Guichet"/>
    <s v="Orale"/>
    <s v="FRANCE"/>
    <n v="85"/>
    <x v="29"/>
    <s v="Pays de la Loir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Guichet"/>
    <s v="Orale"/>
    <s v="FRANCE"/>
    <n v="65"/>
    <x v="53"/>
    <s v="Occitani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2"/>
    <s v="Guichet"/>
    <s v="Orale"/>
    <s v="FRANCE"/>
    <n v="22"/>
    <x v="1"/>
    <s v="Bretagne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78"/>
    <x v="2"/>
    <s v="Ile-de-Franc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6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Téléphone"/>
    <s v="Orale"/>
    <s v="FRANCE"/>
    <n v="22"/>
    <x v="1"/>
    <s v="Bretagne"/>
    <x v="5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s v="Orale"/>
    <s v="FRANCE"/>
    <n v="35"/>
    <x v="21"/>
    <s v="Bretagne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0"/>
    <s v="Téléphone"/>
    <s v="Web app"/>
    <s v="FRANCE"/>
    <m/>
    <x v="0"/>
    <e v="#N/A"/>
    <x v="3"/>
    <s v="Non précisé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5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5"/>
    <s v="Téléphone"/>
    <s v="Orale"/>
    <s v="FRANCE"/>
    <m/>
    <x v="0"/>
    <e v="#N/A"/>
    <x v="3"/>
    <s v="Autre mode d’hébergement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1"/>
    <x v="72"/>
    <s v="Auvergne-Rhône-Alpes"/>
    <x v="1"/>
    <s v="Autre mode d’hébergement"/>
    <m/>
    <m/>
    <m/>
    <m/>
    <m/>
    <m/>
    <m/>
    <m/>
    <m/>
    <s v="Fête / Spectacle / Manifestation"/>
    <s v="Promenade, randonnée pédestre"/>
    <s v="Equipements de loisirs"/>
    <s v="Patrimoine culturel"/>
    <m/>
    <m/>
    <m/>
    <m/>
    <m/>
    <m/>
    <m/>
    <m/>
    <s v="Transport"/>
    <s v="Plans"/>
    <s v="Commerces"/>
    <s v="Autres renseignements pratiques"/>
  </r>
  <r>
    <x v="2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Guichet"/>
    <s v="Orale"/>
    <s v="FRANCE"/>
    <n v="22"/>
    <x v="1"/>
    <s v="Bretagne"/>
    <x v="2"/>
    <s v=""/>
    <m/>
    <m/>
    <m/>
    <m/>
    <m/>
    <m/>
    <m/>
    <m/>
    <m/>
    <s v="Patrimoine naturel"/>
    <s v="Croisière / Visite des îles"/>
    <m/>
    <m/>
    <m/>
    <m/>
    <m/>
    <m/>
    <m/>
    <m/>
    <m/>
    <m/>
    <s v="Plans"/>
    <m/>
    <m/>
    <m/>
  </r>
  <r>
    <x v="2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28"/>
    <s v="Guichet"/>
    <s v="Orale"/>
    <s v="FRANCE"/>
    <n v="56"/>
    <x v="10"/>
    <s v="Bretagne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2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Guichet"/>
    <s v="Orale"/>
    <s v="FRANCE"/>
    <n v="22"/>
    <x v="1"/>
    <s v="Bretagne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29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7"/>
    <s v="Guichet"/>
    <s v="Web app"/>
    <s v="FRANCE"/>
    <n v="75"/>
    <x v="17"/>
    <s v="Ile-de-France"/>
    <x v="0"/>
    <s v=""/>
    <m/>
    <m/>
    <m/>
    <m/>
    <m/>
    <m/>
    <m/>
    <m/>
    <m/>
    <s v="Fête / Spectacle / Manifestation"/>
    <s v="Patrimoine naturel"/>
    <s v="Promenade, randonnée pédestre"/>
    <s v="Equipements de loisirs"/>
    <m/>
    <m/>
    <m/>
    <m/>
    <m/>
    <m/>
    <m/>
    <m/>
    <s v="Restauration "/>
    <s v="Plans"/>
    <m/>
    <m/>
  </r>
  <r>
    <x v="67"/>
    <s v="Guichet"/>
    <s v="Orale"/>
    <s v="FRANCE"/>
    <n v="22"/>
    <x v="1"/>
    <s v="Bretagne"/>
    <x v="2"/>
    <s v="Camping-Car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37"/>
    <s v="Guichet"/>
    <s v="Orale"/>
    <s v="FRANCE"/>
    <n v="91"/>
    <x v="65"/>
    <s v="Ile-de-Franc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s v="FRANCE"/>
    <n v="22"/>
    <x v="1"/>
    <s v="Bretagne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s v="Téléphone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s v="FRANCE"/>
    <n v="22"/>
    <x v="1"/>
    <s v="Bretagne"/>
    <x v="6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s v="FRANCE"/>
    <n v="80"/>
    <x v="38"/>
    <s v="Hauts-de-France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3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2"/>
    <s v="Guichet"/>
    <s v="Orale"/>
    <s v="FRANCE"/>
    <n v="22"/>
    <x v="1"/>
    <s v="Bretagne"/>
    <x v="0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43"/>
    <s v="Guichet"/>
    <s v="Orale"/>
    <s v="FRANCE"/>
    <n v="2"/>
    <x v="50"/>
    <s v="Hauts-de-France"/>
    <x v="2"/>
    <s v=""/>
    <m/>
    <m/>
    <m/>
    <m/>
    <m/>
    <m/>
    <m/>
    <m/>
    <m/>
    <s v="Croisière / Visite des îles"/>
    <s v="Equipements de loisirs"/>
    <m/>
    <m/>
    <m/>
    <m/>
    <m/>
    <m/>
    <m/>
    <m/>
    <m/>
    <m/>
    <s v=""/>
    <m/>
    <m/>
    <m/>
  </r>
  <r>
    <x v="43"/>
    <s v="Guichet"/>
    <s v="Orale"/>
    <s v="FRANCE"/>
    <n v="85"/>
    <x v="29"/>
    <s v="Pays de la Loire"/>
    <x v="2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3"/>
    <s v="Guichet"/>
    <s v="Orale"/>
    <s v="FRANCE"/>
    <n v="76"/>
    <x v="9"/>
    <s v="Normandi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s v="Orale"/>
    <s v="FRANCE"/>
    <n v="75"/>
    <x v="17"/>
    <s v="Ile-de-Franc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s v="FRANCE"/>
    <n v="35"/>
    <x v="21"/>
    <s v="Bretagne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45"/>
    <s v="Guichet"/>
    <s v="Orale"/>
    <s v="FRANCE"/>
    <n v="22"/>
    <x v="1"/>
    <s v="Bretagne"/>
    <x v="2"/>
    <s v=""/>
    <m/>
    <m/>
    <m/>
    <m/>
    <m/>
    <m/>
    <m/>
    <m/>
    <m/>
    <s v="Equipements de loisirs"/>
    <m/>
    <m/>
    <m/>
    <m/>
    <m/>
    <m/>
    <m/>
    <m/>
    <m/>
    <m/>
    <m/>
    <s v="Restauration "/>
    <m/>
    <m/>
    <m/>
  </r>
  <r>
    <x v="85"/>
    <s v="Web"/>
    <s v="Courrier"/>
    <s v="FRANCE"/>
    <n v="60"/>
    <x v="69"/>
    <s v="Hauts-de-France"/>
    <x v="3"/>
    <s v="Camping-Car"/>
    <s v="Camping-Car"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"/>
    <m/>
    <m/>
    <m/>
  </r>
  <r>
    <x v="45"/>
    <s v="Téléphone"/>
    <s v="Web app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5"/>
    <s v="Téléphone"/>
    <s v="Orale"/>
    <s v=""/>
    <m/>
    <x v="0"/>
    <e v="#N/A"/>
    <x v="3"/>
    <s v="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45"/>
    <s v="Téléphone"/>
    <s v="Courrier"/>
    <s v="FRANCE"/>
    <n v="59"/>
    <x v="32"/>
    <s v="Hauts-de-France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s v="Orale"/>
    <s v="FRANCE"/>
    <n v="14"/>
    <x v="42"/>
    <s v="Normandie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8"/>
    <s v="Guichet"/>
    <s v="Orale"/>
    <s v="FRANCE"/>
    <n v="22"/>
    <x v="1"/>
    <s v="Bretagne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8"/>
    <s v="Guichet"/>
    <s v="Orale"/>
    <s v="FRANCE"/>
    <n v="68"/>
    <x v="73"/>
    <s v="Grand Est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8"/>
    <s v="Guichet"/>
    <s v="Orale"/>
    <s v="FRANCE"/>
    <n v="49"/>
    <x v="31"/>
    <s v="Pays de la Loire"/>
    <x v="6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3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9"/>
    <s v="Guichet"/>
    <s v="Orale"/>
    <s v="FRANCE"/>
    <n v="22"/>
    <x v="1"/>
    <s v="Bretagne"/>
    <x v="5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9"/>
    <s v="Téléphone"/>
    <s v="Orale"/>
    <s v="FRANCE"/>
    <n v="22"/>
    <x v="1"/>
    <s v="Bretagne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9"/>
    <s v="Téléphone"/>
    <s v="Courrier"/>
    <s v="FRANCE"/>
    <n v="47"/>
    <x v="39"/>
    <s v="Nouvelle-Aquitaine"/>
    <x v="3"/>
    <s v=""/>
    <m/>
    <m/>
    <m/>
    <m/>
    <m/>
    <m/>
    <m/>
    <m/>
    <m/>
    <s v="Croisière / Visite des îles"/>
    <m/>
    <m/>
    <m/>
    <m/>
    <m/>
    <m/>
    <m/>
    <m/>
    <m/>
    <m/>
    <m/>
    <s v="Transport"/>
    <m/>
    <m/>
    <m/>
  </r>
  <r>
    <x v="3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s v="FRANCE"/>
    <n v="86"/>
    <x v="63"/>
    <s v="Nouvelle-Aquitaine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39"/>
    <s v="Guichet"/>
    <s v="Web app"/>
    <s v="FRANCE"/>
    <n v="94"/>
    <x v="13"/>
    <s v="Ile-de-France"/>
    <x v="0"/>
    <s v=""/>
    <m/>
    <m/>
    <m/>
    <m/>
    <m/>
    <m/>
    <m/>
    <m/>
    <m/>
    <s v=""/>
    <m/>
    <m/>
    <m/>
    <m/>
    <m/>
    <m/>
    <m/>
    <m/>
    <m/>
    <m/>
    <m/>
    <s v="Accessibilité/Handicap"/>
    <m/>
    <m/>
    <m/>
  </r>
  <r>
    <x v="66"/>
    <s v="Téléphone"/>
    <s v="Courrier"/>
    <s v=""/>
    <n v="36"/>
    <x v="56"/>
    <s v="Centre-Val de Loire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s v="Orale"/>
    <s v="FRANCE"/>
    <n v="77"/>
    <x v="43"/>
    <s v="Ile-de-France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Marées - Horaires"/>
    <m/>
    <m/>
    <m/>
  </r>
  <r>
    <x v="66"/>
    <s v="Web"/>
    <s v="Web app"/>
    <s v="FRANCE"/>
    <m/>
    <x v="0"/>
    <e v="#N/A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Téléphone"/>
    <s v="Orale"/>
    <s v="FRANCE"/>
    <m/>
    <x v="0"/>
    <e v="#N/A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68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s v="Orale"/>
    <s v="FRANCE"/>
    <n v="67"/>
    <x v="16"/>
    <s v="Grand Est"/>
    <x v="6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63"/>
    <s v="Téléphone"/>
    <s v="Courrier"/>
    <s v="FRANCE"/>
    <n v="59"/>
    <x v="32"/>
    <s v="Hauts-de-France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2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42"/>
    <s v="Guichet"/>
    <s v="Orale"/>
    <s v="FRANCE"/>
    <n v="75"/>
    <x v="17"/>
    <s v="Ile-de-France"/>
    <x v="5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43"/>
    <s v="Guichet"/>
    <s v="Orale"/>
    <s v="FRANCE"/>
    <n v="49"/>
    <x v="31"/>
    <s v="Pays de la Loire"/>
    <x v="2"/>
    <s v=""/>
    <m/>
    <m/>
    <m/>
    <m/>
    <m/>
    <m/>
    <m/>
    <m/>
    <m/>
    <s v="Patrimoine naturel"/>
    <s v="Croisière / Visite des îles"/>
    <s v="Promenade, randonnée pédestre"/>
    <s v="Equipements de loisirs"/>
    <m/>
    <m/>
    <m/>
    <m/>
    <m/>
    <m/>
    <m/>
    <m/>
    <s v="Plans"/>
    <m/>
    <m/>
    <m/>
  </r>
  <r>
    <x v="43"/>
    <s v="Guichet"/>
    <s v="Orale"/>
    <s v="FRANCE"/>
    <n v="85"/>
    <x v="29"/>
    <s v="Pays de la Loire"/>
    <x v="2"/>
    <s v=""/>
    <m/>
    <m/>
    <m/>
    <m/>
    <m/>
    <m/>
    <m/>
    <m/>
    <m/>
    <s v="Croisière / Visite des îles"/>
    <m/>
    <m/>
    <m/>
    <m/>
    <m/>
    <m/>
    <m/>
    <m/>
    <m/>
    <m/>
    <m/>
    <s v="Plans"/>
    <m/>
    <m/>
    <m/>
  </r>
  <r>
    <x v="43"/>
    <s v="Guichet"/>
    <s v="Orale"/>
    <s v="FRANCE"/>
    <n v="35"/>
    <x v="21"/>
    <s v="Bretagne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3"/>
    <s v="Guichet"/>
    <s v="Orale"/>
    <s v="FRANCE"/>
    <n v="18"/>
    <x v="74"/>
    <s v="Centre-Val de Loire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40"/>
    <s v="Guichet"/>
    <s v="Orale"/>
    <s v="FRANCE"/>
    <n v="22"/>
    <x v="1"/>
    <s v="Bretagne"/>
    <x v="1"/>
    <s v=""/>
    <m/>
    <m/>
    <m/>
    <m/>
    <m/>
    <m/>
    <m/>
    <m/>
    <m/>
    <s v="Patrimoine naturel"/>
    <s v="Patrimoine culturel"/>
    <m/>
    <m/>
    <m/>
    <m/>
    <m/>
    <m/>
    <m/>
    <m/>
    <m/>
    <m/>
    <s v="Autres renseignements pratiques"/>
    <m/>
    <m/>
    <m/>
  </r>
  <r>
    <x v="6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8"/>
    <s v="E-Mail"/>
    <s v="E-Mail"/>
    <s v="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Téléphone"/>
    <s v="Courrier"/>
    <s v="FRANCE"/>
    <n v="27"/>
    <x v="20"/>
    <s v="Normandie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7"/>
    <s v="Guichet"/>
    <s v="Courrier"/>
    <s v="SUISSE"/>
    <n v="84"/>
    <x v="25"/>
    <s v="Provence-Alpes-Côte d'Azur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Guichet"/>
    <s v="Orale"/>
    <s v="FRANCE"/>
    <n v="58"/>
    <x v="44"/>
    <s v="Bourgogne-Franche-Comté"/>
    <x v="0"/>
    <s v=""/>
    <m/>
    <m/>
    <m/>
    <m/>
    <m/>
    <m/>
    <m/>
    <m/>
    <m/>
    <s v="Promenade, randonnée pédestre"/>
    <s v="Patrimoine culturel"/>
    <m/>
    <m/>
    <m/>
    <m/>
    <m/>
    <m/>
    <m/>
    <m/>
    <m/>
    <m/>
    <s v="Marées - Horaires"/>
    <m/>
    <m/>
    <m/>
  </r>
  <r>
    <x v="57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Guichet"/>
    <s v="Orale"/>
    <s v="FRANCE"/>
    <n v="67"/>
    <x v="16"/>
    <s v="Grand Est"/>
    <x v="2"/>
    <s v=""/>
    <m/>
    <m/>
    <m/>
    <m/>
    <m/>
    <m/>
    <m/>
    <m/>
    <m/>
    <s v="Patrimoine naturel"/>
    <s v="Croisière / Visite des îles"/>
    <s v="Promenade, randonnée pédestre"/>
    <s v="Equipements de loisirs"/>
    <m/>
    <m/>
    <m/>
    <m/>
    <m/>
    <m/>
    <m/>
    <m/>
    <s v="Transport"/>
    <s v="Marées - Horaires"/>
    <s v="Plans"/>
    <s v="Météo"/>
  </r>
  <r>
    <x v="57"/>
    <s v="Téléphone"/>
    <s v="Orale"/>
    <s v="FRANCE"/>
    <m/>
    <x v="0"/>
    <e v="#N/A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58"/>
    <s v="Web"/>
    <s v="Web app"/>
    <s v="FRANCE"/>
    <m/>
    <x v="0"/>
    <e v="#N/A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18"/>
    <s v="Téléphone"/>
    <s v="Orale"/>
    <s v="FRANCE"/>
    <n v="22"/>
    <x v="1"/>
    <s v="Bretagne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s v="Orale"/>
    <s v="FRANCE"/>
    <n v="48"/>
    <x v="37"/>
    <s v="Occitani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4"/>
    <s v="Téléphone"/>
    <s v="Courrier"/>
    <s v="FRANCE"/>
    <n v="49"/>
    <x v="31"/>
    <s v="Pays de la Loir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5"/>
    <s v="E-Mail"/>
    <s v="Orale"/>
    <s v="FRANCE"/>
    <m/>
    <x v="0"/>
    <e v="#N/A"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18"/>
    <s v="Téléphone"/>
    <s v="Orale"/>
    <s v="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s v="Orale"/>
    <s v="FRANCE"/>
    <n v="22"/>
    <x v="1"/>
    <s v="Bretagne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3"/>
    <s v="Téléphone"/>
    <s v="Orale"/>
    <s v="FRANCE"/>
    <n v="75"/>
    <x v="17"/>
    <s v="Ile-de-Franc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Guichet"/>
    <s v="Orale"/>
    <s v="FRANCE"/>
    <n v="92"/>
    <x v="3"/>
    <s v="Ile-de-France"/>
    <x v="0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"/>
    <m/>
    <m/>
    <m/>
  </r>
  <r>
    <x v="22"/>
    <s v="Téléphone"/>
    <s v="Orale"/>
    <s v="FRANCE"/>
    <n v="22"/>
    <x v="1"/>
    <s v="Bretagne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22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0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20"/>
    <s v="Guichet"/>
    <s v="Orale"/>
    <s v="FRANCE"/>
    <n v="93"/>
    <x v="4"/>
    <s v="Ile-de-France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1"/>
    <s v="Téléphone"/>
    <s v="Orale"/>
    <s v="FRANCE"/>
    <m/>
    <x v="0"/>
    <e v="#N/A"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2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Téléphone"/>
    <s v="Orale"/>
    <s v="FRANCE"/>
    <m/>
    <x v="0"/>
    <e v="#N/A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26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6"/>
    <s v="Guichet"/>
    <s v="Orale"/>
    <s v="FRANCE"/>
    <n v="22"/>
    <x v="1"/>
    <s v="Bretagne"/>
    <x v="1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Stationnement"/>
    <s v="Plans"/>
    <s v="Météo"/>
  </r>
  <r>
    <x v="26"/>
    <s v="Web"/>
    <s v="Web app"/>
    <s v="FRANCE"/>
    <n v="84"/>
    <x v="25"/>
    <s v="Provence-Alpes-Côte d'Azur"/>
    <x v="3"/>
    <s v="Hébergement de groupe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59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9"/>
    <s v="E-Mail"/>
    <s v="Web app"/>
    <s v="FRANCE"/>
    <m/>
    <x v="0"/>
    <e v="#N/A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Web"/>
    <s v="E-Mail"/>
    <s v="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Téléphone"/>
    <s v="Orale"/>
    <s v="FRANCE"/>
    <m/>
    <x v="0"/>
    <e v="#N/A"/>
    <x v="3"/>
    <s v=""/>
    <m/>
    <m/>
    <m/>
    <m/>
    <m/>
    <m/>
    <m/>
    <m/>
    <m/>
    <s v="Activité nautique"/>
    <s v="Equipements de loisirs"/>
    <m/>
    <m/>
    <m/>
    <m/>
    <m/>
    <m/>
    <m/>
    <m/>
    <m/>
    <m/>
    <s v=""/>
    <m/>
    <m/>
    <m/>
  </r>
  <r>
    <x v="36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Guichet"/>
    <s v="Orale"/>
    <s v="FRANCE"/>
    <n v="22"/>
    <x v="1"/>
    <s v="Bretagne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23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s v="Billetterie"/>
    <m/>
  </r>
  <r>
    <x v="23"/>
    <s v="Guichet"/>
    <s v="Orale"/>
    <s v="FRANCE"/>
    <n v="22"/>
    <x v="1"/>
    <s v="Bretagne"/>
    <x v="2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27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2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0"/>
    <s v="Téléphone"/>
    <s v="Web app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7"/>
    <s v="Téléphone"/>
    <s v="Orale"/>
    <s v="FRANCE"/>
    <m/>
    <x v="0"/>
    <e v="#N/A"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37"/>
    <s v="Téléphone"/>
    <s v="Orale"/>
    <s v="FRANCE"/>
    <m/>
    <x v="0"/>
    <e v="#N/A"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s v="FRANCE"/>
    <n v="22"/>
    <x v="1"/>
    <s v="Bretagne"/>
    <x v="5"/>
    <s v="Chambres d’hô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7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Guichet"/>
    <s v="Orale"/>
    <s v="FRANCE"/>
    <n v="22"/>
    <x v="1"/>
    <s v="Bretagne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1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Téléphone"/>
    <s v="Orale"/>
    <s v="FRANCE"/>
    <m/>
    <x v="0"/>
    <e v="#N/A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1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41"/>
    <s v="Téléphone"/>
    <s v="Web app"/>
    <s v="FRANCE"/>
    <n v="83"/>
    <x v="75"/>
    <s v="Provence-Alpes-Côte d'Azur"/>
    <x v="3"/>
    <s v=""/>
    <m/>
    <m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60"/>
    <s v="Guichet"/>
    <s v="Orale"/>
    <s v="FRANCE"/>
    <n v="75"/>
    <x v="17"/>
    <s v="Ile-de-France"/>
    <x v="1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Marché / Produits locaux"/>
    <m/>
    <m/>
    <m/>
  </r>
  <r>
    <x v="46"/>
    <s v="Téléphone"/>
    <s v="Courrier"/>
    <s v="FRANCE"/>
    <n v="56"/>
    <x v="10"/>
    <s v="Bretagne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46"/>
    <s v="Téléphone"/>
    <s v="Orale"/>
    <s v="FRANCE"/>
    <m/>
    <x v="0"/>
    <e v="#N/A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6"/>
    <s v="Guichet"/>
    <s v="Orale"/>
    <s v="FRANCE"/>
    <n v="42"/>
    <x v="76"/>
    <s v="Auvergne-Rhône-Alpes"/>
    <x v="1"/>
    <s v=""/>
    <m/>
    <m/>
    <m/>
    <m/>
    <m/>
    <m/>
    <m/>
    <m/>
    <m/>
    <s v="Promenade, randonnée pédestre"/>
    <m/>
    <m/>
    <m/>
    <m/>
    <m/>
    <m/>
    <m/>
    <m/>
    <m/>
    <m/>
    <m/>
    <s v="Boutique"/>
    <s v="Commerces"/>
    <s v="Autres renseignements pratiques"/>
    <m/>
  </r>
  <r>
    <x v="46"/>
    <s v="Téléphone"/>
    <s v="Web app"/>
    <s v="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4"/>
    <s v="Guichet"/>
    <s v="Orale"/>
    <s v="FRANCE"/>
    <n v="78"/>
    <x v="2"/>
    <s v="Ile-de-France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s v="Orale"/>
    <s v="FRANCE"/>
    <n v="49"/>
    <x v="31"/>
    <s v="Pays de la Loire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Restauration "/>
    <s v="Plans"/>
    <s v="Météo"/>
    <s v="Autres renseignements pratiques"/>
  </r>
  <r>
    <x v="76"/>
    <s v="Guichet"/>
    <s v="Orale"/>
    <s v="FRANCE"/>
    <n v="22"/>
    <x v="1"/>
    <s v="Bretagne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E-Mail"/>
    <s v="Web app"/>
    <s v=""/>
    <m/>
    <x v="0"/>
    <e v="#N/A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76"/>
    <s v="Web"/>
    <s v="Web app"/>
    <s v="FRANCE"/>
    <n v="69"/>
    <x v="34"/>
    <s v="Auvergne-Rhône-Alpes"/>
    <x v="3"/>
    <s v=""/>
    <m/>
    <m/>
    <m/>
    <m/>
    <m/>
    <m/>
    <m/>
    <m/>
    <m/>
    <s v="Patrimoine naturel"/>
    <s v="Pêche"/>
    <s v="Patrimoine culturel"/>
    <m/>
    <m/>
    <m/>
    <m/>
    <m/>
    <m/>
    <m/>
    <m/>
    <m/>
    <s v=""/>
    <m/>
    <m/>
    <m/>
  </r>
  <r>
    <x v="76"/>
    <s v="Téléphone"/>
    <s v="Orale"/>
    <s v="FRANCE"/>
    <n v="62"/>
    <x v="30"/>
    <s v="Hauts-de-France"/>
    <x v="3"/>
    <s v=""/>
    <m/>
    <m/>
    <m/>
    <m/>
    <m/>
    <m/>
    <m/>
    <m/>
    <m/>
    <s v="Visite guidée"/>
    <m/>
    <m/>
    <m/>
    <m/>
    <m/>
    <m/>
    <m/>
    <m/>
    <m/>
    <m/>
    <m/>
    <s v="Billetterie"/>
    <m/>
    <m/>
    <m/>
  </r>
  <r>
    <x v="86"/>
    <s v="Web"/>
    <s v="E-Mail"/>
    <s v="FRANCE"/>
    <n v="69"/>
    <x v="34"/>
    <s v="Auvergne-Rhône-Alpes"/>
    <x v="3"/>
    <s v=""/>
    <m/>
    <m/>
    <m/>
    <m/>
    <m/>
    <m/>
    <m/>
    <m/>
    <m/>
    <s v="Promenade, randonnée pédestre"/>
    <m/>
    <m/>
    <m/>
    <m/>
    <m/>
    <m/>
    <m/>
    <m/>
    <m/>
    <m/>
    <m/>
    <s v="Stationnement"/>
    <m/>
    <m/>
    <m/>
  </r>
  <r>
    <x v="56"/>
    <s v="Guichet"/>
    <s v="Orale"/>
    <s v="FRANCE"/>
    <n v="22"/>
    <x v="1"/>
    <s v="Bretagne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56"/>
    <s v="Téléphone"/>
    <s v="Orale"/>
    <s v="FRANCE"/>
    <n v="6"/>
    <x v="77"/>
    <s v="Provence-Alpes-Côte d'Azur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Guichet"/>
    <s v="Orale"/>
    <s v="FRANCE"/>
    <n v="22"/>
    <x v="1"/>
    <s v="Bretagne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3"/>
    <s v="Téléphone"/>
    <s v="Orale"/>
    <s v="FRANCE"/>
    <n v="22"/>
    <x v="1"/>
    <s v="Bretagne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3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s v="FRANCE"/>
    <n v="75"/>
    <x v="17"/>
    <s v="Ile-de-Franc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Téléphone"/>
    <s v="Orale"/>
    <s v="FRANCE"/>
    <m/>
    <x v="0"/>
    <e v="#N/A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Restauration "/>
    <s v="Commerces"/>
    <m/>
    <m/>
  </r>
  <r>
    <x v="73"/>
    <s v="Guichet"/>
    <s v="Orale"/>
    <s v="FRANCE"/>
    <n v="29"/>
    <x v="8"/>
    <s v="Bretagne"/>
    <x v="5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3"/>
    <s v="Guichet"/>
    <s v="Orale"/>
    <s v="FRANCE"/>
    <n v="71"/>
    <x v="11"/>
    <s v="Bourgogne-Franche-Comté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73"/>
    <s v="Téléphone"/>
    <s v="Courrier"/>
    <s v="FRANCE"/>
    <n v="89"/>
    <x v="78"/>
    <s v="Bourgogne-Franche-Comté"/>
    <x v="3"/>
    <s v="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"/>
    <m/>
    <m/>
    <m/>
  </r>
  <r>
    <x v="73"/>
    <s v="Guichet"/>
    <s v="Orale"/>
    <s v="FRANCE"/>
    <n v="35"/>
    <x v="21"/>
    <s v="Bretagne"/>
    <x v="1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73"/>
    <s v="Téléphone"/>
    <s v="Orale"/>
    <s v="FRANCE"/>
    <m/>
    <x v="0"/>
    <e v="#N/A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5"/>
    <s v="Téléphone"/>
    <s v="Orale"/>
    <s v="FRANCE"/>
    <m/>
    <x v="0"/>
    <e v="#N/A"/>
    <x v="3"/>
    <s v=""/>
    <m/>
    <m/>
    <m/>
    <m/>
    <m/>
    <m/>
    <m/>
    <m/>
    <m/>
    <s v="Visite guidée"/>
    <m/>
    <m/>
    <m/>
    <m/>
    <m/>
    <m/>
    <m/>
    <m/>
    <m/>
    <m/>
    <m/>
    <s v="Autres renseignements pratiques"/>
    <m/>
    <m/>
    <m/>
  </r>
  <r>
    <x v="75"/>
    <s v="Téléphone"/>
    <s v="Courrier"/>
    <s v="FRANCE"/>
    <n v="65"/>
    <x v="53"/>
    <s v="Occitani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s v="Téléphone"/>
    <s v="Web app"/>
    <s v="FRANCE"/>
    <m/>
    <x v="0"/>
    <e v="#N/A"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3"/>
    <s v="Web"/>
    <s v="E-Mail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Téléphone"/>
    <s v="Orale"/>
    <s v="FRANCE"/>
    <m/>
    <x v="0"/>
    <e v="#N/A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s v="Orale"/>
    <s v="FRANCE"/>
    <n v="65"/>
    <x v="53"/>
    <s v="Occitani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0"/>
    <s v="Guichet"/>
    <s v="Orale"/>
    <s v="FRANCE"/>
    <n v="95"/>
    <x v="14"/>
    <s v="Ile-de-France"/>
    <x v="2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8"/>
    <s v="Web"/>
    <s v="E-Mail"/>
    <s v="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Web app"/>
    <s v="FRANCE"/>
    <n v="91"/>
    <x v="65"/>
    <s v="Ile-de-France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71"/>
    <s v="Guichet"/>
    <s v="Orale"/>
    <s v="FRANCE"/>
    <n v="27"/>
    <x v="20"/>
    <s v="Normandi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1"/>
    <s v="Guichet"/>
    <s v="Orale"/>
    <s v="FRANCE"/>
    <n v="44"/>
    <x v="22"/>
    <s v="Pays de la Loire"/>
    <x v="5"/>
    <s v=""/>
    <m/>
    <m/>
    <m/>
    <m/>
    <m/>
    <m/>
    <m/>
    <m/>
    <m/>
    <s v="Autres loisirs"/>
    <m/>
    <m/>
    <m/>
    <m/>
    <m/>
    <m/>
    <m/>
    <m/>
    <m/>
    <m/>
    <m/>
    <s v=""/>
    <m/>
    <m/>
    <m/>
  </r>
  <r>
    <x v="53"/>
    <s v="Web"/>
    <s v="Courrier"/>
    <s v="FRANCE"/>
    <n v="42"/>
    <x v="76"/>
    <s v="Auvergne-Rhône-Alpes"/>
    <x v="3"/>
    <s v="Hôtellerie de Plein Air"/>
    <m/>
    <m/>
    <m/>
    <m/>
    <m/>
    <m/>
    <m/>
    <m/>
    <m/>
    <s v=""/>
    <m/>
    <m/>
    <m/>
    <m/>
    <m/>
    <m/>
    <m/>
    <m/>
    <m/>
    <m/>
    <m/>
    <s v="Plans"/>
    <m/>
    <m/>
    <m/>
  </r>
  <r>
    <x v="70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70"/>
    <s v="Guichet"/>
    <s v="Orale"/>
    <s v="FRANCE"/>
    <n v="59"/>
    <x v="32"/>
    <s v="Hauts-de-France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Guichet"/>
    <s v="Orale"/>
    <s v="ROYAUME-UNI"/>
    <m/>
    <x v="0"/>
    <e v="#N/A"/>
    <x v="5"/>
    <s v=""/>
    <m/>
    <m/>
    <m/>
    <m/>
    <m/>
    <m/>
    <m/>
    <m/>
    <m/>
    <s v="Patrimoine naturel"/>
    <s v="Vélo / VTT / Voies Vertes"/>
    <s v="Promenade, randonnée pédestre"/>
    <s v="Patrimoine culturel"/>
    <m/>
    <m/>
    <m/>
    <m/>
    <m/>
    <m/>
    <m/>
    <m/>
    <s v="Restauration "/>
    <s v="Plans"/>
    <m/>
    <m/>
  </r>
  <r>
    <x v="7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Téléphone"/>
    <s v="Web app"/>
    <s v="FRANCE"/>
    <n v="75"/>
    <x v="17"/>
    <s v="Ile-de-France"/>
    <x v="3"/>
    <s v="Autre mode d’hébergement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Web"/>
    <s v="Courrier"/>
    <s v="BELGIQUE"/>
    <n v="70"/>
    <x v="36"/>
    <s v="Bourgogne-Franche-Comté"/>
    <x v="3"/>
    <s v="Camping-Car"/>
    <s v="Hôtellerie de Plein Air"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0"/>
    <s v="Guichet"/>
    <s v="Orale"/>
    <s v="FRANCE"/>
    <n v="56"/>
    <x v="10"/>
    <s v="Bretagne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9"/>
    <s v="Téléphone"/>
    <s v="Courrier"/>
    <s v=""/>
    <n v="86"/>
    <x v="63"/>
    <s v="Nouvelle-Aquitai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s v="Téléphone"/>
    <s v="Courrier"/>
    <s v="FRANCE"/>
    <n v="56"/>
    <x v="10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1"/>
    <s v="Téléphone"/>
    <s v="Web app"/>
    <s v="FRANCE"/>
    <m/>
    <x v="0"/>
    <e v="#N/A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1"/>
    <s v="Guichet"/>
    <s v="Orale"/>
    <s v="FRANCE"/>
    <n v="69"/>
    <x v="34"/>
    <s v="Auvergne-Rhône-Alpes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m/>
    <m/>
    <m/>
  </r>
  <r>
    <x v="50"/>
    <s v="Guichet"/>
    <s v="Orale"/>
    <s v="PAYS-BAS"/>
    <m/>
    <x v="0"/>
    <e v="#N/A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Autres renseignements pratiques"/>
    <m/>
    <m/>
  </r>
  <r>
    <x v="50"/>
    <s v="Guichet"/>
    <s v="Orale"/>
    <s v="FRANCE"/>
    <n v="44"/>
    <x v="22"/>
    <s v="Pays de la Loire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0"/>
    <s v="Guichet"/>
    <s v="Orale"/>
    <s v="ROYAUME-UNI"/>
    <m/>
    <x v="0"/>
    <e v="#N/A"/>
    <x v="1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50"/>
    <s v="Guichet"/>
    <s v="Orale"/>
    <s v="FRANCE"/>
    <n v="50"/>
    <x v="47"/>
    <s v="Normandie"/>
    <x v="1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50"/>
    <s v="Téléphone"/>
    <s v="Orale"/>
    <s v="FRANCE"/>
    <m/>
    <x v="0"/>
    <e v="#N/A"/>
    <x v="3"/>
    <s v=""/>
    <m/>
    <m/>
    <m/>
    <m/>
    <m/>
    <m/>
    <m/>
    <m/>
    <m/>
    <s v="Croisière / Visite des îles"/>
    <m/>
    <m/>
    <m/>
    <m/>
    <m/>
    <m/>
    <m/>
    <m/>
    <m/>
    <m/>
    <m/>
    <s v="Autres renseignements pratiques"/>
    <m/>
    <m/>
    <m/>
  </r>
  <r>
    <x v="50"/>
    <s v="Guichet"/>
    <s v="Orale"/>
    <s v="FRANCE"/>
    <n v="37"/>
    <x v="52"/>
    <s v="Centre-Val de Loire"/>
    <x v="2"/>
    <s v="Camping-Car"/>
    <m/>
    <m/>
    <m/>
    <m/>
    <m/>
    <m/>
    <m/>
    <m/>
    <m/>
    <s v="Promenade, randonnée pédestre"/>
    <m/>
    <m/>
    <m/>
    <m/>
    <m/>
    <m/>
    <m/>
    <m/>
    <m/>
    <m/>
    <m/>
    <s v="Plans"/>
    <s v="Autres renseignements pratiques"/>
    <m/>
    <m/>
  </r>
  <r>
    <x v="51"/>
    <s v="Téléphone"/>
    <s v="Orale"/>
    <s v="FRANCE"/>
    <m/>
    <x v="0"/>
    <e v="#N/A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Transport"/>
    <s v="Autres renseignements pratiques"/>
    <m/>
    <m/>
  </r>
  <r>
    <x v="51"/>
    <s v="Guichet"/>
    <s v="Orale"/>
    <s v="FRANCE"/>
    <n v="67"/>
    <x v="16"/>
    <s v="Grand Est"/>
    <x v="5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s v="Billetterie"/>
  </r>
  <r>
    <x v="51"/>
    <s v="Guichet"/>
    <s v="Orale"/>
    <s v="FRANCE"/>
    <n v="44"/>
    <x v="22"/>
    <s v="Pays de la Loire"/>
    <x v="4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51"/>
    <s v="Guichet"/>
    <s v="Orale"/>
    <s v="FRANCE"/>
    <n v="75"/>
    <x v="17"/>
    <s v="Ile-de-France"/>
    <x v="1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51"/>
    <s v="Téléphone"/>
    <s v="Web app"/>
    <s v=""/>
    <m/>
    <x v="0"/>
    <e v="#N/A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51"/>
    <s v="Guichet"/>
    <s v="Orale"/>
    <s v="FRANCE"/>
    <n v="91"/>
    <x v="65"/>
    <s v="Ile-de-Franc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Guichet"/>
    <s v="Orale"/>
    <s v="FRANCE"/>
    <n v="22"/>
    <x v="1"/>
    <s v="Bretagne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Guichet"/>
    <s v="Orale"/>
    <s v="FRANCE"/>
    <n v="76"/>
    <x v="9"/>
    <s v="Normandie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Plans"/>
    <m/>
    <m/>
  </r>
  <r>
    <x v="65"/>
    <s v="Guichet"/>
    <s v="Orale"/>
    <s v="FRANCE"/>
    <n v="44"/>
    <x v="22"/>
    <s v="Pays de la Loire"/>
    <x v="4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74"/>
    <s v="Téléphone"/>
    <s v="Orale"/>
    <s v="FRANCE"/>
    <n v="75"/>
    <x v="17"/>
    <s v="Ile-de-France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4"/>
    <s v="Guichet"/>
    <s v="Orale"/>
    <s v="FRANCE"/>
    <n v="22"/>
    <x v="1"/>
    <s v="Bretagne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4"/>
    <s v="Guichet"/>
    <s v="Orale"/>
    <s v="ROYAUME-UNI"/>
    <m/>
    <x v="0"/>
    <e v="#N/A"/>
    <x v="2"/>
    <s v=""/>
    <m/>
    <m/>
    <m/>
    <m/>
    <m/>
    <m/>
    <m/>
    <m/>
    <m/>
    <s v="Promenade, randonnée pédestre"/>
    <m/>
    <m/>
    <m/>
    <m/>
    <m/>
    <m/>
    <m/>
    <m/>
    <m/>
    <m/>
    <m/>
    <s v="Accessibilité/Handicap"/>
    <m/>
    <m/>
    <m/>
  </r>
  <r>
    <x v="74"/>
    <s v="Guichet"/>
    <s v="Orale"/>
    <s v="FRANCE"/>
    <n v="22"/>
    <x v="1"/>
    <s v="Bretagne"/>
    <x v="2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Plans"/>
    <m/>
    <m/>
    <m/>
  </r>
  <r>
    <x v="74"/>
    <s v="Guichet"/>
    <s v="Orale"/>
    <s v="FRANCE"/>
    <n v="6"/>
    <x v="77"/>
    <s v="Provence-Alpes-Côte d'Azur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74"/>
    <s v="Guichet"/>
    <s v="Orale"/>
    <s v="FRANCE"/>
    <n v="22"/>
    <x v="1"/>
    <s v="Bretagne"/>
    <x v="2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77"/>
    <s v="Guichet"/>
    <s v="Orale"/>
    <s v="FRANCE"/>
    <n v="16"/>
    <x v="64"/>
    <s v="Nouvelle-Aquitaine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Marché / Produits locaux"/>
    <m/>
    <m/>
  </r>
  <r>
    <x v="7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s v="FRANCE"/>
    <n v="35"/>
    <x v="21"/>
    <s v="Bretagne"/>
    <x v="0"/>
    <s v=""/>
    <m/>
    <m/>
    <m/>
    <m/>
    <m/>
    <m/>
    <m/>
    <m/>
    <m/>
    <s v="Promenade, randonnée pédestre"/>
    <s v="Visite guidée"/>
    <m/>
    <m/>
    <m/>
    <m/>
    <m/>
    <m/>
    <m/>
    <m/>
    <m/>
    <m/>
    <s v="Plans"/>
    <m/>
    <m/>
    <m/>
  </r>
  <r>
    <x v="77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7"/>
    <s v="Guichet"/>
    <s v="Orale"/>
    <s v="FRANCE"/>
    <n v="54"/>
    <x v="45"/>
    <s v="Grand Est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s v="Guichet"/>
    <s v="Orale"/>
    <s v="FRANCE"/>
    <n v="29"/>
    <x v="8"/>
    <s v="Bretagne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1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1"/>
    <s v="Guichet"/>
    <s v="Orale"/>
    <s v="FRANCE"/>
    <n v="22"/>
    <x v="1"/>
    <s v="Bretagne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2"/>
    <s v="Guichet"/>
    <s v="Orale"/>
    <s v="FRANCE"/>
    <n v="22"/>
    <x v="1"/>
    <s v="Bretagne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s v="Orale"/>
    <s v="FRANCE"/>
    <n v="22"/>
    <x v="1"/>
    <s v="Bretagne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s v="Orale"/>
    <s v="FRANCE"/>
    <n v="22"/>
    <x v="1"/>
    <s v="Bretagne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s v="Orale"/>
    <s v="FRANCE"/>
    <n v="60"/>
    <x v="69"/>
    <s v="Hauts-de-France"/>
    <x v="5"/>
    <s v=""/>
    <m/>
    <m/>
    <m/>
    <m/>
    <m/>
    <m/>
    <m/>
    <m/>
    <m/>
    <s v="Croisière / Visite des îles"/>
    <s v="Promenade, randonnée pédestre"/>
    <s v="Equipements de loisirs"/>
    <s v="Patrimoine culturel"/>
    <m/>
    <m/>
    <m/>
    <m/>
    <m/>
    <m/>
    <m/>
    <m/>
    <s v="Plans"/>
    <s v="Autres renseignements pratiques"/>
    <m/>
    <m/>
  </r>
  <r>
    <x v="65"/>
    <s v="Guichet"/>
    <s v="Orale"/>
    <s v="FRANCE"/>
    <n v="59"/>
    <x v="32"/>
    <s v="Hauts-de-France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53"/>
    <s v="Téléphone"/>
    <s v="Web app"/>
    <s v=""/>
    <m/>
    <x v="0"/>
    <e v="#N/A"/>
    <x v="3"/>
    <s v="Meublés, gîtes"/>
    <s v="Chambres d’hôtes"/>
    <s v="Hôtellerie de Plein Air"/>
    <s v="Hôtellerie"/>
    <m/>
    <m/>
    <m/>
    <m/>
    <m/>
    <m/>
    <s v=""/>
    <m/>
    <m/>
    <m/>
    <m/>
    <m/>
    <m/>
    <m/>
    <m/>
    <m/>
    <m/>
    <m/>
    <s v=""/>
    <m/>
    <m/>
    <m/>
  </r>
  <r>
    <x v="56"/>
    <s v="Téléphone"/>
    <s v="Web app"/>
    <s v="FRANCE"/>
    <m/>
    <x v="0"/>
    <e v="#N/A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69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s v="Guichet"/>
    <s v="Orale"/>
    <s v="ALLEMAGNE"/>
    <m/>
    <x v="0"/>
    <e v="#N/A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58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Autres renseignements pratiques"/>
    <m/>
    <m/>
    <m/>
  </r>
  <r>
    <x v="58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3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3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5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9"/>
    <s v="Guichet"/>
    <s v="Orale"/>
    <s v="FRANCE"/>
    <n v="22"/>
    <x v="1"/>
    <s v="Bretagne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s v="FRANCE"/>
    <n v="22"/>
    <x v="1"/>
    <s v="Bretagne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7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"/>
    <s v="Guichet"/>
    <s v="Orale"/>
    <s v="FRANCE"/>
    <n v="22"/>
    <x v="1"/>
    <s v="Bretagne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87"/>
    <s v="Téléphone"/>
    <s v="Web app"/>
    <s v=""/>
    <m/>
    <x v="0"/>
    <e v="#N/A"/>
    <x v="3"/>
    <s v="Meublés, gîtes"/>
    <s v="Hébergement de groupe"/>
    <m/>
    <m/>
    <m/>
    <m/>
    <m/>
    <m/>
    <m/>
    <m/>
    <s v="Vélo / VTT / Voies Vertes"/>
    <s v="Promenade, randonnée pédestre"/>
    <m/>
    <m/>
    <m/>
    <m/>
    <m/>
    <m/>
    <m/>
    <m/>
    <m/>
    <m/>
    <s v=""/>
    <m/>
    <m/>
    <m/>
  </r>
  <r>
    <x v="80"/>
    <s v="Téléphone"/>
    <s v="Orale"/>
    <s v="FRANCE"/>
    <m/>
    <x v="0"/>
    <e v="#N/A"/>
    <x v="3"/>
    <s v="Chambres d’hôtes"/>
    <s v="Hôtellerie"/>
    <m/>
    <m/>
    <m/>
    <m/>
    <m/>
    <m/>
    <m/>
    <m/>
    <s v="Croisière / Visite des îles"/>
    <s v="Promenade, randonnée pédestre"/>
    <m/>
    <m/>
    <m/>
    <m/>
    <m/>
    <m/>
    <m/>
    <m/>
    <m/>
    <m/>
    <s v=""/>
    <m/>
    <m/>
    <m/>
  </r>
  <r>
    <x v="1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Téléphone"/>
    <s v="Web app"/>
    <s v=""/>
    <m/>
    <x v="0"/>
    <e v="#N/A"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6"/>
    <s v="Guichet"/>
    <s v="Orale"/>
    <s v="FRANCE"/>
    <n v="22"/>
    <x v="1"/>
    <s v="Bretagne"/>
    <x v="5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Autres renseignements pratiques"/>
    <m/>
    <m/>
    <m/>
  </r>
  <r>
    <x v="16"/>
    <s v="Guichet"/>
    <s v="Orale"/>
    <s v="FRANCE"/>
    <n v="94"/>
    <x v="13"/>
    <s v="Ile-de-France"/>
    <x v="5"/>
    <s v=""/>
    <m/>
    <m/>
    <m/>
    <m/>
    <m/>
    <m/>
    <m/>
    <m/>
    <m/>
    <s v="Activité sportive"/>
    <s v="Promenade, randonnée pédestre"/>
    <s v="Equipements de loisirs"/>
    <s v="Patrimoine culturel"/>
    <m/>
    <m/>
    <m/>
    <m/>
    <m/>
    <m/>
    <m/>
    <m/>
    <s v="Boutique"/>
    <m/>
    <m/>
    <m/>
  </r>
  <r>
    <x v="16"/>
    <s v="Téléphone"/>
    <s v="Orale"/>
    <s v="FRANCE"/>
    <n v="22"/>
    <x v="1"/>
    <s v="Bretagne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0"/>
    <s v="Téléphone"/>
    <s v="Orale"/>
    <s v="FRANCE"/>
    <m/>
    <x v="0"/>
    <e v="#N/A"/>
    <x v="3"/>
    <s v="Meublés, gîtes"/>
    <s v="Hébergement Insolite"/>
    <m/>
    <m/>
    <m/>
    <m/>
    <m/>
    <m/>
    <m/>
    <m/>
    <s v=""/>
    <m/>
    <m/>
    <m/>
    <m/>
    <m/>
    <m/>
    <m/>
    <m/>
    <m/>
    <m/>
    <m/>
    <s v=""/>
    <m/>
    <m/>
    <m/>
  </r>
  <r>
    <x v="17"/>
    <s v="E-Mail"/>
    <s v="Orale"/>
    <s v="FRANCE"/>
    <m/>
    <x v="0"/>
    <e v="#N/A"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17"/>
    <s v="Guichet"/>
    <s v="Orale"/>
    <s v="FRANCE"/>
    <n v="22"/>
    <x v="1"/>
    <s v="Bretagne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"/>
    <s v="Téléphone"/>
    <s v="Orale"/>
    <s v="FRANCE"/>
    <n v="21"/>
    <x v="70"/>
    <s v="Bourgogne-Franche-Comté"/>
    <x v="3"/>
    <s v=""/>
    <m/>
    <m/>
    <m/>
    <m/>
    <m/>
    <m/>
    <m/>
    <m/>
    <m/>
    <s v=""/>
    <m/>
    <m/>
    <m/>
    <m/>
    <m/>
    <m/>
    <m/>
    <m/>
    <m/>
    <m/>
    <m/>
    <s v="Commerces"/>
    <s v="Marché / Produits locaux"/>
    <m/>
    <m/>
  </r>
  <r>
    <x v="1"/>
    <s v="Guichet"/>
    <s v="Orale"/>
    <s v="FRANCE"/>
    <n v="44"/>
    <x v="22"/>
    <s v="Pays de la Loir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4"/>
    <s v="Téléphone"/>
    <s v="Orale"/>
    <s v="FRANCE"/>
    <m/>
    <x v="0"/>
    <e v="#N/A"/>
    <x v="5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5"/>
    <s v="Guichet"/>
    <s v="E-Mail"/>
    <s v="FRANCE"/>
    <n v="22"/>
    <x v="1"/>
    <s v="Bretagne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45"/>
    <x v="49"/>
    <s v="Centre-Val de Loire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3"/>
    <s v="Téléphone"/>
    <s v="Orale"/>
    <s v="FRANCE"/>
    <m/>
    <x v="0"/>
    <e v="#N/A"/>
    <x v="5"/>
    <s v=""/>
    <m/>
    <m/>
    <m/>
    <m/>
    <m/>
    <m/>
    <m/>
    <m/>
    <m/>
    <s v="Visite guidée"/>
    <m/>
    <m/>
    <m/>
    <m/>
    <m/>
    <m/>
    <m/>
    <m/>
    <m/>
    <m/>
    <m/>
    <s v="Marché / Produits locaux"/>
    <m/>
    <m/>
    <m/>
  </r>
  <r>
    <x v="64"/>
    <s v="Téléphone"/>
    <s v="Orale"/>
    <s v="FRANCE"/>
    <m/>
    <x v="0"/>
    <e v="#N/A"/>
    <x v="5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2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E-Mail"/>
    <s v="Orale"/>
    <s v="FRANCE"/>
    <m/>
    <x v="0"/>
    <e v="#N/A"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84"/>
    <s v="Guichet"/>
    <s v="Orale"/>
    <s v="FRANCE"/>
    <n v="35"/>
    <x v="21"/>
    <s v="Bretagne"/>
    <x v="5"/>
    <s v="Meublés, gîtes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s v="Boutique"/>
    <m/>
    <m/>
  </r>
  <r>
    <x v="84"/>
    <s v="Guichet"/>
    <s v="Orale"/>
    <s v="FRANCE"/>
    <n v="75"/>
    <x v="17"/>
    <s v="Ile-de-France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8"/>
    <s v="Guichet"/>
    <s v="Orale"/>
    <s v="FRANCE"/>
    <n v="22"/>
    <x v="1"/>
    <s v="Bretagne"/>
    <x v="5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1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2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62"/>
    <s v="Web"/>
    <s v="Courrier"/>
    <s v="FRANCE"/>
    <n v="59"/>
    <x v="32"/>
    <s v="Hauts-de-France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2"/>
    <s v="Guichet"/>
    <s v="Orale"/>
    <s v="FRANCE"/>
    <n v="44"/>
    <x v="22"/>
    <s v="Pays de la Loire"/>
    <x v="1"/>
    <s v=""/>
    <m/>
    <m/>
    <m/>
    <m/>
    <m/>
    <m/>
    <m/>
    <m/>
    <m/>
    <s v=""/>
    <m/>
    <m/>
    <m/>
    <m/>
    <m/>
    <m/>
    <m/>
    <m/>
    <m/>
    <m/>
    <m/>
    <s v="Stationnement"/>
    <s v="Plans"/>
    <m/>
    <m/>
  </r>
  <r>
    <x v="62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s v="Orale"/>
    <s v="FRANCE"/>
    <n v="69"/>
    <x v="34"/>
    <s v="Auvergne-Rhône-Alpes"/>
    <x v="1"/>
    <s v=""/>
    <m/>
    <m/>
    <m/>
    <m/>
    <m/>
    <m/>
    <m/>
    <m/>
    <m/>
    <s v=""/>
    <m/>
    <m/>
    <m/>
    <m/>
    <m/>
    <m/>
    <m/>
    <m/>
    <m/>
    <m/>
    <m/>
    <s v="Restauration "/>
    <s v="Boutique"/>
    <s v="Commerces"/>
    <m/>
  </r>
  <r>
    <x v="64"/>
    <s v="Guichet"/>
    <s v="Orale"/>
    <s v="FRANCE"/>
    <n v="76"/>
    <x v="9"/>
    <s v="Normandie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4"/>
    <s v="Téléphone"/>
    <s v="Orale"/>
    <s v="FRANCE"/>
    <m/>
    <x v="0"/>
    <e v="#N/A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4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0"/>
    <s v="Téléphone"/>
    <s v="Courrier"/>
    <s v="FRANCE"/>
    <n v="75"/>
    <x v="17"/>
    <s v="Ile-de-Franc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0"/>
    <s v="Guichet"/>
    <s v="Orale"/>
    <s v="FRANCE"/>
    <n v="59"/>
    <x v="32"/>
    <s v="Hauts-de-France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Restauration "/>
    <s v="Plans"/>
    <s v="Autres renseignements pratiques"/>
    <s v="Marché / Produits locaux"/>
  </r>
  <r>
    <x v="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Téléphone"/>
    <s v="Web app"/>
    <s v=""/>
    <m/>
    <x v="0"/>
    <e v="#N/A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9"/>
    <s v="Guichet"/>
    <s v="Orale"/>
    <s v="FRANCE"/>
    <n v="22"/>
    <x v="1"/>
    <s v="Bretagne"/>
    <x v="1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9"/>
    <s v="Web"/>
    <s v="Courrier"/>
    <s v="FRANCE"/>
    <n v="69"/>
    <x v="34"/>
    <s v="Auvergne-Rhône-Alpes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9"/>
    <s v="Web"/>
    <s v="Courrier"/>
    <s v="FRANCE"/>
    <n v="86"/>
    <x v="63"/>
    <s v="Nouvelle-Aquitaine"/>
    <x v="3"/>
    <s v="Hôtellerie de Plein Air"/>
    <m/>
    <m/>
    <m/>
    <m/>
    <m/>
    <m/>
    <m/>
    <m/>
    <m/>
    <s v="Fête / Spectacle / Manifestation"/>
    <s v="Promenade, randonnée pédestre"/>
    <m/>
    <m/>
    <m/>
    <m/>
    <m/>
    <m/>
    <m/>
    <m/>
    <m/>
    <m/>
    <s v=""/>
    <m/>
    <m/>
    <m/>
  </r>
  <r>
    <x v="9"/>
    <s v="Web"/>
    <s v="Courrier"/>
    <s v="FRANCE"/>
    <n v="51"/>
    <x v="54"/>
    <s v="Grand Est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9"/>
    <s v="Guichet"/>
    <s v="Orale"/>
    <s v="FRANCE"/>
    <n v="22"/>
    <x v="1"/>
    <s v="Bretagne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0"/>
    <s v="Guichet"/>
    <s v="Orale"/>
    <s v="FRANCE"/>
    <n v="44"/>
    <x v="22"/>
    <s v="Pays de la Loire"/>
    <x v="6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11"/>
    <s v="Téléphone"/>
    <s v="Web app"/>
    <s v="FRANCE"/>
    <m/>
    <x v="0"/>
    <e v="#N/A"/>
    <x v="3"/>
    <s v="Chambres d’hôtes"/>
    <s v="Hôtellerie"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78"/>
    <s v="Web"/>
    <s v="Courrier"/>
    <s v="FRANCE"/>
    <n v="76"/>
    <x v="9"/>
    <s v="Normandie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78"/>
    <s v="Guichet"/>
    <s v="Courrier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14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Téléphone"/>
    <s v="Orale"/>
    <s v="FRANCE"/>
    <m/>
    <x v="0"/>
    <e v="#N/A"/>
    <x v="3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s v="Autres renseignements pratiques"/>
    <m/>
    <m/>
  </r>
  <r>
    <x v="13"/>
    <s v="Téléphone"/>
    <s v="Orale"/>
    <s v="FRANCE"/>
    <n v="50"/>
    <x v="47"/>
    <s v="Normandie"/>
    <x v="3"/>
    <s v="Autre mode d’hébergement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Autres renseignements pratiques"/>
    <m/>
    <m/>
    <m/>
  </r>
  <r>
    <x v="13"/>
    <s v="Guichet"/>
    <s v="Courrier"/>
    <s v="FRANCE"/>
    <n v="64"/>
    <x v="35"/>
    <s v="Nouvelle-Aquitai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s v="Téléphone"/>
    <s v="Orale"/>
    <s v="FRANCE"/>
    <n v="22"/>
    <x v="1"/>
    <s v="Bretagne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s v="Orale"/>
    <s v="FRANCE"/>
    <n v="22"/>
    <x v="1"/>
    <s v="Bretagne"/>
    <x v="1"/>
    <s v="Meublés, gîtes"/>
    <s v="Chambres d’hôtes"/>
    <s v="Hôtellerie"/>
    <m/>
    <m/>
    <m/>
    <m/>
    <m/>
    <m/>
    <m/>
    <s v="Fête / Spectacle / Manifestation"/>
    <s v="Promenade, randonnée pédestre"/>
    <m/>
    <m/>
    <m/>
    <m/>
    <m/>
    <m/>
    <m/>
    <m/>
    <m/>
    <m/>
    <s v=""/>
    <m/>
    <m/>
    <m/>
  </r>
  <r>
    <x v="34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27"/>
    <s v="Téléphone"/>
    <s v="Orale"/>
    <s v="FRANCE"/>
    <m/>
    <x v="0"/>
    <e v="#N/A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3"/>
    <s v="Guichet"/>
    <s v="Orale"/>
    <s v="FRANCE"/>
    <n v="44"/>
    <x v="22"/>
    <s v="Pays de la Loire"/>
    <x v="2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Plans"/>
    <s v="Météo"/>
    <s v="Commerces"/>
  </r>
  <r>
    <x v="2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s v="Orale"/>
    <s v="ALLEMAGNE"/>
    <m/>
    <x v="0"/>
    <e v="#N/A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2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1"/>
    <s v="Guichet"/>
    <s v="Orale"/>
    <s v="FRANCE"/>
    <n v="93"/>
    <x v="4"/>
    <s v="Ile-de-France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2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Téléphone"/>
    <s v="E-Mail"/>
    <s v="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s v="Web"/>
    <s v="Courrier"/>
    <s v="FRANCE"/>
    <n v="38"/>
    <x v="68"/>
    <s v="Auvergne-Rhône-Alpes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s v="Web app"/>
    <s v="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3"/>
    <s v="Guichet"/>
    <s v="Orale"/>
    <s v="FRANCE"/>
    <n v="35"/>
    <x v="21"/>
    <s v="Bretagne"/>
    <x v="2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6"/>
    <s v="Téléphone"/>
    <s v="Courrier"/>
    <s v="FRANCE"/>
    <n v="35"/>
    <x v="21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4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2"/>
    <s v="Téléphone"/>
    <s v="Orale"/>
    <s v="FRANCE"/>
    <m/>
    <x v="0"/>
    <e v="#N/A"/>
    <x v="3"/>
    <s v=""/>
    <m/>
    <m/>
    <m/>
    <m/>
    <m/>
    <m/>
    <m/>
    <m/>
    <m/>
    <s v="Fête / Spectacle / Manifestation"/>
    <s v="Patrimoine culturel"/>
    <m/>
    <m/>
    <m/>
    <m/>
    <m/>
    <m/>
    <m/>
    <m/>
    <m/>
    <m/>
    <s v="Autres renseignements pratiques"/>
    <m/>
    <m/>
    <m/>
  </r>
  <r>
    <x v="26"/>
    <s v="Guichet"/>
    <s v="Orale"/>
    <s v="FRANCE"/>
    <n v="22"/>
    <x v="1"/>
    <s v="Bretagne"/>
    <x v="4"/>
    <s v=""/>
    <m/>
    <m/>
    <m/>
    <m/>
    <m/>
    <m/>
    <m/>
    <m/>
    <m/>
    <s v="Non précisé"/>
    <m/>
    <m/>
    <m/>
    <m/>
    <m/>
    <m/>
    <m/>
    <m/>
    <m/>
    <m/>
    <m/>
    <s v=""/>
    <m/>
    <m/>
    <m/>
  </r>
  <r>
    <x v="19"/>
    <s v="Guichet"/>
    <s v="Orale"/>
    <s v="FRANCE"/>
    <n v="22"/>
    <x v="1"/>
    <s v="Bretagne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8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Guichet"/>
    <s v="Orale"/>
    <s v="FRANCE"/>
    <n v="50"/>
    <x v="47"/>
    <s v="Normandi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Web"/>
    <s v="Courrier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2"/>
    <s v="Guichet"/>
    <s v="Orale"/>
    <s v="FRANCE"/>
    <n v="76"/>
    <x v="9"/>
    <s v="Normandie"/>
    <x v="5"/>
    <s v=""/>
    <m/>
    <m/>
    <m/>
    <m/>
    <m/>
    <m/>
    <m/>
    <m/>
    <m/>
    <s v="Fête / Spectacle / Manifestation"/>
    <m/>
    <m/>
    <m/>
    <m/>
    <m/>
    <m/>
    <m/>
    <m/>
    <m/>
    <m/>
    <m/>
    <s v="Boutique"/>
    <m/>
    <m/>
    <m/>
  </r>
  <r>
    <x v="32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Téléphone"/>
    <s v="Orale"/>
    <s v="FRANCE"/>
    <m/>
    <x v="0"/>
    <e v="#N/A"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2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s v="Téléphone"/>
    <s v="Orale"/>
    <s v="FRANCE"/>
    <m/>
    <x v="0"/>
    <e v="#N/A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21"/>
    <s v="Guichet"/>
    <s v="Orale"/>
    <s v="FRANCE"/>
    <n v="78"/>
    <x v="2"/>
    <s v="Ile-de-France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2"/>
    <s v="Guichet"/>
    <s v="Orale"/>
    <s v="FRANCE"/>
    <n v="22"/>
    <x v="1"/>
    <s v="Bretagne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4"/>
    <s v="Guichet"/>
    <s v="Orale"/>
    <s v="FRANCE"/>
    <n v="78"/>
    <x v="2"/>
    <s v="Ile-de-Franc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"/>
    <s v="Guichet"/>
    <s v="Orale"/>
    <s v="FRANCE"/>
    <n v="72"/>
    <x v="12"/>
    <s v="Pays de la Loir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4"/>
    <s v="Guichet"/>
    <s v="Orale"/>
    <s v="FRANCE"/>
    <n v="44"/>
    <x v="22"/>
    <s v="Pays de la Loir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s v="Guichet"/>
    <s v="Orale"/>
    <s v="FRANCE"/>
    <n v="29"/>
    <x v="8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5"/>
    <s v="Téléphone"/>
    <s v="Web app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2"/>
    <s v="Guichet"/>
    <s v="Orale"/>
    <s v="ETATS-UNIS"/>
    <m/>
    <x v="0"/>
    <e v="#N/A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9"/>
    <s v="Guichet"/>
    <s v="Orale"/>
    <s v="FRANCE"/>
    <n v="22"/>
    <x v="1"/>
    <s v="Bretagne"/>
    <x v="2"/>
    <s v=""/>
    <m/>
    <m/>
    <m/>
    <m/>
    <m/>
    <m/>
    <m/>
    <m/>
    <m/>
    <s v="Fête / Spectacle / Manifestation"/>
    <s v="Autres loisirs"/>
    <m/>
    <m/>
    <m/>
    <m/>
    <m/>
    <m/>
    <m/>
    <m/>
    <m/>
    <m/>
    <s v=""/>
    <m/>
    <m/>
    <m/>
  </r>
  <r>
    <x v="49"/>
    <s v="Guichet"/>
    <s v="Orale"/>
    <s v="FRANCE"/>
    <n v="85"/>
    <x v="29"/>
    <s v="Pays de la Loire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Météo"/>
    <s v="Autres renseignements pratiques"/>
    <m/>
  </r>
  <r>
    <x v="49"/>
    <s v="Téléphone"/>
    <s v="Web app"/>
    <s v=""/>
    <m/>
    <x v="0"/>
    <e v="#N/A"/>
    <x v="3"/>
    <s v=""/>
    <m/>
    <m/>
    <m/>
    <m/>
    <m/>
    <m/>
    <m/>
    <m/>
    <m/>
    <s v="Vélo / VTT / Voies Vertes"/>
    <s v="Equipements de loisirs"/>
    <m/>
    <m/>
    <m/>
    <m/>
    <m/>
    <m/>
    <m/>
    <m/>
    <m/>
    <m/>
    <s v=""/>
    <m/>
    <m/>
    <m/>
  </r>
  <r>
    <x v="49"/>
    <s v="Guichet"/>
    <s v="Orale"/>
    <s v="FRANCE"/>
    <n v="37"/>
    <x v="52"/>
    <s v="Centre-Val de Loire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Restauration "/>
    <s v="Marché / Produits locaux"/>
    <m/>
    <m/>
  </r>
  <r>
    <x v="3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6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5"/>
    <s v="Guichet"/>
    <s v="Orale"/>
    <s v="FRANCE"/>
    <n v="57"/>
    <x v="28"/>
    <s v="Grand Est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5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5"/>
    <s v="Web"/>
    <s v="Courrier"/>
    <s v="FRANCE"/>
    <n v="33"/>
    <x v="6"/>
    <s v="Nouvelle-Aquitai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s v="Téléphone"/>
    <s v="Orale"/>
    <s v="FRANCE"/>
    <m/>
    <x v="0"/>
    <e v="#N/A"/>
    <x v="3"/>
    <s v="Chambres d’hôtes"/>
    <s v="Hôtellerie de Plein Air"/>
    <s v="Hôtellerie"/>
    <m/>
    <m/>
    <m/>
    <m/>
    <m/>
    <m/>
    <m/>
    <s v="Croisière / Visite des îles"/>
    <m/>
    <m/>
    <m/>
    <m/>
    <m/>
    <m/>
    <m/>
    <m/>
    <m/>
    <m/>
    <m/>
    <s v="Autres renseignements pratiques"/>
    <m/>
    <m/>
    <m/>
  </r>
  <r>
    <x v="2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s v="Commerces"/>
    <s v="Autres renseignements pratiques"/>
    <m/>
  </r>
  <r>
    <x v="32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Guichet"/>
    <s v="Orale"/>
    <s v="FRANCE"/>
    <n v="75"/>
    <x v="17"/>
    <s v="Ile-de-France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Guichet"/>
    <s v="Orale"/>
    <s v="FRANCE"/>
    <n v="92"/>
    <x v="3"/>
    <s v="Ile-de-France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Plans"/>
    <m/>
    <m/>
    <m/>
  </r>
  <r>
    <x v="36"/>
    <s v="Guichet"/>
    <s v="Orale"/>
    <s v="FRANCE"/>
    <n v="78"/>
    <x v="2"/>
    <s v="Ile-de-France"/>
    <x v="2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Plans"/>
    <m/>
    <m/>
    <m/>
  </r>
  <r>
    <x v="14"/>
    <s v="Web"/>
    <s v="E-Mail"/>
    <s v="FRANCE"/>
    <n v="76"/>
    <x v="9"/>
    <s v="Normandie"/>
    <x v="3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Autres loisirs"/>
    <s v="Promenade, randonnée pédestre"/>
    <s v="Activité nautique"/>
    <s v="Visite guidée"/>
    <s v=""/>
    <m/>
    <m/>
    <m/>
  </r>
  <r>
    <x v="28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Téléphone"/>
    <s v="Orale"/>
    <s v="FRANCE"/>
    <m/>
    <x v="0"/>
    <e v="#N/A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8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s v="Téléphone"/>
    <s v="Courrier"/>
    <s v="FRANCE"/>
    <n v="45"/>
    <x v="49"/>
    <s v="Centre-Val de Loire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s v="Orale"/>
    <s v="FRANCE"/>
    <n v="22"/>
    <x v="1"/>
    <s v="Bretagne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E-Mail"/>
    <s v="Orale"/>
    <s v="FRANCE"/>
    <m/>
    <x v="0"/>
    <e v="#N/A"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s v="Web app"/>
    <s v=""/>
    <m/>
    <x v="0"/>
    <e v="#N/A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7"/>
    <s v="Web"/>
    <s v="Web app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Téléphone"/>
    <s v="Orale"/>
    <s v="FRANCE"/>
    <m/>
    <x v="0"/>
    <e v="#N/A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6"/>
    <s v="Guichet"/>
    <s v="Orale"/>
    <s v="FRANCE"/>
    <n v="22"/>
    <x v="1"/>
    <s v="Bretagne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Téléphone"/>
    <s v="Orale"/>
    <s v="FRANCE"/>
    <m/>
    <x v="0"/>
    <e v="#N/A"/>
    <x v="3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46"/>
    <s v="Guichet"/>
    <s v="Orale"/>
    <s v="FRANCE"/>
    <n v="22"/>
    <x v="1"/>
    <s v="Bretagne"/>
    <x v="2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Plans"/>
    <m/>
    <m/>
    <m/>
  </r>
  <r>
    <x v="46"/>
    <s v="Web"/>
    <s v="E-Mail"/>
    <s v="FRANCE"/>
    <n v="59"/>
    <x v="32"/>
    <s v="Hauts-de-France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s v="FRANCE"/>
    <n v="22"/>
    <x v="1"/>
    <s v="Bretagne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Guichet"/>
    <s v="Orale"/>
    <s v="FRANCE"/>
    <n v="78"/>
    <x v="2"/>
    <s v="Ile-de-France"/>
    <x v="1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Météo"/>
    <m/>
    <m/>
  </r>
  <r>
    <x v="41"/>
    <s v="Téléphone"/>
    <s v="Orale"/>
    <s v="FRANCE"/>
    <m/>
    <x v="0"/>
    <e v="#N/A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60"/>
    <s v="Guichet"/>
    <s v="Orale"/>
    <s v="FRANCE"/>
    <n v="22"/>
    <x v="1"/>
    <s v="Bretagne"/>
    <x v="1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60"/>
    <s v="Téléphone"/>
    <s v="Orale"/>
    <s v="FRANCE"/>
    <n v="5"/>
    <x v="79"/>
    <s v="Provence-Alpes-Côte d'Azur"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s v="FRANCE"/>
    <n v="22"/>
    <x v="1"/>
    <s v="Bretagne"/>
    <x v="6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29"/>
    <s v="Téléphone"/>
    <s v="Orale"/>
    <s v="FRANCE"/>
    <m/>
    <x v="0"/>
    <e v="#N/A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37"/>
    <s v="Guichet"/>
    <s v="Orale"/>
    <s v="FRANCE"/>
    <n v="79"/>
    <x v="5"/>
    <s v="Nouvelle-Aquitaine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7"/>
    <s v="Guichet"/>
    <s v="Orale"/>
    <s v="FRANCE"/>
    <n v="75"/>
    <x v="17"/>
    <s v="Ile-de-Franc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7"/>
    <s v="Guichet"/>
    <s v="Orale"/>
    <s v="FRANCE"/>
    <n v="85"/>
    <x v="29"/>
    <s v="Pays de la Loir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8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2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7"/>
    <s v="Guichet"/>
    <s v="Orale"/>
    <s v="FRANCE"/>
    <n v="22"/>
    <x v="1"/>
    <s v="Bretagne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7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Orale"/>
    <s v="FRANCE"/>
    <n v="88"/>
    <x v="23"/>
    <s v="Grand Est"/>
    <x v="5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7"/>
    <s v="Guichet"/>
    <s v="Orale"/>
    <s v="FRANCE"/>
    <n v="9"/>
    <x v="80"/>
    <s v="Occitanie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37"/>
    <s v="Téléphone"/>
    <s v="Orale"/>
    <s v="FRANCE"/>
    <m/>
    <x v="0"/>
    <e v="#N/A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s v="Guichet"/>
    <s v="Orale"/>
    <s v="FRANCE"/>
    <n v="44"/>
    <x v="22"/>
    <s v="Pays de la Loire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s v="FRANCE"/>
    <n v="35"/>
    <x v="21"/>
    <s v="Bretagne"/>
    <x v="4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0"/>
    <s v="Guichet"/>
    <s v="Orale"/>
    <s v="FRANCE"/>
    <n v="35"/>
    <x v="21"/>
    <s v="Bretagne"/>
    <x v="0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43"/>
    <s v="Téléphone"/>
    <s v="Orale"/>
    <s v="FRANCE"/>
    <n v="22"/>
    <x v="1"/>
    <s v="Bretagne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Guichet"/>
    <s v="Orale"/>
    <s v="FRANCE"/>
    <n v="27"/>
    <x v="20"/>
    <s v="Normandi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Web"/>
    <s v="Orale"/>
    <s v="FRANCE"/>
    <n v="22"/>
    <x v="1"/>
    <s v="Bretagne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4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5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45"/>
    <s v="Guichet"/>
    <s v="Orale"/>
    <s v="FRANCE"/>
    <n v="37"/>
    <x v="52"/>
    <s v="Centre-Val de Loire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Boutique"/>
    <m/>
    <m/>
    <m/>
  </r>
  <r>
    <x v="45"/>
    <s v="Téléphone"/>
    <s v="Orale"/>
    <s v="FRANCE"/>
    <n v="22"/>
    <x v="1"/>
    <s v="Bretagne"/>
    <x v="3"/>
    <s v=""/>
    <m/>
    <m/>
    <m/>
    <m/>
    <m/>
    <m/>
    <m/>
    <m/>
    <m/>
    <s v="Equipements de loisirs"/>
    <m/>
    <m/>
    <m/>
    <m/>
    <m/>
    <m/>
    <m/>
    <m/>
    <m/>
    <m/>
    <m/>
    <s v="Marché / Produits locaux"/>
    <m/>
    <m/>
    <m/>
  </r>
  <r>
    <x v="63"/>
    <s v="Guichet"/>
    <s v="Orale"/>
    <s v="FRANCE"/>
    <n v="22"/>
    <x v="1"/>
    <s v="Bretagne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3"/>
    <s v="Guichet"/>
    <s v="Orale"/>
    <s v="FRANCE"/>
    <n v="35"/>
    <x v="2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s v="FRANCE"/>
    <n v="72"/>
    <x v="12"/>
    <s v="Pays de la Loire"/>
    <x v="1"/>
    <s v=""/>
    <m/>
    <m/>
    <m/>
    <m/>
    <m/>
    <m/>
    <m/>
    <m/>
    <m/>
    <s v="Patrimoine naturel"/>
    <s v="Promenade, randonnée pédestre"/>
    <s v="Equipements de loisirs"/>
    <m/>
    <m/>
    <m/>
    <m/>
    <m/>
    <m/>
    <m/>
    <m/>
    <m/>
    <s v="Autres renseignements pratiques"/>
    <m/>
    <m/>
    <m/>
  </r>
  <r>
    <x v="43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s v="FRANCE"/>
    <n v="53"/>
    <x v="59"/>
    <s v="Pays de la Loir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6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6"/>
    <s v="Guichet"/>
    <s v="Orale"/>
    <s v="FRANCE"/>
    <n v="22"/>
    <x v="1"/>
    <s v="Bretagne"/>
    <x v="0"/>
    <s v=""/>
    <m/>
    <m/>
    <m/>
    <m/>
    <m/>
    <m/>
    <m/>
    <m/>
    <m/>
    <s v="Plage, baignade"/>
    <s v="Patrimoine naturel"/>
    <s v="Activité sportive"/>
    <s v="Croisière / Visite des îles"/>
    <s v="Activité nautique"/>
    <s v="Equipements de loisirs"/>
    <s v="Patrimoine culturel"/>
    <m/>
    <m/>
    <m/>
    <m/>
    <m/>
    <s v="Transport"/>
    <s v="Autres renseignements pratiques"/>
    <m/>
    <m/>
  </r>
  <r>
    <x v="5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s v="FRANCE"/>
    <n v="44"/>
    <x v="22"/>
    <s v="Pays de la Loire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Billetterie"/>
    <m/>
    <m/>
    <m/>
  </r>
  <r>
    <x v="42"/>
    <s v="Téléphone"/>
    <s v="Orale"/>
    <s v="FRANCE"/>
    <m/>
    <x v="0"/>
    <e v="#N/A"/>
    <x v="3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42"/>
    <s v="Guichet"/>
    <s v="Orale"/>
    <s v="FRANCE"/>
    <n v="78"/>
    <x v="2"/>
    <s v="Ile-de-France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62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s v="Guichet"/>
    <s v="Orale"/>
    <s v="FRANCE"/>
    <n v="35"/>
    <x v="21"/>
    <s v="Bretagne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80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2"/>
    <x v="1"/>
    <s v="Bretagne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52"/>
    <s v="Téléphone"/>
    <s v="Orale"/>
    <s v="FRANCE"/>
    <m/>
    <x v="0"/>
    <e v="#N/A"/>
    <x v="3"/>
    <s v="Chambres d’hô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2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5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Téléphone"/>
    <s v="Web app"/>
    <s v="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2"/>
    <s v="Téléphone"/>
    <s v="Orale"/>
    <s v="FRANCE"/>
    <m/>
    <x v="0"/>
    <e v="#N/A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2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E-Mail"/>
    <s v="E-Mail"/>
    <s v=""/>
    <m/>
    <x v="0"/>
    <e v="#N/A"/>
    <x v="3"/>
    <s v="Meublés, gîtes"/>
    <s v="Chambres d’hôtes"/>
    <s v="Hôtellerie de Plein Air"/>
    <s v="Hôtellerie"/>
    <m/>
    <m/>
    <m/>
    <m/>
    <m/>
    <m/>
    <s v="Promenade, randonnée pédestre"/>
    <m/>
    <m/>
    <m/>
    <m/>
    <m/>
    <m/>
    <m/>
    <m/>
    <m/>
    <m/>
    <m/>
    <s v="Transport"/>
    <m/>
    <m/>
    <m/>
  </r>
  <r>
    <x v="5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s v="Orale"/>
    <s v="FRANCE"/>
    <n v="14"/>
    <x v="42"/>
    <s v="Normandi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3"/>
    <s v="Téléphone"/>
    <s v="Orale"/>
    <s v="FRANCE"/>
    <m/>
    <x v="0"/>
    <e v="#N/A"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6"/>
    <s v="Guichet"/>
    <s v="Orale"/>
    <s v="FRANCE"/>
    <n v="78"/>
    <x v="2"/>
    <s v="Ile-de-France"/>
    <x v="2"/>
    <s v=""/>
    <m/>
    <m/>
    <m/>
    <m/>
    <m/>
    <m/>
    <m/>
    <m/>
    <m/>
    <s v="Fête / Spectacle / Manifestation"/>
    <m/>
    <m/>
    <m/>
    <m/>
    <m/>
    <m/>
    <m/>
    <m/>
    <m/>
    <m/>
    <m/>
    <s v="Marées - Horaires"/>
    <m/>
    <m/>
    <m/>
  </r>
  <r>
    <x v="6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Téléphone"/>
    <s v="Orale"/>
    <s v="FRANCE"/>
    <m/>
    <x v="0"/>
    <e v="#N/A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57"/>
    <s v="Web"/>
    <s v="E-Mail"/>
    <s v="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Téléphone"/>
    <s v="Orale"/>
    <s v="FRANCE"/>
    <n v="22"/>
    <x v="1"/>
    <s v="Bretagne"/>
    <x v="3"/>
    <s v=""/>
    <m/>
    <m/>
    <m/>
    <m/>
    <m/>
    <m/>
    <m/>
    <m/>
    <m/>
    <s v="Plage, baignade"/>
    <s v="Pêche"/>
    <s v="Promenade, randonnée pédestre"/>
    <m/>
    <m/>
    <m/>
    <m/>
    <m/>
    <m/>
    <m/>
    <m/>
    <m/>
    <s v="Marées - Horaires"/>
    <s v="Plans"/>
    <s v="Météo"/>
    <s v="Autres renseignements pratiques"/>
  </r>
  <r>
    <x v="58"/>
    <s v="Guichet"/>
    <s v="Orale"/>
    <s v="FRANCE"/>
    <n v="22"/>
    <x v="1"/>
    <s v="Bretagne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s v="Téléphone"/>
    <s v="Orale"/>
    <s v="FRANCE"/>
    <m/>
    <x v="0"/>
    <e v="#N/A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8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8"/>
    <s v="Téléphone"/>
    <s v="Orale"/>
    <s v="FRANCE"/>
    <m/>
    <x v="0"/>
    <e v="#N/A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8"/>
    <s v="Guichet"/>
    <s v="Orale"/>
    <s v="FRANCE"/>
    <n v="83"/>
    <x v="75"/>
    <s v="Provence-Alpes-Côte d'Azur"/>
    <x v="5"/>
    <s v=""/>
    <m/>
    <m/>
    <m/>
    <m/>
    <m/>
    <m/>
    <m/>
    <m/>
    <m/>
    <s v="Patrimoine culturel"/>
    <m/>
    <m/>
    <m/>
    <m/>
    <m/>
    <m/>
    <m/>
    <m/>
    <m/>
    <m/>
    <m/>
    <s v="Boutique"/>
    <m/>
    <m/>
    <m/>
  </r>
  <r>
    <x v="38"/>
    <s v="Guichet"/>
    <s v="Orale"/>
    <s v="FRANCE"/>
    <n v="45"/>
    <x v="49"/>
    <s v="Centre-Val de Loire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8"/>
    <s v="Guichet"/>
    <s v="Web app"/>
    <s v="FRANCE"/>
    <n v="29"/>
    <x v="8"/>
    <s v="Bretagne"/>
    <x v="0"/>
    <s v="Hôtellerie"/>
    <m/>
    <m/>
    <m/>
    <m/>
    <m/>
    <m/>
    <m/>
    <m/>
    <m/>
    <s v=""/>
    <m/>
    <m/>
    <m/>
    <m/>
    <m/>
    <m/>
    <m/>
    <m/>
    <m/>
    <m/>
    <m/>
    <s v="Restauration "/>
    <s v="Plans"/>
    <m/>
    <m/>
  </r>
  <r>
    <x v="50"/>
    <s v="Téléphone"/>
    <s v="Orale"/>
    <s v="FRANCE"/>
    <m/>
    <x v="0"/>
    <e v="#N/A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s v="FRANCE"/>
    <n v="50"/>
    <x v="47"/>
    <s v="Normandie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5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0"/>
    <s v="Guichet"/>
    <s v="Orale"/>
    <s v="FRANCE"/>
    <n v="45"/>
    <x v="49"/>
    <s v="Centre-Val de Loire"/>
    <x v="2"/>
    <s v=""/>
    <m/>
    <m/>
    <m/>
    <m/>
    <m/>
    <m/>
    <m/>
    <m/>
    <m/>
    <s v="Croisière / Visite des îles"/>
    <m/>
    <m/>
    <m/>
    <m/>
    <m/>
    <m/>
    <m/>
    <m/>
    <m/>
    <m/>
    <m/>
    <s v="Plans"/>
    <m/>
    <m/>
    <m/>
  </r>
  <r>
    <x v="5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s v="Orale"/>
    <s v="FRANCE"/>
    <n v="49"/>
    <x v="31"/>
    <s v="Pays de la Loire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0"/>
    <s v="Téléphone"/>
    <s v="Orale"/>
    <s v="FRANCE"/>
    <m/>
    <x v="0"/>
    <e v="#N/A"/>
    <x v="3"/>
    <s v=""/>
    <m/>
    <m/>
    <m/>
    <m/>
    <m/>
    <m/>
    <m/>
    <m/>
    <m/>
    <s v="Tourisme équestre"/>
    <m/>
    <m/>
    <m/>
    <m/>
    <m/>
    <m/>
    <m/>
    <m/>
    <m/>
    <m/>
    <m/>
    <s v=""/>
    <m/>
    <m/>
    <m/>
  </r>
  <r>
    <x v="68"/>
    <s v="Téléphone"/>
    <s v="Orale"/>
    <s v="FRANCE"/>
    <n v="67"/>
    <x v="16"/>
    <s v="Grand Est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68"/>
    <s v="Téléphone"/>
    <s v="Orale"/>
    <s v="FRANCE"/>
    <n v="22"/>
    <x v="1"/>
    <s v="Bretagne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8"/>
    <s v="Guichet"/>
    <s v="Orale"/>
    <s v="FRANCE"/>
    <n v="22"/>
    <x v="1"/>
    <s v="Bretagne"/>
    <x v="5"/>
    <s v=""/>
    <m/>
    <m/>
    <m/>
    <m/>
    <m/>
    <m/>
    <m/>
    <m/>
    <m/>
    <s v="Fête / Spectacle / Manifestation"/>
    <m/>
    <m/>
    <m/>
    <m/>
    <m/>
    <m/>
    <m/>
    <m/>
    <m/>
    <m/>
    <m/>
    <s v="Boutique"/>
    <m/>
    <m/>
    <m/>
  </r>
  <r>
    <x v="6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s v="FRANCE"/>
    <n v="22"/>
    <x v="1"/>
    <s v="Bretagne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Guichet"/>
    <s v="Orale"/>
    <s v="FRANCE"/>
    <n v="22"/>
    <x v="1"/>
    <s v="Bretagne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9"/>
    <s v="Téléphone"/>
    <s v="Web app"/>
    <s v="FRANCE"/>
    <m/>
    <x v="0"/>
    <e v="#N/A"/>
    <x v="3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s v="Marées - Horaires"/>
    <m/>
    <m/>
    <m/>
  </r>
  <r>
    <x v="3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Téléphone"/>
    <s v="Orale"/>
    <s v="FRANCE"/>
    <m/>
    <x v="0"/>
    <e v="#N/A"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65"/>
    <s v="Guichet"/>
    <s v="Orale"/>
    <s v="FRANCE"/>
    <n v="22"/>
    <x v="1"/>
    <s v="Bretagne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0"/>
    <s v="Téléphone"/>
    <s v="Orale"/>
    <s v="FRANCE"/>
    <m/>
    <x v="0"/>
    <e v="#N/A"/>
    <x v="5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24"/>
    <x v="62"/>
    <s v="Nouvelle-Aquitai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Téléphone"/>
    <s v="Orale"/>
    <s v="FRANCE"/>
    <m/>
    <x v="0"/>
    <e v="#N/A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73"/>
    <s v="Guichet"/>
    <s v="Orale"/>
    <s v="FRANCE"/>
    <n v="62"/>
    <x v="30"/>
    <s v="Hauts-de-France"/>
    <x v="5"/>
    <s v=""/>
    <m/>
    <m/>
    <m/>
    <m/>
    <m/>
    <m/>
    <m/>
    <m/>
    <m/>
    <s v="Croisière / Visite des îles"/>
    <s v="Promenade, randonnée pédestre"/>
    <s v="Patrimoine culturel"/>
    <m/>
    <m/>
    <m/>
    <m/>
    <m/>
    <m/>
    <m/>
    <m/>
    <m/>
    <s v="Plans"/>
    <m/>
    <m/>
    <m/>
  </r>
  <r>
    <x v="73"/>
    <s v="Réseaux sociaux / Chat en ligne"/>
    <s v="Courrier"/>
    <s v="FRANCE"/>
    <n v="63"/>
    <x v="40"/>
    <s v="Auvergne-Rhône-Alpes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73"/>
    <s v="Guichet"/>
    <s v="Orale"/>
    <s v="FRANCE"/>
    <n v="27"/>
    <x v="20"/>
    <s v="Normandie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5"/>
    <s v="Guichet"/>
    <s v="Orale"/>
    <s v="FRANCE"/>
    <n v="95"/>
    <x v="14"/>
    <s v="Ile-de-France"/>
    <x v="2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7"/>
    <s v="Guichet"/>
    <s v="Orale"/>
    <s v="FRANCE"/>
    <n v="29"/>
    <x v="8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9"/>
    <s v="Web"/>
    <s v="E-Mail"/>
    <s v="IRLANDE"/>
    <m/>
    <x v="0"/>
    <e v="#N/A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s v="Orale"/>
    <s v="FRANCE"/>
    <n v="50"/>
    <x v="47"/>
    <s v="Normandie"/>
    <x v="2"/>
    <s v=""/>
    <m/>
    <m/>
    <m/>
    <m/>
    <m/>
    <m/>
    <m/>
    <m/>
    <m/>
    <s v="Patrimoine naturel"/>
    <s v="Croisière / Visite des îles"/>
    <s v="Vélo / VTT / Voies Vertes"/>
    <m/>
    <m/>
    <m/>
    <m/>
    <m/>
    <m/>
    <m/>
    <m/>
    <m/>
    <s v="Plans"/>
    <s v="Boutique"/>
    <m/>
    <m/>
  </r>
  <r>
    <x v="65"/>
    <s v="Guichet"/>
    <s v="Orale"/>
    <s v="FRANCE"/>
    <n v="92"/>
    <x v="3"/>
    <s v="Ile-de-France"/>
    <x v="2"/>
    <s v=""/>
    <m/>
    <m/>
    <m/>
    <m/>
    <m/>
    <m/>
    <m/>
    <m/>
    <m/>
    <s v="Vélo / VTT / Voies Vertes"/>
    <m/>
    <m/>
    <m/>
    <m/>
    <m/>
    <m/>
    <m/>
    <m/>
    <m/>
    <m/>
    <m/>
    <s v="Boutique"/>
    <m/>
    <m/>
    <m/>
  </r>
  <r>
    <x v="76"/>
    <s v="Guichet"/>
    <s v="Orale"/>
    <s v="FRANCE"/>
    <n v="70"/>
    <x v="36"/>
    <s v="Bourgogne-Franche-Comté"/>
    <x v="2"/>
    <s v=""/>
    <m/>
    <m/>
    <m/>
    <m/>
    <m/>
    <m/>
    <m/>
    <m/>
    <m/>
    <s v="Croisière / Visite des îles"/>
    <m/>
    <m/>
    <m/>
    <m/>
    <m/>
    <m/>
    <m/>
    <m/>
    <m/>
    <m/>
    <m/>
    <s v="Plans"/>
    <m/>
    <m/>
    <m/>
  </r>
  <r>
    <x v="74"/>
    <s v="Téléphone"/>
    <s v="Orale"/>
    <s v="FRANCE"/>
    <m/>
    <x v="0"/>
    <e v="#N/A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3"/>
    <s v="Téléphone"/>
    <s v="Orale"/>
    <s v="FRANCE"/>
    <n v="29"/>
    <x v="8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5"/>
    <s v="Téléphone"/>
    <s v="Web app"/>
    <s v="FRANCE"/>
    <m/>
    <x v="0"/>
    <e v="#N/A"/>
    <x v="3"/>
    <s v="Meublés, gî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Web app"/>
    <s v="FRANCE"/>
    <n v="35"/>
    <x v="21"/>
    <s v="Bretagne"/>
    <x v="0"/>
    <s v=""/>
    <m/>
    <m/>
    <m/>
    <m/>
    <m/>
    <m/>
    <m/>
    <m/>
    <m/>
    <s v="Fête / Spectacle / Manifestation"/>
    <s v="Croisière / Visite des îles"/>
    <s v="Promenade, randonnée pédestre"/>
    <s v="Equipements de loisirs"/>
    <m/>
    <m/>
    <m/>
    <m/>
    <m/>
    <m/>
    <m/>
    <m/>
    <s v="Plans"/>
    <m/>
    <m/>
    <m/>
  </r>
  <r>
    <x v="7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Web"/>
    <s v="Courrier"/>
    <s v="FRANCE"/>
    <n v="56"/>
    <x v="10"/>
    <s v="Bretagne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7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Téléphone"/>
    <s v="Orale"/>
    <s v="FRANCE"/>
    <m/>
    <x v="0"/>
    <e v="#N/A"/>
    <x v="3"/>
    <s v="Camping-Car"/>
    <m/>
    <m/>
    <m/>
    <m/>
    <m/>
    <m/>
    <m/>
    <m/>
    <m/>
    <s v="Fête / Spectacle / Manifestation"/>
    <m/>
    <m/>
    <m/>
    <m/>
    <m/>
    <m/>
    <m/>
    <m/>
    <m/>
    <m/>
    <m/>
    <s v="Stationnement"/>
    <m/>
    <m/>
    <m/>
  </r>
  <r>
    <x v="72"/>
    <s v="Guichet"/>
    <s v="Orale"/>
    <s v="FRANCE"/>
    <n v="22"/>
    <x v="1"/>
    <s v="Bretagne"/>
    <x v="4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1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s v="FRANCE"/>
    <n v="22"/>
    <x v="1"/>
    <s v="Bretagne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E-Mail"/>
    <s v="E-Mail"/>
    <s v="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Téléphone"/>
    <s v="Web app"/>
    <s v="FRANCE"/>
    <m/>
    <x v="0"/>
    <e v="#N/A"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Guichet"/>
    <s v="Orale"/>
    <s v="FRANCE"/>
    <n v="44"/>
    <x v="22"/>
    <s v="Pays de la Loir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s v="Orale"/>
    <s v="FRANCE"/>
    <n v="38"/>
    <x v="68"/>
    <s v="Auvergne-Rhône-Alpes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Téléphone"/>
    <s v="Orale"/>
    <s v="FRANCE"/>
    <m/>
    <x v="0"/>
    <e v="#N/A"/>
    <x v="3"/>
    <s v="Meublés, gîtes"/>
    <s v="Chambres d’hôtes"/>
    <s v="Autre mode d’hébergement"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Guichet"/>
    <s v="Orale"/>
    <s v="FRANCE"/>
    <n v="29"/>
    <x v="8"/>
    <s v="Bretagne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1"/>
    <s v="Guichet"/>
    <s v="Orale"/>
    <s v="FRANCE"/>
    <n v="29"/>
    <x v="8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s v="Orale"/>
    <s v="ALLEMAGNE"/>
    <m/>
    <x v="0"/>
    <e v="#N/A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5"/>
    <s v="Guichet"/>
    <s v="Web app"/>
    <s v=""/>
    <n v="30"/>
    <x v="81"/>
    <s v="Occitanie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s v="Orale"/>
    <s v="FRANCE"/>
    <n v="73"/>
    <x v="82"/>
    <s v="Auvergne-Rhône-Alpes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s v="Orale"/>
    <s v="FRANCE"/>
    <n v="44"/>
    <x v="22"/>
    <s v="Pays de la Loire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m/>
    <m/>
    <m/>
  </r>
  <r>
    <x v="77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Autres renseignements pratiques"/>
    <s v="Billetterie"/>
    <m/>
    <m/>
  </r>
  <r>
    <x v="53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3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52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4"/>
    <s v="Guichet"/>
    <s v="Orale"/>
    <s v="FRANCE"/>
    <n v="42"/>
    <x v="76"/>
    <s v="Auvergne-Rhône-Alpes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77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4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s v="FRANCE"/>
    <n v="22"/>
    <x v="1"/>
    <s v="Bretagne"/>
    <x v="8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Guichet"/>
    <s v="Orale"/>
    <s v="FRANCE"/>
    <n v="49"/>
    <x v="31"/>
    <s v="Pays de la Loir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"/>
    <s v="Guichet"/>
    <s v="Orale"/>
    <s v="FRANCE"/>
    <n v="59"/>
    <x v="32"/>
    <s v="Hauts-de-France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s v="Marché / Produits locaux"/>
    <m/>
    <m/>
  </r>
  <r>
    <x v="1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3"/>
    <s v="Téléphone"/>
    <s v="Orale"/>
    <s v="FRANCE"/>
    <m/>
    <x v="0"/>
    <e v="#N/A"/>
    <x v="2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3"/>
    <s v="Guichet"/>
    <s v="Orale"/>
    <s v="FRANCE"/>
    <n v="76"/>
    <x v="9"/>
    <s v="Normandie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Marées - Horaires"/>
    <s v="Plans"/>
    <m/>
    <m/>
  </r>
  <r>
    <x v="64"/>
    <s v="Téléphone"/>
    <s v="Orale"/>
    <s v="FRANCE"/>
    <m/>
    <x v="0"/>
    <e v="#N/A"/>
    <x v="5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64"/>
    <s v="Téléphone"/>
    <s v="Orale"/>
    <s v="FRANCE"/>
    <m/>
    <x v="0"/>
    <e v="#N/A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64"/>
    <s v="Guichet"/>
    <s v="Orale"/>
    <s v="FRANCE"/>
    <n v="22"/>
    <x v="1"/>
    <s v="Bretagne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0"/>
    <s v="Web"/>
    <s v="E-Mail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4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Téléphone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7"/>
    <s v="E-Mail"/>
    <s v="Orale"/>
    <s v="FRANCE"/>
    <m/>
    <x v="0"/>
    <e v="#N/A"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80"/>
    <s v="Web"/>
    <s v="Web app"/>
    <s v="FRANCE"/>
    <n v="62"/>
    <x v="30"/>
    <s v="Hauts-de-France"/>
    <x v="3"/>
    <s v="Chambres d’hôtes"/>
    <s v="Hébergement de groupe"/>
    <s v="Hôtellerie de Plein Air"/>
    <s v="Hôtellerie"/>
    <m/>
    <m/>
    <m/>
    <m/>
    <m/>
    <m/>
    <s v=""/>
    <m/>
    <m/>
    <m/>
    <m/>
    <m/>
    <m/>
    <m/>
    <m/>
    <m/>
    <m/>
    <m/>
    <s v=""/>
    <m/>
    <m/>
    <m/>
  </r>
  <r>
    <x v="80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80"/>
    <s v="Téléphone"/>
    <s v="Courrier"/>
    <s v="FRANCE"/>
    <n v="72"/>
    <x v="12"/>
    <s v="Pays de la Loire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80"/>
    <s v="Guichet"/>
    <s v="Orale"/>
    <s v="FRANCE"/>
    <n v="22"/>
    <x v="1"/>
    <s v="Bretagne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2"/>
    <s v="Guichet"/>
    <s v="Orale"/>
    <s v="FRANCE"/>
    <n v="22"/>
    <x v="1"/>
    <s v="Bretagne"/>
    <x v="5"/>
    <s v=""/>
    <m/>
    <m/>
    <m/>
    <m/>
    <m/>
    <m/>
    <m/>
    <m/>
    <m/>
    <s v="Fête / Spectacle / Manifestation"/>
    <s v="Visite guidée"/>
    <m/>
    <m/>
    <m/>
    <m/>
    <m/>
    <m/>
    <m/>
    <m/>
    <m/>
    <m/>
    <s v=""/>
    <m/>
    <m/>
    <m/>
  </r>
  <r>
    <x v="12"/>
    <s v="Téléphone"/>
    <s v="Web app"/>
    <s v="FRANCE"/>
    <m/>
    <x v="0"/>
    <e v="#N/A"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14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9"/>
    <s v="Téléphone"/>
    <s v="Courrier"/>
    <s v=""/>
    <n v="17"/>
    <x v="18"/>
    <s v="Nouvelle-Aquitaine"/>
    <x v="3"/>
    <s v="Hôtellerie de Plein Air"/>
    <s v="Chambres d’hôtes"/>
    <s v="Hôtellerie de Plein Air"/>
    <m/>
    <m/>
    <m/>
    <m/>
    <m/>
    <m/>
    <m/>
    <s v="Vélo / VTT / Voies Vertes"/>
    <m/>
    <m/>
    <m/>
    <m/>
    <m/>
    <m/>
    <m/>
    <m/>
    <m/>
    <m/>
    <m/>
    <s v=""/>
    <m/>
    <m/>
    <m/>
  </r>
  <r>
    <x v="11"/>
    <s v="Web"/>
    <s v="Web app"/>
    <s v="SUISS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s v="Orale"/>
    <s v="FRANCE"/>
    <n v="56"/>
    <x v="10"/>
    <s v="Bretagne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s v="Orale"/>
    <s v="FRANCE"/>
    <n v="22"/>
    <x v="1"/>
    <s v="Bretagne"/>
    <x v="5"/>
    <s v=""/>
    <m/>
    <m/>
    <m/>
    <m/>
    <m/>
    <m/>
    <m/>
    <m/>
    <m/>
    <s v="Fête / Spectacle / Manifestation"/>
    <s v="Patrimoine naturel"/>
    <m/>
    <m/>
    <m/>
    <m/>
    <m/>
    <m/>
    <m/>
    <m/>
    <m/>
    <m/>
    <s v=""/>
    <m/>
    <m/>
    <m/>
  </r>
  <r>
    <x v="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s v="Orale"/>
    <s v="FRANCE"/>
    <n v="67"/>
    <x v="16"/>
    <s v="Grand Est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0"/>
    <s v="Téléphone"/>
    <s v="Web app"/>
    <s v="FRANCE"/>
    <n v="29"/>
    <x v="8"/>
    <s v="Bretagne"/>
    <x v="3"/>
    <s v=""/>
    <m/>
    <m/>
    <m/>
    <m/>
    <m/>
    <m/>
    <m/>
    <m/>
    <m/>
    <s v="Equipements de loisirs"/>
    <m/>
    <m/>
    <m/>
    <m/>
    <m/>
    <m/>
    <m/>
    <m/>
    <m/>
    <m/>
    <m/>
    <s v="Restauration "/>
    <s v="Marées - Horaires"/>
    <m/>
    <m/>
  </r>
  <r>
    <x v="8"/>
    <s v="Téléphone"/>
    <s v="Web app"/>
    <s v=""/>
    <m/>
    <x v="0"/>
    <e v="#N/A"/>
    <x v="3"/>
    <s v="Chambres d’hôtes"/>
    <s v="Hôtellerie"/>
    <m/>
    <m/>
    <m/>
    <m/>
    <m/>
    <m/>
    <m/>
    <m/>
    <s v=""/>
    <m/>
    <m/>
    <m/>
    <m/>
    <m/>
    <m/>
    <m/>
    <m/>
    <m/>
    <m/>
    <m/>
    <s v="Transport"/>
    <m/>
    <m/>
    <m/>
  </r>
  <r>
    <x v="8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10"/>
    <s v="Guichet"/>
    <s v="Orale"/>
    <s v="FRANCE"/>
    <n v="22"/>
    <x v="1"/>
    <s v="Bretagne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0"/>
    <s v="Téléphone"/>
    <s v="Web app"/>
    <s v="FRANCE"/>
    <m/>
    <x v="0"/>
    <e v="#N/A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6"/>
    <s v="Téléphone"/>
    <s v="Orale"/>
    <s v="FRANCE"/>
    <n v="22"/>
    <x v="1"/>
    <s v="Bretagne"/>
    <x v="3"/>
    <s v="Chambres d’hô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8"/>
    <s v="E-Mail"/>
    <s v="Courrier"/>
    <s v="FRANCE"/>
    <n v="62"/>
    <x v="30"/>
    <s v="Hauts-de-France"/>
    <x v="3"/>
    <s v="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"/>
    <m/>
    <m/>
    <m/>
  </r>
  <r>
    <x v="35"/>
    <s v="E-Mail"/>
    <s v="Web app"/>
    <s v="FRANCE"/>
    <m/>
    <x v="0"/>
    <e v="#N/A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35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s v="Guichet"/>
    <s v="Orale"/>
    <s v="FRANCE"/>
    <n v="22"/>
    <x v="1"/>
    <s v="Bretagne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84"/>
    <s v="Guichet"/>
    <s v="Orale"/>
    <s v="FRANCE"/>
    <n v="49"/>
    <x v="31"/>
    <s v="Pays de la Loir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4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s v="Commerces"/>
    <m/>
    <m/>
  </r>
  <r>
    <x v="18"/>
    <s v="Téléphone"/>
    <s v="Orale"/>
    <s v="FRANCE"/>
    <n v="22"/>
    <x v="1"/>
    <s v="Bretagne"/>
    <x v="3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18"/>
    <s v="Téléphone"/>
    <s v="Web app"/>
    <s v=""/>
    <m/>
    <x v="0"/>
    <e v="#N/A"/>
    <x v="3"/>
    <s v=""/>
    <m/>
    <m/>
    <m/>
    <m/>
    <m/>
    <m/>
    <m/>
    <m/>
    <m/>
    <s v="Patrimoine naturel"/>
    <s v="Croisière / Visite des îles"/>
    <m/>
    <m/>
    <m/>
    <m/>
    <m/>
    <m/>
    <m/>
    <m/>
    <m/>
    <m/>
    <s v=""/>
    <m/>
    <m/>
    <m/>
  </r>
  <r>
    <x v="18"/>
    <s v="Téléphone"/>
    <s v="Orale"/>
    <s v="FRANCE"/>
    <n v="22"/>
    <x v="1"/>
    <s v="Bretagne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Téléphone"/>
    <s v="Orale"/>
    <s v="FRANCE"/>
    <n v="35"/>
    <x v="2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Guichet"/>
    <s v="Orale"/>
    <s v="HONGRIE"/>
    <m/>
    <x v="0"/>
    <e v="#N/A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89"/>
    <s v="Web"/>
    <s v="Courrier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Boutique"/>
    <s v="Boutique"/>
    <s v="Boutique"/>
    <m/>
  </r>
  <r>
    <x v="62"/>
    <s v="Web"/>
    <s v="Web app"/>
    <s v="FRANCE"/>
    <n v="72"/>
    <x v="12"/>
    <s v="Pays de la Loire"/>
    <x v="3"/>
    <s v="Hôtellerie de Plein Air"/>
    <m/>
    <m/>
    <m/>
    <m/>
    <m/>
    <m/>
    <m/>
    <m/>
    <m/>
    <s v="Patrimoine naturel"/>
    <s v="Pêche"/>
    <s v="Patrimoine culturel"/>
    <m/>
    <m/>
    <m/>
    <m/>
    <m/>
    <m/>
    <m/>
    <m/>
    <m/>
    <s v="Marées - Horaires"/>
    <s v="Autres renseignements pratiques"/>
    <m/>
    <m/>
  </r>
  <r>
    <x v="62"/>
    <s v="Téléphone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Téléphone"/>
    <s v="E-Mail"/>
    <s v="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Restauration "/>
    <s v="Autres renseignements pratiques"/>
    <m/>
    <m/>
  </r>
  <r>
    <x v="33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Boutique"/>
    <s v="Marché / Produits locaux"/>
    <m/>
    <m/>
  </r>
  <r>
    <x v="34"/>
    <s v="Téléphone"/>
    <s v="Orale"/>
    <s v="FRANCE"/>
    <m/>
    <x v="0"/>
    <e v="#N/A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78"/>
    <s v="Guichet"/>
    <s v="Orale"/>
    <s v="FRANCE"/>
    <n v="86"/>
    <x v="63"/>
    <s v="Nouvelle-Aquitai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75"/>
    <x v="17"/>
    <s v="Ile-de-Franc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"/>
    <s v="Guichet"/>
    <s v="Orale"/>
    <s v="FRANCE"/>
    <n v="49"/>
    <x v="31"/>
    <s v="Pays de la Loir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s v="Orale"/>
    <s v="FRANCE"/>
    <n v="22"/>
    <x v="1"/>
    <s v="Bretagne"/>
    <x v="1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Téléphone"/>
    <s v="Courrier"/>
    <s v="FRANCE"/>
    <n v="69"/>
    <x v="34"/>
    <s v="Auvergne-Rhône-Alpes"/>
    <x v="3"/>
    <s v="Meublés, gîtes"/>
    <m/>
    <m/>
    <m/>
    <m/>
    <m/>
    <m/>
    <m/>
    <m/>
    <m/>
    <s v=""/>
    <m/>
    <m/>
    <m/>
    <m/>
    <m/>
    <m/>
    <m/>
    <m/>
    <m/>
    <m/>
    <m/>
    <s v="Plans"/>
    <m/>
    <m/>
    <m/>
  </r>
  <r>
    <x v="25"/>
    <s v="Guichet"/>
    <s v="Orale"/>
    <s v="FRANCE"/>
    <n v="22"/>
    <x v="1"/>
    <s v="Bretagne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1"/>
    <s v="Téléphone"/>
    <s v="Web app"/>
    <s v=""/>
    <m/>
    <x v="0"/>
    <e v="#N/A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Restauration "/>
    <s v="Autres renseignements pratiques"/>
    <m/>
    <m/>
  </r>
  <r>
    <x v="59"/>
    <s v="Guichet"/>
    <s v="Orale"/>
    <s v="FRANCE"/>
    <n v="22"/>
    <x v="1"/>
    <s v="Bretagne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9"/>
    <s v="Guichet"/>
    <s v="Orale"/>
    <s v="FRANCE"/>
    <n v="22"/>
    <x v="1"/>
    <s v="Bretagne"/>
    <x v="5"/>
    <s v=""/>
    <m/>
    <m/>
    <m/>
    <m/>
    <m/>
    <m/>
    <m/>
    <m/>
    <m/>
    <s v="Patrimoine culturel"/>
    <m/>
    <m/>
    <m/>
    <m/>
    <m/>
    <m/>
    <m/>
    <m/>
    <m/>
    <m/>
    <m/>
    <s v="Boutique"/>
    <m/>
    <m/>
    <m/>
  </r>
  <r>
    <x v="49"/>
    <s v="Téléphone"/>
    <s v="Orale"/>
    <s v="FRANCE"/>
    <m/>
    <x v="0"/>
    <e v="#N/A"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59"/>
    <s v="Téléphone"/>
    <s v="Web app"/>
    <s v=""/>
    <m/>
    <x v="0"/>
    <e v="#N/A"/>
    <x v="2"/>
    <s v="Meublés, gîtes"/>
    <s v="Chambres d’hôtes"/>
    <s v="Résidence de tourisme"/>
    <s v="Hôtellerie"/>
    <m/>
    <m/>
    <m/>
    <m/>
    <m/>
    <m/>
    <s v="Patrimoine naturel"/>
    <s v="Promenade, randonnée pédestre"/>
    <m/>
    <m/>
    <m/>
    <m/>
    <m/>
    <m/>
    <m/>
    <m/>
    <m/>
    <m/>
    <s v="Transport"/>
    <m/>
    <m/>
    <m/>
  </r>
  <r>
    <x v="4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9"/>
    <s v="Téléphone"/>
    <s v="Web app"/>
    <s v="FRANCE"/>
    <m/>
    <x v="0"/>
    <e v="#N/A"/>
    <x v="3"/>
    <s v="Meublés, gîtes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9"/>
    <s v="Téléphone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2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Téléphone"/>
    <s v="Orale"/>
    <s v="FRANCE"/>
    <n v="35"/>
    <x v="2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0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20"/>
    <s v="Guichet"/>
    <s v="Orale"/>
    <s v="FRANCE"/>
    <n v="22"/>
    <x v="1"/>
    <s v="Bretagne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6"/>
    <s v="Guichet"/>
    <s v="Orale"/>
    <s v="FRANCE"/>
    <n v="22"/>
    <x v="1"/>
    <s v="Bretagne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6"/>
    <s v="Téléphone"/>
    <s v="Orale"/>
    <s v="FRANCE"/>
    <m/>
    <x v="0"/>
    <e v="#N/A"/>
    <x v="0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38"/>
    <s v="Guichet"/>
    <s v="Orale"/>
    <s v="FRANCE"/>
    <n v="22"/>
    <x v="1"/>
    <s v="Bretagne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9"/>
    <s v="Guichet"/>
    <s v="Orale"/>
    <s v="FRANCE"/>
    <n v="75"/>
    <x v="17"/>
    <s v="Ile-de-Franc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s v="Téléphone"/>
    <s v="Orale"/>
    <s v="FRANCE"/>
    <n v="22"/>
    <x v="1"/>
    <s v="Bretagne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9"/>
    <s v="Téléphone"/>
    <s v="Orale"/>
    <s v="FRANCE"/>
    <n v="22"/>
    <x v="1"/>
    <s v="Bretagne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8"/>
    <s v="Guichet"/>
    <s v="Orale"/>
    <s v="ALLEMAGNE"/>
    <m/>
    <x v="0"/>
    <e v="#N/A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9"/>
    <s v="Guichet"/>
    <s v="Orale"/>
    <s v="FRANCE"/>
    <n v="29"/>
    <x v="8"/>
    <s v="Bretagne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s v="Toilettes"/>
    <m/>
  </r>
  <r>
    <x v="3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Téléphone"/>
    <s v="Orale"/>
    <s v="FRANCE"/>
    <m/>
    <x v="0"/>
    <e v="#N/A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8"/>
    <s v="Guichet"/>
    <s v="Orale"/>
    <s v="FRANCE"/>
    <n v="35"/>
    <x v="21"/>
    <s v="Bretagne"/>
    <x v="1"/>
    <s v=""/>
    <m/>
    <m/>
    <m/>
    <m/>
    <m/>
    <m/>
    <m/>
    <m/>
    <m/>
    <s v="Patrimoine culturel"/>
    <m/>
    <m/>
    <m/>
    <m/>
    <m/>
    <m/>
    <m/>
    <m/>
    <m/>
    <m/>
    <m/>
    <s v="Stationnement"/>
    <s v="Plans"/>
    <m/>
    <m/>
  </r>
  <r>
    <x v="58"/>
    <s v="Guichet"/>
    <s v="Web app"/>
    <s v="FRANCE"/>
    <n v="44"/>
    <x v="22"/>
    <s v="Pays de la Loire"/>
    <x v="0"/>
    <s v=""/>
    <m/>
    <m/>
    <m/>
    <m/>
    <m/>
    <m/>
    <m/>
    <m/>
    <m/>
    <s v="Patrimoine naturel"/>
    <s v="Croisière / Visite des îles"/>
    <s v="Promenade, randonnée pédestre"/>
    <m/>
    <m/>
    <m/>
    <m/>
    <m/>
    <m/>
    <m/>
    <m/>
    <m/>
    <s v=""/>
    <m/>
    <m/>
    <m/>
  </r>
  <r>
    <x v="58"/>
    <s v="Guichet"/>
    <s v="Orale"/>
    <s v="FRANCE"/>
    <n v="22"/>
    <x v="1"/>
    <s v="Bretagne"/>
    <x v="0"/>
    <s v=""/>
    <m/>
    <m/>
    <m/>
    <m/>
    <m/>
    <m/>
    <m/>
    <m/>
    <m/>
    <s v="Patrimoine naturel"/>
    <s v="Vélo / VTT / Voies Vertes"/>
    <s v="Promenade, randonnée pédestre"/>
    <m/>
    <m/>
    <m/>
    <m/>
    <m/>
    <m/>
    <m/>
    <m/>
    <m/>
    <s v=""/>
    <m/>
    <m/>
    <m/>
  </r>
  <r>
    <x v="58"/>
    <s v="Guichet"/>
    <s v="Orale"/>
    <s v="FRANCE"/>
    <n v="51"/>
    <x v="54"/>
    <s v="Grand Est"/>
    <x v="0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2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5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s v="FRANCE"/>
    <n v="22"/>
    <x v="1"/>
    <s v="Bretagne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1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Guichet"/>
    <s v="Orale"/>
    <s v="FRANCE"/>
    <n v="22"/>
    <x v="1"/>
    <s v="Bretagne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s v="Autres renseignements pratiques"/>
  </r>
  <r>
    <x v="3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3"/>
    <s v="Téléphone"/>
    <s v="Orale"/>
    <s v="FRANCE"/>
    <n v="92"/>
    <x v="3"/>
    <s v="Ile-de-Franc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Guichet"/>
    <s v="Orale"/>
    <s v="FRANCE"/>
    <n v="22"/>
    <x v="1"/>
    <s v="Bretagne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1"/>
    <s v="Téléphone"/>
    <s v="Orale"/>
    <s v="FRANCE"/>
    <m/>
    <x v="0"/>
    <e v="#N/A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0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60"/>
    <s v="Téléphone"/>
    <s v="Web app"/>
    <s v="FRANCE"/>
    <n v="84"/>
    <x v="25"/>
    <s v="Provence-Alpes-Côte d'Azur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60"/>
    <s v="Web"/>
    <s v="E-Mail"/>
    <s v="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s v="Orale"/>
    <s v="FRANCE"/>
    <n v="66"/>
    <x v="83"/>
    <s v="Occitanie"/>
    <x v="5"/>
    <s v="Location à l'année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Transport"/>
    <s v="Plans"/>
    <s v="Autres renseignements pratiques"/>
    <m/>
  </r>
  <r>
    <x v="90"/>
    <s v="Guichet"/>
    <s v="E-Mail"/>
    <s v="FRANCE"/>
    <n v="33"/>
    <x v="6"/>
    <s v="Nouvelle-Aquitaine"/>
    <x v="8"/>
    <s v=""/>
    <m/>
    <m/>
    <m/>
    <m/>
    <m/>
    <m/>
    <m/>
    <m/>
    <m/>
    <s v="Fête / Spectacle / Manifestation"/>
    <s v="Patrimoine naturel"/>
    <s v="Croisière / Visite des îles"/>
    <s v="Promenade, randonnée pédestre"/>
    <s v="Activité nautique"/>
    <s v="Patrimoine culturel"/>
    <s v="Fête / Spectacle / Manifestation"/>
    <s v="Plage, baignade"/>
    <s v="Patrimoine naturel"/>
    <s v="Croisière / Visite des îles"/>
    <s v="Promenade, randonnée pédestre"/>
    <s v="Activité nautique"/>
    <s v="Plans"/>
    <s v="Restauration "/>
    <s v="Plans"/>
    <s v="Météo"/>
  </r>
  <r>
    <x v="28"/>
    <s v="Guichet"/>
    <s v="Orale"/>
    <s v="FRANCE"/>
    <n v="94"/>
    <x v="13"/>
    <s v="Ile-de-France"/>
    <x v="2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s v="Plans"/>
    <s v="Commerces"/>
    <m/>
  </r>
  <r>
    <x v="29"/>
    <s v="Guichet"/>
    <s v="Orale"/>
    <s v="FRANCE"/>
    <n v="22"/>
    <x v="1"/>
    <s v="Bretagne"/>
    <x v="6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29"/>
    <s v="Téléphone"/>
    <s v="Orale"/>
    <s v="FRANCE"/>
    <m/>
    <x v="0"/>
    <e v="#N/A"/>
    <x v="3"/>
    <s v="Chambres d’hôtes"/>
    <s v="Hébergement de groupe"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Web app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Téléphone"/>
    <s v="Orale"/>
    <s v="FRANCE"/>
    <m/>
    <x v="0"/>
    <e v="#N/A"/>
    <x v="3"/>
    <s v="Autre mode d’hébergement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28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s v="Orale"/>
    <s v="FRANCE"/>
    <n v="92"/>
    <x v="3"/>
    <s v="Ile-de-France"/>
    <x v="0"/>
    <s v=""/>
    <m/>
    <m/>
    <m/>
    <m/>
    <m/>
    <m/>
    <m/>
    <m/>
    <m/>
    <s v="Promenade, randonnée pédestre"/>
    <s v="Patrimoine culturel"/>
    <m/>
    <m/>
    <m/>
    <m/>
    <m/>
    <m/>
    <m/>
    <m/>
    <m/>
    <m/>
    <s v="Commerces"/>
    <m/>
    <m/>
    <m/>
  </r>
  <r>
    <x v="3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Téléphone"/>
    <s v="Orale"/>
    <s v="FRANCE"/>
    <m/>
    <x v="0"/>
    <e v="#N/A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Guichet"/>
    <s v="Orale"/>
    <s v="FRANCE"/>
    <n v="93"/>
    <x v="4"/>
    <s v="Ile-de-France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37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Téléphone"/>
    <s v="Orale"/>
    <s v=""/>
    <m/>
    <x v="0"/>
    <e v="#N/A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56"/>
    <s v="Guichet"/>
    <s v="Orale"/>
    <s v="FRANCE"/>
    <n v="76"/>
    <x v="9"/>
    <s v="Normandi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6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Plans"/>
    <s v="Commerces"/>
    <m/>
    <m/>
  </r>
  <r>
    <x v="55"/>
    <s v="Téléphone"/>
    <s v="Web app"/>
    <s v="FRANCE"/>
    <m/>
    <x v="0"/>
    <e v="#N/A"/>
    <x v="3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s v=""/>
    <m/>
    <m/>
    <m/>
  </r>
  <r>
    <x v="55"/>
    <s v="Guichet"/>
    <s v="Orale"/>
    <s v="FRANCE"/>
    <n v="35"/>
    <x v="21"/>
    <s v="Bretagne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5"/>
    <s v="Guichet"/>
    <s v="Orale"/>
    <s v="FRANCE"/>
    <n v="22"/>
    <x v="1"/>
    <s v="Bretagne"/>
    <x v="5"/>
    <s v=""/>
    <m/>
    <m/>
    <m/>
    <m/>
    <m/>
    <m/>
    <m/>
    <m/>
    <m/>
    <s v="Fête / Spectacle / Manifestation"/>
    <m/>
    <m/>
    <m/>
    <m/>
    <m/>
    <m/>
    <m/>
    <m/>
    <m/>
    <m/>
    <m/>
    <s v="Billetterie"/>
    <m/>
    <m/>
    <m/>
  </r>
  <r>
    <x v="52"/>
    <s v="Guichet"/>
    <s v="Orale"/>
    <s v="FRANCE"/>
    <n v="22"/>
    <x v="1"/>
    <s v="Bretagne"/>
    <x v="5"/>
    <s v=""/>
    <m/>
    <m/>
    <m/>
    <m/>
    <m/>
    <m/>
    <m/>
    <m/>
    <m/>
    <s v="Equipements de loisirs"/>
    <m/>
    <m/>
    <m/>
    <m/>
    <m/>
    <m/>
    <m/>
    <m/>
    <m/>
    <m/>
    <m/>
    <s v="Boutique"/>
    <m/>
    <m/>
    <m/>
  </r>
  <r>
    <x v="55"/>
    <s v="Guichet"/>
    <s v="Orale"/>
    <s v="FRANCE"/>
    <n v="22"/>
    <x v="1"/>
    <s v="Bretagne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5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91"/>
    <s v="Téléphone"/>
    <s v="Courrier"/>
    <s v="FRANCE"/>
    <n v="27"/>
    <x v="20"/>
    <s v="Normandie"/>
    <x v="3"/>
    <s v="Hôtellerie de Plein Air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s v="Fête / Spectacle / Manifestation"/>
    <s v="Patrimoine naturel"/>
    <s v="Promenade, randonnée pédestre"/>
    <s v="Equipements de loisirs"/>
    <s v="Patrimoine culturel"/>
    <s v="Restauration "/>
    <s v="Plans"/>
    <s v="Météo"/>
    <s v="Plans"/>
  </r>
  <r>
    <x v="39"/>
    <s v="Guichet"/>
    <s v="Orale"/>
    <s v="FRANCE"/>
    <n v="62"/>
    <x v="30"/>
    <s v="Hauts-de-France"/>
    <x v="2"/>
    <s v=""/>
    <m/>
    <m/>
    <m/>
    <m/>
    <m/>
    <m/>
    <m/>
    <m/>
    <m/>
    <s v="Fête / Spectacle / Manifestation"/>
    <s v="Croisière / Visite des îles"/>
    <s v="Promenade, randonnée pédestre"/>
    <m/>
    <m/>
    <m/>
    <m/>
    <m/>
    <m/>
    <m/>
    <m/>
    <m/>
    <s v="Marées - Horaires"/>
    <s v="Plans"/>
    <s v="Commerces"/>
    <m/>
  </r>
  <r>
    <x v="39"/>
    <s v="Guichet"/>
    <s v="Orale"/>
    <s v="FRANCE"/>
    <n v="2"/>
    <x v="50"/>
    <s v="Hauts-de-Franc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Téléphone"/>
    <s v="Orale"/>
    <s v="FRANCE"/>
    <m/>
    <x v="0"/>
    <e v="#N/A"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57"/>
    <s v="Guichet"/>
    <s v="Orale"/>
    <s v="FRANCE"/>
    <n v="22"/>
    <x v="1"/>
    <s v="Bretagne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6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8"/>
    <s v="Téléphone"/>
    <s v="Orale"/>
    <s v="FRANCE"/>
    <n v="22"/>
    <x v="1"/>
    <s v="Bretagne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8"/>
    <s v="Téléphone"/>
    <s v="Orale"/>
    <s v="FRANCE"/>
    <n v="22"/>
    <x v="1"/>
    <s v="Bretagne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8"/>
    <s v="Guichet"/>
    <s v="Orale"/>
    <s v="FRANCE"/>
    <n v="60"/>
    <x v="69"/>
    <s v="Hauts-de-France"/>
    <x v="5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8"/>
    <s v="Guichet"/>
    <s v="Orale"/>
    <s v="FRANCE"/>
    <n v="44"/>
    <x v="22"/>
    <s v="Pays de la Loire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7"/>
    <s v="Web"/>
    <s v="Web app"/>
    <s v="SUISSE"/>
    <n v="88"/>
    <x v="23"/>
    <s v="Grand Est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s v="FRANCE"/>
    <n v="59"/>
    <x v="32"/>
    <s v="Hauts-de-France"/>
    <x v="2"/>
    <s v=""/>
    <m/>
    <m/>
    <m/>
    <m/>
    <m/>
    <m/>
    <m/>
    <m/>
    <m/>
    <s v="Patrimoine naturel"/>
    <s v="Promenade, randonnée pédestre"/>
    <s v="Equipements de loisirs"/>
    <m/>
    <m/>
    <m/>
    <m/>
    <m/>
    <m/>
    <m/>
    <m/>
    <m/>
    <s v="Plans"/>
    <s v="Boutique"/>
    <m/>
    <m/>
  </r>
  <r>
    <x v="57"/>
    <s v="Guichet"/>
    <s v="Orale"/>
    <s v="FRANCE"/>
    <n v="44"/>
    <x v="22"/>
    <s v="Pays de la Loire"/>
    <x v="2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Plans"/>
    <m/>
    <m/>
    <m/>
  </r>
  <r>
    <x v="8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s v="Web app"/>
    <s v="FRANCE"/>
    <m/>
    <x v="0"/>
    <e v="#N/A"/>
    <x v="3"/>
    <s v="Non précisé"/>
    <m/>
    <m/>
    <m/>
    <m/>
    <m/>
    <m/>
    <m/>
    <m/>
    <m/>
    <s v="Promenade, randonnée pédestre"/>
    <m/>
    <m/>
    <m/>
    <m/>
    <m/>
    <m/>
    <m/>
    <m/>
    <m/>
    <m/>
    <m/>
    <s v="Restauration "/>
    <s v="Commerces"/>
    <m/>
    <m/>
  </r>
  <r>
    <x v="25"/>
    <s v="Téléphone"/>
    <s v="Orale"/>
    <s v="FRANCE"/>
    <m/>
    <x v="0"/>
    <e v="#N/A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s v="Orale"/>
    <s v="FRANCE"/>
    <n v="85"/>
    <x v="29"/>
    <s v="Pays de la Loir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6"/>
    <s v="Téléphone"/>
    <s v="Courrier"/>
    <s v="FRANCE"/>
    <n v="75"/>
    <x v="17"/>
    <s v="Ile-de-France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63"/>
    <s v="Téléphone"/>
    <s v="Courrier"/>
    <s v="FRANCE"/>
    <n v="92"/>
    <x v="3"/>
    <s v="Ile-de-France"/>
    <x v="3"/>
    <s v=""/>
    <m/>
    <m/>
    <m/>
    <m/>
    <m/>
    <m/>
    <m/>
    <m/>
    <m/>
    <s v=""/>
    <m/>
    <m/>
    <m/>
    <m/>
    <m/>
    <m/>
    <m/>
    <m/>
    <m/>
    <m/>
    <m/>
    <s v="Transport"/>
    <s v="Plans"/>
    <m/>
    <m/>
  </r>
  <r>
    <x v="42"/>
    <s v="Guichet"/>
    <s v="Orale"/>
    <s v="FRANCE"/>
    <n v="22"/>
    <x v="1"/>
    <s v="Bretagne"/>
    <x v="5"/>
    <s v=""/>
    <m/>
    <m/>
    <m/>
    <m/>
    <m/>
    <m/>
    <m/>
    <m/>
    <m/>
    <s v="Fête / Spectacle / Manifestation"/>
    <m/>
    <m/>
    <m/>
    <m/>
    <m/>
    <m/>
    <m/>
    <m/>
    <m/>
    <m/>
    <m/>
    <s v="Boutique"/>
    <s v="Marché / Produits locaux"/>
    <m/>
    <m/>
  </r>
  <r>
    <x v="42"/>
    <s v="Guichet"/>
    <s v="Orale"/>
    <s v="FRANCE"/>
    <n v="22"/>
    <x v="1"/>
    <s v="Bretagne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s v="FRANCE"/>
    <n v="22"/>
    <x v="1"/>
    <s v="Bretagne"/>
    <x v="5"/>
    <s v="Hôtellerie"/>
    <m/>
    <m/>
    <m/>
    <m/>
    <m/>
    <m/>
    <m/>
    <m/>
    <m/>
    <s v="Patrimoine naturel"/>
    <s v="Patrimoine culturel"/>
    <m/>
    <m/>
    <m/>
    <m/>
    <m/>
    <m/>
    <m/>
    <m/>
    <m/>
    <m/>
    <s v="Restauration "/>
    <s v="Marées - Horaires"/>
    <s v="Météo"/>
    <m/>
  </r>
  <r>
    <x v="46"/>
    <s v="Guichet"/>
    <s v="Orale"/>
    <s v="FRANCE"/>
    <n v="44"/>
    <x v="22"/>
    <s v="Pays de la Loire"/>
    <x v="2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Restauration "/>
    <s v="Plans"/>
    <s v="Autres renseignements pratiques"/>
    <m/>
  </r>
  <r>
    <x v="46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4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s v="FRANCE"/>
    <n v="14"/>
    <x v="42"/>
    <s v="Normandi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s v="Orale"/>
    <s v="FRANCE"/>
    <n v="51"/>
    <x v="54"/>
    <s v="Grand Est"/>
    <x v="1"/>
    <s v=""/>
    <m/>
    <m/>
    <m/>
    <m/>
    <m/>
    <m/>
    <m/>
    <m/>
    <m/>
    <s v="Promenade, randonnée pédestre"/>
    <m/>
    <m/>
    <m/>
    <m/>
    <m/>
    <m/>
    <m/>
    <m/>
    <m/>
    <m/>
    <m/>
    <s v="Plans"/>
    <s v="Météo"/>
    <m/>
    <m/>
  </r>
  <r>
    <x v="50"/>
    <s v="Téléphone"/>
    <s v="Courrier"/>
    <s v="FRANCE"/>
    <n v="71"/>
    <x v="11"/>
    <s v="Bourgogne-Franche-Comté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50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51"/>
    <s v="Guichet"/>
    <s v="Orale"/>
    <s v="FRANCE"/>
    <n v="60"/>
    <x v="69"/>
    <s v="Hauts-de-France"/>
    <x v="0"/>
    <s v=""/>
    <m/>
    <m/>
    <m/>
    <m/>
    <m/>
    <m/>
    <m/>
    <m/>
    <m/>
    <s v=""/>
    <m/>
    <m/>
    <m/>
    <m/>
    <m/>
    <m/>
    <m/>
    <m/>
    <m/>
    <m/>
    <m/>
    <s v="Restauration "/>
    <s v="Marées - Horaires"/>
    <s v="Marché / Produits locaux"/>
    <m/>
  </r>
  <r>
    <x v="51"/>
    <s v="Guichet"/>
    <s v="Orale"/>
    <s v="FRANCE"/>
    <n v="95"/>
    <x v="14"/>
    <s v="Ile-de-France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Autres renseignements pratiques"/>
    <m/>
    <m/>
  </r>
  <r>
    <x v="27"/>
    <s v="Web"/>
    <s v="Web app"/>
    <s v="FRANCE"/>
    <n v="45"/>
    <x v="49"/>
    <s v="Centre-Val de Loire"/>
    <x v="3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"/>
    <m/>
    <m/>
    <m/>
  </r>
  <r>
    <x v="22"/>
    <s v="Téléphone"/>
    <s v="Orale"/>
    <s v="FRANCE"/>
    <m/>
    <x v="0"/>
    <e v="#N/A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92"/>
    <s v="Téléphone"/>
    <s v="Courrier"/>
    <s v="FRANCE"/>
    <n v="27"/>
    <x v="20"/>
    <s v="Normandie"/>
    <x v="4"/>
    <s v=""/>
    <m/>
    <m/>
    <m/>
    <m/>
    <m/>
    <m/>
    <m/>
    <m/>
    <m/>
    <s v="Patrimoine naturel"/>
    <s v="Equipements de loisirs"/>
    <s v="Patrimoine culturel"/>
    <s v="Plage, baignade"/>
    <s v="Patrimoine naturel"/>
    <s v="Croisière / Visite des îles"/>
    <s v="Promenade, randonnée pédestre"/>
    <s v="Visite guidée"/>
    <s v="Equipements de loisirs"/>
    <s v="Patrimoine culturel"/>
    <s v="Patrimoine naturel"/>
    <s v="Croisière / Visite des îles"/>
    <s v=""/>
    <m/>
    <m/>
    <m/>
  </r>
  <r>
    <x v="23"/>
    <s v="Guichet"/>
    <s v="Orale"/>
    <s v="FRANCE"/>
    <n v="22"/>
    <x v="1"/>
    <s v="Bretagne"/>
    <x v="1"/>
    <s v=""/>
    <m/>
    <m/>
    <m/>
    <m/>
    <m/>
    <m/>
    <m/>
    <m/>
    <m/>
    <s v="Patrimoine naturel"/>
    <m/>
    <m/>
    <m/>
    <m/>
    <m/>
    <m/>
    <m/>
    <m/>
    <m/>
    <m/>
    <m/>
    <s v="Transport"/>
    <m/>
    <m/>
    <m/>
  </r>
  <r>
    <x v="22"/>
    <s v="Guichet"/>
    <s v="Orale"/>
    <s v="FRANCE"/>
    <n v="22"/>
    <x v="1"/>
    <s v="Bretagne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23"/>
    <s v="Guichet"/>
    <s v="Orale"/>
    <s v="FRANCE"/>
    <n v="22"/>
    <x v="1"/>
    <s v="Bretagne"/>
    <x v="6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4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Téléphone"/>
    <s v="Orale"/>
    <s v="FRANCE"/>
    <m/>
    <x v="0"/>
    <e v="#N/A"/>
    <x v="3"/>
    <s v=""/>
    <m/>
    <m/>
    <m/>
    <m/>
    <m/>
    <m/>
    <m/>
    <m/>
    <m/>
    <s v="Fête / Spectacle / Manifestation"/>
    <s v="Croisière / Visite des îles"/>
    <m/>
    <m/>
    <m/>
    <m/>
    <m/>
    <m/>
    <m/>
    <m/>
    <m/>
    <m/>
    <s v=""/>
    <m/>
    <m/>
    <m/>
  </r>
  <r>
    <x v="63"/>
    <s v="Guichet"/>
    <s v="Orale"/>
    <s v="FRANCE"/>
    <n v="22"/>
    <x v="1"/>
    <s v="Bretagne"/>
    <x v="4"/>
    <s v=""/>
    <m/>
    <m/>
    <m/>
    <m/>
    <m/>
    <m/>
    <m/>
    <m/>
    <m/>
    <s v="Patrimoine naturel"/>
    <s v="Croisière / Visite des îles"/>
    <s v="Equipements de loisirs"/>
    <m/>
    <m/>
    <m/>
    <m/>
    <m/>
    <m/>
    <m/>
    <m/>
    <m/>
    <s v="Restauration "/>
    <s v="Plans"/>
    <m/>
    <m/>
  </r>
  <r>
    <x v="6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3"/>
    <s v="Téléphone"/>
    <s v="Orale"/>
    <s v="FRANCE"/>
    <m/>
    <x v="0"/>
    <e v="#N/A"/>
    <x v="2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44"/>
    <s v="Guichet"/>
    <s v="Orale"/>
    <s v="FRANCE"/>
    <n v="22"/>
    <x v="1"/>
    <s v="Bretagne"/>
    <x v="5"/>
    <s v=""/>
    <m/>
    <m/>
    <m/>
    <m/>
    <m/>
    <m/>
    <m/>
    <m/>
    <m/>
    <s v="Fête / Spectacle / Manifestation"/>
    <s v="Patrimoine naturel"/>
    <s v="Patrimoine culturel"/>
    <m/>
    <m/>
    <m/>
    <m/>
    <m/>
    <m/>
    <m/>
    <m/>
    <m/>
    <s v=""/>
    <m/>
    <m/>
    <m/>
  </r>
  <r>
    <x v="45"/>
    <s v="Guichet"/>
    <s v="Orale"/>
    <s v="FRANCE"/>
    <n v="72"/>
    <x v="12"/>
    <s v="Pays de la Loir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s v="Orale"/>
    <s v="FRANCE"/>
    <n v="44"/>
    <x v="22"/>
    <s v="Pays de la Loire"/>
    <x v="0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44"/>
    <s v="Guichet"/>
    <s v="Orale"/>
    <s v="FRANCE"/>
    <n v="45"/>
    <x v="49"/>
    <s v="Centre-Val de Loire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3"/>
    <s v="Guichet"/>
    <s v="Orale"/>
    <s v="FRANCE"/>
    <n v="22"/>
    <x v="1"/>
    <s v="Bretagne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2"/>
    <s v="Guichet"/>
    <s v="Orale"/>
    <s v="FRANCE"/>
    <n v="14"/>
    <x v="42"/>
    <s v="Normandie"/>
    <x v="0"/>
    <s v=""/>
    <m/>
    <m/>
    <m/>
    <m/>
    <m/>
    <m/>
    <m/>
    <m/>
    <m/>
    <s v="Croisière / Visite des îles"/>
    <s v="Equipements de loisirs"/>
    <m/>
    <m/>
    <m/>
    <m/>
    <m/>
    <m/>
    <m/>
    <m/>
    <m/>
    <m/>
    <s v=""/>
    <m/>
    <m/>
    <m/>
  </r>
  <r>
    <x v="40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s v="Téléphone"/>
    <s v="Courrier"/>
    <s v="FRANCE"/>
    <n v="49"/>
    <x v="31"/>
    <s v="Pays de la Loire"/>
    <x v="3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"/>
    <m/>
    <m/>
    <m/>
  </r>
  <r>
    <x v="43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Web"/>
    <s v="E-Mail"/>
    <s v="ALLEMAGNE"/>
    <n v="71"/>
    <x v="11"/>
    <s v="Bourgogne-Franche-Comté"/>
    <x v="3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0"/>
    <s v="Guichet"/>
    <s v="Orale"/>
    <s v="FRANCE"/>
    <n v="62"/>
    <x v="30"/>
    <s v="Hauts-de-France"/>
    <x v="2"/>
    <s v=""/>
    <m/>
    <m/>
    <m/>
    <m/>
    <m/>
    <m/>
    <m/>
    <m/>
    <m/>
    <s v="Promenade, randonnée pédestre"/>
    <s v="Patrimoine culturel"/>
    <m/>
    <m/>
    <m/>
    <m/>
    <m/>
    <m/>
    <m/>
    <m/>
    <m/>
    <m/>
    <s v=""/>
    <m/>
    <m/>
    <m/>
  </r>
  <r>
    <x v="38"/>
    <s v="Téléphone"/>
    <s v="E-Mail"/>
    <s v="FRANCE"/>
    <n v="75"/>
    <x v="17"/>
    <s v="Ile-de-France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s v="FRANCE"/>
    <n v="22"/>
    <x v="1"/>
    <s v="Bretagne"/>
    <x v="6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8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Guichet"/>
    <s v="Orale"/>
    <s v="FRANCE"/>
    <n v="93"/>
    <x v="4"/>
    <s v="Ile-de-France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3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s v="Orale"/>
    <s v="FRANCE"/>
    <n v="35"/>
    <x v="21"/>
    <s v="Bretagne"/>
    <x v="0"/>
    <s v=""/>
    <m/>
    <m/>
    <m/>
    <m/>
    <m/>
    <m/>
    <m/>
    <m/>
    <m/>
    <s v=""/>
    <m/>
    <m/>
    <m/>
    <m/>
    <m/>
    <m/>
    <m/>
    <m/>
    <m/>
    <m/>
    <m/>
    <s v="Boutique"/>
    <s v="Commerces"/>
    <m/>
    <m/>
  </r>
  <r>
    <x v="72"/>
    <s v="Web"/>
    <s v="E-Mail"/>
    <s v="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Web"/>
    <s v="Courrier"/>
    <s v="FRANCE"/>
    <n v="57"/>
    <x v="28"/>
    <s v="Grand Est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2"/>
    <s v="E-Mail"/>
    <s v="E-Mail"/>
    <s v="FRANCE"/>
    <n v="22"/>
    <x v="1"/>
    <s v="Bretagne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1"/>
    <s v="Téléphone"/>
    <s v="Orale"/>
    <s v="FRANCE"/>
    <n v="93"/>
    <x v="4"/>
    <s v="Ile-de-Franc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5"/>
    <s v="Courrier"/>
    <s v="Courrier"/>
    <s v="FRANCE"/>
    <n v="94"/>
    <x v="13"/>
    <s v="Ile-de-France"/>
    <x v="3"/>
    <s v="Non précisé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Téléphone"/>
    <s v="Courrier"/>
    <s v="FRANCE"/>
    <n v="74"/>
    <x v="60"/>
    <s v="Auvergne-Rhône-Alpes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5"/>
    <s v="E-Mail"/>
    <s v="E-Mail non envoyé"/>
    <s v=""/>
    <m/>
    <x v="0"/>
    <e v="#N/A"/>
    <x v="2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6"/>
    <s v="Guichet"/>
    <s v="Orale"/>
    <s v="FRANCE"/>
    <n v="27"/>
    <x v="20"/>
    <s v="Normandi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6"/>
    <s v="Guichet"/>
    <s v="Orale"/>
    <s v="FRANCE"/>
    <n v="44"/>
    <x v="22"/>
    <s v="Pays de la Loire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76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1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Web"/>
    <s v="Courrier"/>
    <s v="FRANCE"/>
    <n v="27"/>
    <x v="20"/>
    <s v="Normandi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56"/>
    <x v="10"/>
    <s v="Bretagne"/>
    <x v="2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70"/>
    <s v="Guichet"/>
    <s v="Orale"/>
    <s v="FRANCE"/>
    <n v="78"/>
    <x v="2"/>
    <s v="Ile-de-France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Guichet"/>
    <s v="Orale"/>
    <s v="FRANCE"/>
    <n v="50"/>
    <x v="47"/>
    <s v="Normandie"/>
    <x v="5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73"/>
    <s v="Guichet"/>
    <s v="Orale"/>
    <s v="FRANCE"/>
    <n v="22"/>
    <x v="1"/>
    <s v="Bretagne"/>
    <x v="2"/>
    <s v=""/>
    <m/>
    <m/>
    <m/>
    <m/>
    <m/>
    <m/>
    <m/>
    <m/>
    <m/>
    <s v="Autres loisirs"/>
    <m/>
    <m/>
    <m/>
    <m/>
    <m/>
    <m/>
    <m/>
    <m/>
    <m/>
    <m/>
    <m/>
    <s v="Commerces"/>
    <s v="Autres renseignements pratiques"/>
    <m/>
    <m/>
  </r>
  <r>
    <x v="65"/>
    <s v="Téléphone"/>
    <s v="Web app"/>
    <s v="FRANCE"/>
    <m/>
    <x v="0"/>
    <e v="#N/A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9"/>
    <s v="Téléphone"/>
    <s v="Courrier"/>
    <s v="FRANCE"/>
    <n v="28"/>
    <x v="46"/>
    <s v="Centre-Val de Loire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0"/>
    <s v="Guichet"/>
    <s v="Orale"/>
    <s v="ALLEMAGNE"/>
    <m/>
    <x v="0"/>
    <e v="#N/A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5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s v="Orale"/>
    <s v="ALLEMAGNE"/>
    <m/>
    <x v="0"/>
    <e v="#N/A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Guichet"/>
    <s v="Orale"/>
    <s v="FRANCE"/>
    <n v="59"/>
    <x v="32"/>
    <s v="Hauts-de-France"/>
    <x v="0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74"/>
    <s v="Web"/>
    <s v="E-Mail"/>
    <s v="FRANCE"/>
    <n v="69"/>
    <x v="34"/>
    <s v="Auvergne-Rhône-Alpes"/>
    <x v="3"/>
    <s v=""/>
    <m/>
    <m/>
    <m/>
    <m/>
    <m/>
    <m/>
    <m/>
    <m/>
    <m/>
    <s v="Promenade, randonnée pédestre"/>
    <s v="Promenade, randonnée pédestre"/>
    <m/>
    <m/>
    <m/>
    <m/>
    <m/>
    <m/>
    <m/>
    <m/>
    <m/>
    <m/>
    <s v="Plans"/>
    <s v="Boutique"/>
    <s v="Plans"/>
    <s v="Boutique"/>
  </r>
  <r>
    <x v="74"/>
    <s v="Téléphone"/>
    <s v="Orale"/>
    <s v="FRANCE"/>
    <m/>
    <x v="0"/>
    <e v="#N/A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4"/>
    <s v="Guichet"/>
    <s v="Orale"/>
    <s v="FRANCE"/>
    <n v="53"/>
    <x v="59"/>
    <s v="Pays de la Loire"/>
    <x v="5"/>
    <s v="Meublés, gîtes"/>
    <s v="Chambres d’hôtes"/>
    <m/>
    <m/>
    <m/>
    <m/>
    <m/>
    <m/>
    <m/>
    <m/>
    <s v=""/>
    <m/>
    <m/>
    <m/>
    <m/>
    <m/>
    <m/>
    <m/>
    <m/>
    <m/>
    <m/>
    <m/>
    <s v="Marées - Horaires"/>
    <m/>
    <m/>
    <m/>
  </r>
  <r>
    <x v="50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8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Plans"/>
    <s v="Autres renseignements pratiques"/>
    <m/>
    <m/>
  </r>
  <r>
    <x v="51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s v="FRANCE"/>
    <n v="22"/>
    <x v="1"/>
    <s v="Bretagne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7"/>
    <s v="Guichet"/>
    <s v="Orale"/>
    <s v="FRANCE"/>
    <n v="75"/>
    <x v="17"/>
    <s v="Ile-de-France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7"/>
    <s v="Guichet"/>
    <s v="Web app"/>
    <s v="FRANCE"/>
    <n v="78"/>
    <x v="2"/>
    <s v="Ile-de-France"/>
    <x v="0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m/>
    <m/>
    <m/>
    <m/>
    <m/>
    <m/>
    <m/>
    <s v="Restauration "/>
    <s v="Plans"/>
    <s v="Météo"/>
    <m/>
  </r>
  <r>
    <x v="77"/>
    <s v="Guichet"/>
    <s v="Orale"/>
    <s v="FRANCE"/>
    <n v="49"/>
    <x v="31"/>
    <s v="Pays de la Loire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s v="FRANCE"/>
    <n v="22"/>
    <x v="1"/>
    <s v="Bretagne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7"/>
    <s v="Guichet"/>
    <s v="Orale"/>
    <s v="FRANCE"/>
    <n v="22"/>
    <x v="1"/>
    <s v="Bretagne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14"/>
    <s v="Guichet"/>
    <s v="Orale"/>
    <s v="FRANCE"/>
    <n v="75"/>
    <x v="17"/>
    <s v="Ile-de-Franc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4"/>
    <s v="Guichet"/>
    <s v="Orale"/>
    <s v="FRANCE"/>
    <n v="31"/>
    <x v="24"/>
    <s v="Occitanie"/>
    <x v="1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78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"/>
    <s v="Guichet"/>
    <s v="Orale"/>
    <s v="FRANCE"/>
    <n v="22"/>
    <x v="1"/>
    <s v="Bretagne"/>
    <x v="4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12"/>
    <s v="Guichet"/>
    <s v="Orale"/>
    <s v="FRANCE"/>
    <n v="22"/>
    <x v="1"/>
    <s v="Bretagne"/>
    <x v="5"/>
    <s v=""/>
    <m/>
    <m/>
    <m/>
    <m/>
    <m/>
    <m/>
    <m/>
    <m/>
    <m/>
    <s v="Fête / Spectacle / Manifestation"/>
    <m/>
    <m/>
    <m/>
    <m/>
    <m/>
    <m/>
    <m/>
    <m/>
    <m/>
    <m/>
    <m/>
    <s v="Boutique"/>
    <m/>
    <m/>
    <m/>
  </r>
  <r>
    <x v="93"/>
    <s v="Web"/>
    <s v="Courrier"/>
    <s v="FRANCE"/>
    <n v="57"/>
    <x v="28"/>
    <s v="Grand Est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8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Téléphone"/>
    <s v="Orale"/>
    <s v="FRANCE"/>
    <n v="22"/>
    <x v="1"/>
    <s v="Bretagne"/>
    <x v="3"/>
    <s v=""/>
    <m/>
    <m/>
    <m/>
    <m/>
    <m/>
    <m/>
    <m/>
    <m/>
    <m/>
    <s v="Autres loisirs"/>
    <m/>
    <m/>
    <m/>
    <m/>
    <m/>
    <m/>
    <m/>
    <m/>
    <m/>
    <m/>
    <m/>
    <s v=""/>
    <m/>
    <m/>
    <m/>
  </r>
  <r>
    <x v="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12"/>
    <s v="Guichet"/>
    <s v="Orale"/>
    <s v="FRANCE"/>
    <n v="75"/>
    <x v="17"/>
    <s v="Ile-de-Franc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0"/>
    <s v="Web"/>
    <s v="Courrier"/>
    <s v="FRANCE"/>
    <n v="49"/>
    <x v="31"/>
    <s v="Pays de la Loir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s v="Courrier"/>
    <s v="FRANCE"/>
    <n v="35"/>
    <x v="21"/>
    <s v="Bretagne"/>
    <x v="3"/>
    <s v="Chambres d’hôtes"/>
    <s v="Hôtellerie"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4"/>
    <s v="Guichet"/>
    <s v="Orale"/>
    <s v="BELGIQUE"/>
    <m/>
    <x v="0"/>
    <e v="#N/A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0"/>
    <s v="Téléphone"/>
    <s v="Courrier"/>
    <s v="FRANCE"/>
    <n v="59"/>
    <x v="32"/>
    <s v="Hauts-de-Franc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s v="Web"/>
    <s v="E-Mail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75"/>
    <x v="17"/>
    <s v="Ile-de-Franc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4"/>
    <s v="Téléphone"/>
    <s v="Web app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s v="Orale"/>
    <s v="FRANCE"/>
    <n v="41"/>
    <x v="15"/>
    <s v="Centre-Val de Loire"/>
    <x v="6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"/>
    <s v="Téléphone"/>
    <s v="Orale"/>
    <s v="FRANCE"/>
    <m/>
    <x v="0"/>
    <e v="#N/A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0"/>
    <s v="Téléphone"/>
    <s v="Web app"/>
    <s v="FRANCE"/>
    <m/>
    <x v="0"/>
    <e v="#N/A"/>
    <x v="3"/>
    <s v="Meublés, gîtes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0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"/>
    <s v="Guichet"/>
    <s v="Orale"/>
    <s v="FRANCE"/>
    <n v="22"/>
    <x v="1"/>
    <s v="Bretagne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5"/>
    <s v="Guichet"/>
    <s v="Orale"/>
    <s v="BELGIQUE"/>
    <m/>
    <x v="0"/>
    <e v="#N/A"/>
    <x v="0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84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4"/>
    <s v="Téléphone"/>
    <s v="Web app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84"/>
    <s v="Téléphone"/>
    <s v="Orale"/>
    <s v="FRANCE"/>
    <m/>
    <x v="0"/>
    <e v="#N/A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7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5"/>
    <s v="Guichet"/>
    <s v="Orale"/>
    <s v="FRANCE"/>
    <n v="29"/>
    <x v="8"/>
    <s v="Bretagne"/>
    <x v="2"/>
    <s v=""/>
    <m/>
    <m/>
    <m/>
    <m/>
    <m/>
    <m/>
    <m/>
    <m/>
    <m/>
    <s v="Promenade, randonnée pédestre"/>
    <s v="Patrimoine culturel"/>
    <m/>
    <m/>
    <m/>
    <m/>
    <m/>
    <m/>
    <m/>
    <m/>
    <m/>
    <m/>
    <s v="Boutique"/>
    <m/>
    <m/>
    <m/>
  </r>
  <r>
    <x v="27"/>
    <s v="Guichet"/>
    <s v="Orale"/>
    <s v="FRANCE"/>
    <n v="93"/>
    <x v="4"/>
    <s v="Ile-de-France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7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Boutique"/>
    <m/>
    <m/>
    <m/>
  </r>
  <r>
    <x v="27"/>
    <s v="Téléphone"/>
    <s v="Orale"/>
    <s v="FRANCE"/>
    <m/>
    <x v="0"/>
    <e v="#N/A"/>
    <x v="3"/>
    <s v="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27"/>
    <s v="Guichet"/>
    <s v="Orale"/>
    <s v="FRANCE"/>
    <n v="22"/>
    <x v="1"/>
    <s v="Bretagne"/>
    <x v="5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7"/>
    <s v="E-Mail"/>
    <s v="Orale"/>
    <s v="FRANCE"/>
    <m/>
    <x v="0"/>
    <e v="#N/A"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27"/>
    <s v="Téléphone"/>
    <s v="Orale"/>
    <s v="BELGIQUE"/>
    <m/>
    <x v="0"/>
    <e v="#N/A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3"/>
    <s v="Téléphone"/>
    <s v="Orale"/>
    <s v="FRANCE"/>
    <m/>
    <x v="0"/>
    <e v="#N/A"/>
    <x v="3"/>
    <s v=""/>
    <m/>
    <m/>
    <m/>
    <m/>
    <m/>
    <m/>
    <m/>
    <m/>
    <m/>
    <s v="Tourisme équestre"/>
    <m/>
    <m/>
    <m/>
    <m/>
    <m/>
    <m/>
    <m/>
    <m/>
    <m/>
    <m/>
    <m/>
    <s v=""/>
    <m/>
    <m/>
    <m/>
  </r>
  <r>
    <x v="13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s v="Orale"/>
    <s v="FRANCE"/>
    <m/>
    <x v="0"/>
    <e v="#N/A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16"/>
    <s v="Téléphone"/>
    <s v="Orale"/>
    <s v="FRANCE"/>
    <n v="22"/>
    <x v="1"/>
    <s v="Bretagne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16"/>
    <s v="Guichet"/>
    <s v="Orale"/>
    <s v="FRANCE"/>
    <n v="57"/>
    <x v="28"/>
    <s v="Grand Est"/>
    <x v="5"/>
    <s v=""/>
    <m/>
    <m/>
    <m/>
    <m/>
    <m/>
    <m/>
    <m/>
    <m/>
    <m/>
    <s v="Patrimoine naturel"/>
    <s v="Promenade, randonnée pédestre"/>
    <m/>
    <m/>
    <m/>
    <m/>
    <m/>
    <m/>
    <m/>
    <m/>
    <m/>
    <m/>
    <s v="Marées - Horaires"/>
    <s v="Plans"/>
    <s v="Autres renseignements pratiques"/>
    <m/>
  </r>
  <r>
    <x v="16"/>
    <s v="Téléphone"/>
    <s v="Orale"/>
    <s v="FRANCE"/>
    <n v="22"/>
    <x v="1"/>
    <s v="Bretagne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8"/>
    <s v="Téléphone"/>
    <s v="Courrier"/>
    <s v="PAYS-BAS"/>
    <n v="35"/>
    <x v="21"/>
    <s v="Bretagne"/>
    <x v="3"/>
    <s v="Meublés, gîtes"/>
    <s v="Meublés, gîtes"/>
    <m/>
    <m/>
    <m/>
    <m/>
    <m/>
    <m/>
    <m/>
    <m/>
    <s v=""/>
    <m/>
    <m/>
    <m/>
    <m/>
    <m/>
    <m/>
    <m/>
    <m/>
    <m/>
    <m/>
    <m/>
    <s v=""/>
    <m/>
    <m/>
    <m/>
  </r>
  <r>
    <x v="80"/>
    <s v="Guichet"/>
    <s v="Web app"/>
    <s v="FRANCE"/>
    <n v="71"/>
    <x v="11"/>
    <s v="Bourgogne-Franche-Comté"/>
    <x v="0"/>
    <s v=""/>
    <m/>
    <m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80"/>
    <s v="Guichet"/>
    <s v="Orale"/>
    <s v="FRANCE"/>
    <n v="22"/>
    <x v="1"/>
    <s v="Bretagne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33"/>
    <s v="Téléphone"/>
    <s v="Orale"/>
    <s v="FRANCE"/>
    <m/>
    <x v="0"/>
    <e v="#N/A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Téléphone"/>
    <s v="Courrier"/>
    <s v="FRANCE"/>
    <n v="85"/>
    <x v="29"/>
    <s v="Pays de la Loire"/>
    <x v="3"/>
    <s v=""/>
    <m/>
    <m/>
    <m/>
    <m/>
    <m/>
    <m/>
    <m/>
    <m/>
    <m/>
    <s v="Equipements de loisirs"/>
    <s v="Patrimoine culturel"/>
    <m/>
    <m/>
    <m/>
    <m/>
    <m/>
    <m/>
    <m/>
    <m/>
    <m/>
    <m/>
    <s v=""/>
    <m/>
    <m/>
    <m/>
  </r>
  <r>
    <x v="2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Téléphone"/>
    <s v="Orale"/>
    <s v="FRANCE"/>
    <m/>
    <x v="0"/>
    <e v="#N/A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2"/>
    <s v="Téléphone"/>
    <s v="Orale"/>
    <s v="FRANCE"/>
    <n v="22"/>
    <x v="1"/>
    <s v="Bretagne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33"/>
    <s v="Web"/>
    <s v="Web app"/>
    <s v=""/>
    <m/>
    <x v="0"/>
    <e v="#N/A"/>
    <x v="3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33"/>
    <s v="Téléphone"/>
    <s v="Orale"/>
    <s v="FRANCE"/>
    <m/>
    <x v="0"/>
    <e v="#N/A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4"/>
    <s v="Téléphone"/>
    <s v="Orale"/>
    <s v="FRANCE"/>
    <m/>
    <x v="0"/>
    <e v="#N/A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s v="Autres renseignements pratiques"/>
    <m/>
    <m/>
  </r>
  <r>
    <x v="34"/>
    <s v="Guichet"/>
    <s v="Orale"/>
    <s v="FRANCE"/>
    <n v="14"/>
    <x v="42"/>
    <s v="Normandi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"/>
    <s v="Guichet"/>
    <s v="Orale"/>
    <s v="FRANCE"/>
    <n v="50"/>
    <x v="47"/>
    <s v="Normandi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s v="FRANCE"/>
    <n v="35"/>
    <x v="2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2"/>
    <s v="Guichet"/>
    <s v="Orale"/>
    <s v="FRANCE"/>
    <n v="92"/>
    <x v="3"/>
    <s v="Ile-de-Franc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"/>
    <s v="Guichet"/>
    <s v="Orale"/>
    <s v="FRANCE"/>
    <n v="29"/>
    <x v="8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9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9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s v="Orale"/>
    <s v="FRANCE"/>
    <n v="22"/>
    <x v="1"/>
    <s v="Bretagne"/>
    <x v="5"/>
    <s v=""/>
    <m/>
    <m/>
    <m/>
    <m/>
    <m/>
    <m/>
    <m/>
    <m/>
    <m/>
    <s v="Patrimoine naturel"/>
    <s v="Croisière / Visite des îles"/>
    <s v="Promenade, randonnée pédestre"/>
    <s v="Equipements de loisirs"/>
    <m/>
    <m/>
    <m/>
    <m/>
    <m/>
    <m/>
    <m/>
    <m/>
    <s v="Plans"/>
    <m/>
    <m/>
    <m/>
  </r>
  <r>
    <x v="3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s v="Web app"/>
    <s v="FRANCE"/>
    <n v="29"/>
    <x v="8"/>
    <s v="Bretagne"/>
    <x v="3"/>
    <s v="Hôtellerie de Plein Air"/>
    <m/>
    <m/>
    <m/>
    <m/>
    <m/>
    <m/>
    <m/>
    <m/>
    <m/>
    <s v="Croisière / Visite des îles"/>
    <s v="Promenade, randonnée pédestre"/>
    <m/>
    <m/>
    <m/>
    <m/>
    <m/>
    <m/>
    <m/>
    <m/>
    <m/>
    <m/>
    <s v=""/>
    <m/>
    <m/>
    <m/>
  </r>
  <r>
    <x v="2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Téléphone"/>
    <s v="Orale"/>
    <s v="FRANCE"/>
    <m/>
    <x v="0"/>
    <e v="#N/A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0"/>
    <s v="Guichet"/>
    <s v="Orale"/>
    <s v="FRANCE"/>
    <n v="45"/>
    <x v="49"/>
    <s v="Centre-Val de Loir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s v="Orale"/>
    <s v="FRANCE"/>
    <n v="22"/>
    <x v="1"/>
    <s v="Bretagne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3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Téléphone"/>
    <s v="Web app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6"/>
    <s v="Téléphone"/>
    <s v="Orale"/>
    <s v="FRANCE"/>
    <n v="29"/>
    <x v="8"/>
    <s v="Bretagne"/>
    <x v="3"/>
    <s v=""/>
    <m/>
    <m/>
    <m/>
    <m/>
    <m/>
    <m/>
    <m/>
    <m/>
    <m/>
    <s v="Patrimoine culturel"/>
    <m/>
    <m/>
    <m/>
    <m/>
    <m/>
    <m/>
    <m/>
    <m/>
    <m/>
    <m/>
    <m/>
    <s v="Restauration "/>
    <s v="Stationnement"/>
    <m/>
    <m/>
  </r>
  <r>
    <x v="32"/>
    <s v="Téléphone"/>
    <s v="Orale"/>
    <s v="FRANCE"/>
    <n v="29"/>
    <x v="8"/>
    <s v="Bretagne"/>
    <x v="3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20"/>
    <s v="Téléphone"/>
    <s v="Courrier"/>
    <s v="FRANCE"/>
    <n v="77"/>
    <x v="43"/>
    <s v="Ile-de-France"/>
    <x v="3"/>
    <s v="Chambres d’hôtes"/>
    <s v="Hôtellerie"/>
    <m/>
    <m/>
    <m/>
    <m/>
    <m/>
    <m/>
    <m/>
    <m/>
    <s v=""/>
    <m/>
    <m/>
    <m/>
    <m/>
    <m/>
    <m/>
    <m/>
    <m/>
    <m/>
    <m/>
    <m/>
    <s v="Transport"/>
    <m/>
    <m/>
    <m/>
  </r>
  <r>
    <x v="20"/>
    <s v="Téléphone"/>
    <s v="Web app"/>
    <s v="FRANCE"/>
    <m/>
    <x v="0"/>
    <e v="#N/A"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Transport"/>
    <s v="Restauration "/>
    <s v="Autres renseignements pratiques"/>
    <m/>
  </r>
  <r>
    <x v="20"/>
    <s v="Téléphone"/>
    <s v="Orale"/>
    <s v="FRANCE"/>
    <m/>
    <x v="0"/>
    <e v="#N/A"/>
    <x v="3"/>
    <s v="Meublés, gîtes"/>
    <s v="Hôtellerie de Plein Air"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Téléphone"/>
    <s v="Orale"/>
    <s v="FRANCE"/>
    <n v="49"/>
    <x v="31"/>
    <s v="Pays de la Loire"/>
    <x v="3"/>
    <s v="Hôtellerie de Plein Air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2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Web"/>
    <s v="Courrier"/>
    <s v="FRANCE"/>
    <n v="17"/>
    <x v="18"/>
    <s v="Nouvelle-Aquitaine"/>
    <x v="3"/>
    <s v=""/>
    <m/>
    <m/>
    <m/>
    <m/>
    <m/>
    <m/>
    <m/>
    <m/>
    <m/>
    <s v=""/>
    <m/>
    <m/>
    <m/>
    <m/>
    <m/>
    <m/>
    <m/>
    <m/>
    <m/>
    <m/>
    <m/>
    <s v="Restauration "/>
    <s v="Plans"/>
    <m/>
    <m/>
  </r>
  <r>
    <x v="22"/>
    <s v="Téléphone"/>
    <s v="Orale"/>
    <s v="FRANCE"/>
    <n v="29"/>
    <x v="8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Web"/>
    <s v="Courrier"/>
    <s v="FRANCE"/>
    <n v="67"/>
    <x v="16"/>
    <s v="Grand Est"/>
    <x v="3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"/>
    <m/>
    <m/>
    <m/>
  </r>
  <r>
    <x v="23"/>
    <s v="Téléphone"/>
    <s v="Web app"/>
    <s v=""/>
    <m/>
    <x v="0"/>
    <e v="#N/A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23"/>
    <s v="Téléphone"/>
    <s v="Web app"/>
    <s v="SUISSE"/>
    <m/>
    <x v="0"/>
    <e v="#N/A"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3"/>
    <s v="Guichet"/>
    <s v="Orale"/>
    <s v="FRANCE"/>
    <n v="92"/>
    <x v="3"/>
    <s v="Ile-de-Franc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"/>
    <s v="Guichet"/>
    <s v="E-Mail"/>
    <s v="FRANCE"/>
    <n v="26"/>
    <x v="41"/>
    <s v="Auvergne-Rhône-Alpes"/>
    <x v="3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"/>
    <m/>
    <m/>
    <m/>
  </r>
  <r>
    <x v="23"/>
    <s v="Téléphone"/>
    <s v="Courrier"/>
    <s v="FRANCE"/>
    <n v="59"/>
    <x v="32"/>
    <s v="Hauts-de-France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s v="Autres renseignements pratiques"/>
    <m/>
    <m/>
  </r>
  <r>
    <x v="46"/>
    <s v="Téléphone"/>
    <s v="Orale"/>
    <s v="FRANCE"/>
    <m/>
    <x v="0"/>
    <e v="#N/A"/>
    <x v="3"/>
    <s v="Meublés, gî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s v="Orale"/>
    <s v="FRANCE"/>
    <n v="22"/>
    <x v="1"/>
    <s v="Bretagne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6"/>
    <s v="Guichet"/>
    <s v="Orale"/>
    <s v="FRANCE"/>
    <n v="22"/>
    <x v="1"/>
    <s v="Bretagne"/>
    <x v="6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9"/>
    <s v="Téléphone"/>
    <s v="Orale"/>
    <s v="FRANCE"/>
    <m/>
    <x v="0"/>
    <e v="#N/A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46"/>
    <s v="Téléphone"/>
    <s v="Courrier"/>
    <s v="FRANCE"/>
    <n v="74"/>
    <x v="60"/>
    <s v="Auvergne-Rhône-Alpes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6"/>
    <s v="Téléphone"/>
    <s v="Courrier"/>
    <s v="FRANCE"/>
    <n v="72"/>
    <x v="12"/>
    <s v="Pays de la Loire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59"/>
    <s v="Guichet"/>
    <s v="Orale"/>
    <s v="ROYAUME-UNI"/>
    <m/>
    <x v="0"/>
    <e v="#N/A"/>
    <x v="5"/>
    <s v="Autre mode d’hébergement"/>
    <m/>
    <m/>
    <m/>
    <m/>
    <m/>
    <m/>
    <m/>
    <m/>
    <m/>
    <s v=""/>
    <m/>
    <m/>
    <m/>
    <m/>
    <m/>
    <m/>
    <m/>
    <m/>
    <m/>
    <m/>
    <m/>
    <s v="Restauration "/>
    <s v="Commerces"/>
    <s v="Autres renseignements pratiques"/>
    <m/>
  </r>
  <r>
    <x v="59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9"/>
    <s v="Guichet"/>
    <s v="Orale"/>
    <s v="FRANCE"/>
    <n v="35"/>
    <x v="21"/>
    <s v="Bretagne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4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s v="Orale"/>
    <s v="FRANCE"/>
    <n v="22"/>
    <x v="1"/>
    <s v="Bretagne"/>
    <x v="6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3"/>
    <s v="Téléphone"/>
    <s v="Courrier"/>
    <s v="FRANCE"/>
    <n v="63"/>
    <x v="40"/>
    <s v="Auvergne-Rhône-Alpes"/>
    <x v="3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6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2"/>
    <s v="Guichet"/>
    <s v="Orale"/>
    <s v="FRANCE"/>
    <n v="29"/>
    <x v="8"/>
    <s v="Bretagne"/>
    <x v="1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44"/>
    <s v="Téléphone"/>
    <s v="Orale"/>
    <s v="FRANCE"/>
    <m/>
    <x v="0"/>
    <e v="#N/A"/>
    <x v="3"/>
    <s v="Hôtellerie de Plein Air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4"/>
    <s v="Guichet"/>
    <s v="Orale"/>
    <s v="FRANCE"/>
    <n v="49"/>
    <x v="31"/>
    <s v="Pays de la Loire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Plans"/>
    <s v="Météo"/>
    <m/>
    <m/>
  </r>
  <r>
    <x v="44"/>
    <s v="Guichet"/>
    <s v="Orale"/>
    <s v="FRANCE"/>
    <n v="56"/>
    <x v="10"/>
    <s v="Bretagne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44"/>
    <s v="Guichet"/>
    <s v="Orale"/>
    <s v="FRANCE"/>
    <n v="22"/>
    <x v="1"/>
    <s v="Bretagne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s v="Autres renseignements pratiques"/>
  </r>
  <r>
    <x v="44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45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57"/>
    <s v="Guichet"/>
    <s v="Orale"/>
    <s v="FRANCE"/>
    <n v="92"/>
    <x v="3"/>
    <s v="Ile-de-France"/>
    <x v="0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58"/>
    <s v="Guichet"/>
    <s v="Orale"/>
    <s v="FRANCE"/>
    <n v="29"/>
    <x v="8"/>
    <s v="Bretagne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8"/>
    <s v="Guichet"/>
    <s v="Orale"/>
    <s v="FRANCE"/>
    <n v="76"/>
    <x v="9"/>
    <s v="Normandie"/>
    <x v="2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Plans"/>
    <s v="Météo"/>
    <m/>
  </r>
  <r>
    <x v="58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7"/>
    <s v="Guichet"/>
    <s v="Orale"/>
    <s v="FRANCE"/>
    <n v="29"/>
    <x v="8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8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Restauration "/>
    <s v="Marché / Produits locaux"/>
    <m/>
    <m/>
  </r>
  <r>
    <x v="2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28"/>
    <s v="Téléphone"/>
    <s v="Courrier"/>
    <s v=""/>
    <n v="91"/>
    <x v="65"/>
    <s v="Ile-de-France"/>
    <x v="3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28"/>
    <s v="Téléphone"/>
    <s v="Orale"/>
    <s v="FRANCE"/>
    <m/>
    <x v="0"/>
    <e v="#N/A"/>
    <x v="3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28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0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Guichet"/>
    <s v="Orale"/>
    <s v="FRANCE"/>
    <n v="22"/>
    <x v="1"/>
    <s v="Bretagne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Guichet"/>
    <s v="Orale"/>
    <s v="FRANCE"/>
    <n v="22"/>
    <x v="1"/>
    <s v="Bretagne"/>
    <x v="6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36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6"/>
    <s v="Téléphone"/>
    <s v="Courrier"/>
    <s v="FRANCE"/>
    <n v="75"/>
    <x v="17"/>
    <s v="Ile-de-France"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1"/>
    <s v="Téléphone"/>
    <s v="Orale"/>
    <s v="FRANCE"/>
    <m/>
    <x v="0"/>
    <e v="#N/A"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6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0"/>
    <s v="Téléphone"/>
    <s v="Web app"/>
    <s v="FRANCE"/>
    <m/>
    <x v="0"/>
    <e v="#N/A"/>
    <x v="3"/>
    <s v="Non précisé"/>
    <m/>
    <m/>
    <m/>
    <m/>
    <m/>
    <m/>
    <m/>
    <m/>
    <m/>
    <s v="Promenade, randonnée pédestre"/>
    <m/>
    <m/>
    <m/>
    <m/>
    <m/>
    <m/>
    <m/>
    <m/>
    <m/>
    <m/>
    <m/>
    <s v="Transport"/>
    <s v="Restauration "/>
    <m/>
    <m/>
  </r>
  <r>
    <x v="67"/>
    <s v="E-Mail"/>
    <s v="Web app"/>
    <s v="ALLEMAGNE"/>
    <m/>
    <x v="0"/>
    <e v="#N/A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7"/>
    <s v="Téléphone"/>
    <s v="Orale"/>
    <s v="FRANCE"/>
    <m/>
    <x v="0"/>
    <e v="#N/A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7"/>
    <s v="Guichet"/>
    <s v="Orale"/>
    <s v="FRANCE"/>
    <n v="78"/>
    <x v="2"/>
    <s v="Ile-de-France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7"/>
    <s v="Guichet"/>
    <s v="Web app"/>
    <s v="FRANCE"/>
    <n v="22"/>
    <x v="1"/>
    <s v="Bretagne"/>
    <x v="6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7"/>
    <s v="Téléphone"/>
    <s v="Orale"/>
    <s v="FRANCE"/>
    <m/>
    <x v="0"/>
    <e v="#N/A"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40"/>
    <s v="Web"/>
    <s v="Web app"/>
    <s v="FRANCE"/>
    <n v="53"/>
    <x v="59"/>
    <s v="Pays de la Loir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s v="FRANCE"/>
    <n v="33"/>
    <x v="6"/>
    <s v="Nouvelle-Aquitaine"/>
    <x v="1"/>
    <s v=""/>
    <m/>
    <m/>
    <m/>
    <m/>
    <m/>
    <m/>
    <m/>
    <m/>
    <m/>
    <s v="Equipements de loisirs"/>
    <m/>
    <m/>
    <m/>
    <m/>
    <m/>
    <m/>
    <m/>
    <m/>
    <m/>
    <m/>
    <m/>
    <s v="Boutique"/>
    <s v="Autres renseignements pratiques"/>
    <m/>
    <m/>
  </r>
  <r>
    <x v="37"/>
    <s v="Téléphone"/>
    <s v="Orale"/>
    <s v="FRANCE"/>
    <m/>
    <x v="0"/>
    <e v="#N/A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6"/>
    <s v="Téléphone"/>
    <s v="Orale"/>
    <s v="FRANCE"/>
    <m/>
    <x v="0"/>
    <e v="#N/A"/>
    <x v="3"/>
    <s v="Chambres d’hô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Guichet"/>
    <s v="Orale"/>
    <s v="FRANCE"/>
    <n v="69"/>
    <x v="34"/>
    <s v="Auvergne-Rhône-Alpes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s v="FRANCE"/>
    <n v="22"/>
    <x v="1"/>
    <s v="Bretagne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41"/>
    <s v="Téléphone"/>
    <s v="Orale"/>
    <s v="FRANCE"/>
    <m/>
    <x v="0"/>
    <e v="#N/A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s v="FRANCE"/>
    <n v="22"/>
    <x v="1"/>
    <s v="Bretagne"/>
    <x v="4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"/>
    <m/>
    <m/>
    <m/>
  </r>
  <r>
    <x v="40"/>
    <s v="Web"/>
    <s v="Courrier"/>
    <s v="FRANCE"/>
    <n v="85"/>
    <x v="29"/>
    <s v="Pays de la Loir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s v="FRANCE"/>
    <n v="35"/>
    <x v="21"/>
    <s v="Bretagne"/>
    <x v="2"/>
    <s v=""/>
    <m/>
    <m/>
    <m/>
    <m/>
    <m/>
    <m/>
    <m/>
    <m/>
    <m/>
    <s v="Autres loisirs"/>
    <s v="Promenade, randonnée pédestre"/>
    <s v="Equipements de loisirs"/>
    <m/>
    <m/>
    <m/>
    <m/>
    <m/>
    <m/>
    <m/>
    <m/>
    <m/>
    <s v="Plans"/>
    <s v="Autres renseignements pratiques"/>
    <m/>
    <m/>
  </r>
  <r>
    <x v="40"/>
    <s v="Guichet"/>
    <s v="Web app"/>
    <s v="FRANCE"/>
    <n v="35"/>
    <x v="21"/>
    <s v="Bretagne"/>
    <x v="0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47"/>
    <s v="Téléphone"/>
    <s v="Web app"/>
    <s v="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s v="FRANCE"/>
    <n v="22"/>
    <x v="1"/>
    <s v="Bretagne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Boutique"/>
    <m/>
    <m/>
  </r>
  <r>
    <x v="38"/>
    <s v="Guichet"/>
    <s v="Orale"/>
    <s v="FRANCE"/>
    <n v="22"/>
    <x v="1"/>
    <s v="Bretagne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8"/>
    <s v="Guichet"/>
    <s v="Orale"/>
    <s v="FRANCE"/>
    <n v="22"/>
    <x v="1"/>
    <s v="Bretagne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9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1"/>
    <s v="Guichet"/>
    <s v="Orale"/>
    <s v="FRANCE"/>
    <n v="22"/>
    <x v="1"/>
    <s v="Bretagne"/>
    <x v="6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51"/>
    <s v="Guichet"/>
    <s v="Orale"/>
    <s v="FRANCE"/>
    <n v="56"/>
    <x v="10"/>
    <s v="Bretagne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65"/>
    <s v="Guichet"/>
    <s v="Orale"/>
    <s v="FRANCE"/>
    <n v="92"/>
    <x v="3"/>
    <s v="Ile-de-France"/>
    <x v="2"/>
    <s v=""/>
    <m/>
    <m/>
    <m/>
    <m/>
    <m/>
    <m/>
    <m/>
    <m/>
    <m/>
    <s v="Vélo / VTT / Voies Vertes"/>
    <m/>
    <m/>
    <m/>
    <m/>
    <m/>
    <m/>
    <m/>
    <m/>
    <m/>
    <m/>
    <m/>
    <s v="Boutique"/>
    <m/>
    <m/>
    <m/>
  </r>
  <r>
    <x v="22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4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47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s v="FRANCE"/>
    <n v="22"/>
    <x v="1"/>
    <s v="Bretagne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s v="Guichet"/>
    <s v="Orale"/>
    <s v="ESPAGNE"/>
    <m/>
    <x v="0"/>
    <e v="#N/A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41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1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"/>
    <s v="Guichet"/>
    <s v="Orale"/>
    <s v="FRANCE"/>
    <n v="22"/>
    <x v="1"/>
    <s v="Bretagne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"/>
    <s v="Guichet"/>
    <s v="Orale"/>
    <s v="FRANCE"/>
    <n v="22"/>
    <x v="1"/>
    <s v="Bretagne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5"/>
    <s v="Téléphone"/>
    <s v="E-Mail"/>
    <s v=""/>
    <m/>
    <x v="0"/>
    <e v="#N/A"/>
    <x v="3"/>
    <s v=""/>
    <m/>
    <m/>
    <m/>
    <m/>
    <m/>
    <m/>
    <m/>
    <m/>
    <m/>
    <s v="Fête / Spectacle / Manifestation"/>
    <s v="Pêche"/>
    <s v="Visite guidée"/>
    <m/>
    <m/>
    <m/>
    <m/>
    <m/>
    <m/>
    <m/>
    <m/>
    <m/>
    <s v=""/>
    <m/>
    <m/>
    <m/>
  </r>
  <r>
    <x v="65"/>
    <s v="Guichet"/>
    <s v="Orale"/>
    <s v="FRANCE"/>
    <n v="35"/>
    <x v="2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8"/>
    <s v="Guichet"/>
    <s v="Orale"/>
    <s v="FRANCE"/>
    <n v="44"/>
    <x v="22"/>
    <s v="Pays de la Loire"/>
    <x v="5"/>
    <s v=""/>
    <m/>
    <m/>
    <m/>
    <m/>
    <m/>
    <m/>
    <m/>
    <m/>
    <m/>
    <s v="Patrimoine culturel"/>
    <m/>
    <m/>
    <m/>
    <m/>
    <m/>
    <m/>
    <m/>
    <m/>
    <m/>
    <m/>
    <m/>
    <s v="Restauration "/>
    <s v="Plans"/>
    <m/>
    <m/>
  </r>
  <r>
    <x v="57"/>
    <s v="Guichet"/>
    <s v="Orale"/>
    <s v="FRANCE"/>
    <n v="75"/>
    <x v="17"/>
    <s v="Ile-de-France"/>
    <x v="2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66"/>
    <s v="Guichet"/>
    <s v="Orale"/>
    <s v="FRANCE"/>
    <n v="6"/>
    <x v="77"/>
    <s v="Provence-Alpes-Côte d'Azur"/>
    <x v="2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6"/>
    <s v="Guichet"/>
    <s v="Orale"/>
    <s v="FRANCE"/>
    <n v="22"/>
    <x v="1"/>
    <s v="Bretagne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6"/>
    <s v="Guichet"/>
    <s v="Orale"/>
    <s v="FRANCE"/>
    <n v="29"/>
    <x v="8"/>
    <s v="Bretagne"/>
    <x v="4"/>
    <s v=""/>
    <m/>
    <m/>
    <m/>
    <m/>
    <m/>
    <m/>
    <m/>
    <m/>
    <m/>
    <s v="Visite guidée"/>
    <m/>
    <m/>
    <m/>
    <m/>
    <m/>
    <m/>
    <m/>
    <m/>
    <m/>
    <m/>
    <m/>
    <s v="Billetterie"/>
    <m/>
    <m/>
    <m/>
  </r>
  <r>
    <x v="66"/>
    <s v="Guichet"/>
    <s v="Orale"/>
    <s v="FRANCE"/>
    <n v="44"/>
    <x v="22"/>
    <s v="Pays de la Loir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8"/>
    <s v="Guichet"/>
    <s v="Orale"/>
    <s v="FRANCE"/>
    <n v="44"/>
    <x v="22"/>
    <s v="Pays de la Loir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8"/>
    <s v="Guichet"/>
    <s v="Orale"/>
    <s v="ALLEMAGNE"/>
    <m/>
    <x v="0"/>
    <e v="#N/A"/>
    <x v="1"/>
    <s v=""/>
    <m/>
    <m/>
    <m/>
    <m/>
    <m/>
    <m/>
    <m/>
    <m/>
    <m/>
    <s v="Equipements de loisirs"/>
    <s v="Patrimoine culturel"/>
    <m/>
    <m/>
    <m/>
    <m/>
    <m/>
    <m/>
    <m/>
    <m/>
    <m/>
    <m/>
    <s v="Plans"/>
    <s v="Marché / Produits locaux"/>
    <m/>
    <m/>
  </r>
  <r>
    <x v="68"/>
    <s v="Guichet"/>
    <s v="Orale"/>
    <s v="FRANCE"/>
    <n v="22"/>
    <x v="1"/>
    <s v="Bretagne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7"/>
    <s v="Web"/>
    <s v="Web app"/>
    <s v="FRANCE"/>
    <n v="49"/>
    <x v="31"/>
    <s v="Pays de la Loir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s v="FRANCE"/>
    <n v="60"/>
    <x v="69"/>
    <s v="Hauts-de-France"/>
    <x v="2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Plans"/>
    <m/>
    <m/>
    <m/>
  </r>
  <r>
    <x v="57"/>
    <s v="Guichet"/>
    <s v="Orale"/>
    <s v="FRANCE"/>
    <n v="35"/>
    <x v="21"/>
    <s v="Bretagne"/>
    <x v="2"/>
    <s v=""/>
    <m/>
    <m/>
    <m/>
    <m/>
    <m/>
    <m/>
    <m/>
    <m/>
    <m/>
    <s v="Croisière / Visite des îles"/>
    <m/>
    <m/>
    <m/>
    <m/>
    <m/>
    <m/>
    <m/>
    <m/>
    <m/>
    <m/>
    <m/>
    <s v="Restauration "/>
    <s v="Plans"/>
    <m/>
    <m/>
  </r>
  <r>
    <x v="5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Téléphone"/>
    <s v="Web app"/>
    <s v="FRANCE"/>
    <m/>
    <x v="0"/>
    <e v="#N/A"/>
    <x v="3"/>
    <s v="Non précisé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3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3"/>
    <s v="Guichet"/>
    <s v="Orale"/>
    <s v="FRANCE"/>
    <n v="56"/>
    <x v="10"/>
    <s v="Bretagne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Météo"/>
    <m/>
    <m/>
  </r>
  <r>
    <x v="53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5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51"/>
    <s v="Guichet"/>
    <s v="Web app"/>
    <s v="FRANCE"/>
    <n v="95"/>
    <x v="14"/>
    <s v="Ile-de-France"/>
    <x v="0"/>
    <s v=""/>
    <m/>
    <m/>
    <m/>
    <m/>
    <m/>
    <m/>
    <m/>
    <m/>
    <m/>
    <s v=""/>
    <m/>
    <m/>
    <m/>
    <m/>
    <m/>
    <m/>
    <m/>
    <m/>
    <m/>
    <m/>
    <m/>
    <s v="Marées - Horaires"/>
    <s v="Marché / Produits locaux"/>
    <m/>
    <m/>
  </r>
  <r>
    <x v="94"/>
    <s v="Téléphone"/>
    <s v="Courrier"/>
    <s v=""/>
    <m/>
    <x v="0"/>
    <e v="#N/A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s v="Fête / Spectacle / Manifestation"/>
    <s v="Plage, baignade"/>
    <s v="Patrimoine naturel"/>
    <s v="Croisière / Visite des îles"/>
    <s v="Promenade, randonnée pédestre"/>
    <s v="Restauration "/>
    <s v="Plans"/>
    <s v="Météo"/>
    <s v="Marées - Horaires"/>
  </r>
  <r>
    <x v="50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s v="Orale"/>
    <s v="FRANCE"/>
    <n v="53"/>
    <x v="59"/>
    <s v="Pays de la Loire"/>
    <x v="0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50"/>
    <s v="Téléphone"/>
    <s v="Orale"/>
    <s v="FRANCE"/>
    <m/>
    <x v="0"/>
    <e v="#N/A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1"/>
    <s v="Guichet"/>
    <s v="Orale"/>
    <s v="FRANCE"/>
    <n v="22"/>
    <x v="1"/>
    <s v="Bretagne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3"/>
    <s v="Guichet"/>
    <s v="Orale"/>
    <s v="FRANCE"/>
    <n v="78"/>
    <x v="2"/>
    <s v="Ile-de-France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3"/>
    <s v="Guichet"/>
    <s v="Orale"/>
    <s v="FRANCE"/>
    <n v="14"/>
    <x v="42"/>
    <s v="Normandie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3"/>
    <s v="Guichet"/>
    <s v="Courrier"/>
    <s v="FRANCE"/>
    <n v="62"/>
    <x v="30"/>
    <s v="Hauts-de-Franc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Téléphone"/>
    <s v="Web app"/>
    <s v="FRANCE"/>
    <n v="64"/>
    <x v="35"/>
    <s v="Nouvelle-Aquitaine"/>
    <x v="3"/>
    <s v="Meublés, gîtes"/>
    <s v="Résidence de tourisme"/>
    <s v="Hôtellerie"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s v="FRANCE"/>
    <n v="35"/>
    <x v="21"/>
    <s v="Bretagne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s v="FRANCE"/>
    <n v="29"/>
    <x v="8"/>
    <s v="Bretagne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6"/>
    <s v="Web"/>
    <s v="Orale"/>
    <s v="FRANCE"/>
    <n v="75"/>
    <x v="17"/>
    <s v="Ile-de-Franc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s v="FRANCE"/>
    <n v="22"/>
    <x v="1"/>
    <s v="Bretagne"/>
    <x v="1"/>
    <s v=""/>
    <m/>
    <m/>
    <m/>
    <m/>
    <m/>
    <m/>
    <m/>
    <m/>
    <m/>
    <s v="Vélo / VTT / Voies Vertes"/>
    <m/>
    <m/>
    <m/>
    <m/>
    <m/>
    <m/>
    <m/>
    <m/>
    <m/>
    <m/>
    <m/>
    <s v="Transport"/>
    <s v="Marché / Produits locaux"/>
    <m/>
    <m/>
  </r>
  <r>
    <x v="53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Web"/>
    <s v="E-Mail"/>
    <s v=""/>
    <n v="22"/>
    <x v="1"/>
    <s v="Bretagne"/>
    <x v="3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69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9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s v="Orale"/>
    <s v="FRANCE"/>
    <n v="93"/>
    <x v="4"/>
    <s v="Ile-de-Franc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s v="ALLEMAGNE"/>
    <m/>
    <x v="0"/>
    <e v="#N/A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9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1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s v="FRANCE"/>
    <n v="29"/>
    <x v="8"/>
    <s v="Bretagne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E-Mail"/>
    <s v="Web app"/>
    <s v="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Web"/>
    <s v="Courrier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51"/>
    <x v="54"/>
    <s v="Grand Est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s v="Orale"/>
    <s v="FRANCE"/>
    <n v="21"/>
    <x v="70"/>
    <s v="Bourgogne-Franche-Comté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5"/>
    <s v="Guichet"/>
    <s v="Orale"/>
    <s v="FRANCE"/>
    <n v="75"/>
    <x v="17"/>
    <s v="Ile-de-France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Transport"/>
    <s v="Restauration "/>
    <s v="Plans"/>
    <s v="Boutique"/>
  </r>
  <r>
    <x v="75"/>
    <s v="Guichet"/>
    <s v="Orale"/>
    <s v="FRANCE"/>
    <n v="71"/>
    <x v="11"/>
    <s v="Bourgogne-Franche-Comté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6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Restauration "/>
    <s v="Autres renseignements pratiques"/>
    <s v="Marché / Produits locaux"/>
    <m/>
  </r>
  <r>
    <x v="72"/>
    <s v="Guichet"/>
    <s v="Orale"/>
    <s v="FRANCE"/>
    <n v="22"/>
    <x v="1"/>
    <s v="Bretagne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5"/>
    <s v="Téléphone"/>
    <s v="Web app"/>
    <s v="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1"/>
    <s v="Guichet"/>
    <s v="Orale"/>
    <s v="FRANCE"/>
    <n v="22"/>
    <x v="1"/>
    <s v="Bretagne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0"/>
    <s v="Web"/>
    <s v="Web app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92"/>
    <x v="3"/>
    <s v="Ile-de-France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s v="FRANCE"/>
    <n v="10"/>
    <x v="67"/>
    <s v="Grand Est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3"/>
    <s v="Guichet"/>
    <s v="Orale"/>
    <s v="FRANCE"/>
    <n v="44"/>
    <x v="22"/>
    <s v="Pays de la Loire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70"/>
    <s v="Guichet"/>
    <s v="Orale"/>
    <s v="FRANCE"/>
    <n v="31"/>
    <x v="24"/>
    <s v="Occitani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0"/>
    <s v="Téléphone"/>
    <s v="Web app"/>
    <s v="FRANCE"/>
    <m/>
    <x v="0"/>
    <e v="#N/A"/>
    <x v="3"/>
    <s v=""/>
    <m/>
    <m/>
    <m/>
    <m/>
    <m/>
    <m/>
    <m/>
    <m/>
    <m/>
    <s v="Plage, baignade"/>
    <s v="Promenade, randonnée pédestre"/>
    <s v="Equipements de loisirs"/>
    <s v="Patrimoine culturel"/>
    <m/>
    <m/>
    <m/>
    <m/>
    <m/>
    <m/>
    <m/>
    <m/>
    <s v=""/>
    <m/>
    <m/>
    <m/>
  </r>
  <r>
    <x v="73"/>
    <s v="Web"/>
    <s v="Web app"/>
    <s v="FRANCE"/>
    <n v="62"/>
    <x v="30"/>
    <s v="Hauts-de-France"/>
    <x v="3"/>
    <s v="Location à l'année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s v="FRANCE"/>
    <n v="22"/>
    <x v="1"/>
    <s v="Bretagne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76"/>
    <s v="Téléphone"/>
    <s v="Web app"/>
    <s v="FRANCE"/>
    <n v="14"/>
    <x v="42"/>
    <s v="Normandie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s v="ALLEMAGNE"/>
    <m/>
    <x v="0"/>
    <e v="#N/A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6"/>
    <s v="Guichet"/>
    <s v="Web app"/>
    <s v="FRANCE"/>
    <n v="95"/>
    <x v="14"/>
    <s v="Ile-de-France"/>
    <x v="2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74"/>
    <s v="E-Mail"/>
    <s v="Courrier"/>
    <s v="FRANCE"/>
    <n v="49"/>
    <x v="31"/>
    <s v="Pays de la Loire"/>
    <x v="3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Restauration "/>
    <s v="Plans"/>
    <s v="Commerces"/>
    <s v="Marché / Produits locaux"/>
  </r>
  <r>
    <x v="74"/>
    <s v="Guichet"/>
    <s v="Orale"/>
    <s v="FRANCE"/>
    <n v="67"/>
    <x v="16"/>
    <s v="Grand Est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4"/>
    <s v="Guichet"/>
    <s v="Orale"/>
    <s v="FRANCE"/>
    <n v="22"/>
    <x v="1"/>
    <s v="Bretagne"/>
    <x v="5"/>
    <s v=""/>
    <m/>
    <m/>
    <m/>
    <m/>
    <m/>
    <m/>
    <m/>
    <m/>
    <m/>
    <s v="Fête / Spectacle / Manifestation"/>
    <s v="Visite guidée"/>
    <m/>
    <m/>
    <m/>
    <m/>
    <m/>
    <m/>
    <m/>
    <m/>
    <m/>
    <m/>
    <s v=""/>
    <m/>
    <m/>
    <m/>
  </r>
  <r>
    <x v="77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"/>
    <s v="Courrier"/>
    <s v="Courrier"/>
    <s v=""/>
    <n v="55"/>
    <x v="27"/>
    <s v="Grand Est"/>
    <x v="3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Plans"/>
    <m/>
    <m/>
  </r>
  <r>
    <x v="6"/>
    <s v="E-Mail"/>
    <s v="Orale"/>
    <s v=""/>
    <m/>
    <x v="0"/>
    <e v="#N/A"/>
    <x v="6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s v="Orale"/>
    <s v="FRANCE"/>
    <n v="94"/>
    <x v="13"/>
    <s v="Ile-de-Franc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4"/>
    <s v="Téléphone"/>
    <s v="Orale"/>
    <s v="FRANCE"/>
    <m/>
    <x v="0"/>
    <e v="#N/A"/>
    <x v="3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4"/>
    <s v="Guichet"/>
    <s v="Orale"/>
    <s v="FRANCE"/>
    <n v="77"/>
    <x v="43"/>
    <s v="Ile-de-France"/>
    <x v="5"/>
    <s v=""/>
    <m/>
    <m/>
    <m/>
    <m/>
    <m/>
    <m/>
    <m/>
    <m/>
    <m/>
    <s v="Fête / Spectacle / Manifestation"/>
    <s v="Promenade, randonnée pédestre"/>
    <s v="Visite guidée"/>
    <m/>
    <m/>
    <m/>
    <m/>
    <m/>
    <m/>
    <m/>
    <m/>
    <m/>
    <s v="Plans"/>
    <m/>
    <m/>
    <m/>
  </r>
  <r>
    <x v="4"/>
    <s v="Téléphone"/>
    <s v="Orale"/>
    <s v="FRANCE"/>
    <m/>
    <x v="0"/>
    <e v="#N/A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0"/>
    <s v="Guichet"/>
    <s v="Orale"/>
    <s v="FRANCE"/>
    <n v="6"/>
    <x v="77"/>
    <s v="Provence-Alpes-Côte d'Azur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"/>
    <s v="Téléphone"/>
    <s v="Orale"/>
    <s v="FRANCE"/>
    <m/>
    <x v="0"/>
    <e v="#N/A"/>
    <x v="0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"/>
    <s v="Téléphone"/>
    <s v="Orale"/>
    <s v="FRANCE"/>
    <m/>
    <x v="0"/>
    <e v="#N/A"/>
    <x v="5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3"/>
    <s v="Guichet"/>
    <s v="Orale"/>
    <s v="FRANCE"/>
    <n v="75"/>
    <x v="17"/>
    <s v="Ile-de-France"/>
    <x v="2"/>
    <s v=""/>
    <m/>
    <m/>
    <m/>
    <m/>
    <m/>
    <m/>
    <m/>
    <m/>
    <m/>
    <s v=""/>
    <m/>
    <m/>
    <m/>
    <m/>
    <m/>
    <m/>
    <m/>
    <m/>
    <m/>
    <m/>
    <m/>
    <s v="Boutique"/>
    <s v="Billetterie"/>
    <m/>
    <m/>
  </r>
  <r>
    <x v="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Guichet"/>
    <s v="Orale"/>
    <s v="BELGIQUE"/>
    <m/>
    <x v="0"/>
    <e v="#N/A"/>
    <x v="2"/>
    <s v=""/>
    <m/>
    <m/>
    <m/>
    <m/>
    <m/>
    <m/>
    <m/>
    <m/>
    <m/>
    <s v="Fête / Spectacle / Manifestation"/>
    <s v="Activité sportive"/>
    <m/>
    <m/>
    <m/>
    <m/>
    <m/>
    <m/>
    <m/>
    <m/>
    <m/>
    <m/>
    <s v=""/>
    <m/>
    <m/>
    <m/>
  </r>
  <r>
    <x v="1"/>
    <s v="Guichet"/>
    <s v="Orale"/>
    <s v="FRANCE"/>
    <n v="75"/>
    <x v="17"/>
    <s v="Ile-de-France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3"/>
    <s v="Guichet"/>
    <s v="Orale"/>
    <s v="FRANCE"/>
    <n v="22"/>
    <x v="1"/>
    <s v="Bretagne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3"/>
    <s v="Téléphone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0"/>
    <s v="Web"/>
    <s v="E-Mail"/>
    <s v="ROYAUME-UNI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4"/>
    <s v="Guichet"/>
    <s v="Orale"/>
    <s v="FRANCE"/>
    <n v="34"/>
    <x v="33"/>
    <s v="Occitanie"/>
    <x v="5"/>
    <s v="Chambres d’hôtes"/>
    <s v="Autre mode d’hébergement"/>
    <s v="Hôtellerie"/>
    <m/>
    <m/>
    <m/>
    <m/>
    <m/>
    <m/>
    <m/>
    <s v=""/>
    <m/>
    <m/>
    <m/>
    <m/>
    <m/>
    <m/>
    <m/>
    <m/>
    <m/>
    <m/>
    <m/>
    <s v="Autres renseignements pratiques"/>
    <m/>
    <m/>
    <m/>
  </r>
  <r>
    <x v="4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E-Mail"/>
    <s v="Web app"/>
    <s v="ALLEMAGN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"/>
    <s v="Guichet"/>
    <s v="Orale"/>
    <s v="ROYAUME-UNI"/>
    <m/>
    <x v="0"/>
    <e v="#N/A"/>
    <x v="1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17"/>
    <s v="E-Mail"/>
    <s v="Orale"/>
    <s v="FRANCE"/>
    <m/>
    <x v="0"/>
    <e v="#N/A"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8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5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4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Web"/>
    <s v="Courrier"/>
    <s v="FRANCE"/>
    <n v="51"/>
    <x v="54"/>
    <s v="Grand Est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2"/>
    <s v="Téléphone"/>
    <s v="Web app"/>
    <s v="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Web"/>
    <s v="Web app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Téléphone"/>
    <s v="Orale"/>
    <s v="FRANCE"/>
    <m/>
    <x v="0"/>
    <e v="#N/A"/>
    <x v="5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9"/>
    <s v="Téléphone"/>
    <s v="Web app"/>
    <s v=""/>
    <m/>
    <x v="0"/>
    <e v="#N/A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8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0"/>
    <s v="Téléphone"/>
    <s v="Orale"/>
    <s v="FRANCE"/>
    <m/>
    <x v="0"/>
    <e v="#N/A"/>
    <x v="3"/>
    <s v=""/>
    <m/>
    <m/>
    <m/>
    <m/>
    <m/>
    <m/>
    <m/>
    <m/>
    <m/>
    <s v="Equipements de loisirs"/>
    <m/>
    <m/>
    <m/>
    <m/>
    <m/>
    <m/>
    <m/>
    <m/>
    <m/>
    <m/>
    <m/>
    <s v="Restauration "/>
    <m/>
    <m/>
    <m/>
  </r>
  <r>
    <x v="13"/>
    <s v="Guichet"/>
    <s v="Orale"/>
    <s v="FRANCE"/>
    <n v="29"/>
    <x v="8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3"/>
    <s v="Guichet"/>
    <s v="Orale"/>
    <s v="FRANCE"/>
    <n v="56"/>
    <x v="10"/>
    <s v="Bretagne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0"/>
    <s v="Téléphone"/>
    <s v="Orale"/>
    <s v="FRANCE"/>
    <m/>
    <x v="0"/>
    <e v="#N/A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16"/>
    <s v="Guichet"/>
    <s v="Orale"/>
    <s v="FRANCE"/>
    <n v="22"/>
    <x v="1"/>
    <s v="Bretagne"/>
    <x v="2"/>
    <s v=""/>
    <m/>
    <m/>
    <m/>
    <m/>
    <m/>
    <m/>
    <m/>
    <m/>
    <m/>
    <s v="Activité sportive"/>
    <s v="Autres loisirs"/>
    <m/>
    <m/>
    <m/>
    <m/>
    <m/>
    <m/>
    <m/>
    <m/>
    <m/>
    <m/>
    <s v="Autres renseignements pratiques"/>
    <m/>
    <m/>
    <m/>
  </r>
  <r>
    <x v="16"/>
    <s v="Téléphone"/>
    <s v="Orale"/>
    <s v="FRANCE"/>
    <n v="22"/>
    <x v="1"/>
    <s v="Bretagne"/>
    <x v="3"/>
    <s v="Hébergement Insolite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Téléphone"/>
    <s v="Web app"/>
    <s v="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2"/>
    <s v="Téléphone"/>
    <s v="Courrier"/>
    <s v=""/>
    <n v="69"/>
    <x v="34"/>
    <s v="Auvergne-Rhône-Alpes"/>
    <x v="3"/>
    <s v=""/>
    <m/>
    <m/>
    <m/>
    <m/>
    <m/>
    <m/>
    <m/>
    <m/>
    <m/>
    <s v="Pêche"/>
    <m/>
    <m/>
    <m/>
    <m/>
    <m/>
    <m/>
    <m/>
    <m/>
    <m/>
    <m/>
    <m/>
    <s v="Restauration "/>
    <s v="Plans"/>
    <m/>
    <m/>
  </r>
  <r>
    <x v="18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3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s v="FRANCE"/>
    <n v="78"/>
    <x v="2"/>
    <s v="Ile-de-Franc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"/>
    <s v="Guichet"/>
    <s v="Orale"/>
    <s v="FRANCE"/>
    <n v="56"/>
    <x v="10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s v="FRANCE"/>
    <n v="34"/>
    <x v="33"/>
    <s v="Occitanie"/>
    <x v="5"/>
    <s v=""/>
    <m/>
    <m/>
    <m/>
    <m/>
    <m/>
    <m/>
    <m/>
    <m/>
    <m/>
    <s v="Patrimoine naturel"/>
    <s v="Pêche"/>
    <m/>
    <m/>
    <m/>
    <m/>
    <m/>
    <m/>
    <m/>
    <m/>
    <m/>
    <m/>
    <s v="Plans"/>
    <m/>
    <m/>
    <m/>
  </r>
  <r>
    <x v="2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s v="Orale"/>
    <s v="FRANCE"/>
    <n v="14"/>
    <x v="42"/>
    <s v="Normandie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23"/>
    <s v="Téléphone"/>
    <s v="Orale"/>
    <s v="FRANCE"/>
    <n v="22"/>
    <x v="1"/>
    <s v="Bretagne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Téléphone"/>
    <s v="Web app"/>
    <s v=""/>
    <m/>
    <x v="0"/>
    <e v="#N/A"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95"/>
    <s v="Téléphone"/>
    <s v="Courrier"/>
    <s v="FRANCE"/>
    <n v="44"/>
    <x v="22"/>
    <s v="Pays de la Loir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6"/>
    <s v="Web"/>
    <s v="Courrier"/>
    <s v="FRANCE"/>
    <n v="85"/>
    <x v="29"/>
    <s v="Pays de la Loire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25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s v="Plans"/>
    <m/>
    <m/>
  </r>
  <r>
    <x v="33"/>
    <s v="Guichet"/>
    <s v="Orale"/>
    <s v="FRANCE"/>
    <n v="22"/>
    <x v="1"/>
    <s v="Bretagne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33"/>
    <s v="Web"/>
    <s v="Courrier"/>
    <s v=""/>
    <n v="80"/>
    <x v="38"/>
    <s v="Hauts-de-Franc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8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s v="Orale"/>
    <s v="BELGIQUE"/>
    <m/>
    <x v="0"/>
    <e v="#N/A"/>
    <x v="2"/>
    <s v=""/>
    <m/>
    <m/>
    <m/>
    <m/>
    <m/>
    <m/>
    <m/>
    <m/>
    <m/>
    <s v="Croisière / Visite des îles"/>
    <s v="Promenade, randonnée pédestre"/>
    <s v="Patrimoine culturel"/>
    <m/>
    <m/>
    <m/>
    <m/>
    <m/>
    <m/>
    <m/>
    <m/>
    <m/>
    <s v="Plans"/>
    <s v="Autres renseignements pratiques"/>
    <m/>
    <m/>
  </r>
  <r>
    <x v="31"/>
    <s v="Guichet"/>
    <s v="Orale"/>
    <s v="FRANCE"/>
    <n v="93"/>
    <x v="4"/>
    <s v="Ile-de-France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Restauration "/>
    <s v="Plans"/>
    <s v="Commerces"/>
    <m/>
  </r>
  <r>
    <x v="25"/>
    <s v="Web"/>
    <s v="E-Mail"/>
    <s v="FRANCE"/>
    <n v="29"/>
    <x v="8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s v="Orale"/>
    <s v="FRANCE"/>
    <n v="37"/>
    <x v="52"/>
    <s v="Centre-Val de Loire"/>
    <x v="1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"/>
    <m/>
    <m/>
    <m/>
  </r>
  <r>
    <x v="34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2"/>
    <s v="Téléphone"/>
    <s v="Orale"/>
    <s v="FRANCE"/>
    <m/>
    <x v="0"/>
    <e v="#N/A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62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3"/>
    <s v="Téléphone"/>
    <s v="Orale"/>
    <s v="FRANCE"/>
    <m/>
    <x v="0"/>
    <e v="#N/A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8"/>
    <s v="Guichet"/>
    <s v="Orale"/>
    <s v="FRANCE"/>
    <n v="65"/>
    <x v="53"/>
    <s v="Occitani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6"/>
    <s v="Guichet"/>
    <s v="Orale"/>
    <s v="FRANCE"/>
    <n v="56"/>
    <x v="10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2"/>
    <s v="Guichet"/>
    <s v="Orale"/>
    <s v="FRANCE"/>
    <n v="33"/>
    <x v="6"/>
    <s v="Nouvelle-Aquitaine"/>
    <x v="2"/>
    <s v=""/>
    <m/>
    <m/>
    <m/>
    <m/>
    <m/>
    <m/>
    <m/>
    <m/>
    <m/>
    <s v=""/>
    <m/>
    <m/>
    <m/>
    <m/>
    <m/>
    <m/>
    <m/>
    <m/>
    <m/>
    <m/>
    <m/>
    <s v="Plans"/>
    <s v="Commerces"/>
    <s v="Toilettes"/>
    <m/>
  </r>
  <r>
    <x v="32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7"/>
    <s v="Téléphone"/>
    <s v="Web app"/>
    <s v=""/>
    <m/>
    <x v="0"/>
    <e v="#N/A"/>
    <x v="3"/>
    <s v=""/>
    <m/>
    <m/>
    <m/>
    <m/>
    <m/>
    <m/>
    <m/>
    <m/>
    <m/>
    <s v="Fête / Spectacle / Manifestation"/>
    <s v="Plage, baignade"/>
    <s v="Croisière / Visite des îles"/>
    <s v="Promenade, randonnée pédestre"/>
    <m/>
    <m/>
    <m/>
    <m/>
    <m/>
    <m/>
    <m/>
    <m/>
    <s v="Marées - Horaires"/>
    <m/>
    <m/>
    <m/>
  </r>
  <r>
    <x v="20"/>
    <s v="Téléphone"/>
    <s v="Orale"/>
    <s v="FRANCE"/>
    <m/>
    <x v="0"/>
    <e v="#N/A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20"/>
    <s v="Guichet"/>
    <s v="Orale"/>
    <s v="FRANCE"/>
    <n v="35"/>
    <x v="21"/>
    <s v="Bretagne"/>
    <x v="1"/>
    <s v=""/>
    <m/>
    <m/>
    <m/>
    <m/>
    <m/>
    <m/>
    <m/>
    <m/>
    <m/>
    <s v="Fête / Spectacle / Manifestation"/>
    <s v="Patrimoine naturel"/>
    <s v="Promenade, randonnée pédestre"/>
    <s v="Visite guidée"/>
    <s v="Equipements de loisirs"/>
    <s v="Patrimoine culturel"/>
    <m/>
    <m/>
    <m/>
    <m/>
    <m/>
    <m/>
    <s v=""/>
    <m/>
    <m/>
    <m/>
  </r>
  <r>
    <x v="22"/>
    <s v="Téléphone"/>
    <s v="Orale"/>
    <s v="FRANCE"/>
    <m/>
    <x v="0"/>
    <e v="#N/A"/>
    <x v="3"/>
    <s v=""/>
    <m/>
    <m/>
    <m/>
    <m/>
    <m/>
    <m/>
    <m/>
    <m/>
    <m/>
    <s v="Fête / Spectacle / Manifestation"/>
    <s v="Patrimoine naturel"/>
    <s v="Croisière / Visite des îles"/>
    <s v="Equipements de loisirs"/>
    <m/>
    <m/>
    <m/>
    <m/>
    <m/>
    <m/>
    <m/>
    <m/>
    <s v=""/>
    <m/>
    <m/>
    <m/>
  </r>
  <r>
    <x v="23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Guichet"/>
    <s v="Orale"/>
    <s v="FRANCE"/>
    <n v="22"/>
    <x v="1"/>
    <s v="Bretagne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29"/>
    <s v="Téléphone"/>
    <s v="Courrier"/>
    <s v="FRANCE"/>
    <n v="59"/>
    <x v="32"/>
    <s v="Hauts-de-Franc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s v="Téléphone"/>
    <s v="Web app"/>
    <s v="FRANCE"/>
    <n v="49"/>
    <x v="31"/>
    <s v="Pays de la Loire"/>
    <x v="3"/>
    <s v="Meublés, gîtes"/>
    <s v="Hôtellerie"/>
    <m/>
    <m/>
    <m/>
    <m/>
    <m/>
    <m/>
    <m/>
    <m/>
    <s v="Vélo / VTT / Voies Vertes"/>
    <m/>
    <m/>
    <m/>
    <m/>
    <m/>
    <m/>
    <m/>
    <m/>
    <m/>
    <m/>
    <m/>
    <s v=""/>
    <m/>
    <m/>
    <m/>
  </r>
  <r>
    <x v="28"/>
    <s v="Téléphone"/>
    <s v="Courrier"/>
    <s v="FRANCE"/>
    <n v="72"/>
    <x v="12"/>
    <s v="Pays de la Loir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8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6"/>
    <s v="Téléphone"/>
    <s v="Courrier"/>
    <s v="FRANCE"/>
    <n v="86"/>
    <x v="63"/>
    <s v="Nouvelle-Aquitaine"/>
    <x v="3"/>
    <s v="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"/>
    <m/>
    <m/>
    <m/>
  </r>
  <r>
    <x v="28"/>
    <s v="Web"/>
    <s v="E-Mail"/>
    <s v="FRANCE"/>
    <n v="78"/>
    <x v="2"/>
    <s v="Ile-de-Franc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Boutique"/>
    <m/>
    <m/>
    <m/>
  </r>
  <r>
    <x v="28"/>
    <s v="Web"/>
    <s v="Courrier"/>
    <s v="FRANCE"/>
    <n v="89"/>
    <x v="78"/>
    <s v="Bourgogne-Franche-Comté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s v="Guichet"/>
    <s v="Orale"/>
    <s v="FRANCE"/>
    <n v="89"/>
    <x v="78"/>
    <s v="Bourgogne-Franche-Comté"/>
    <x v="5"/>
    <s v=""/>
    <m/>
    <m/>
    <m/>
    <m/>
    <m/>
    <m/>
    <m/>
    <m/>
    <m/>
    <s v="Patrimoine culturel"/>
    <m/>
    <m/>
    <m/>
    <m/>
    <m/>
    <m/>
    <m/>
    <m/>
    <m/>
    <m/>
    <m/>
    <s v="Restauration "/>
    <m/>
    <m/>
    <m/>
  </r>
  <r>
    <x v="2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Téléphone"/>
    <s v="Orale"/>
    <s v="FRANCE"/>
    <m/>
    <x v="0"/>
    <e v="#N/A"/>
    <x v="3"/>
    <s v="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29"/>
    <s v="Guichet"/>
    <s v="Orale"/>
    <s v="FRANCE"/>
    <n v="69"/>
    <x v="34"/>
    <s v="Auvergne-Rhône-Alpes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7"/>
    <s v="Guichet"/>
    <s v="Orale"/>
    <s v="FRANCE"/>
    <n v="48"/>
    <x v="37"/>
    <s v="Occitanie"/>
    <x v="1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9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Marées - Horaires"/>
    <s v="Autres renseignements pratiques"/>
    <m/>
    <m/>
  </r>
  <r>
    <x v="29"/>
    <s v="Guichet"/>
    <s v="Orale"/>
    <s v="FRANCE"/>
    <n v="22"/>
    <x v="1"/>
    <s v="Bretagne"/>
    <x v="6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Téléphone"/>
    <s v="Orale"/>
    <s v="FRANCE"/>
    <m/>
    <x v="0"/>
    <e v="#N/A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36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7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40"/>
    <s v="Téléphone"/>
    <s v="Web app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0"/>
    <s v="Téléphone"/>
    <s v="Orale"/>
    <s v="FRANCE"/>
    <m/>
    <x v="0"/>
    <e v="#N/A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s v="Téléphone"/>
    <s v="Orale"/>
    <s v="FRANCE"/>
    <m/>
    <x v="0"/>
    <e v="#N/A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8"/>
    <s v="Guichet"/>
    <s v="Orale"/>
    <s v="FRANCE"/>
    <n v="72"/>
    <x v="12"/>
    <s v="Pays de la Loire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8"/>
    <s v="Téléphone"/>
    <s v="Orale"/>
    <s v="FRANCE"/>
    <m/>
    <x v="0"/>
    <e v="#N/A"/>
    <x v="3"/>
    <s v="Hôtellerie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Web"/>
    <s v="E-Mail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s v="Téléphone"/>
    <s v="Orale"/>
    <s v="FRANCE"/>
    <n v="22"/>
    <x v="1"/>
    <s v="Bretagne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0"/>
    <s v="Guichet"/>
    <s v="Orale"/>
    <s v="FRANCE"/>
    <n v="29"/>
    <x v="8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8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s v="Guichet"/>
    <s v="Orale"/>
    <s v="FRANCE"/>
    <n v="22"/>
    <x v="1"/>
    <s v="Bretagne"/>
    <x v="6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9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s v="FRANCE"/>
    <n v="76"/>
    <x v="9"/>
    <s v="Normandi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s v="Guichet"/>
    <s v="Orale"/>
    <s v="FRANCE"/>
    <n v="29"/>
    <x v="8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Guichet"/>
    <s v="Orale"/>
    <s v="FRANCE"/>
    <n v="1"/>
    <x v="72"/>
    <s v="Auvergne-Rhône-Alpes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9"/>
    <s v="Téléphone"/>
    <s v="Orale"/>
    <s v="FRANCE"/>
    <m/>
    <x v="0"/>
    <e v="#N/A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Téléphone"/>
    <s v="Orale"/>
    <s v="FRANCE"/>
    <n v="22"/>
    <x v="1"/>
    <s v="Bretagne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9"/>
    <s v="Guichet"/>
    <s v="Orale"/>
    <s v="FRANCE"/>
    <n v="35"/>
    <x v="21"/>
    <s v="Bretagne"/>
    <x v="8"/>
    <s v="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66"/>
    <s v="Téléphone"/>
    <s v="Orale"/>
    <s v="FRANCE"/>
    <m/>
    <x v="0"/>
    <e v="#N/A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4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5"/>
    <s v="Guichet"/>
    <s v="Orale"/>
    <s v="FRANCE"/>
    <n v="56"/>
    <x v="10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s v="Orale"/>
    <s v="FRANCE"/>
    <n v="35"/>
    <x v="21"/>
    <s v="Bretagne"/>
    <x v="1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44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14"/>
    <x v="42"/>
    <s v="Normandi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4"/>
    <s v="Téléphone"/>
    <s v="Orale"/>
    <s v="FRANCE"/>
    <m/>
    <x v="0"/>
    <e v="#N/A"/>
    <x v="3"/>
    <s v="Hôtellerie de Plein Air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5"/>
    <s v="Guichet"/>
    <s v="Orale"/>
    <s v="FRANCE"/>
    <n v="43"/>
    <x v="61"/>
    <s v="Auvergne-Rhône-Alpes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7"/>
    <s v="E-Mail"/>
    <s v="Web app"/>
    <s v="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7"/>
    <s v="Guichet"/>
    <s v="Orale"/>
    <s v="FRANCE"/>
    <n v="75"/>
    <x v="17"/>
    <s v="Ile-de-France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7"/>
    <s v="Guichet"/>
    <s v="Orale"/>
    <s v="FRANCE"/>
    <n v="22"/>
    <x v="1"/>
    <s v="Bretagne"/>
    <x v="5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41"/>
    <s v="Guichet"/>
    <s v="Orale"/>
    <s v="FRANCE"/>
    <n v="22"/>
    <x v="1"/>
    <s v="Bretagne"/>
    <x v="5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41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1"/>
    <s v="Guichet"/>
    <s v="Orale"/>
    <s v="FRANCE"/>
    <n v="22"/>
    <x v="1"/>
    <s v="Bretagne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36"/>
    <s v="Téléphone"/>
    <s v="Orale"/>
    <s v="FRANCE"/>
    <m/>
    <x v="0"/>
    <e v="#N/A"/>
    <x v="0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8"/>
    <s v="Web"/>
    <s v="Orale"/>
    <s v="BELGIQUE"/>
    <n v="75"/>
    <x v="17"/>
    <s v="Ile-de-Franc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s v="FRANCE"/>
    <n v="22"/>
    <x v="1"/>
    <s v="Bretagne"/>
    <x v="2"/>
    <s v=""/>
    <m/>
    <m/>
    <m/>
    <m/>
    <m/>
    <m/>
    <m/>
    <m/>
    <m/>
    <s v="Patrimoine naturel"/>
    <m/>
    <m/>
    <m/>
    <m/>
    <m/>
    <m/>
    <m/>
    <m/>
    <m/>
    <m/>
    <m/>
    <s v="Autres renseignements pratiques"/>
    <m/>
    <m/>
    <m/>
  </r>
  <r>
    <x v="43"/>
    <s v="Guichet"/>
    <s v="Orale"/>
    <s v="FRANCE"/>
    <n v="22"/>
    <x v="1"/>
    <s v="Bretagne"/>
    <x v="2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3"/>
    <s v="Téléphone"/>
    <s v="Orale"/>
    <s v="FRANCE"/>
    <m/>
    <x v="0"/>
    <e v="#N/A"/>
    <x v="3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43"/>
    <s v="Guichet"/>
    <s v="Orale"/>
    <s v="FRANCE"/>
    <n v="45"/>
    <x v="49"/>
    <s v="Centre-Val de Loire"/>
    <x v="2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Plans"/>
    <s v="Billetterie"/>
    <m/>
    <m/>
  </r>
  <r>
    <x v="43"/>
    <s v="Guichet"/>
    <s v="Orale"/>
    <s v="FRANCE"/>
    <n v="72"/>
    <x v="12"/>
    <s v="Pays de la Loire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43"/>
    <s v="Guichet"/>
    <s v="Orale"/>
    <s v="FRANCE"/>
    <n v="29"/>
    <x v="8"/>
    <s v="Bretagne"/>
    <x v="1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43"/>
    <s v="Guichet"/>
    <s v="Orale"/>
    <s v="FRANCE"/>
    <n v="45"/>
    <x v="49"/>
    <s v="Centre-Val de Loir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3"/>
    <s v="Guichet"/>
    <s v="Orale"/>
    <s v="FRANCE"/>
    <n v="8"/>
    <x v="84"/>
    <s v="Grand Est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s v="Orale"/>
    <s v="FRANCE"/>
    <n v="56"/>
    <x v="10"/>
    <s v="Bretagne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43"/>
    <s v="Téléphone"/>
    <s v="Web app"/>
    <s v="FRANCE"/>
    <m/>
    <x v="0"/>
    <e v="#N/A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59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0"/>
    <s v="Téléphone"/>
    <s v="Orale"/>
    <s v="FRANCE"/>
    <n v="56"/>
    <x v="10"/>
    <s v="Bretagne"/>
    <x v="9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7"/>
    <s v="Web"/>
    <s v="Web app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49"/>
    <s v="Téléphone"/>
    <s v="Web app"/>
    <s v="FRANCE"/>
    <n v="22"/>
    <x v="1"/>
    <s v="Bretagne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7"/>
    <s v="Téléphone"/>
    <s v="Courrier"/>
    <s v="FRANCE"/>
    <n v="50"/>
    <x v="47"/>
    <s v="Normandie"/>
    <x v="3"/>
    <s v=""/>
    <m/>
    <m/>
    <m/>
    <m/>
    <m/>
    <m/>
    <m/>
    <m/>
    <m/>
    <s v="Patrimoine naturel"/>
    <s v="Vélo / VTT / Voies Vertes"/>
    <s v="Promenade, randonnée pédestre"/>
    <m/>
    <m/>
    <m/>
    <m/>
    <m/>
    <m/>
    <m/>
    <m/>
    <m/>
    <s v="Plans"/>
    <m/>
    <m/>
    <m/>
  </r>
  <r>
    <x v="49"/>
    <s v="Guichet"/>
    <s v="Orale"/>
    <s v="FRANCE"/>
    <n v="14"/>
    <x v="42"/>
    <s v="Normandie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3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Orale"/>
    <s v="FRANCE"/>
    <n v="22"/>
    <x v="1"/>
    <s v="Bretagne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Guichet"/>
    <s v="Orale"/>
    <s v="FRANCE"/>
    <n v="37"/>
    <x v="52"/>
    <s v="Centre-Val de Loir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s v="FRANCE"/>
    <n v="22"/>
    <x v="1"/>
    <s v="Bretagne"/>
    <x v="5"/>
    <s v=""/>
    <m/>
    <m/>
    <m/>
    <m/>
    <m/>
    <m/>
    <m/>
    <m/>
    <m/>
    <s v="Patrimoine naturel"/>
    <s v="Patrimoine culturel"/>
    <m/>
    <m/>
    <m/>
    <m/>
    <m/>
    <m/>
    <m/>
    <m/>
    <m/>
    <m/>
    <s v="Restauration "/>
    <s v="Marées - Horaires"/>
    <m/>
    <m/>
  </r>
  <r>
    <x v="46"/>
    <s v="Guichet"/>
    <s v="Orale"/>
    <s v="FRANCE"/>
    <n v="44"/>
    <x v="22"/>
    <s v="Pays de la Loire"/>
    <x v="1"/>
    <s v=""/>
    <m/>
    <m/>
    <m/>
    <m/>
    <m/>
    <m/>
    <m/>
    <m/>
    <m/>
    <s v="Fête / Spectacle / Manifestation"/>
    <s v="Patrimoine naturel"/>
    <s v="Croisière / Visite des îles"/>
    <s v="Promenade, randonnée pédestre"/>
    <s v="Visite guidée"/>
    <s v="Patrimoine culturel"/>
    <m/>
    <m/>
    <m/>
    <m/>
    <m/>
    <m/>
    <s v="Restauration "/>
    <s v="Marées - Horaires"/>
    <s v="Plans"/>
    <s v="Météo"/>
  </r>
  <r>
    <x v="63"/>
    <s v="Guichet"/>
    <s v="Orale"/>
    <s v="FRANCE"/>
    <n v="91"/>
    <x v="65"/>
    <s v="Ile-de-France"/>
    <x v="1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63"/>
    <s v="Web"/>
    <s v="Courrier"/>
    <s v="FRANCE"/>
    <n v="72"/>
    <x v="12"/>
    <s v="Pays de la Loire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s v="Boutique"/>
    <m/>
  </r>
  <r>
    <x v="63"/>
    <s v="Guichet"/>
    <s v="Orale"/>
    <s v="FRANCE"/>
    <n v="35"/>
    <x v="21"/>
    <s v="Bretagne"/>
    <x v="5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42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6"/>
    <s v="Guichet"/>
    <s v="Orale"/>
    <s v="FRANCE"/>
    <n v="29"/>
    <x v="8"/>
    <s v="Bretagne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66"/>
    <s v="Téléphone"/>
    <s v="Orale"/>
    <s v="FRANCE"/>
    <m/>
    <x v="0"/>
    <e v="#N/A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Guichet"/>
    <s v="Orale"/>
    <s v="FRANCE"/>
    <n v="44"/>
    <x v="22"/>
    <s v="Pays de la Loir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7"/>
    <s v="Guichet"/>
    <s v="Orale"/>
    <s v="FRANCE"/>
    <n v="30"/>
    <x v="81"/>
    <s v="Occitanie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Autres renseignements pratiques"/>
    <m/>
    <m/>
  </r>
  <r>
    <x v="6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57"/>
    <s v="Web"/>
    <s v="Web app"/>
    <s v=""/>
    <m/>
    <x v="0"/>
    <e v="#N/A"/>
    <x v="2"/>
    <s v="Meublés, gîtes"/>
    <m/>
    <m/>
    <m/>
    <m/>
    <m/>
    <m/>
    <m/>
    <m/>
    <m/>
    <s v="Croisière / Visite des îles"/>
    <s v="Equipements de loisirs"/>
    <m/>
    <m/>
    <m/>
    <m/>
    <m/>
    <m/>
    <m/>
    <m/>
    <m/>
    <m/>
    <s v=""/>
    <m/>
    <m/>
    <m/>
  </r>
  <r>
    <x v="57"/>
    <s v="Guichet"/>
    <s v="Orale"/>
    <s v="FRANCE"/>
    <n v="78"/>
    <x v="2"/>
    <s v="Ile-de-France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s v="Téléphone"/>
    <s v="Courrier"/>
    <s v="FRANCE"/>
    <n v="50"/>
    <x v="47"/>
    <s v="Normandi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s v="FRANCE"/>
    <n v="75"/>
    <x v="17"/>
    <s v="Ile-de-France"/>
    <x v="1"/>
    <s v=""/>
    <m/>
    <m/>
    <m/>
    <m/>
    <m/>
    <m/>
    <m/>
    <m/>
    <m/>
    <s v="Visite guidée"/>
    <s v="Patrimoine culturel"/>
    <m/>
    <m/>
    <m/>
    <m/>
    <m/>
    <m/>
    <m/>
    <m/>
    <m/>
    <m/>
    <s v="Restauration "/>
    <s v="Plans"/>
    <s v="Boutique"/>
    <s v="Commerces"/>
  </r>
  <r>
    <x v="58"/>
    <s v="Guichet"/>
    <s v="Orale"/>
    <s v="FRANCE"/>
    <n v="77"/>
    <x v="43"/>
    <s v="Ile-de-France"/>
    <x v="1"/>
    <s v=""/>
    <m/>
    <m/>
    <m/>
    <m/>
    <m/>
    <m/>
    <m/>
    <m/>
    <m/>
    <s v="Patrimoine culturel"/>
    <m/>
    <m/>
    <m/>
    <m/>
    <m/>
    <m/>
    <m/>
    <m/>
    <m/>
    <m/>
    <m/>
    <s v="Plans"/>
    <s v="Météo"/>
    <m/>
    <m/>
  </r>
  <r>
    <x v="58"/>
    <s v="Guichet"/>
    <s v="Orale"/>
    <s v="FRANCE"/>
    <n v="44"/>
    <x v="22"/>
    <s v="Pays de la Loire"/>
    <x v="6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58"/>
    <s v="Guichet"/>
    <s v="Orale"/>
    <s v="FRANCE"/>
    <n v="44"/>
    <x v="22"/>
    <s v="Pays de la Loire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8"/>
    <s v="Guichet"/>
    <s v="Orale"/>
    <s v="FRANCE"/>
    <n v="22"/>
    <x v="1"/>
    <s v="Bretagne"/>
    <x v="5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2"/>
    <s v="Téléphone"/>
    <s v="Orale"/>
    <s v="FRANCE"/>
    <m/>
    <x v="0"/>
    <e v="#N/A"/>
    <x v="3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21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0"/>
    <s v="Téléphone"/>
    <s v="Orale"/>
    <s v="FRANCE"/>
    <m/>
    <x v="0"/>
    <e v="#N/A"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51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51"/>
    <s v="Guichet"/>
    <s v="Orale"/>
    <s v="FRANCE"/>
    <n v="22"/>
    <x v="1"/>
    <s v="Bretagne"/>
    <x v="6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0"/>
    <s v="Guichet"/>
    <s v="Orale"/>
    <s v="FRANCE"/>
    <n v="35"/>
    <x v="21"/>
    <s v="Bretagne"/>
    <x v="5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51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1"/>
    <s v="Guichet"/>
    <s v="Web app"/>
    <s v="FRANCE"/>
    <n v="78"/>
    <x v="2"/>
    <s v="Ile-de-France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Marées - Horaires"/>
    <s v="Plans"/>
    <s v="Météo"/>
    <s v="Marché / Produits locaux"/>
  </r>
  <r>
    <x v="51"/>
    <s v="Téléphone"/>
    <s v="Orale"/>
    <s v="FRANCE"/>
    <m/>
    <x v="0"/>
    <e v="#N/A"/>
    <x v="3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s v="Autres renseignements pratiques"/>
    <m/>
    <m/>
  </r>
  <r>
    <x v="65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Téléphone"/>
    <s v="E-Mail"/>
    <s v=""/>
    <n v="22"/>
    <x v="1"/>
    <s v="Bretagne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65"/>
    <s v="Guichet"/>
    <s v="Orale"/>
    <s v="FRANCE"/>
    <n v="56"/>
    <x v="10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3"/>
    <s v="Guichet"/>
    <s v="Orale"/>
    <s v="FRANCE"/>
    <n v="72"/>
    <x v="12"/>
    <s v="Pays de la Loir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0"/>
    <s v="Téléphone"/>
    <s v="Orale"/>
    <s v="FRANCE"/>
    <m/>
    <x v="0"/>
    <e v="#N/A"/>
    <x v="3"/>
    <s v="Chambres d’hôtes"/>
    <m/>
    <m/>
    <m/>
    <m/>
    <m/>
    <m/>
    <m/>
    <m/>
    <m/>
    <s v="Croisière / Visite des îles"/>
    <s v="Promenade, randonnée pédestre"/>
    <m/>
    <m/>
    <m/>
    <m/>
    <m/>
    <m/>
    <m/>
    <m/>
    <m/>
    <m/>
    <s v="Autres renseignements pratiques"/>
    <m/>
    <m/>
    <m/>
  </r>
  <r>
    <x v="5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Téléphone"/>
    <s v="Orale"/>
    <s v="FRANCE"/>
    <m/>
    <x v="0"/>
    <e v="#N/A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Orale"/>
    <s v="FRANCE"/>
    <n v="22"/>
    <x v="1"/>
    <s v="Bretagne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1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26"/>
    <s v="Guichet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Orale"/>
    <s v="FRANCE"/>
    <n v="22"/>
    <x v="1"/>
    <s v="Bretagne"/>
    <x v="1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s v="Boutique"/>
    <s v="Autres renseignements pratiques"/>
    <m/>
  </r>
  <r>
    <x v="36"/>
    <s v="Guichet"/>
    <s v="Orale"/>
    <s v="FRANCE"/>
    <n v="22"/>
    <x v="1"/>
    <s v="Bretagne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5"/>
    <s v="Guichet"/>
    <s v="Orale"/>
    <s v="FRANCE"/>
    <n v="22"/>
    <x v="1"/>
    <s v="Bretagne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65"/>
    <s v="Guichet"/>
    <s v="Orale"/>
    <s v="FRANCE"/>
    <n v="22"/>
    <x v="1"/>
    <s v="Bretagne"/>
    <x v="5"/>
    <s v=""/>
    <m/>
    <m/>
    <m/>
    <m/>
    <m/>
    <m/>
    <m/>
    <m/>
    <m/>
    <s v="Croisière / Visite des îles"/>
    <m/>
    <m/>
    <m/>
    <m/>
    <m/>
    <m/>
    <m/>
    <m/>
    <m/>
    <m/>
    <m/>
    <s v="Boutique"/>
    <s v="Billetterie"/>
    <m/>
    <m/>
  </r>
  <r>
    <x v="55"/>
    <s v="Guichet"/>
    <s v="Orale"/>
    <s v="FRANCE"/>
    <n v="29"/>
    <x v="8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0"/>
    <s v="Web"/>
    <s v="Web app"/>
    <s v="ALLEMAGNE"/>
    <n v="53"/>
    <x v="59"/>
    <s v="Pays de la Loire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50"/>
    <s v="Web"/>
    <s v="E-Mail"/>
    <s v="FRANCE"/>
    <n v="59"/>
    <x v="32"/>
    <s v="Hauts-de-France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0"/>
    <s v="Web"/>
    <s v="Courrier"/>
    <s v="FRANCE"/>
    <n v="11"/>
    <x v="58"/>
    <s v="Occitanie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s v="FRANCE"/>
    <n v="22"/>
    <x v="1"/>
    <s v="Bretagne"/>
    <x v="5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Restauration "/>
    <s v="Plans"/>
    <s v="Billetterie"/>
    <s v="Marché / Produits locaux"/>
  </r>
  <r>
    <x v="69"/>
    <s v="Guichet"/>
    <s v="Orale"/>
    <s v="FRANCE"/>
    <n v="91"/>
    <x v="65"/>
    <s v="Ile-de-France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Plans"/>
    <s v="Commerces"/>
    <m/>
    <m/>
  </r>
  <r>
    <x v="72"/>
    <s v="Guichet"/>
    <s v="Orale"/>
    <s v="FRANCE"/>
    <n v="22"/>
    <x v="1"/>
    <s v="Bretagne"/>
    <x v="2"/>
    <s v=""/>
    <m/>
    <m/>
    <m/>
    <m/>
    <m/>
    <m/>
    <m/>
    <m/>
    <m/>
    <s v="Patrimoine naturel"/>
    <m/>
    <m/>
    <m/>
    <m/>
    <m/>
    <m/>
    <m/>
    <m/>
    <m/>
    <m/>
    <m/>
    <s v="Plans"/>
    <m/>
    <m/>
    <m/>
  </r>
  <r>
    <x v="53"/>
    <s v="Téléphone"/>
    <s v="Web app"/>
    <s v=""/>
    <m/>
    <x v="0"/>
    <e v="#N/A"/>
    <x v="3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s v="Fête / Spectacle / Manifestation"/>
    <s v="Plage, baignade"/>
    <s v="Patrimoine naturel"/>
    <s v="Croisière / Visite des îles"/>
    <s v="Promenade, randonnée pédestre"/>
    <s v="Visite guidée"/>
    <s v="Transport"/>
    <s v="Commerces"/>
    <s v="Transport"/>
    <s v="Restauration "/>
  </r>
  <r>
    <x v="5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56"/>
    <s v="Web"/>
    <s v="E-Mail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s v="FRANCE"/>
    <n v="22"/>
    <x v="1"/>
    <s v="Bretagne"/>
    <x v="4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69"/>
    <s v="Téléphone"/>
    <s v="Courrier"/>
    <s v="FRANCE"/>
    <n v="14"/>
    <x v="42"/>
    <s v="Normandie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2"/>
    <s v="Web"/>
    <s v="E-Mail"/>
    <s v="FRANCE"/>
    <n v="67"/>
    <x v="16"/>
    <s v="Grand Est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1"/>
    <s v="Téléphone"/>
    <s v="Web app"/>
    <s v="FRANCE"/>
    <n v="78"/>
    <x v="2"/>
    <s v="Ile-de-France"/>
    <x v="3"/>
    <s v="Meublés, gîtes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Visite guidée"/>
    <m/>
    <m/>
    <m/>
    <m/>
    <m/>
    <m/>
    <m/>
    <m/>
    <m/>
    <m/>
    <s v=""/>
    <m/>
    <m/>
    <m/>
  </r>
  <r>
    <x v="74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4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7"/>
    <s v="Guichet"/>
    <s v="Orale"/>
    <s v="FRANCE"/>
    <n v="22"/>
    <x v="1"/>
    <s v="Bretagne"/>
    <x v="0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s v="Web app"/>
    <s v="FRANCE"/>
    <n v="80"/>
    <x v="38"/>
    <s v="Hauts-de-France"/>
    <x v="2"/>
    <s v=""/>
    <m/>
    <m/>
    <m/>
    <m/>
    <m/>
    <m/>
    <m/>
    <m/>
    <m/>
    <s v="Fête / Spectacle / Manifestation"/>
    <s v="Patrimoine naturel"/>
    <s v="Pêche"/>
    <m/>
    <m/>
    <m/>
    <m/>
    <m/>
    <m/>
    <m/>
    <m/>
    <m/>
    <s v="Restauration "/>
    <s v="Plans"/>
    <s v="Marché / Produits locaux"/>
    <m/>
  </r>
  <r>
    <x v="73"/>
    <s v="Téléphone"/>
    <s v="Orale"/>
    <s v="FRANCE"/>
    <m/>
    <x v="0"/>
    <e v="#N/A"/>
    <x v="3"/>
    <s v="Chambres d’hô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Réseaux sociaux / Chat en ligne"/>
    <s v="Courrier"/>
    <s v="FRANCE"/>
    <n v="16"/>
    <x v="64"/>
    <s v="Nouvelle-Aquitaine"/>
    <x v="3"/>
    <s v=""/>
    <m/>
    <m/>
    <m/>
    <m/>
    <m/>
    <m/>
    <m/>
    <m/>
    <m/>
    <s v="Fête / Spectacle / Manifestation"/>
    <s v="Patrimoine naturel"/>
    <s v="Promenade, randonnée pédestre"/>
    <s v="Visite guidée"/>
    <s v="Equipements de loisirs"/>
    <s v="Patrimoine culturel"/>
    <m/>
    <m/>
    <m/>
    <m/>
    <m/>
    <m/>
    <s v=""/>
    <m/>
    <m/>
    <m/>
  </r>
  <r>
    <x v="7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56"/>
    <x v="10"/>
    <s v="Bretagne"/>
    <x v="2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0"/>
    <s v="Guichet"/>
    <s v="Orale"/>
    <s v="FRANCE"/>
    <n v="44"/>
    <x v="22"/>
    <s v="Pays de la Loire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5"/>
    <s v="Web"/>
    <s v="E-Mail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s v="Orale"/>
    <s v="ROYAUME-UNI"/>
    <m/>
    <x v="0"/>
    <e v="#N/A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Autres renseignements pratiques"/>
    <m/>
    <m/>
  </r>
  <r>
    <x v="75"/>
    <s v="Guichet"/>
    <s v="Orale"/>
    <s v="FRANCE"/>
    <n v="56"/>
    <x v="10"/>
    <s v="Bretagne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Guichet"/>
    <s v="Orale"/>
    <s v="FRANCE"/>
    <n v="72"/>
    <x v="12"/>
    <s v="Pays de la Loir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s v="FRANCE"/>
    <n v="22"/>
    <x v="1"/>
    <s v="Bretagne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3"/>
    <s v="Guichet"/>
    <s v="Orale"/>
    <s v="FRANCE"/>
    <n v="96"/>
    <x v="14"/>
    <s v="Ile-de-Franc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Guichet"/>
    <s v="Orale"/>
    <s v="FRANCE"/>
    <n v="85"/>
    <x v="29"/>
    <s v="Pays de la Loire"/>
    <x v="2"/>
    <s v=""/>
    <m/>
    <m/>
    <m/>
    <m/>
    <m/>
    <m/>
    <m/>
    <m/>
    <m/>
    <s v="Patrimoine naturel"/>
    <s v="Croisière / Visite des îles"/>
    <m/>
    <m/>
    <m/>
    <m/>
    <m/>
    <m/>
    <m/>
    <m/>
    <m/>
    <m/>
    <s v="Restauration "/>
    <s v="Plans"/>
    <s v="Commerces"/>
    <m/>
  </r>
  <r>
    <x v="75"/>
    <s v="Guichet"/>
    <s v="Orale"/>
    <s v="FRANCE"/>
    <n v="94"/>
    <x v="13"/>
    <s v="Ile-de-France"/>
    <x v="2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6"/>
    <s v="Guichet"/>
    <s v="Orale"/>
    <s v="FRANCE"/>
    <n v="29"/>
    <x v="8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6"/>
    <s v="Téléphone"/>
    <s v="Orale"/>
    <s v="FRANCE"/>
    <n v="14"/>
    <x v="42"/>
    <s v="Normandie"/>
    <x v="3"/>
    <s v=""/>
    <m/>
    <m/>
    <m/>
    <m/>
    <m/>
    <m/>
    <m/>
    <m/>
    <m/>
    <s v="Patrimoine naturel"/>
    <s v="Patrimoine culturel"/>
    <s v="Patrimoine naturel"/>
    <s v="Patrimoine culturel"/>
    <m/>
    <m/>
    <m/>
    <m/>
    <m/>
    <m/>
    <m/>
    <m/>
    <s v=""/>
    <m/>
    <m/>
    <m/>
  </r>
  <r>
    <x v="76"/>
    <s v="Téléphone"/>
    <s v="Web app"/>
    <s v="FRANCE"/>
    <m/>
    <x v="0"/>
    <e v="#N/A"/>
    <x v="3"/>
    <s v="Camping-Car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76"/>
    <s v="Guichet"/>
    <s v="Orale"/>
    <s v="FRANCE"/>
    <n v="51"/>
    <x v="54"/>
    <s v="Grand Est"/>
    <x v="2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77"/>
    <s v="Téléphone"/>
    <s v="Orale"/>
    <s v="FRANCE"/>
    <m/>
    <x v="0"/>
    <e v="#N/A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7"/>
    <s v="Guichet"/>
    <s v="Orale"/>
    <s v="FRANCE"/>
    <n v="35"/>
    <x v="21"/>
    <s v="Bretagne"/>
    <x v="0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8"/>
    <s v="Guichet"/>
    <s v="Orale"/>
    <s v="FRANCE"/>
    <n v="22"/>
    <x v="1"/>
    <s v="Bretagne"/>
    <x v="1"/>
    <s v=""/>
    <m/>
    <m/>
    <m/>
    <m/>
    <m/>
    <m/>
    <m/>
    <m/>
    <m/>
    <s v="Equipements de loisirs"/>
    <m/>
    <m/>
    <m/>
    <m/>
    <m/>
    <m/>
    <m/>
    <m/>
    <m/>
    <m/>
    <m/>
    <s v="Boutique"/>
    <s v="Autres renseignements pratiques"/>
    <m/>
    <m/>
  </r>
  <r>
    <x v="5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6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7"/>
    <s v="Guichet"/>
    <s v="Orale"/>
    <s v="FRANCE"/>
    <n v="56"/>
    <x v="10"/>
    <s v="Bretagne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96"/>
    <s v="Web"/>
    <s v="Courrier"/>
    <s v="FRANCE"/>
    <m/>
    <x v="0"/>
    <e v="#N/A"/>
    <x v="7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s v="FRANCE"/>
    <n v="22"/>
    <x v="1"/>
    <s v="Bretagne"/>
    <x v="1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2"/>
    <x v="1"/>
    <s v="Bretagne"/>
    <x v="1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Autres renseignements pratiques"/>
    <m/>
    <m/>
    <m/>
  </r>
  <r>
    <x v="53"/>
    <s v="Guichet"/>
    <s v="Orale"/>
    <s v="FRANCE"/>
    <n v="22"/>
    <x v="1"/>
    <s v="Bretagne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12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2"/>
    <s v="Web"/>
    <s v="Courrier"/>
    <s v="FRANCE"/>
    <n v="87"/>
    <x v="85"/>
    <s v="Nouvelle-Aquitai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"/>
    <s v="Web"/>
    <s v="E-Mail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s v="Marché / Produits locaux"/>
    <m/>
  </r>
  <r>
    <x v="7"/>
    <s v="Guichet"/>
    <s v="Orale"/>
    <s v="FRANCE"/>
    <n v="22"/>
    <x v="1"/>
    <s v="Bretagne"/>
    <x v="5"/>
    <s v="Chambres d’hôtes"/>
    <m/>
    <m/>
    <m/>
    <m/>
    <m/>
    <m/>
    <m/>
    <m/>
    <m/>
    <s v=""/>
    <m/>
    <m/>
    <m/>
    <m/>
    <m/>
    <m/>
    <m/>
    <m/>
    <m/>
    <m/>
    <m/>
    <s v="Restauration "/>
    <m/>
    <m/>
    <m/>
  </r>
  <r>
    <x v="64"/>
    <s v="Guichet"/>
    <s v="Orale"/>
    <s v="FRANCE"/>
    <n v="73"/>
    <x v="82"/>
    <s v="Auvergne-Rhône-Alpes"/>
    <x v="2"/>
    <s v="Meublés, gîtes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4"/>
    <s v="Guichet"/>
    <s v="Orale"/>
    <s v="FRANCE"/>
    <n v="75"/>
    <x v="17"/>
    <s v="Ile-de-France"/>
    <x v="1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64"/>
    <s v="Guichet"/>
    <s v="Orale"/>
    <s v="FRANCE"/>
    <n v="22"/>
    <x v="1"/>
    <s v="Bretagne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4"/>
    <s v="Guichet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14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1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5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78"/>
    <s v="Téléphone"/>
    <s v="Web app"/>
    <s v=""/>
    <m/>
    <x v="0"/>
    <e v="#N/A"/>
    <x v="3"/>
    <s v="Chambres d’hôtes"/>
    <s v="Hébergement de groupe"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8"/>
    <s v="Courrier"/>
    <s v="Web app"/>
    <s v="FRANCE"/>
    <n v="72"/>
    <x v="12"/>
    <s v="Pays de la Loire"/>
    <x v="2"/>
    <s v="Meublés, gî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80"/>
    <s v="Téléphone"/>
    <s v="Orale"/>
    <s v="FRANCE"/>
    <m/>
    <x v="0"/>
    <e v="#N/A"/>
    <x v="3"/>
    <s v="Hébergement Insolite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6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3"/>
    <s v="Téléphone"/>
    <s v="Courrier"/>
    <s v="FRANCE"/>
    <n v="35"/>
    <x v="21"/>
    <s v="Bretagne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6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6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80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0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0"/>
    <s v="Téléphone"/>
    <s v="Orale"/>
    <s v="FRANCE"/>
    <m/>
    <x v="0"/>
    <e v="#N/A"/>
    <x v="3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s v="FRANCE"/>
    <n v="67"/>
    <x v="16"/>
    <s v="Grand Est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6"/>
    <s v="Téléphone"/>
    <s v="E-Mail"/>
    <s v=""/>
    <m/>
    <x v="0"/>
    <e v="#N/A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4"/>
    <s v="Téléphone"/>
    <s v="Orale"/>
    <s v="FRANCE"/>
    <n v="22"/>
    <x v="1"/>
    <s v="Bretagne"/>
    <x v="3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44"/>
    <s v="Guichet"/>
    <s v="Orale"/>
    <s v="FRANCE"/>
    <n v="22"/>
    <x v="1"/>
    <s v="Bretagne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4"/>
    <s v="Téléphone"/>
    <s v="Web app"/>
    <s v="FRANCE"/>
    <n v="29"/>
    <x v="8"/>
    <s v="Bretagne"/>
    <x v="3"/>
    <s v="Hébergement de groupe"/>
    <s v="Hébergement Insolite"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56"/>
    <x v="10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4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0"/>
    <s v="Guichet"/>
    <s v="Orale"/>
    <s v="FRANCE"/>
    <n v="35"/>
    <x v="21"/>
    <s v="Bretagne"/>
    <x v="6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40"/>
    <s v="Téléphone"/>
    <s v="Web app"/>
    <s v=""/>
    <n v="59"/>
    <x v="32"/>
    <s v="Hauts-de-France"/>
    <x v="3"/>
    <s v=""/>
    <m/>
    <m/>
    <m/>
    <m/>
    <m/>
    <m/>
    <m/>
    <m/>
    <m/>
    <s v="Fête / Spectacle / Manifestation"/>
    <s v="Plage, baignade"/>
    <s v="Vélo / VTT / Voies Vertes"/>
    <m/>
    <m/>
    <m/>
    <m/>
    <m/>
    <m/>
    <m/>
    <m/>
    <m/>
    <s v=""/>
    <m/>
    <m/>
    <m/>
  </r>
  <r>
    <x v="40"/>
    <s v="Guichet"/>
    <s v="Orale"/>
    <s v="FRANCE"/>
    <n v="45"/>
    <x v="49"/>
    <s v="Centre-Val de Loire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0"/>
    <s v="Téléphone"/>
    <s v="Web app"/>
    <s v="FRANCE"/>
    <n v="59"/>
    <x v="32"/>
    <s v="Hauts-de-France"/>
    <x v="3"/>
    <s v="Meublés, gîtes"/>
    <m/>
    <m/>
    <m/>
    <m/>
    <m/>
    <m/>
    <m/>
    <m/>
    <m/>
    <s v=""/>
    <m/>
    <m/>
    <m/>
    <m/>
    <m/>
    <m/>
    <m/>
    <m/>
    <m/>
    <m/>
    <m/>
    <s v="Restauration "/>
    <m/>
    <m/>
    <m/>
  </r>
  <r>
    <x v="40"/>
    <s v="Guichet"/>
    <s v="Web app"/>
    <s v="FRANCE"/>
    <n v="76"/>
    <x v="9"/>
    <s v="Normandie"/>
    <x v="0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40"/>
    <s v="Téléphone"/>
    <s v="Orale"/>
    <s v="FRANCE"/>
    <n v="22"/>
    <x v="1"/>
    <s v="Bretagne"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38"/>
    <s v="Guichet"/>
    <s v="Orale"/>
    <s v="FRANCE"/>
    <n v="22"/>
    <x v="1"/>
    <s v="Bretagne"/>
    <x v="4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8"/>
    <s v="Guichet"/>
    <s v="Orale"/>
    <s v="FRANCE"/>
    <n v="22"/>
    <x v="1"/>
    <s v="Bretagne"/>
    <x v="5"/>
    <s v=""/>
    <m/>
    <m/>
    <m/>
    <m/>
    <m/>
    <m/>
    <m/>
    <m/>
    <m/>
    <s v="Croisière / Visite des îles"/>
    <m/>
    <m/>
    <m/>
    <m/>
    <m/>
    <m/>
    <m/>
    <m/>
    <m/>
    <m/>
    <m/>
    <s v="Autres renseignements pratiques"/>
    <s v="Billetterie"/>
    <m/>
    <m/>
  </r>
  <r>
    <x v="44"/>
    <s v="Téléphone"/>
    <s v="Orale"/>
    <s v="FRANCE"/>
    <m/>
    <x v="0"/>
    <e v="#N/A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4"/>
    <s v="Guichet"/>
    <s v="Orale"/>
    <s v="FRANCE"/>
    <n v="50"/>
    <x v="47"/>
    <s v="Normandie"/>
    <x v="2"/>
    <s v=""/>
    <m/>
    <m/>
    <m/>
    <m/>
    <m/>
    <m/>
    <m/>
    <m/>
    <m/>
    <s v="Visite guidée"/>
    <s v="Equipements de loisirs"/>
    <m/>
    <m/>
    <m/>
    <m/>
    <m/>
    <m/>
    <m/>
    <m/>
    <m/>
    <m/>
    <s v="Boutique"/>
    <m/>
    <m/>
    <m/>
  </r>
  <r>
    <x v="4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5"/>
    <s v="Guichet"/>
    <s v="Orale"/>
    <s v="FRANCE"/>
    <n v="35"/>
    <x v="2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s v="Guichet"/>
    <s v="Orale"/>
    <s v="FRANCE"/>
    <n v="22"/>
    <x v="1"/>
    <s v="Bretagne"/>
    <x v="0"/>
    <s v=""/>
    <m/>
    <m/>
    <m/>
    <m/>
    <m/>
    <m/>
    <m/>
    <m/>
    <m/>
    <s v="Equipements de loisirs"/>
    <m/>
    <m/>
    <m/>
    <m/>
    <m/>
    <m/>
    <m/>
    <m/>
    <m/>
    <m/>
    <m/>
    <s v="Transport"/>
    <m/>
    <m/>
    <m/>
  </r>
  <r>
    <x v="63"/>
    <s v="Guichet"/>
    <s v="Orale"/>
    <s v="FRANCE"/>
    <n v="29"/>
    <x v="8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s v="FRANCE"/>
    <n v="75"/>
    <x v="17"/>
    <s v="Ile-de-France"/>
    <x v="2"/>
    <s v=""/>
    <m/>
    <m/>
    <m/>
    <m/>
    <m/>
    <m/>
    <m/>
    <m/>
    <m/>
    <s v="Promenade, randonnée pédestre"/>
    <m/>
    <m/>
    <m/>
    <m/>
    <m/>
    <m/>
    <m/>
    <m/>
    <m/>
    <m/>
    <m/>
    <s v="Transport"/>
    <s v="Commerces"/>
    <m/>
    <m/>
  </r>
  <r>
    <x v="5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9"/>
    <s v="Téléphone"/>
    <s v="Courrier"/>
    <s v="FRANCE"/>
    <n v="27"/>
    <x v="20"/>
    <s v="Normandie"/>
    <x v="3"/>
    <s v="Hôtellerie de Plein Air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59"/>
    <s v="Téléphone"/>
    <s v="Courrier"/>
    <s v="FRANCE"/>
    <n v="82"/>
    <x v="86"/>
    <s v="Occitanie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Orale"/>
    <s v="FRANCE"/>
    <n v="78"/>
    <x v="2"/>
    <s v="Ile-de-France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7"/>
    <s v="Téléphone"/>
    <s v="Orale"/>
    <s v="FRANCE"/>
    <m/>
    <x v="0"/>
    <e v="#N/A"/>
    <x v="3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36"/>
    <s v="Téléphone"/>
    <s v="Orale"/>
    <s v="FRANCE"/>
    <n v="22"/>
    <x v="1"/>
    <s v="Bretagne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6"/>
    <s v="Guichet"/>
    <s v="Orale"/>
    <s v="BELGIQUE"/>
    <m/>
    <x v="0"/>
    <e v="#N/A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3"/>
    <s v="Guichet"/>
    <s v="Orale"/>
    <s v="FRANCE"/>
    <n v="22"/>
    <x v="1"/>
    <s v="Bretagne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9"/>
    <s v="Guichet"/>
    <s v="Web app"/>
    <s v="FRANCE"/>
    <n v="76"/>
    <x v="9"/>
    <s v="Normandie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Orale"/>
    <s v="FRANCE"/>
    <n v="37"/>
    <x v="52"/>
    <s v="Centre-Val de Loire"/>
    <x v="5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49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9"/>
    <s v="Guichet"/>
    <s v="Orale"/>
    <s v="FRANCE"/>
    <n v="88"/>
    <x v="23"/>
    <s v="Grand Est"/>
    <x v="1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9"/>
    <s v="Guichet"/>
    <s v="Orale"/>
    <s v="FRANCE"/>
    <n v="29"/>
    <x v="8"/>
    <s v="Bretagne"/>
    <x v="5"/>
    <s v=""/>
    <m/>
    <m/>
    <m/>
    <m/>
    <m/>
    <m/>
    <m/>
    <m/>
    <m/>
    <s v="Activité nautique"/>
    <m/>
    <m/>
    <m/>
    <m/>
    <m/>
    <m/>
    <m/>
    <m/>
    <m/>
    <m/>
    <m/>
    <s v="Autres renseignements pratiques"/>
    <m/>
    <m/>
    <m/>
  </r>
  <r>
    <x v="49"/>
    <s v="Guichet"/>
    <s v="Orale"/>
    <s v="FRANCE"/>
    <n v="50"/>
    <x v="47"/>
    <s v="Normandie"/>
    <x v="1"/>
    <s v=""/>
    <m/>
    <m/>
    <m/>
    <m/>
    <m/>
    <m/>
    <m/>
    <m/>
    <m/>
    <s v="Autres loisirs"/>
    <s v="Promenade, randonnée pédestre"/>
    <s v="Equipements de loisirs"/>
    <s v="Patrimoine culturel"/>
    <m/>
    <m/>
    <m/>
    <m/>
    <m/>
    <m/>
    <m/>
    <m/>
    <s v="Plans"/>
    <s v="Météo"/>
    <s v="Autres renseignements pratiques"/>
    <s v="Billetterie"/>
  </r>
  <r>
    <x v="46"/>
    <s v="Guichet"/>
    <s v="Orale"/>
    <s v="FRANCE"/>
    <n v="2"/>
    <x v="50"/>
    <s v="Hauts-de-Franc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47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47"/>
    <s v="Téléphone"/>
    <s v="Orale"/>
    <s v="FRANCE"/>
    <m/>
    <x v="0"/>
    <e v="#N/A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7"/>
    <s v="Téléphone"/>
    <s v="Web app"/>
    <s v="FRANCE"/>
    <m/>
    <x v="0"/>
    <e v="#N/A"/>
    <x v="0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59"/>
    <s v="Guichet"/>
    <s v="Orale"/>
    <s v="FRANCE"/>
    <n v="91"/>
    <x v="65"/>
    <s v="Ile-de-France"/>
    <x v="2"/>
    <s v=""/>
    <m/>
    <m/>
    <m/>
    <m/>
    <m/>
    <m/>
    <m/>
    <m/>
    <m/>
    <s v="Patrimoine naturel"/>
    <m/>
    <m/>
    <m/>
    <m/>
    <m/>
    <m/>
    <m/>
    <m/>
    <m/>
    <m/>
    <m/>
    <s v="Plans"/>
    <s v="Autres renseignements pratiques"/>
    <m/>
    <m/>
  </r>
  <r>
    <x v="63"/>
    <s v="Guichet"/>
    <s v="Orale"/>
    <s v="FRANCE"/>
    <n v="36"/>
    <x v="56"/>
    <s v="Centre-Val de Loire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s v="Boutique"/>
  </r>
  <r>
    <x v="63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6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Web"/>
    <s v="Courrier"/>
    <s v="FRANCE"/>
    <n v="78"/>
    <x v="2"/>
    <s v="Ile-de-France"/>
    <x v="3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"/>
    <m/>
    <m/>
    <m/>
  </r>
  <r>
    <x v="43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7"/>
    <s v="E-Mail"/>
    <s v="Courrier"/>
    <s v="BELGIQUE"/>
    <n v="17"/>
    <x v="18"/>
    <s v="Nouvelle-Aquitai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s v="Orale"/>
    <s v="FRANCE"/>
    <n v="75"/>
    <x v="17"/>
    <s v="Ile-de-France"/>
    <x v="1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7"/>
    <s v="Guichet"/>
    <s v="Orale"/>
    <s v="FRANCE"/>
    <n v="75"/>
    <x v="17"/>
    <s v="Ile-de-France"/>
    <x v="2"/>
    <s v=""/>
    <m/>
    <m/>
    <m/>
    <m/>
    <m/>
    <m/>
    <m/>
    <m/>
    <m/>
    <s v="Vélo / VTT / Voies Vertes"/>
    <m/>
    <m/>
    <m/>
    <m/>
    <m/>
    <m/>
    <m/>
    <m/>
    <m/>
    <m/>
    <m/>
    <s v="Billetterie"/>
    <m/>
    <m/>
    <m/>
  </r>
  <r>
    <x v="37"/>
    <s v="Guichet"/>
    <s v="Orale"/>
    <s v="FRANCE"/>
    <n v="93"/>
    <x v="4"/>
    <s v="Ile-de-France"/>
    <x v="2"/>
    <s v=""/>
    <m/>
    <m/>
    <m/>
    <m/>
    <m/>
    <m/>
    <m/>
    <m/>
    <m/>
    <s v="Vélo / VTT / Voies Vertes"/>
    <s v="Equipements de loisirs"/>
    <m/>
    <m/>
    <m/>
    <m/>
    <m/>
    <m/>
    <m/>
    <m/>
    <m/>
    <m/>
    <s v="Autres renseignements pratiques"/>
    <s v="Billetterie"/>
    <m/>
    <m/>
  </r>
  <r>
    <x v="2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s v="FRANCE"/>
    <n v="37"/>
    <x v="52"/>
    <s v="Centre-Val de Loire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8"/>
    <s v="Téléphone"/>
    <s v="Orale"/>
    <s v="SUISSE"/>
    <m/>
    <x v="0"/>
    <e v="#N/A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39"/>
    <s v="Téléphone"/>
    <s v="Orale"/>
    <s v="FRANCE"/>
    <n v="22"/>
    <x v="1"/>
    <s v="Bretagne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9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s v="FRANCE"/>
    <n v="83"/>
    <x v="75"/>
    <s v="Provence-Alpes-Côte d'Azur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8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Téléphone"/>
    <s v="Orale"/>
    <s v="FRANCE"/>
    <m/>
    <x v="0"/>
    <e v="#N/A"/>
    <x v="3"/>
    <s v="Hôtellerie"/>
    <m/>
    <m/>
    <m/>
    <m/>
    <m/>
    <m/>
    <m/>
    <m/>
    <m/>
    <s v=""/>
    <m/>
    <m/>
    <m/>
    <m/>
    <m/>
    <m/>
    <m/>
    <m/>
    <m/>
    <m/>
    <m/>
    <s v="Restauration "/>
    <m/>
    <m/>
    <m/>
  </r>
  <r>
    <x v="8"/>
    <s v="Guichet"/>
    <s v="Orale"/>
    <s v="FRANCE"/>
    <n v="29"/>
    <x v="8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s v="Boutique"/>
    <s v="Autres renseignements pratiques"/>
    <s v="Marché / Produits locaux"/>
  </r>
  <r>
    <x v="97"/>
    <s v="Téléphone"/>
    <s v="Courrier"/>
    <s v="FRANCE"/>
    <n v="71"/>
    <x v="11"/>
    <s v="Bourgogne-Franche-Comté"/>
    <x v="3"/>
    <s v="Non précisé"/>
    <s v="Meublés, gîtes"/>
    <m/>
    <m/>
    <m/>
    <m/>
    <m/>
    <m/>
    <m/>
    <m/>
    <s v=""/>
    <m/>
    <m/>
    <m/>
    <m/>
    <m/>
    <m/>
    <m/>
    <m/>
    <m/>
    <m/>
    <m/>
    <s v="Plans"/>
    <m/>
    <m/>
    <m/>
  </r>
  <r>
    <x v="8"/>
    <s v="Téléphone"/>
    <s v="Web app"/>
    <s v=""/>
    <m/>
    <x v="0"/>
    <e v="#N/A"/>
    <x v="3"/>
    <s v="Meublés, gî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8"/>
    <s v="Téléphone"/>
    <s v="Orale"/>
    <s v="FRANCE"/>
    <m/>
    <x v="0"/>
    <e v="#N/A"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9"/>
    <s v="Téléphone"/>
    <s v="Orale"/>
    <s v="FRANCE"/>
    <m/>
    <x v="0"/>
    <e v="#N/A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2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Guichet"/>
    <s v="Orale"/>
    <s v="FRANCE"/>
    <n v="29"/>
    <x v="8"/>
    <s v="Bretagne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98"/>
    <s v="Web"/>
    <s v="E-Mail"/>
    <s v="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s v="Autres renseignements pratiques"/>
    <m/>
    <m/>
  </r>
  <r>
    <x v="1"/>
    <s v="Guichet"/>
    <s v="Orale"/>
    <s v="FRANCE"/>
    <n v="92"/>
    <x v="3"/>
    <s v="Ile-de-France"/>
    <x v="2"/>
    <s v=""/>
    <m/>
    <m/>
    <m/>
    <m/>
    <m/>
    <m/>
    <m/>
    <m/>
    <m/>
    <s v="Fête / Spectacle / Manifestation"/>
    <s v="Activité sportive"/>
    <m/>
    <m/>
    <m/>
    <m/>
    <m/>
    <m/>
    <m/>
    <m/>
    <m/>
    <m/>
    <s v="Transport"/>
    <m/>
    <m/>
    <m/>
  </r>
  <r>
    <x v="1"/>
    <s v="Guichet"/>
    <s v="Web app"/>
    <s v="FRANCE"/>
    <n v="54"/>
    <x v="45"/>
    <s v="Grand Est"/>
    <x v="2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Téléphone"/>
    <s v="Orale"/>
    <s v="FRANCE"/>
    <m/>
    <x v="0"/>
    <e v="#N/A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80"/>
    <x v="38"/>
    <s v="Hauts-de-Franc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Téléphone"/>
    <s v="Orale"/>
    <s v="FRANCE"/>
    <m/>
    <x v="0"/>
    <e v="#N/A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3"/>
    <s v="Téléphone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1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3"/>
    <s v="Téléphone"/>
    <s v="Courrier"/>
    <s v="FRANCE"/>
    <n v="38"/>
    <x v="68"/>
    <s v="Auvergne-Rhône-Alpes"/>
    <x v="3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s v="Courrier"/>
    <s v="FRANCE"/>
    <n v="29"/>
    <x v="8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2"/>
    <s v="Téléphone"/>
    <s v="Web app"/>
    <s v=""/>
    <m/>
    <x v="0"/>
    <e v="#N/A"/>
    <x v="3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"/>
    <m/>
    <m/>
    <m/>
  </r>
  <r>
    <x v="32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2"/>
    <s v="Téléphone"/>
    <s v="Courrier"/>
    <s v="FRANCE"/>
    <n v="49"/>
    <x v="31"/>
    <s v="Pays de la Loire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Plans"/>
    <m/>
    <m/>
    <m/>
  </r>
  <r>
    <x v="33"/>
    <s v="Guichet"/>
    <s v="Orale"/>
    <s v="FRANCE"/>
    <n v="72"/>
    <x v="12"/>
    <s v="Pays de la Loir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9"/>
    <s v="Téléphone"/>
    <s v="Orale"/>
    <s v="FRANCE"/>
    <m/>
    <x v="0"/>
    <e v="#N/A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64"/>
    <s v="Guichet"/>
    <s v="Orale"/>
    <s v="FRANCE"/>
    <n v="72"/>
    <x v="12"/>
    <s v="Pays de la Loir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0"/>
    <s v="Web"/>
    <s v="Web app"/>
    <s v="FRANCE"/>
    <n v="78"/>
    <x v="2"/>
    <s v="Ile-de-Franc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s v="Orale"/>
    <s v="FRANCE"/>
    <n v="35"/>
    <x v="21"/>
    <s v="Bretagne"/>
    <x v="1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26"/>
    <s v="Téléphone"/>
    <s v="Courrier"/>
    <s v="FRANCE"/>
    <n v="85"/>
    <x v="29"/>
    <s v="Pays de la Loire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0"/>
    <s v="Guichet"/>
    <s v="Orale"/>
    <s v="FRANCE"/>
    <n v="22"/>
    <x v="1"/>
    <s v="Bretagne"/>
    <x v="1"/>
    <s v="Meublés, gîtes"/>
    <m/>
    <m/>
    <m/>
    <m/>
    <m/>
    <m/>
    <m/>
    <m/>
    <m/>
    <s v="Fête / Spectacle / Manifestation"/>
    <s v="Patrimoine naturel"/>
    <s v="Croisière / Visite des îles"/>
    <s v="Vélo / VTT / Voies Vertes"/>
    <s v="Promenade, randonnée pédestre"/>
    <s v="Equipements de loisirs"/>
    <s v="Patrimoine culturel"/>
    <m/>
    <m/>
    <m/>
    <m/>
    <m/>
    <s v=""/>
    <m/>
    <m/>
    <m/>
  </r>
  <r>
    <x v="25"/>
    <s v="Guichet"/>
    <s v="E-Mail"/>
    <s v="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s v="Web"/>
    <s v="E-Mail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s v="Orale"/>
    <s v="FRANCE"/>
    <n v="22"/>
    <x v="1"/>
    <s v="Bretagne"/>
    <x v="5"/>
    <s v=""/>
    <m/>
    <m/>
    <m/>
    <m/>
    <m/>
    <m/>
    <m/>
    <m/>
    <m/>
    <s v="Plage, baignade"/>
    <s v="Equipements de loisirs"/>
    <m/>
    <m/>
    <m/>
    <m/>
    <m/>
    <m/>
    <m/>
    <m/>
    <m/>
    <m/>
    <s v=""/>
    <m/>
    <m/>
    <m/>
  </r>
  <r>
    <x v="25"/>
    <s v="Téléphone"/>
    <s v="Orale"/>
    <s v="FRANCE"/>
    <m/>
    <x v="0"/>
    <e v="#N/A"/>
    <x v="3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31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Téléphone"/>
    <s v="Orale"/>
    <s v="FRANCE"/>
    <m/>
    <x v="0"/>
    <e v="#N/A"/>
    <x v="3"/>
    <s v="Meublés, gîtes"/>
    <s v="Chambres d’hôtes"/>
    <s v="Résidence de tourisme"/>
    <m/>
    <m/>
    <m/>
    <m/>
    <m/>
    <m/>
    <m/>
    <s v=""/>
    <m/>
    <m/>
    <m/>
    <m/>
    <m/>
    <m/>
    <m/>
    <m/>
    <m/>
    <m/>
    <m/>
    <s v=""/>
    <m/>
    <m/>
    <m/>
  </r>
  <r>
    <x v="31"/>
    <s v="Téléphone"/>
    <s v="Web app"/>
    <s v=""/>
    <m/>
    <x v="0"/>
    <e v="#N/A"/>
    <x v="3"/>
    <s v="Meublés, gîtes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Autres renseignements pratiques"/>
    <m/>
    <m/>
    <m/>
  </r>
  <r>
    <x v="26"/>
    <s v="Téléphone"/>
    <s v="Orale"/>
    <s v="FRANCE"/>
    <m/>
    <x v="0"/>
    <e v="#N/A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6"/>
    <s v="Web"/>
    <s v="Courrier"/>
    <s v="FRANCE"/>
    <n v="63"/>
    <x v="40"/>
    <s v="Auvergne-Rhône-Alpes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5"/>
    <s v="Guichet"/>
    <s v="Orale"/>
    <s v="FRANCE"/>
    <n v="22"/>
    <x v="1"/>
    <s v="Bretagne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8"/>
    <s v="Guichet"/>
    <s v="Orale"/>
    <s v="FRANCE"/>
    <n v="22"/>
    <x v="1"/>
    <s v="Bretagne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3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Téléphone"/>
    <s v="Orale"/>
    <s v="FRANCE"/>
    <m/>
    <x v="0"/>
    <e v="#N/A"/>
    <x v="3"/>
    <s v="Chambres d’hô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35"/>
    <s v="Guichet"/>
    <s v="Orale"/>
    <s v="FRANCE"/>
    <n v="22"/>
    <x v="1"/>
    <s v="Bretagne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3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Téléphone"/>
    <s v="Courrier"/>
    <s v="FRANCE"/>
    <n v="45"/>
    <x v="49"/>
    <s v="Centre-Val de Loire"/>
    <x v="3"/>
    <s v=""/>
    <m/>
    <m/>
    <m/>
    <m/>
    <m/>
    <m/>
    <m/>
    <m/>
    <m/>
    <s v=""/>
    <m/>
    <m/>
    <m/>
    <m/>
    <m/>
    <m/>
    <m/>
    <m/>
    <m/>
    <m/>
    <m/>
    <s v="Plans"/>
    <s v="Marché / Produits locaux"/>
    <m/>
    <m/>
  </r>
  <r>
    <x v="2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21"/>
    <s v="Guichet"/>
    <s v="Orale"/>
    <s v="ROYAUME-UNI"/>
    <m/>
    <x v="0"/>
    <e v="#N/A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1"/>
    <s v="Guichet"/>
    <s v="Orale"/>
    <s v="FRANCE"/>
    <n v="22"/>
    <x v="1"/>
    <s v="Bretagne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22"/>
    <s v="Web"/>
    <s v="Courrier"/>
    <s v="FRANCE"/>
    <n v="56"/>
    <x v="10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s v="Téléphone"/>
    <s v="Courrier"/>
    <s v="FRANCE"/>
    <n v="56"/>
    <x v="10"/>
    <s v="Bretagne"/>
    <x v="3"/>
    <s v=""/>
    <m/>
    <m/>
    <m/>
    <m/>
    <m/>
    <m/>
    <m/>
    <m/>
    <m/>
    <s v=""/>
    <m/>
    <m/>
    <m/>
    <m/>
    <m/>
    <m/>
    <m/>
    <m/>
    <m/>
    <m/>
    <m/>
    <s v="Transport"/>
    <s v="Marées - Horaires"/>
    <s v="Plans"/>
    <m/>
  </r>
  <r>
    <x v="22"/>
    <s v="Guichet"/>
    <s v="Orale"/>
    <s v="FRANCE"/>
    <n v="72"/>
    <x v="12"/>
    <s v="Pays de la Loir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Téléphone"/>
    <s v="Web app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Web"/>
    <s v="Courrier"/>
    <s v="FRANCE"/>
    <n v="12"/>
    <x v="19"/>
    <s v="Occitani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s v="FRANCE"/>
    <n v="22"/>
    <x v="1"/>
    <s v="Bretagne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2"/>
    <s v="Téléphone"/>
    <s v="Courrier"/>
    <s v="FRANCE"/>
    <n v="29"/>
    <x v="8"/>
    <s v="Bretagne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2"/>
    <s v="Guichet"/>
    <s v="Orale"/>
    <s v="FRANCE"/>
    <n v="39"/>
    <x v="48"/>
    <s v="Bourgogne-Franche-Comté"/>
    <x v="1"/>
    <s v=""/>
    <m/>
    <m/>
    <m/>
    <m/>
    <m/>
    <m/>
    <m/>
    <m/>
    <m/>
    <s v="Equipements de loisirs"/>
    <m/>
    <m/>
    <m/>
    <m/>
    <m/>
    <m/>
    <m/>
    <m/>
    <m/>
    <m/>
    <m/>
    <s v="Plans"/>
    <s v="Boutique"/>
    <s v="Autres renseignements pratiques"/>
    <m/>
  </r>
  <r>
    <x v="3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8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1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3"/>
    <s v="Guichet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8"/>
    <s v="Guichet"/>
    <s v="Orale"/>
    <s v="FRANCE"/>
    <n v="79"/>
    <x v="5"/>
    <s v="Nouvelle-Aquitaine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9"/>
    <s v="Téléphone"/>
    <s v="Orale"/>
    <s v="FRANCE"/>
    <m/>
    <x v="0"/>
    <e v="#N/A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66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6"/>
    <s v="Guichet"/>
    <s v="Orale"/>
    <s v="FRANCE"/>
    <n v="74"/>
    <x v="60"/>
    <s v="Auvergne-Rhône-Alpes"/>
    <x v="5"/>
    <s v=""/>
    <m/>
    <m/>
    <m/>
    <m/>
    <m/>
    <m/>
    <m/>
    <m/>
    <m/>
    <s v="Equipements de loisirs"/>
    <s v="Patrimoine culturel"/>
    <m/>
    <m/>
    <m/>
    <m/>
    <m/>
    <m/>
    <m/>
    <m/>
    <m/>
    <m/>
    <s v="Plans"/>
    <s v="Commerces"/>
    <m/>
    <m/>
  </r>
  <r>
    <x v="58"/>
    <s v="Guichet"/>
    <s v="Orale"/>
    <s v="FRANCE"/>
    <n v="75"/>
    <x v="17"/>
    <s v="Ile-de-Franc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s v="FRANCE"/>
    <n v="22"/>
    <x v="1"/>
    <s v="Bretagne"/>
    <x v="1"/>
    <s v=""/>
    <m/>
    <m/>
    <m/>
    <m/>
    <m/>
    <m/>
    <m/>
    <m/>
    <m/>
    <s v="Activité sportive"/>
    <s v="Equipements de loisirs"/>
    <m/>
    <m/>
    <m/>
    <m/>
    <m/>
    <m/>
    <m/>
    <m/>
    <m/>
    <m/>
    <s v="Autres renseignements pratiques"/>
    <m/>
    <m/>
    <m/>
  </r>
  <r>
    <x v="59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s v="FRANCE"/>
    <n v="22"/>
    <x v="1"/>
    <s v="Bretagne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s v="Orale"/>
    <s v="FRANCE"/>
    <n v="22"/>
    <x v="1"/>
    <s v="Bretagne"/>
    <x v="5"/>
    <s v=""/>
    <m/>
    <m/>
    <m/>
    <m/>
    <m/>
    <m/>
    <m/>
    <m/>
    <m/>
    <s v="Patrimoine culturel"/>
    <m/>
    <m/>
    <m/>
    <m/>
    <m/>
    <m/>
    <m/>
    <m/>
    <m/>
    <m/>
    <m/>
    <s v="Plans"/>
    <s v="Boutique"/>
    <m/>
    <m/>
  </r>
  <r>
    <x v="4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5"/>
    <s v="Guichet"/>
    <s v="Orale"/>
    <s v="FRANCE"/>
    <n v="3"/>
    <x v="87"/>
    <s v="Auvergne-Rhône-Alpes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s v="Guichet"/>
    <s v="Orale"/>
    <s v="FRANCE"/>
    <n v="28"/>
    <x v="46"/>
    <s v="Centre-Val de Loire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65"/>
    <s v="Téléphone"/>
    <s v="Courrier"/>
    <s v=""/>
    <n v="27"/>
    <x v="20"/>
    <s v="Normandie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Téléphone"/>
    <s v="Web app"/>
    <s v=""/>
    <m/>
    <x v="0"/>
    <e v="#N/A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8"/>
    <s v="Téléphone"/>
    <s v="Orale"/>
    <s v="BELGIQU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8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9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1"/>
    <s v="Téléphone"/>
    <s v="Web app"/>
    <s v="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1"/>
    <s v="Téléphone"/>
    <s v="Web app"/>
    <s v="FRANCE"/>
    <m/>
    <x v="0"/>
    <e v="#N/A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29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9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9"/>
    <s v="Guichet"/>
    <s v="Orale"/>
    <s v="FRANCE"/>
    <n v="22"/>
    <x v="1"/>
    <s v="Bretagne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Autres renseignements pratiques"/>
    <m/>
    <m/>
    <m/>
  </r>
  <r>
    <x v="67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7"/>
    <s v="Téléphone"/>
    <s v="Courrier"/>
    <s v="FRANCE"/>
    <n v="66"/>
    <x v="83"/>
    <s v="Occitani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8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29"/>
    <s v="Téléphone"/>
    <s v="Courrier"/>
    <s v="FRANCE"/>
    <n v="30"/>
    <x v="81"/>
    <s v="Occitanie"/>
    <x v="3"/>
    <s v=""/>
    <m/>
    <m/>
    <m/>
    <m/>
    <m/>
    <m/>
    <m/>
    <m/>
    <m/>
    <s v="Fête / Spectacle / Manifestation"/>
    <s v="Croisière / Visite des îles"/>
    <s v="Promenade, randonnée pédestre"/>
    <s v="Equipements de loisirs"/>
    <m/>
    <m/>
    <m/>
    <m/>
    <m/>
    <m/>
    <m/>
    <m/>
    <s v="Plans"/>
    <m/>
    <m/>
    <m/>
  </r>
  <r>
    <x v="28"/>
    <s v="Guichet"/>
    <s v="Orale"/>
    <s v="FRANCE"/>
    <n v="94"/>
    <x v="13"/>
    <s v="Ile-de-France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Marché / Produits locaux"/>
    <m/>
    <m/>
  </r>
  <r>
    <x v="39"/>
    <s v="Guichet"/>
    <s v="Orale"/>
    <s v="FRANCE"/>
    <n v="44"/>
    <x v="22"/>
    <s v="Pays de la Loire"/>
    <x v="8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66"/>
    <s v="Guichet"/>
    <s v="Orale"/>
    <s v="FRANCE"/>
    <n v="59"/>
    <x v="32"/>
    <s v="Hauts-de-France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66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s v="FRANCE"/>
    <n v="66"/>
    <x v="83"/>
    <s v="Occitanie"/>
    <x v="5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s v="Orale"/>
    <s v="FRANCE"/>
    <n v="85"/>
    <x v="29"/>
    <s v="Pays de la Loir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6"/>
    <s v="Téléphone"/>
    <s v="Web app"/>
    <s v="FRANCE"/>
    <m/>
    <x v="0"/>
    <e v="#N/A"/>
    <x v="3"/>
    <s v=""/>
    <m/>
    <m/>
    <m/>
    <m/>
    <m/>
    <m/>
    <m/>
    <m/>
    <m/>
    <s v="Plage, baignade"/>
    <s v="Pêche"/>
    <s v="Activité sportive"/>
    <s v="Vélo / VTT / Voies Vertes"/>
    <s v="Promenade, randonnée pédestre"/>
    <s v="Activité nautique"/>
    <s v="Equipements de loisirs"/>
    <m/>
    <m/>
    <m/>
    <m/>
    <m/>
    <s v=""/>
    <m/>
    <m/>
    <m/>
  </r>
  <r>
    <x v="66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Web"/>
    <s v="Web app"/>
    <s v="FRANCE"/>
    <m/>
    <x v="0"/>
    <e v="#N/A"/>
    <x v="3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57"/>
    <s v="Téléphone"/>
    <s v="Courrier"/>
    <s v="FRANCE"/>
    <n v="92"/>
    <x v="3"/>
    <s v="Ile-de-Franc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s v="FRANCE"/>
    <n v="59"/>
    <x v="32"/>
    <s v="Hauts-de-France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6"/>
    <s v="Téléphone"/>
    <s v="Orale"/>
    <s v="FRANCE"/>
    <m/>
    <x v="0"/>
    <e v="#N/A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3"/>
    <s v="Guichet"/>
    <s v="Orale"/>
    <s v="ALLEMAGNE"/>
    <m/>
    <x v="0"/>
    <e v="#N/A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6"/>
    <s v="Guichet"/>
    <s v="Web app"/>
    <s v="FRANCE"/>
    <n v="76"/>
    <x v="9"/>
    <s v="Normandie"/>
    <x v="0"/>
    <s v=""/>
    <m/>
    <m/>
    <m/>
    <m/>
    <m/>
    <m/>
    <m/>
    <m/>
    <m/>
    <s v="Fête / Spectacle / Manifestation"/>
    <s v="Patrimoine naturel"/>
    <s v="Vélo / VTT / Voies Vertes"/>
    <s v="Promenade, randonnée pédestre"/>
    <s v="Patrimoine culturel"/>
    <m/>
    <m/>
    <m/>
    <m/>
    <m/>
    <m/>
    <m/>
    <s v="Restauration "/>
    <s v="Plans"/>
    <s v="Commerces"/>
    <m/>
  </r>
  <r>
    <x v="2"/>
    <s v="Téléphone"/>
    <s v="Orale"/>
    <s v="FRANCE"/>
    <m/>
    <x v="0"/>
    <e v="#N/A"/>
    <x v="6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22"/>
    <s v="Web"/>
    <s v="Web app"/>
    <s v=""/>
    <n v="76"/>
    <x v="9"/>
    <s v="Normandie"/>
    <x v="3"/>
    <s v="Meublés, gî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2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s v="Guichet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s v="Téléphone"/>
    <s v="Web app"/>
    <s v="FRANCE"/>
    <n v="78"/>
    <x v="2"/>
    <s v="Ile-de-France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4"/>
    <s v="Téléphone"/>
    <s v="Web app"/>
    <s v="FRANCE"/>
    <n v="49"/>
    <x v="31"/>
    <s v="Pays de la Loire"/>
    <x v="3"/>
    <s v=""/>
    <m/>
    <m/>
    <m/>
    <m/>
    <m/>
    <m/>
    <m/>
    <m/>
    <m/>
    <s v="Patrimoine naturel"/>
    <s v="Promenade, randonnée pédestre"/>
    <s v="Visite guidée"/>
    <s v="Patrimoine culturel"/>
    <m/>
    <m/>
    <m/>
    <m/>
    <m/>
    <m/>
    <m/>
    <m/>
    <s v=""/>
    <m/>
    <m/>
    <m/>
  </r>
  <r>
    <x v="34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s v="Guichet"/>
    <s v="Orale"/>
    <s v="FRANCE"/>
    <n v="75"/>
    <x v="17"/>
    <s v="Ile-de-Franc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84"/>
    <s v="Guichet"/>
    <s v="Orale"/>
    <s v="FRANCE"/>
    <n v="44"/>
    <x v="22"/>
    <s v="Pays de la Loire"/>
    <x v="1"/>
    <s v=""/>
    <m/>
    <m/>
    <m/>
    <m/>
    <m/>
    <m/>
    <m/>
    <m/>
    <m/>
    <s v="Fête / Spectacle / Manifestation"/>
    <s v="Plage, baignade"/>
    <s v="Patrimoine naturel"/>
    <s v="Promenade, randonnée pédestre"/>
    <s v="Equipements de loisirs"/>
    <s v="Patrimoine culturel"/>
    <m/>
    <m/>
    <m/>
    <m/>
    <m/>
    <m/>
    <s v="Restauration "/>
    <s v="Stationnement"/>
    <s v="Plans"/>
    <s v="Météo"/>
  </r>
  <r>
    <x v="1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Téléphone"/>
    <s v="Orale"/>
    <s v="FRANCE"/>
    <m/>
    <x v="0"/>
    <e v="#N/A"/>
    <x v="3"/>
    <s v="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2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Téléphone"/>
    <s v="Courrier"/>
    <s v="FRANCE"/>
    <n v="95"/>
    <x v="14"/>
    <s v="Ile-de-France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50"/>
    <s v="Web"/>
    <s v="Web app"/>
    <s v=""/>
    <m/>
    <x v="0"/>
    <e v="#N/A"/>
    <x v="3"/>
    <s v=""/>
    <m/>
    <m/>
    <m/>
    <m/>
    <m/>
    <m/>
    <m/>
    <m/>
    <m/>
    <s v="Croisière / Visite des îles"/>
    <m/>
    <m/>
    <m/>
    <m/>
    <m/>
    <m/>
    <m/>
    <m/>
    <m/>
    <m/>
    <m/>
    <s v="Plans"/>
    <m/>
    <m/>
    <m/>
  </r>
  <r>
    <x v="50"/>
    <s v="Guichet"/>
    <s v="Orale"/>
    <s v="FRANCE"/>
    <n v="61"/>
    <x v="51"/>
    <s v="Normandie"/>
    <x v="5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72"/>
    <x v="12"/>
    <s v="Pays de la Loire"/>
    <x v="0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51"/>
    <s v="Guichet"/>
    <s v="Orale"/>
    <s v="FRANCE"/>
    <n v="76"/>
    <x v="9"/>
    <s v="Normandie"/>
    <x v="5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s v="Billetterie"/>
  </r>
  <r>
    <x v="51"/>
    <s v="Guichet"/>
    <s v="Orale"/>
    <s v="FRANCE"/>
    <n v="29"/>
    <x v="8"/>
    <s v="Bretagne"/>
    <x v="1"/>
    <s v=""/>
    <m/>
    <m/>
    <m/>
    <m/>
    <m/>
    <m/>
    <m/>
    <m/>
    <m/>
    <s v="Autres loisirs"/>
    <s v="Promenade, randonnée pédestre"/>
    <m/>
    <m/>
    <m/>
    <m/>
    <m/>
    <m/>
    <m/>
    <m/>
    <m/>
    <m/>
    <s v="Commerces"/>
    <s v="Autres renseignements pratiques"/>
    <m/>
    <m/>
  </r>
  <r>
    <x v="5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s v="FRANCE"/>
    <n v="95"/>
    <x v="14"/>
    <s v="Ile-de-France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E-Mail"/>
    <s v="E-Mail"/>
    <s v=""/>
    <m/>
    <x v="0"/>
    <e v="#N/A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Guichet"/>
    <s v="Orale"/>
    <s v="FRANCE"/>
    <n v="35"/>
    <x v="2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s v="Guichet"/>
    <s v="Orale"/>
    <s v="FRANCE"/>
    <n v="22"/>
    <x v="1"/>
    <s v="Bretagne"/>
    <x v="5"/>
    <s v=""/>
    <m/>
    <m/>
    <m/>
    <m/>
    <m/>
    <m/>
    <m/>
    <m/>
    <m/>
    <s v="Fête / Spectacle / Manifestation"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Restauration "/>
    <s v="Plans"/>
    <s v="Marché / Produits locaux"/>
    <m/>
  </r>
  <r>
    <x v="69"/>
    <s v="Téléphone"/>
    <s v="Courrier"/>
    <s v=""/>
    <n v="35"/>
    <x v="21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s v="FRANCE"/>
    <n v="35"/>
    <x v="21"/>
    <s v="Bretagne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s v="FRANCE"/>
    <n v="22"/>
    <x v="1"/>
    <s v="Bretagne"/>
    <x v="2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2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2"/>
    <s v="Téléphone"/>
    <s v="Courrier"/>
    <s v=""/>
    <n v="63"/>
    <x v="40"/>
    <s v="Auvergne-Rhône-Alpes"/>
    <x v="3"/>
    <s v="Meublés, gî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1"/>
    <s v="Téléphone"/>
    <s v="Orale"/>
    <s v="FRANCE"/>
    <m/>
    <x v="0"/>
    <e v="#N/A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Guichet"/>
    <s v="Orale"/>
    <s v="FRANCE"/>
    <n v="7"/>
    <x v="88"/>
    <s v="Auvergne-Rhône-Alpes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0"/>
    <s v="Téléphone"/>
    <s v="Web app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29"/>
    <x v="8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s v="Orale"/>
    <s v="FRANCE"/>
    <n v="29"/>
    <x v="8"/>
    <s v="Bretagne"/>
    <x v="1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3"/>
    <s v="Téléphone"/>
    <s v="E-Mail"/>
    <s v=""/>
    <m/>
    <x v="0"/>
    <e v="#N/A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73"/>
    <s v="E-Mail"/>
    <s v="E-Mail non envoyé"/>
    <s v="FRANCE"/>
    <m/>
    <x v="0"/>
    <e v="#N/A"/>
    <x v="2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3"/>
    <s v="Guichet"/>
    <s v="Orale"/>
    <s v="FRANCE"/>
    <n v="59"/>
    <x v="32"/>
    <s v="Hauts-de-France"/>
    <x v="0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Plans"/>
    <m/>
    <m/>
    <m/>
  </r>
  <r>
    <x v="73"/>
    <s v="Guichet"/>
    <s v="Orale"/>
    <s v="ALLEMAGNE"/>
    <m/>
    <x v="0"/>
    <e v="#N/A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Guichet"/>
    <s v="Orale"/>
    <s v="FRANCE"/>
    <n v="22"/>
    <x v="1"/>
    <s v="Bretagne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3"/>
    <s v="Téléphone"/>
    <s v="Orale"/>
    <s v="FRANCE"/>
    <m/>
    <x v="0"/>
    <e v="#N/A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3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s v="Web"/>
    <s v="Web app"/>
    <s v="ROYAUME-UNI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Guichet"/>
    <s v="Orale"/>
    <s v="FRANCE"/>
    <n v="29"/>
    <x v="8"/>
    <s v="Bretagne"/>
    <x v="5"/>
    <s v=""/>
    <m/>
    <m/>
    <m/>
    <m/>
    <m/>
    <m/>
    <m/>
    <m/>
    <m/>
    <s v="Patrimoine naturel"/>
    <s v="Promenade, randonnée pédestre"/>
    <s v="Visite guidée"/>
    <s v="Patrimoine culturel"/>
    <m/>
    <m/>
    <m/>
    <m/>
    <m/>
    <m/>
    <m/>
    <m/>
    <s v="Plans"/>
    <m/>
    <m/>
    <m/>
  </r>
  <r>
    <x v="75"/>
    <s v="Téléphone"/>
    <s v="Orale"/>
    <s v="FRANCE"/>
    <m/>
    <x v="0"/>
    <e v="#N/A"/>
    <x v="3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75"/>
    <s v="Téléphone"/>
    <s v="E-Mail"/>
    <s v="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Web"/>
    <s v="Web app"/>
    <s v="FRANCE"/>
    <n v="86"/>
    <x v="63"/>
    <s v="Nouvelle-Aquitaine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s v="Plans"/>
  </r>
  <r>
    <x v="75"/>
    <s v="Guichet"/>
    <s v="Orale"/>
    <s v="FRANCE"/>
    <n v="54"/>
    <x v="45"/>
    <s v="Grand Est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76"/>
    <s v="Guichet"/>
    <s v="Web app"/>
    <s v="FRANCE"/>
    <n v="29"/>
    <x v="8"/>
    <s v="Bretagne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6"/>
    <s v="Guichet"/>
    <s v="Orale"/>
    <s v="FRANCE"/>
    <n v="22"/>
    <x v="1"/>
    <s v="Bretagne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6"/>
    <s v="Web"/>
    <s v="Courrier"/>
    <s v="FRANCE"/>
    <n v="28"/>
    <x v="46"/>
    <s v="Centre-Val de Loire"/>
    <x v="3"/>
    <s v=""/>
    <m/>
    <m/>
    <m/>
    <m/>
    <m/>
    <m/>
    <m/>
    <m/>
    <m/>
    <s v="Patrimoine naturel"/>
    <s v="Equipements de loisirs"/>
    <m/>
    <m/>
    <m/>
    <m/>
    <m/>
    <m/>
    <m/>
    <m/>
    <m/>
    <m/>
    <s v="Plans"/>
    <m/>
    <m/>
    <m/>
  </r>
  <r>
    <x v="76"/>
    <s v="Guichet"/>
    <s v="Orale"/>
    <s v="ALLEMAGNE"/>
    <m/>
    <x v="0"/>
    <e v="#N/A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4"/>
    <s v="Guichet"/>
    <s v="Orale"/>
    <s v="ALLEMAGNE"/>
    <m/>
    <x v="0"/>
    <e v="#N/A"/>
    <x v="5"/>
    <s v=""/>
    <m/>
    <m/>
    <m/>
    <m/>
    <m/>
    <m/>
    <m/>
    <m/>
    <m/>
    <s v="Croisière / Visite des îles"/>
    <s v="Patrimoine culturel"/>
    <m/>
    <m/>
    <m/>
    <m/>
    <m/>
    <m/>
    <m/>
    <m/>
    <m/>
    <m/>
    <s v="Plans"/>
    <m/>
    <m/>
    <m/>
  </r>
  <r>
    <x v="74"/>
    <s v="Réseaux sociaux / Chat en ligne"/>
    <s v="Réseaux sociaux / Chat en ligne"/>
    <s v="ROYAUME-UNI"/>
    <m/>
    <x v="0"/>
    <e v="#N/A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E-Mail"/>
    <s v="Web app"/>
    <s v="FRANCE"/>
    <m/>
    <x v="0"/>
    <e v="#N/A"/>
    <x v="4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99"/>
    <s v="Téléphone"/>
    <s v="E-Mail"/>
    <s v="FRANCE"/>
    <n v="75"/>
    <x v="17"/>
    <s v="Ile-de-France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7"/>
    <s v="Guichet"/>
    <s v="Orale"/>
    <s v="FRANCE"/>
    <n v="35"/>
    <x v="21"/>
    <s v="Bretagne"/>
    <x v="0"/>
    <s v=""/>
    <m/>
    <m/>
    <m/>
    <m/>
    <m/>
    <m/>
    <m/>
    <m/>
    <m/>
    <s v="Patrimoine naturel"/>
    <s v="Vélo / VTT / Voies Vertes"/>
    <s v="Promenade, randonnée pédestre"/>
    <s v="Patrimoine culturel"/>
    <m/>
    <m/>
    <m/>
    <m/>
    <m/>
    <m/>
    <m/>
    <m/>
    <s v="Plans"/>
    <m/>
    <m/>
    <m/>
  </r>
  <r>
    <x v="77"/>
    <s v="Téléphone"/>
    <s v="Orale"/>
    <s v="FRANCE"/>
    <n v="75"/>
    <x v="17"/>
    <s v="Ile-de-France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77"/>
    <s v="Guichet"/>
    <s v="Orale"/>
    <s v="FRANCE"/>
    <n v="44"/>
    <x v="22"/>
    <s v="Pays de la Loire"/>
    <x v="0"/>
    <s v=""/>
    <m/>
    <m/>
    <m/>
    <m/>
    <m/>
    <m/>
    <m/>
    <m/>
    <m/>
    <s v="Fête / Spectacle / Manifestation"/>
    <s v="Patrimoine naturel"/>
    <s v="Equipements de loisirs"/>
    <m/>
    <m/>
    <m/>
    <m/>
    <m/>
    <m/>
    <m/>
    <m/>
    <m/>
    <s v="Restauration "/>
    <s v="Plans"/>
    <s v="Marché / Produits locaux"/>
    <m/>
  </r>
  <r>
    <x v="77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8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43"/>
    <s v="Guichet"/>
    <s v="Orale"/>
    <s v="FRANCE"/>
    <n v="22"/>
    <x v="1"/>
    <s v="Bretagne"/>
    <x v="2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4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Stationnement"/>
    <s v="Autres renseignements pratiques"/>
    <s v="Marché / Produits locaux"/>
    <m/>
  </r>
  <r>
    <x v="6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Web"/>
    <s v="Web app"/>
    <s v="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s v="Orale"/>
    <s v="FRANCE"/>
    <m/>
    <x v="0"/>
    <e v="#N/A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0"/>
    <s v="Téléphone"/>
    <s v="Orale"/>
    <s v="FRANCE"/>
    <n v="22"/>
    <x v="1"/>
    <s v="Bretagne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80"/>
    <s v="Guichet"/>
    <s v="E-Mail"/>
    <s v=""/>
    <m/>
    <x v="0"/>
    <e v="#N/A"/>
    <x v="5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80"/>
    <s v="Téléphone"/>
    <s v="Orale"/>
    <s v="FRANCE"/>
    <m/>
    <x v="0"/>
    <e v="#N/A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2"/>
    <s v="Téléphone"/>
    <s v="Orale"/>
    <s v="FRANCE"/>
    <n v="22"/>
    <x v="1"/>
    <s v="Bretagne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Téléphone"/>
    <s v="Orale"/>
    <s v="FRANCE"/>
    <n v="37"/>
    <x v="52"/>
    <s v="Centre-Val de Loire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1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"/>
    <s v="Guichet"/>
    <s v="Orale"/>
    <s v="FRANCE"/>
    <n v="75"/>
    <x v="17"/>
    <s v="Ile-de-Franc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Guichet"/>
    <s v="Orale"/>
    <s v="FRANCE"/>
    <n v="49"/>
    <x v="31"/>
    <s v="Pays de la Loire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"/>
    <s v="Guichet"/>
    <s v="Orale"/>
    <s v="FRANCE"/>
    <n v="22"/>
    <x v="1"/>
    <s v="Bretagne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Restauration "/>
    <m/>
    <m/>
    <m/>
  </r>
  <r>
    <x v="3"/>
    <s v="Guichet"/>
    <s v="Orale"/>
    <s v="FRANCE"/>
    <n v="67"/>
    <x v="16"/>
    <s v="Grand Est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"/>
    <s v="Téléphone"/>
    <s v="Orale"/>
    <s v="FRANCE"/>
    <m/>
    <x v="0"/>
    <e v="#N/A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3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s v="Orale"/>
    <s v="FRANCE"/>
    <m/>
    <x v="0"/>
    <e v="#N/A"/>
    <x v="5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64"/>
    <s v="Guichet"/>
    <s v="Orale"/>
    <s v="HONGRIE"/>
    <m/>
    <x v="0"/>
    <e v="#N/A"/>
    <x v="4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4"/>
    <s v="Guichet"/>
    <s v="Orale"/>
    <s v="BELGIQUE"/>
    <m/>
    <x v="0"/>
    <e v="#N/A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4"/>
    <s v="Téléphone"/>
    <s v="Web app"/>
    <s v="FRANCE"/>
    <m/>
    <x v="0"/>
    <e v="#N/A"/>
    <x v="3"/>
    <s v=""/>
    <m/>
    <m/>
    <m/>
    <m/>
    <m/>
    <m/>
    <m/>
    <m/>
    <m/>
    <s v="Patrimoine naturel"/>
    <s v="Patrimoine culturel"/>
    <m/>
    <m/>
    <m/>
    <m/>
    <m/>
    <m/>
    <m/>
    <m/>
    <m/>
    <m/>
    <s v="Transport"/>
    <s v="Marées - Horaires"/>
    <m/>
    <m/>
  </r>
  <r>
    <x v="9"/>
    <s v="Guichet"/>
    <s v="Orale"/>
    <s v="FRANCE"/>
    <n v="41"/>
    <x v="15"/>
    <s v="Centre-Val de Loire"/>
    <x v="5"/>
    <s v=""/>
    <m/>
    <m/>
    <m/>
    <m/>
    <m/>
    <m/>
    <m/>
    <m/>
    <m/>
    <s v="Patrimoine naturel"/>
    <s v="Patrimoine culturel"/>
    <m/>
    <m/>
    <m/>
    <m/>
    <m/>
    <m/>
    <m/>
    <m/>
    <m/>
    <m/>
    <s v="Boutique"/>
    <m/>
    <m/>
    <m/>
  </r>
  <r>
    <x v="10"/>
    <s v="Téléphone"/>
    <s v="Orale"/>
    <s v="FRANCE"/>
    <m/>
    <x v="0"/>
    <e v="#N/A"/>
    <x v="3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10"/>
    <s v="Téléphone"/>
    <s v="Orale"/>
    <s v="FRANCE"/>
    <m/>
    <x v="0"/>
    <e v="#N/A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8"/>
    <s v="Téléphone"/>
    <s v="Orale"/>
    <s v="FRANCE"/>
    <n v="29"/>
    <x v="8"/>
    <s v="Bretagne"/>
    <x v="3"/>
    <s v="Hôtellerie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8"/>
    <s v="Web"/>
    <s v="Courrier"/>
    <s v="LUXEMBOURG"/>
    <n v="88"/>
    <x v="23"/>
    <s v="Grand Est"/>
    <x v="3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8"/>
    <s v="Téléphone"/>
    <s v="Web app"/>
    <s v=""/>
    <m/>
    <x v="0"/>
    <e v="#N/A"/>
    <x v="3"/>
    <s v="Chambres d’hôtes"/>
    <s v="Hôtellerie"/>
    <s v="Chambres d’hôtes"/>
    <s v="Hôtellerie"/>
    <m/>
    <m/>
    <m/>
    <m/>
    <m/>
    <m/>
    <s v=""/>
    <m/>
    <m/>
    <m/>
    <m/>
    <m/>
    <m/>
    <m/>
    <m/>
    <m/>
    <m/>
    <m/>
    <s v=""/>
    <m/>
    <m/>
    <m/>
  </r>
  <r>
    <x v="14"/>
    <s v="Téléphone"/>
    <s v="Web app"/>
    <s v="FRANCE"/>
    <m/>
    <x v="0"/>
    <e v="#N/A"/>
    <x v="3"/>
    <s v="Chambres d’hôtes"/>
    <s v="Hébergement de groupe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15"/>
    <s v="Guichet"/>
    <s v="Orale"/>
    <s v="FRANCE"/>
    <n v="53"/>
    <x v="59"/>
    <s v="Pays de la Loire"/>
    <x v="0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Plans"/>
    <m/>
    <m/>
    <m/>
  </r>
  <r>
    <x v="15"/>
    <s v="Guichet"/>
    <s v="Orale"/>
    <s v="FRANCE"/>
    <n v="22"/>
    <x v="1"/>
    <s v="Bretagne"/>
    <x v="1"/>
    <s v="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1"/>
    <s v="Guichet"/>
    <s v="Orale"/>
    <s v="FRANCE"/>
    <n v="29"/>
    <x v="8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3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2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2"/>
    <s v="Guichet"/>
    <s v="Web app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7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7"/>
    <s v="Guichet"/>
    <s v="Orale"/>
    <s v="FRANCE"/>
    <n v="17"/>
    <x v="18"/>
    <s v="Nouvelle-Aquitai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Téléphone"/>
    <s v="Orale"/>
    <s v="FRANCE"/>
    <m/>
    <x v="0"/>
    <e v="#N/A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23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1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26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6"/>
    <s v="Téléphone"/>
    <s v="E-Mail"/>
    <s v="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Web"/>
    <s v="Courrier"/>
    <s v="FRANCE"/>
    <n v="75"/>
    <x v="17"/>
    <s v="Ile-de-Franc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Téléphone"/>
    <s v="Orale"/>
    <s v="FRANCE"/>
    <n v="75"/>
    <x v="17"/>
    <s v="Ile-de-Franc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Téléphone"/>
    <s v="Orale"/>
    <s v="FRANCE"/>
    <m/>
    <x v="0"/>
    <e v="#N/A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23"/>
    <s v="Téléphone"/>
    <s v="Courrier"/>
    <s v=""/>
    <n v="14"/>
    <x v="42"/>
    <s v="Normandie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17"/>
    <s v="Web"/>
    <s v="E-Mail"/>
    <s v="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Guichet"/>
    <s v="Orale"/>
    <s v="FRANCE"/>
    <n v="22"/>
    <x v="1"/>
    <s v="Bretagne"/>
    <x v="5"/>
    <s v="Camping-Car"/>
    <m/>
    <m/>
    <m/>
    <m/>
    <m/>
    <m/>
    <m/>
    <m/>
    <m/>
    <s v="Activité nautique"/>
    <m/>
    <m/>
    <m/>
    <m/>
    <m/>
    <m/>
    <m/>
    <m/>
    <m/>
    <m/>
    <m/>
    <s v="Marées - Horaires"/>
    <m/>
    <m/>
    <m/>
  </r>
  <r>
    <x v="62"/>
    <s v="Téléphone"/>
    <s v="Web app"/>
    <s v=""/>
    <m/>
    <x v="0"/>
    <e v="#N/A"/>
    <x v="3"/>
    <s v=""/>
    <m/>
    <m/>
    <m/>
    <m/>
    <m/>
    <m/>
    <m/>
    <m/>
    <m/>
    <s v="Plage, baignade"/>
    <m/>
    <m/>
    <m/>
    <m/>
    <m/>
    <m/>
    <m/>
    <m/>
    <m/>
    <m/>
    <m/>
    <s v="Autres renseignements pratiques"/>
    <m/>
    <m/>
    <m/>
  </r>
  <r>
    <x v="62"/>
    <s v="Téléphone"/>
    <s v="Courrier"/>
    <s v="FRANCE"/>
    <n v="21"/>
    <x v="70"/>
    <s v="Bourgogne-Franche-Comté"/>
    <x v="3"/>
    <s v=""/>
    <m/>
    <m/>
    <m/>
    <m/>
    <m/>
    <m/>
    <m/>
    <m/>
    <m/>
    <s v="Patrimoine naturel"/>
    <s v="Patrimoine culturel"/>
    <m/>
    <m/>
    <m/>
    <m/>
    <m/>
    <m/>
    <m/>
    <m/>
    <m/>
    <m/>
    <s v="Restauration "/>
    <m/>
    <m/>
    <m/>
  </r>
  <r>
    <x v="33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Guichet"/>
    <s v="Orale"/>
    <s v="FRANCE"/>
    <n v="22"/>
    <x v="1"/>
    <s v="Bretagne"/>
    <x v="6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35"/>
    <s v="Guichet"/>
    <s v="Orale"/>
    <s v="FRANCE"/>
    <n v="35"/>
    <x v="21"/>
    <s v="Bretagne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84"/>
    <s v="Téléphone"/>
    <s v="Web app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Guichet"/>
    <s v="Orale"/>
    <s v="FRANCE"/>
    <n v="27"/>
    <x v="20"/>
    <s v="Normandie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7"/>
    <s v="Téléphone"/>
    <s v="Orale"/>
    <s v="FRANCE"/>
    <n v="29"/>
    <x v="8"/>
    <s v="Bretagne"/>
    <x v="5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17"/>
    <s v="Téléphone"/>
    <s v="Orale"/>
    <s v="FRANCE"/>
    <m/>
    <x v="0"/>
    <e v="#N/A"/>
    <x v="3"/>
    <s v=""/>
    <m/>
    <m/>
    <m/>
    <m/>
    <m/>
    <m/>
    <m/>
    <m/>
    <m/>
    <s v="Visite guidée"/>
    <m/>
    <m/>
    <m/>
    <m/>
    <m/>
    <m/>
    <m/>
    <m/>
    <m/>
    <m/>
    <m/>
    <s v="Autres renseignements pratiques"/>
    <m/>
    <m/>
    <m/>
  </r>
  <r>
    <x v="35"/>
    <s v="Web"/>
    <s v="Courrier"/>
    <s v="FRANCE"/>
    <n v="76"/>
    <x v="9"/>
    <s v="Normandi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8"/>
    <s v="Courrier"/>
    <s v="Courrier"/>
    <s v="FRANCE"/>
    <n v="60"/>
    <x v="69"/>
    <s v="Hauts-de-France"/>
    <x v="2"/>
    <s v="Meublés, gîtes"/>
    <m/>
    <m/>
    <m/>
    <m/>
    <m/>
    <m/>
    <m/>
    <m/>
    <m/>
    <s v="Plage, baignade"/>
    <s v="Equipements de loisirs"/>
    <m/>
    <m/>
    <m/>
    <m/>
    <m/>
    <m/>
    <m/>
    <m/>
    <m/>
    <m/>
    <s v="Marées - Horaires"/>
    <s v="Commerces"/>
    <m/>
    <m/>
  </r>
  <r>
    <x v="18"/>
    <s v="Téléphone"/>
    <s v="Courrier"/>
    <s v="FRANCE"/>
    <n v="62"/>
    <x v="30"/>
    <s v="Hauts-de-France"/>
    <x v="3"/>
    <s v="Meublés, gîtes"/>
    <s v="Chambres d’hôtes"/>
    <s v="Hôtellerie de Plein Air"/>
    <s v="Hôtellerie"/>
    <m/>
    <m/>
    <m/>
    <m/>
    <m/>
    <m/>
    <s v=""/>
    <m/>
    <m/>
    <m/>
    <m/>
    <m/>
    <m/>
    <m/>
    <m/>
    <m/>
    <m/>
    <m/>
    <s v=""/>
    <m/>
    <m/>
    <m/>
  </r>
  <r>
    <x v="18"/>
    <s v="Téléphone"/>
    <s v="Orale"/>
    <s v="FRANCE"/>
    <m/>
    <x v="0"/>
    <e v="#N/A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4"/>
    <s v="Guichet"/>
    <s v="Orale"/>
    <s v="FRANCE"/>
    <n v="85"/>
    <x v="29"/>
    <s v="Pays de la Loir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8"/>
    <s v="Guichet"/>
    <s v="Orale"/>
    <s v="FRANCE"/>
    <n v="44"/>
    <x v="22"/>
    <s v="Pays de la Loir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"/>
    <s v="Guichet"/>
    <s v="Orale"/>
    <s v="FRANCE"/>
    <n v="60"/>
    <x v="69"/>
    <s v="Hauts-de-France"/>
    <x v="1"/>
    <s v=""/>
    <m/>
    <m/>
    <m/>
    <m/>
    <m/>
    <m/>
    <m/>
    <m/>
    <m/>
    <s v="Croisière / Visite des îles"/>
    <m/>
    <m/>
    <m/>
    <m/>
    <m/>
    <m/>
    <m/>
    <m/>
    <m/>
    <m/>
    <m/>
    <s v="Restauration "/>
    <s v="Boutique"/>
    <s v="Autres renseignements pratiques"/>
    <m/>
  </r>
  <r>
    <x v="33"/>
    <s v="Guichet"/>
    <s v="Orale"/>
    <s v="FRANCE"/>
    <n v="53"/>
    <x v="59"/>
    <s v="Pays de la Loir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4"/>
    <s v="Guichet"/>
    <s v="Orale"/>
    <s v="FRANCE"/>
    <n v="22"/>
    <x v="1"/>
    <s v="Bretagne"/>
    <x v="5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4"/>
    <s v="Guichet"/>
    <s v="Orale"/>
    <s v="FRANCE"/>
    <n v="50"/>
    <x v="47"/>
    <s v="Normandi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3"/>
    <s v="Téléphone"/>
    <s v="Orale"/>
    <s v="FRANCE"/>
    <n v="22"/>
    <x v="1"/>
    <s v="Bretagne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5"/>
    <s v="Téléphone"/>
    <s v="Courrier"/>
    <s v="FRANCE"/>
    <n v="32"/>
    <x v="89"/>
    <s v="Occitanie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5"/>
    <s v="Téléphone"/>
    <s v="Web app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s v="Plans"/>
    <m/>
    <m/>
  </r>
  <r>
    <x v="2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Téléphone"/>
    <s v="Orale"/>
    <s v="FRANCE"/>
    <m/>
    <x v="0"/>
    <e v="#N/A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25"/>
    <s v="Guichet"/>
    <s v="Orale"/>
    <s v="FRANCE"/>
    <n v="75"/>
    <x v="17"/>
    <s v="Ile-de-France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9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9"/>
    <s v="Guichet"/>
    <s v="Orale"/>
    <s v="FRANCE"/>
    <n v="35"/>
    <x v="21"/>
    <s v="Bretagne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7"/>
    <s v="Téléphone"/>
    <s v="Orale"/>
    <s v="FRANCE"/>
    <m/>
    <x v="0"/>
    <e v="#N/A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7"/>
    <s v="Web"/>
    <s v="Web app"/>
    <s v="FRANCE"/>
    <n v="60"/>
    <x v="69"/>
    <s v="Hauts-de-Franc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Orale"/>
    <s v="FRANCE"/>
    <n v="89"/>
    <x v="78"/>
    <s v="Bourgogne-Franche-Comté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9"/>
    <s v="Guichet"/>
    <s v="Orale"/>
    <s v="FRANCE"/>
    <n v="22"/>
    <x v="1"/>
    <s v="Bretagne"/>
    <x v="5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45"/>
    <s v="Guichet"/>
    <s v="Orale"/>
    <s v="FRANCE"/>
    <n v="22"/>
    <x v="1"/>
    <s v="Bretagne"/>
    <x v="5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5"/>
    <s v="Guichet"/>
    <s v="Orale"/>
    <s v="FRANCE"/>
    <n v="2"/>
    <x v="50"/>
    <s v="Hauts-de-France"/>
    <x v="5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Plans"/>
    <m/>
    <m/>
    <m/>
  </r>
  <r>
    <x v="6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3"/>
    <s v="Guichet"/>
    <s v="Orale"/>
    <s v="FRANCE"/>
    <n v="22"/>
    <x v="1"/>
    <s v="Bretagne"/>
    <x v="5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63"/>
    <s v="Guichet"/>
    <s v="Orale"/>
    <s v="FRANCE"/>
    <n v="22"/>
    <x v="1"/>
    <s v="Bretagne"/>
    <x v="6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6"/>
    <s v="Guichet"/>
    <s v="Orale"/>
    <s v="ETATS-UNIS"/>
    <m/>
    <x v="0"/>
    <e v="#N/A"/>
    <x v="5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22"/>
    <s v="Guichet"/>
    <s v="Orale"/>
    <s v="SUISSE"/>
    <m/>
    <x v="0"/>
    <e v="#N/A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2"/>
    <s v="Guichet"/>
    <s v="Orale"/>
    <s v="FRANCE"/>
    <n v="83"/>
    <x v="75"/>
    <s v="Provence-Alpes-Côte d'Azur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23"/>
    <s v="Téléphone"/>
    <s v="Web app"/>
    <s v=""/>
    <m/>
    <x v="0"/>
    <e v="#N/A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23"/>
    <s v="Téléphone"/>
    <s v="Web app"/>
    <s v=""/>
    <n v="75"/>
    <x v="17"/>
    <s v="Ile-de-France"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27"/>
    <s v="Téléphone"/>
    <s v="E-Mail"/>
    <s v=""/>
    <n v="22"/>
    <x v="1"/>
    <s v="Bretagne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2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41"/>
    <s v="Téléphone"/>
    <s v="Orale"/>
    <s v="FRANCE"/>
    <m/>
    <x v="0"/>
    <e v="#N/A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1"/>
    <s v="Guichet"/>
    <s v="Orale"/>
    <s v="FRANCE"/>
    <n v="22"/>
    <x v="1"/>
    <s v="Bretagne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7"/>
    <s v="Guichet"/>
    <s v="Orale"/>
    <s v="FRANCE"/>
    <n v="75"/>
    <x v="17"/>
    <s v="Ile-de-France"/>
    <x v="2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Plans"/>
    <m/>
    <m/>
    <m/>
  </r>
  <r>
    <x v="36"/>
    <s v="Guichet"/>
    <s v="Orale"/>
    <s v="FRANCE"/>
    <n v="76"/>
    <x v="9"/>
    <s v="Normandie"/>
    <x v="5"/>
    <s v="Chambres d’hôtes"/>
    <m/>
    <m/>
    <m/>
    <m/>
    <m/>
    <m/>
    <m/>
    <m/>
    <m/>
    <s v="Patrimoine naturel"/>
    <m/>
    <m/>
    <m/>
    <m/>
    <m/>
    <m/>
    <m/>
    <m/>
    <m/>
    <m/>
    <m/>
    <s v="Plans"/>
    <m/>
    <m/>
    <m/>
  </r>
  <r>
    <x v="36"/>
    <s v="Guichet"/>
    <s v="Orale"/>
    <s v="FRANCE"/>
    <n v="77"/>
    <x v="43"/>
    <s v="Ile-de-France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28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67"/>
    <s v="Guichet"/>
    <s v="Orale"/>
    <s v="FRANCE"/>
    <n v="78"/>
    <x v="2"/>
    <s v="Ile-de-France"/>
    <x v="1"/>
    <s v=""/>
    <m/>
    <m/>
    <m/>
    <m/>
    <m/>
    <m/>
    <m/>
    <m/>
    <m/>
    <s v="Plage, baignade"/>
    <s v="Patrimoine naturel"/>
    <s v="Vélo / VTT / Voies Vertes"/>
    <s v="Promenade, randonnée pédestre"/>
    <m/>
    <m/>
    <m/>
    <m/>
    <m/>
    <m/>
    <m/>
    <m/>
    <s v="Restauration "/>
    <s v="Plans"/>
    <s v="Météo"/>
    <m/>
  </r>
  <r>
    <x v="6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Téléphone"/>
    <s v="Web app"/>
    <s v="FRANCE"/>
    <m/>
    <x v="0"/>
    <e v="#N/A"/>
    <x v="3"/>
    <s v="Chambres d’hôtes"/>
    <s v="Autre mode d’hébergement"/>
    <m/>
    <m/>
    <m/>
    <m/>
    <m/>
    <m/>
    <m/>
    <m/>
    <s v=""/>
    <m/>
    <m/>
    <m/>
    <m/>
    <m/>
    <m/>
    <m/>
    <m/>
    <m/>
    <m/>
    <m/>
    <s v=""/>
    <m/>
    <m/>
    <m/>
  </r>
  <r>
    <x v="28"/>
    <s v="Téléphone"/>
    <s v="Courrier"/>
    <s v="FRANCE"/>
    <n v="81"/>
    <x v="57"/>
    <s v="Occitani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s v="Téléphone"/>
    <s v="Orale"/>
    <s v="FRANCE"/>
    <m/>
    <x v="0"/>
    <e v="#N/A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29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7"/>
    <s v="Web"/>
    <s v="Web app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s v="Courrier"/>
    <s v="FRANCE"/>
    <n v="74"/>
    <x v="60"/>
    <s v="Auvergne-Rhône-Alpes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s v="Web app"/>
    <s v=""/>
    <n v="13"/>
    <x v="26"/>
    <s v="Provence-Alpes-Côte d'Azur"/>
    <x v="3"/>
    <s v="Meublés, gîtes"/>
    <s v="Chambres d’hôtes"/>
    <s v="Hébergement de groupe"/>
    <s v="Hôtellerie de Plein Air"/>
    <s v="Hôtellerie"/>
    <m/>
    <m/>
    <m/>
    <m/>
    <m/>
    <s v=""/>
    <m/>
    <m/>
    <m/>
    <m/>
    <m/>
    <m/>
    <m/>
    <m/>
    <m/>
    <m/>
    <m/>
    <s v=""/>
    <m/>
    <m/>
    <m/>
  </r>
  <r>
    <x v="36"/>
    <s v="Téléphone"/>
    <s v="Orale"/>
    <s v="FRANCE"/>
    <m/>
    <x v="0"/>
    <e v="#N/A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s v="FRANCE"/>
    <n v="94"/>
    <x v="13"/>
    <s v="Ile-de-France"/>
    <x v="6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36"/>
    <s v="Téléphone"/>
    <s v="Courrier"/>
    <s v="FRANCE"/>
    <n v="16"/>
    <x v="64"/>
    <s v="Nouvelle-Aquitaine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43"/>
    <s v="Téléphone"/>
    <s v="Orale"/>
    <s v="FRANCE"/>
    <n v="22"/>
    <x v="1"/>
    <s v="Bretagne"/>
    <x v="3"/>
    <s v="Meublés, gîtes"/>
    <m/>
    <m/>
    <m/>
    <m/>
    <m/>
    <m/>
    <m/>
    <m/>
    <m/>
    <s v="Patrimoine naturel"/>
    <m/>
    <m/>
    <m/>
    <m/>
    <m/>
    <m/>
    <m/>
    <m/>
    <m/>
    <m/>
    <m/>
    <s v="Marché / Produits locaux"/>
    <m/>
    <m/>
    <m/>
  </r>
  <r>
    <x v="43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Téléphone"/>
    <s v="Web app"/>
    <s v="FRANCE"/>
    <m/>
    <x v="0"/>
    <e v="#N/A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s v="FRANCE"/>
    <n v="22"/>
    <x v="1"/>
    <s v="Bretagne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0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2"/>
    <s v="Téléphone"/>
    <s v="Orale"/>
    <s v="FRANCE"/>
    <n v="22"/>
    <x v="1"/>
    <s v="Bretagne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2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2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2"/>
    <s v="Guichet"/>
    <s v="Orale"/>
    <s v="FRANCE"/>
    <n v="29"/>
    <x v="8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3"/>
    <s v="Web"/>
    <s v="Web app"/>
    <s v="FRANCE"/>
    <n v="61"/>
    <x v="51"/>
    <s v="Normandi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Web"/>
    <s v="Courrier"/>
    <s v="FRANCE"/>
    <n v="75"/>
    <x v="17"/>
    <s v="Ile-de-Franc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s v="Téléphone"/>
    <s v="Orale"/>
    <s v="FRANCE"/>
    <m/>
    <x v="0"/>
    <e v="#N/A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0"/>
    <s v="Guichet"/>
    <s v="Orale"/>
    <s v="FRANCE"/>
    <n v="85"/>
    <x v="29"/>
    <s v="Pays de la Loire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9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9"/>
    <s v="Guichet"/>
    <s v="Orale"/>
    <s v="FRANCE"/>
    <n v="44"/>
    <x v="22"/>
    <s v="Pays de la Loire"/>
    <x v="2"/>
    <s v=""/>
    <m/>
    <m/>
    <m/>
    <m/>
    <m/>
    <m/>
    <m/>
    <m/>
    <m/>
    <s v="Croisière / Visite des îles"/>
    <s v="Promenade, randonnée pédestre"/>
    <s v="Patrimoine culturel"/>
    <m/>
    <m/>
    <m/>
    <m/>
    <m/>
    <m/>
    <m/>
    <m/>
    <m/>
    <s v="Plans"/>
    <m/>
    <m/>
    <m/>
  </r>
  <r>
    <x v="46"/>
    <s v="Guichet"/>
    <s v="Orale"/>
    <s v="FRANCE"/>
    <n v="33"/>
    <x v="6"/>
    <s v="Nouvelle-Aquitaine"/>
    <x v="2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Plans"/>
    <m/>
    <m/>
    <m/>
  </r>
  <r>
    <x v="46"/>
    <s v="Guichet"/>
    <s v="Web app"/>
    <s v=""/>
    <m/>
    <x v="0"/>
    <e v="#N/A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s v="Web app"/>
    <s v="FRANCE"/>
    <m/>
    <x v="0"/>
    <e v="#N/A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0"/>
    <s v="Téléphone"/>
    <s v="Web app"/>
    <s v="FRANCE"/>
    <m/>
    <x v="0"/>
    <e v="#N/A"/>
    <x v="3"/>
    <s v="Meublés, gîtes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9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Téléphone"/>
    <s v="Orale"/>
    <s v="FRANCE"/>
    <m/>
    <x v="0"/>
    <e v="#N/A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0"/>
    <s v="Téléphone"/>
    <s v="Web app"/>
    <s v="FRANCE"/>
    <n v="59"/>
    <x v="32"/>
    <s v="Hauts-de-France"/>
    <x v="3"/>
    <s v="Meublés, gîtes"/>
    <s v="Hôtellerie de Plein Air"/>
    <m/>
    <m/>
    <m/>
    <m/>
    <m/>
    <m/>
    <m/>
    <m/>
    <s v=""/>
    <m/>
    <m/>
    <m/>
    <m/>
    <m/>
    <m/>
    <m/>
    <m/>
    <m/>
    <m/>
    <m/>
    <s v="Plans"/>
    <m/>
    <m/>
    <m/>
  </r>
  <r>
    <x v="38"/>
    <s v="Téléphone"/>
    <s v="Orale"/>
    <s v="FRANCE"/>
    <n v="22"/>
    <x v="1"/>
    <s v="Bretagne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8"/>
    <s v="Guichet"/>
    <s v="Orale"/>
    <s v="FRANCE"/>
    <n v="22"/>
    <x v="1"/>
    <s v="Bretagne"/>
    <x v="5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38"/>
    <s v="Téléphone"/>
    <s v="E-Mail"/>
    <s v="FRANCE"/>
    <n v="75"/>
    <x v="17"/>
    <s v="Ile-de-France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38"/>
    <s v="Téléphone"/>
    <s v="Orale"/>
    <s v="FRANCE"/>
    <n v="22"/>
    <x v="1"/>
    <s v="Bretagne"/>
    <x v="3"/>
    <s v=""/>
    <m/>
    <m/>
    <m/>
    <m/>
    <m/>
    <m/>
    <m/>
    <m/>
    <m/>
    <s v="Activité sportive"/>
    <m/>
    <m/>
    <m/>
    <m/>
    <m/>
    <m/>
    <m/>
    <m/>
    <m/>
    <m/>
    <m/>
    <s v="Autres renseignements pratiques"/>
    <m/>
    <m/>
    <m/>
  </r>
  <r>
    <x v="38"/>
    <s v="Guichet"/>
    <s v="Orale"/>
    <s v="FRANCE"/>
    <n v="50"/>
    <x v="47"/>
    <s v="Normandie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s v="FRANCE"/>
    <n v="29"/>
    <x v="8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s v="FRANCE"/>
    <n v="88"/>
    <x v="23"/>
    <s v="Grand Est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8"/>
    <s v="Guichet"/>
    <s v="Orale"/>
    <s v="FRANCE"/>
    <n v="78"/>
    <x v="2"/>
    <s v="Ile-de-France"/>
    <x v="2"/>
    <s v=""/>
    <m/>
    <m/>
    <m/>
    <m/>
    <m/>
    <m/>
    <m/>
    <m/>
    <m/>
    <s v="Croisière / Visite des îles"/>
    <s v="Equipements de loisirs"/>
    <m/>
    <m/>
    <m/>
    <m/>
    <m/>
    <m/>
    <m/>
    <m/>
    <m/>
    <m/>
    <s v=""/>
    <m/>
    <m/>
    <m/>
  </r>
  <r>
    <x v="52"/>
    <s v="Téléphone"/>
    <s v="Web app"/>
    <s v=""/>
    <m/>
    <x v="0"/>
    <e v="#N/A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2"/>
    <s v="Guichet"/>
    <s v="Orale"/>
    <s v="FRANCE"/>
    <n v="22"/>
    <x v="1"/>
    <s v="Bretagne"/>
    <x v="5"/>
    <s v=""/>
    <m/>
    <m/>
    <m/>
    <m/>
    <m/>
    <m/>
    <m/>
    <m/>
    <m/>
    <s v="Promenade, randonnée pédestre"/>
    <s v="Visite guidée"/>
    <m/>
    <m/>
    <m/>
    <m/>
    <m/>
    <m/>
    <m/>
    <m/>
    <m/>
    <m/>
    <s v="Plans"/>
    <s v="Autres renseignements pratiques"/>
    <m/>
    <m/>
  </r>
  <r>
    <x v="52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2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s v="Billetterie"/>
    <m/>
    <m/>
  </r>
  <r>
    <x v="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34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s v="Orale"/>
    <s v="FRANCE"/>
    <n v="94"/>
    <x v="13"/>
    <s v="Ile-de-Franc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0"/>
    <s v="Téléphone"/>
    <s v="Orale"/>
    <s v="FRANCE"/>
    <m/>
    <x v="0"/>
    <e v="#N/A"/>
    <x v="3"/>
    <s v=""/>
    <m/>
    <m/>
    <m/>
    <m/>
    <m/>
    <m/>
    <m/>
    <m/>
    <m/>
    <s v="Vélo / VTT / Voies Vertes"/>
    <m/>
    <m/>
    <m/>
    <m/>
    <m/>
    <m/>
    <m/>
    <m/>
    <m/>
    <m/>
    <m/>
    <s v="Autres renseignements pratiques"/>
    <m/>
    <m/>
    <m/>
  </r>
  <r>
    <x v="5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Stationnement"/>
    <s v="Autres renseignements pratiques"/>
    <m/>
    <m/>
  </r>
  <r>
    <x v="51"/>
    <s v="Guichet"/>
    <s v="Orale"/>
    <s v="FRANCE"/>
    <n v="22"/>
    <x v="1"/>
    <s v="Bretagne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Guichet"/>
    <s v="Orale"/>
    <s v="FRANCE"/>
    <n v="21"/>
    <x v="70"/>
    <s v="Bourgogne-Franche-Comté"/>
    <x v="2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66"/>
    <s v="Guichet"/>
    <s v="Orale"/>
    <s v="FRANCE"/>
    <n v="59"/>
    <x v="32"/>
    <s v="Hauts-de-France"/>
    <x v="0"/>
    <s v=""/>
    <m/>
    <m/>
    <m/>
    <m/>
    <m/>
    <m/>
    <m/>
    <m/>
    <m/>
    <s v="Equipements de loisirs"/>
    <s v="Patrimoine culturel"/>
    <m/>
    <m/>
    <m/>
    <m/>
    <m/>
    <m/>
    <m/>
    <m/>
    <m/>
    <m/>
    <s v="Plans"/>
    <m/>
    <m/>
    <m/>
  </r>
  <r>
    <x v="39"/>
    <s v="Téléphone"/>
    <s v="Orale"/>
    <s v="FRANCE"/>
    <n v="22"/>
    <x v="1"/>
    <s v="Bretagne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Guichet"/>
    <s v="Orale"/>
    <s v="FRANCE"/>
    <n v="22"/>
    <x v="1"/>
    <s v="Bretagne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Téléphone"/>
    <s v="Orale"/>
    <s v="FRANCE"/>
    <m/>
    <x v="0"/>
    <e v="#N/A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s v="FRANCE"/>
    <n v="35"/>
    <x v="21"/>
    <s v="Bretagne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Marées - Horaires"/>
    <s v="Plans"/>
    <s v="Marché / Produits locaux"/>
  </r>
  <r>
    <x v="39"/>
    <s v="Guichet"/>
    <s v="Orale"/>
    <s v="FRANCE"/>
    <n v="16"/>
    <x v="64"/>
    <s v="Nouvelle-Aquitaine"/>
    <x v="2"/>
    <s v=""/>
    <m/>
    <m/>
    <m/>
    <m/>
    <m/>
    <m/>
    <m/>
    <m/>
    <m/>
    <s v="Fête / Spectacle / Manifestation"/>
    <m/>
    <m/>
    <m/>
    <m/>
    <m/>
    <m/>
    <m/>
    <m/>
    <m/>
    <m/>
    <m/>
    <s v="Marées - Horaires"/>
    <s v="Commerces"/>
    <s v="Autres renseignements pratiques"/>
    <m/>
  </r>
  <r>
    <x v="18"/>
    <s v="Web"/>
    <s v="Web app"/>
    <s v="FRANCE"/>
    <n v="22"/>
    <x v="1"/>
    <s v="Bretagne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8"/>
    <s v="Téléphone"/>
    <s v="Orale"/>
    <s v="FRANCE"/>
    <m/>
    <x v="0"/>
    <e v="#N/A"/>
    <x v="5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s v="FRANCE"/>
    <n v="22"/>
    <x v="1"/>
    <s v="Bretagne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Guichet"/>
    <s v="Orale"/>
    <s v="FRANCE"/>
    <n v="22"/>
    <x v="1"/>
    <s v="Bretagne"/>
    <x v="5"/>
    <s v=""/>
    <m/>
    <m/>
    <m/>
    <m/>
    <m/>
    <m/>
    <m/>
    <m/>
    <m/>
    <s v="Pêche"/>
    <m/>
    <m/>
    <m/>
    <m/>
    <m/>
    <m/>
    <m/>
    <m/>
    <m/>
    <m/>
    <m/>
    <s v="Boutique"/>
    <m/>
    <m/>
    <m/>
  </r>
  <r>
    <x v="57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Téléphone"/>
    <s v="Courrier"/>
    <s v=""/>
    <n v="16"/>
    <x v="64"/>
    <s v="Nouvelle-Aquitaine"/>
    <x v="3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57"/>
    <s v="Guichet"/>
    <s v="Orale"/>
    <s v="FRANCE"/>
    <n v="78"/>
    <x v="2"/>
    <s v="Ile-de-France"/>
    <x v="2"/>
    <s v=""/>
    <m/>
    <m/>
    <m/>
    <m/>
    <m/>
    <m/>
    <m/>
    <m/>
    <m/>
    <s v=""/>
    <m/>
    <m/>
    <m/>
    <m/>
    <m/>
    <m/>
    <m/>
    <m/>
    <m/>
    <m/>
    <m/>
    <s v="Marées - Horaires"/>
    <s v="Plans"/>
    <m/>
    <m/>
  </r>
  <r>
    <x v="68"/>
    <s v="Téléphone"/>
    <s v="Orale"/>
    <s v="FRANCE"/>
    <n v="22"/>
    <x v="1"/>
    <s v="Bretagne"/>
    <x v="3"/>
    <s v=""/>
    <m/>
    <m/>
    <m/>
    <m/>
    <m/>
    <m/>
    <m/>
    <m/>
    <m/>
    <s v="Fête / Spectacle / Manifestation"/>
    <m/>
    <m/>
    <m/>
    <m/>
    <m/>
    <m/>
    <m/>
    <m/>
    <m/>
    <m/>
    <m/>
    <s v="Marché / Produits locaux"/>
    <m/>
    <m/>
    <m/>
  </r>
  <r>
    <x v="68"/>
    <s v="Téléphone"/>
    <s v="Orale"/>
    <s v="FRANCE"/>
    <n v="22"/>
    <x v="1"/>
    <s v="Bretagne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56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s v="Guichet"/>
    <s v="Orale"/>
    <s v="FRANCE"/>
    <n v="22"/>
    <x v="1"/>
    <s v="Bretagne"/>
    <x v="0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0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0"/>
    <s v="Téléphone"/>
    <s v="Orale"/>
    <s v="FRANCE"/>
    <m/>
    <x v="0"/>
    <e v="#N/A"/>
    <x v="3"/>
    <s v="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56"/>
    <s v="Guichet"/>
    <s v="Orale"/>
    <s v="FRANCE"/>
    <n v="14"/>
    <x v="42"/>
    <s v="Normandie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Boutique"/>
    <m/>
    <m/>
  </r>
  <r>
    <x v="51"/>
    <s v="Guichet"/>
    <s v="Orale"/>
    <s v="FRANCE"/>
    <n v="86"/>
    <x v="63"/>
    <s v="Nouvelle-Aquitaine"/>
    <x v="2"/>
    <s v=""/>
    <m/>
    <m/>
    <m/>
    <m/>
    <m/>
    <m/>
    <m/>
    <m/>
    <m/>
    <s v="Croisière / Visite des îles"/>
    <s v="Vélo / VTT / Voies Vertes"/>
    <s v="Promenade, randonnée pédestre"/>
    <m/>
    <m/>
    <m/>
    <m/>
    <m/>
    <m/>
    <m/>
    <m/>
    <m/>
    <s v="Plans"/>
    <s v="Boutique"/>
    <m/>
    <m/>
  </r>
  <r>
    <x v="58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s v="FRANCE"/>
    <n v="78"/>
    <x v="2"/>
    <s v="Ile-de-France"/>
    <x v="0"/>
    <s v=""/>
    <m/>
    <m/>
    <m/>
    <m/>
    <m/>
    <m/>
    <m/>
    <m/>
    <m/>
    <s v="Fête / Spectacle / Manifestation"/>
    <m/>
    <m/>
    <m/>
    <m/>
    <m/>
    <m/>
    <m/>
    <m/>
    <m/>
    <m/>
    <m/>
    <s v="Plans"/>
    <m/>
    <m/>
    <m/>
  </r>
  <r>
    <x v="58"/>
    <s v="Guichet"/>
    <s v="Orale"/>
    <s v="FRANCE"/>
    <n v="76"/>
    <x v="9"/>
    <s v="Normandie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58"/>
    <s v="Guichet"/>
    <s v="Orale"/>
    <s v="FRANCE"/>
    <n v="72"/>
    <x v="12"/>
    <s v="Pays de la Loire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58"/>
    <s v="Téléphone"/>
    <s v="Orale"/>
    <s v="FRANCE"/>
    <m/>
    <x v="0"/>
    <e v="#N/A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22"/>
    <x v="1"/>
    <s v="Bretagne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7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6"/>
    <s v="Guichet"/>
    <s v="Web app"/>
    <s v=""/>
    <m/>
    <x v="0"/>
    <e v="#N/A"/>
    <x v="0"/>
    <s v=""/>
    <m/>
    <m/>
    <m/>
    <m/>
    <m/>
    <m/>
    <m/>
    <m/>
    <m/>
    <s v="Fête / Spectacle / Manifestation"/>
    <s v="Croisière / Visite des îles"/>
    <s v="Visite guidée"/>
    <s v="Equipements de loisirs"/>
    <m/>
    <m/>
    <m/>
    <m/>
    <m/>
    <m/>
    <m/>
    <m/>
    <s v=""/>
    <m/>
    <m/>
    <m/>
  </r>
  <r>
    <x v="55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01"/>
    <s v="E-Mail"/>
    <s v="E-Mail"/>
    <s v="FRANCE"/>
    <n v="22"/>
    <x v="1"/>
    <s v="Bretagne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3"/>
    <s v="Téléphone"/>
    <s v="Courrier"/>
    <s v="FRANCE"/>
    <n v="28"/>
    <x v="46"/>
    <s v="Centre-Val de Loire"/>
    <x v="3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Plans"/>
    <m/>
    <m/>
    <m/>
  </r>
  <r>
    <x v="53"/>
    <s v="Web"/>
    <s v="E-Mail"/>
    <s v="BELGIQUE"/>
    <n v="16"/>
    <x v="64"/>
    <s v="Nouvelle-Aquitaine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9"/>
    <s v="Web"/>
    <s v="Web app"/>
    <s v="FRANCE"/>
    <n v="44"/>
    <x v="22"/>
    <s v="Pays de la Loire"/>
    <x v="3"/>
    <s v=""/>
    <m/>
    <m/>
    <m/>
    <m/>
    <m/>
    <m/>
    <m/>
    <m/>
    <m/>
    <s v="Patrimoine naturel"/>
    <s v="Croisière / Visite des îles"/>
    <s v="Promenade, randonnée pédestre"/>
    <s v="Equipements de loisirs"/>
    <m/>
    <m/>
    <m/>
    <m/>
    <m/>
    <m/>
    <m/>
    <m/>
    <s v="Autres renseignements pratiques"/>
    <m/>
    <m/>
    <m/>
  </r>
  <r>
    <x v="69"/>
    <s v="Guichet"/>
    <s v="Orale"/>
    <s v="FRANCE"/>
    <n v="17"/>
    <x v="18"/>
    <s v="Nouvelle-Aquitaine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3"/>
    <s v="Web"/>
    <s v="E-Mail"/>
    <s v="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7"/>
    <s v="Téléphone"/>
    <s v="Orale"/>
    <s v="FRANCE"/>
    <m/>
    <x v="0"/>
    <e v="#N/A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73"/>
    <s v="Téléphone"/>
    <s v="Courrier"/>
    <s v="FRANCE"/>
    <n v="45"/>
    <x v="49"/>
    <s v="Centre-Val de Loire"/>
    <x v="3"/>
    <s v=""/>
    <m/>
    <m/>
    <m/>
    <m/>
    <m/>
    <m/>
    <m/>
    <m/>
    <m/>
    <s v="Fête / Spectacle / Manifestation"/>
    <s v="Patrimoine naturel"/>
    <s v="Promenade, randonnée pédestre"/>
    <s v="Visite guidée"/>
    <s v="Equipements de loisirs"/>
    <s v="Patrimoine culturel"/>
    <m/>
    <m/>
    <m/>
    <m/>
    <m/>
    <m/>
    <s v=""/>
    <m/>
    <m/>
    <m/>
  </r>
  <r>
    <x v="75"/>
    <s v="Web"/>
    <s v="Web app"/>
    <s v="FRANCE"/>
    <n v="63"/>
    <x v="40"/>
    <s v="Auvergne-Rhône-Alpes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5"/>
    <s v="Guichet"/>
    <s v="Orale"/>
    <s v="FRANCE"/>
    <n v="44"/>
    <x v="22"/>
    <s v="Pays de la Loire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Téléphone"/>
    <s v="Web app"/>
    <s v="FRANCE"/>
    <m/>
    <x v="0"/>
    <e v="#N/A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5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Téléphone"/>
    <s v="Web app"/>
    <s v="FRANCE"/>
    <m/>
    <x v="0"/>
    <e v="#N/A"/>
    <x v="3"/>
    <s v="Meublés, gîtes"/>
    <m/>
    <m/>
    <m/>
    <m/>
    <m/>
    <m/>
    <m/>
    <m/>
    <m/>
    <s v="Fête / Spectacle / Manifestation"/>
    <s v="Croisière / Visite des îles"/>
    <s v="Promenade, randonnée pédestre"/>
    <s v="Equipements de loisirs"/>
    <m/>
    <m/>
    <m/>
    <m/>
    <m/>
    <m/>
    <m/>
    <m/>
    <s v="Marées - Horaires"/>
    <m/>
    <m/>
    <m/>
  </r>
  <r>
    <x v="76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s v="FRANCE"/>
    <n v="7"/>
    <x v="88"/>
    <s v="Auvergne-Rhône-Alpes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4"/>
    <s v="Guichet"/>
    <s v="Orale"/>
    <s v="FRANCE"/>
    <n v="22"/>
    <x v="1"/>
    <s v="Bretagne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4"/>
    <s v="Téléphone"/>
    <s v="Orale"/>
    <s v="FRANCE"/>
    <m/>
    <x v="0"/>
    <e v="#N/A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77"/>
    <s v="Guichet"/>
    <s v="Orale"/>
    <s v="FRANCE"/>
    <n v="22"/>
    <x v="1"/>
    <s v="Bretagne"/>
    <x v="5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Restauration "/>
    <s v="Plans"/>
    <m/>
    <m/>
  </r>
  <r>
    <x v="77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7"/>
    <s v="Guichet"/>
    <s v="Orale"/>
    <s v="FRANCE"/>
    <n v="75"/>
    <x v="17"/>
    <s v="Ile-de-France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77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s v="Téléphone"/>
    <s v="Orale"/>
    <s v="FRANCE"/>
    <n v="44"/>
    <x v="22"/>
    <s v="Pays de la Loir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2"/>
    <s v="Téléphone"/>
    <s v="Courrier"/>
    <s v="FRANCE"/>
    <n v="27"/>
    <x v="20"/>
    <s v="Normandie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2"/>
    <s v="Guichet"/>
    <s v="Orale"/>
    <s v="FRANCE"/>
    <n v="22"/>
    <x v="1"/>
    <s v="Bretagne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2"/>
    <s v="Web"/>
    <s v="E-Mail"/>
    <s v=""/>
    <m/>
    <x v="0"/>
    <e v="#N/A"/>
    <x v="3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72"/>
    <s v="Guichet"/>
    <s v="Orale"/>
    <s v="ALLEMAGNE"/>
    <m/>
    <x v="0"/>
    <e v="#N/A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0"/>
    <s v="Web"/>
    <s v="E-Mail"/>
    <s v="ROYAUME-UNI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95"/>
    <x v="14"/>
    <s v="Ile-de-France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m/>
    <m/>
    <m/>
  </r>
  <r>
    <x v="70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Guichet"/>
    <s v="Orale"/>
    <s v="FRANCE"/>
    <n v="50"/>
    <x v="47"/>
    <s v="Normandie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75"/>
    <s v="Guichet"/>
    <s v="Orale"/>
    <s v="FRANCE"/>
    <n v="22"/>
    <x v="1"/>
    <s v="Bretagne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Web"/>
    <s v="Courrier"/>
    <s v="FRANCE"/>
    <n v="36"/>
    <x v="56"/>
    <s v="Centre-Val de Loire"/>
    <x v="3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"/>
    <m/>
    <m/>
    <m/>
  </r>
  <r>
    <x v="7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Téléphone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Guichet"/>
    <s v="Orale"/>
    <s v="FRANCE"/>
    <n v="22"/>
    <x v="1"/>
    <s v="Bretagne"/>
    <x v="5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s v="Orale"/>
    <s v="FRANCE"/>
    <n v="72"/>
    <x v="12"/>
    <s v="Pays de la Loir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4"/>
    <s v="Guichet"/>
    <s v="Orale"/>
    <s v="ALLEMAGNE"/>
    <m/>
    <x v="0"/>
    <e v="#N/A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4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Téléphone"/>
    <s v="Web app"/>
    <s v="FRANCE"/>
    <m/>
    <x v="0"/>
    <e v="#N/A"/>
    <x v="3"/>
    <s v=""/>
    <m/>
    <m/>
    <m/>
    <m/>
    <m/>
    <m/>
    <m/>
    <m/>
    <m/>
    <s v="Fête / Spectacle / Manifestation"/>
    <s v="Plage, baignade"/>
    <s v="Croisière / Visite des îles"/>
    <s v="Promenade, randonnée pédestre"/>
    <s v="Tourisme fluvial"/>
    <m/>
    <m/>
    <m/>
    <m/>
    <m/>
    <m/>
    <m/>
    <s v=""/>
    <m/>
    <m/>
    <m/>
  </r>
  <r>
    <x v="74"/>
    <s v="Guichet"/>
    <s v="Orale"/>
    <s v="FRANCE"/>
    <n v="22"/>
    <x v="1"/>
    <s v="Bretagne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7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5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Stationnement"/>
    <s v="Boutique"/>
    <m/>
    <m/>
  </r>
  <r>
    <x v="39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53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Téléphone"/>
    <s v="Orale"/>
    <s v="FRANCE"/>
    <m/>
    <x v="0"/>
    <e v="#N/A"/>
    <x v="2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2"/>
    <s v="Téléphone"/>
    <s v="Orale"/>
    <s v="FRANCE"/>
    <n v="56"/>
    <x v="10"/>
    <s v="Bretagne"/>
    <x v="6"/>
    <s v=""/>
    <m/>
    <m/>
    <m/>
    <m/>
    <m/>
    <m/>
    <m/>
    <m/>
    <m/>
    <s v="Equipements de loisirs"/>
    <m/>
    <m/>
    <m/>
    <m/>
    <m/>
    <m/>
    <m/>
    <m/>
    <m/>
    <m/>
    <m/>
    <s v="Restauration "/>
    <m/>
    <m/>
    <m/>
  </r>
  <r>
    <x v="12"/>
    <s v="Téléphone"/>
    <s v="Orale"/>
    <s v="FRANCE"/>
    <m/>
    <x v="0"/>
    <e v="#N/A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2"/>
    <s v="Guichet"/>
    <s v="Orale"/>
    <s v="FRANCE"/>
    <n v="35"/>
    <x v="21"/>
    <s v="Bretagne"/>
    <x v="0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Plans"/>
    <s v="Commerces"/>
    <m/>
    <m/>
  </r>
  <r>
    <x v="12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Boutique"/>
    <s v="Autres renseignements pratiques"/>
    <m/>
    <m/>
  </r>
  <r>
    <x v="1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Téléphone"/>
    <s v="Orale"/>
    <s v="FRANCE"/>
    <n v="56"/>
    <x v="10"/>
    <s v="Bretagne"/>
    <x v="3"/>
    <s v=""/>
    <m/>
    <m/>
    <m/>
    <m/>
    <m/>
    <m/>
    <m/>
    <m/>
    <m/>
    <s v="Activité sportive"/>
    <s v="Promenade, randonnée pédestre"/>
    <m/>
    <m/>
    <m/>
    <m/>
    <m/>
    <m/>
    <m/>
    <m/>
    <m/>
    <m/>
    <s v="Autres renseignements pratiques"/>
    <m/>
    <m/>
    <m/>
  </r>
  <r>
    <x v="64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"/>
    <s v="Guichet"/>
    <s v="Orale"/>
    <s v="FRANCE"/>
    <n v="92"/>
    <x v="3"/>
    <s v="Ile-de-France"/>
    <x v="1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Marché / Produits locaux"/>
    <m/>
    <m/>
    <m/>
  </r>
  <r>
    <x v="9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Téléphone"/>
    <s v="Web app"/>
    <s v="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Téléphone"/>
    <s v="Orale"/>
    <s v="FRANCE"/>
    <n v="35"/>
    <x v="21"/>
    <s v="Bretagne"/>
    <x v="3"/>
    <s v=""/>
    <m/>
    <m/>
    <m/>
    <m/>
    <m/>
    <m/>
    <m/>
    <m/>
    <m/>
    <s v="Fête / Spectacle / Manifestation"/>
    <s v="Patrimoine naturel"/>
    <s v="Patrimoine culturel"/>
    <m/>
    <m/>
    <m/>
    <m/>
    <m/>
    <m/>
    <m/>
    <m/>
    <m/>
    <s v="Autres renseignements pratiques"/>
    <m/>
    <m/>
    <m/>
  </r>
  <r>
    <x v="13"/>
    <s v="Téléphone"/>
    <s v="Orale"/>
    <s v="FRANCE"/>
    <m/>
    <x v="0"/>
    <e v="#N/A"/>
    <x v="3"/>
    <s v="Meublés, gîtes"/>
    <s v="Chambres d’hôtes"/>
    <s v="Hôtellerie"/>
    <m/>
    <m/>
    <m/>
    <m/>
    <m/>
    <m/>
    <m/>
    <s v=""/>
    <m/>
    <m/>
    <m/>
    <m/>
    <m/>
    <m/>
    <m/>
    <m/>
    <m/>
    <m/>
    <m/>
    <s v=""/>
    <m/>
    <m/>
    <m/>
  </r>
  <r>
    <x v="13"/>
    <s v="Guichet"/>
    <s v="E-Mail"/>
    <s v="FRANCE"/>
    <n v="84"/>
    <x v="25"/>
    <s v="Provence-Alpes-Côte d'Azur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s v="Orale"/>
    <s v="FRANCE"/>
    <n v="71"/>
    <x v="11"/>
    <s v="Bourgogne-Franche-Comté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Téléphone"/>
    <s v="Orale"/>
    <s v="FRANCE"/>
    <n v="44"/>
    <x v="22"/>
    <s v="Pays de la Loire"/>
    <x v="3"/>
    <s v="Hôtellerie"/>
    <m/>
    <m/>
    <m/>
    <m/>
    <m/>
    <m/>
    <m/>
    <m/>
    <m/>
    <s v="Patrimoine naturel"/>
    <s v="Promenade, randonnée pédestre"/>
    <s v="Visite guidée"/>
    <s v="Patrimoine culturel"/>
    <m/>
    <m/>
    <m/>
    <m/>
    <m/>
    <m/>
    <m/>
    <m/>
    <s v="Restauration "/>
    <m/>
    <m/>
    <m/>
  </r>
  <r>
    <x v="6"/>
    <s v="Guichet"/>
    <s v="Orale"/>
    <s v="FRANCE"/>
    <n v="77"/>
    <x v="43"/>
    <s v="Ile-de-France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"/>
    <s v="Web"/>
    <s v="Web app"/>
    <s v="FRANCE"/>
    <n v="64"/>
    <x v="35"/>
    <s v="Nouvelle-Aquitai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"/>
    <s v="Guichet"/>
    <s v="Orale"/>
    <s v="FRANCE"/>
    <n v="22"/>
    <x v="1"/>
    <s v="Bretagne"/>
    <x v="5"/>
    <s v=""/>
    <m/>
    <m/>
    <m/>
    <m/>
    <m/>
    <m/>
    <m/>
    <m/>
    <m/>
    <s v="Thalasso"/>
    <m/>
    <m/>
    <m/>
    <m/>
    <m/>
    <m/>
    <m/>
    <m/>
    <m/>
    <m/>
    <m/>
    <s v=""/>
    <m/>
    <m/>
    <m/>
  </r>
  <r>
    <x v="3"/>
    <s v="Guichet"/>
    <s v="Orale"/>
    <s v="FRANCE"/>
    <n v="22"/>
    <x v="1"/>
    <s v="Bretagne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3"/>
    <s v="Téléphone"/>
    <s v="Orale"/>
    <s v="FRANCE"/>
    <m/>
    <x v="0"/>
    <e v="#N/A"/>
    <x v="6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Téléphone"/>
    <s v="Orale"/>
    <s v="FRANCE"/>
    <n v="56"/>
    <x v="10"/>
    <s v="Bretagne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"/>
    <s v="Guichet"/>
    <s v="Orale"/>
    <s v="FRANCE"/>
    <n v="50"/>
    <x v="47"/>
    <s v="Normandie"/>
    <x v="5"/>
    <s v=""/>
    <m/>
    <m/>
    <m/>
    <m/>
    <m/>
    <m/>
    <m/>
    <m/>
    <m/>
    <s v="Patrimoine naturel"/>
    <s v="Promenade, randonnée pédestre"/>
    <s v="Visite guidée"/>
    <s v="Patrimoine culturel"/>
    <m/>
    <m/>
    <m/>
    <m/>
    <m/>
    <m/>
    <m/>
    <m/>
    <s v="Plans"/>
    <s v="Marché / Produits locaux"/>
    <m/>
    <m/>
  </r>
  <r>
    <x v="64"/>
    <s v="Guichet"/>
    <s v="Orale"/>
    <s v="FRANCE"/>
    <n v="22"/>
    <x v="1"/>
    <s v="Bretagne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64"/>
    <s v="Téléphone"/>
    <s v="Orale"/>
    <s v="FRANCE"/>
    <m/>
    <x v="0"/>
    <e v="#N/A"/>
    <x v="5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1"/>
    <s v="Guichet"/>
    <s v="Orale"/>
    <s v="FRANCE"/>
    <n v="18"/>
    <x v="74"/>
    <s v="Centre-Val de Loire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1"/>
    <s v="Guichet"/>
    <s v="Orale"/>
    <s v="FRANCE"/>
    <n v="49"/>
    <x v="31"/>
    <s v="Pays de la Loire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Plans"/>
    <m/>
    <m/>
  </r>
  <r>
    <x v="1"/>
    <s v="Téléphone"/>
    <s v="Orale"/>
    <s v="FRANCE"/>
    <m/>
    <x v="0"/>
    <e v="#N/A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4"/>
    <s v="Guichet"/>
    <s v="Orale"/>
    <s v="FRANCE"/>
    <n v="56"/>
    <x v="10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80"/>
    <s v="E-Mail"/>
    <s v="Web app"/>
    <s v="FRANCE"/>
    <n v="29"/>
    <x v="8"/>
    <s v="Bretagne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80"/>
    <s v="Téléphone"/>
    <s v="Orale"/>
    <s v="FRANCE"/>
    <m/>
    <x v="0"/>
    <e v="#N/A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1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0"/>
    <s v="Guichet"/>
    <s v="Web app"/>
    <s v="FRANCE"/>
    <n v="22"/>
    <x v="1"/>
    <s v="Bretagne"/>
    <x v="0"/>
    <s v=""/>
    <m/>
    <m/>
    <m/>
    <m/>
    <m/>
    <m/>
    <m/>
    <m/>
    <m/>
    <s v="Fête / Spectacle / Manifestation"/>
    <s v="Patrimoine naturel"/>
    <s v="Equipements de loisirs"/>
    <s v="Patrimoine culturel"/>
    <m/>
    <m/>
    <m/>
    <m/>
    <m/>
    <m/>
    <m/>
    <m/>
    <s v=""/>
    <m/>
    <m/>
    <m/>
  </r>
  <r>
    <x v="10"/>
    <s v="Téléphone"/>
    <s v="Courrier"/>
    <s v="FRANCE"/>
    <n v="42"/>
    <x v="76"/>
    <s v="Auvergne-Rhône-Alpes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0"/>
    <s v="Guichet"/>
    <s v="Orale"/>
    <s v="FRANCE"/>
    <n v="75"/>
    <x v="17"/>
    <s v="Ile-de-France"/>
    <x v="0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11"/>
    <s v="Téléphone"/>
    <s v="Web app"/>
    <s v="FRANCE"/>
    <n v="38"/>
    <x v="68"/>
    <s v="Auvergne-Rhône-Alpes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1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Téléphone"/>
    <s v="Orale"/>
    <s v="FRANCE"/>
    <n v="47"/>
    <x v="39"/>
    <s v="Nouvelle-Aquitaine"/>
    <x v="3"/>
    <s v="Chambres d’hô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102"/>
    <s v="Téléphone"/>
    <s v="Orale"/>
    <s v="FRANCE"/>
    <n v="62"/>
    <x v="30"/>
    <s v="Hauts-de-France"/>
    <x v="6"/>
    <s v=""/>
    <m/>
    <m/>
    <m/>
    <m/>
    <m/>
    <m/>
    <m/>
    <m/>
    <m/>
    <s v="Vélo / VTT / Voies Vertes"/>
    <s v="Vélo / VTT / Voies Vertes"/>
    <m/>
    <m/>
    <m/>
    <m/>
    <m/>
    <m/>
    <m/>
    <m/>
    <m/>
    <m/>
    <s v=""/>
    <m/>
    <m/>
    <m/>
  </r>
  <r>
    <x v="26"/>
    <s v="Téléphone"/>
    <s v="Web app"/>
    <s v=""/>
    <n v="94"/>
    <x v="13"/>
    <s v="Ile-de-France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22"/>
    <x v="1"/>
    <s v="Bretagne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27"/>
    <s v="Guichet"/>
    <s v="Orale"/>
    <s v="FRANCE"/>
    <n v="17"/>
    <x v="18"/>
    <s v="Nouvelle-Aquitaine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Téléphone"/>
    <s v="Web app"/>
    <s v="FRANCE"/>
    <m/>
    <x v="0"/>
    <e v="#N/A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9"/>
    <s v="Téléphone"/>
    <s v="Orale"/>
    <s v="FRANCE"/>
    <m/>
    <x v="0"/>
    <e v="#N/A"/>
    <x v="3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Orale"/>
    <s v="FRANCE"/>
    <n v="94"/>
    <x v="13"/>
    <s v="Ile-de-France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7"/>
    <s v="E-Mail"/>
    <s v="E-Mail"/>
    <s v="FRANCE"/>
    <n v="39"/>
    <x v="48"/>
    <s v="Bourgogne-Franche-Comté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7"/>
    <s v="Guichet"/>
    <s v="Orale"/>
    <s v="FRANCE"/>
    <n v="94"/>
    <x v="13"/>
    <s v="Ile-de-France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4"/>
    <s v="Téléphone"/>
    <s v="Orale"/>
    <s v="FRANCE"/>
    <n v="6"/>
    <x v="77"/>
    <s v="Provence-Alpes-Côte d'Azur"/>
    <x v="3"/>
    <s v="Chambres d’hôtes"/>
    <s v="Hôtellerie de Plein Air"/>
    <m/>
    <m/>
    <m/>
    <m/>
    <m/>
    <m/>
    <m/>
    <m/>
    <s v=""/>
    <m/>
    <m/>
    <m/>
    <m/>
    <m/>
    <m/>
    <m/>
    <m/>
    <m/>
    <m/>
    <m/>
    <s v="Transport"/>
    <m/>
    <m/>
    <m/>
  </r>
  <r>
    <x v="34"/>
    <s v="Téléphone"/>
    <s v="Courrier"/>
    <s v=""/>
    <n v="93"/>
    <x v="4"/>
    <s v="Ile-de-France"/>
    <x v="3"/>
    <s v="Hôtellerie de Plein Air"/>
    <m/>
    <m/>
    <m/>
    <m/>
    <m/>
    <m/>
    <m/>
    <m/>
    <m/>
    <s v="Fête / Spectacle / Manifestation"/>
    <m/>
    <m/>
    <m/>
    <m/>
    <m/>
    <m/>
    <m/>
    <m/>
    <m/>
    <m/>
    <m/>
    <s v="Restauration "/>
    <s v="Marché / Produits locaux"/>
    <m/>
    <m/>
  </r>
  <r>
    <x v="34"/>
    <s v="Guichet"/>
    <s v="Orale"/>
    <s v="FRANCE"/>
    <n v="50"/>
    <x v="47"/>
    <s v="Normandi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0"/>
    <s v="Guichet"/>
    <s v="Orale"/>
    <s v="FRANCE"/>
    <n v="75"/>
    <x v="17"/>
    <s v="Ile-de-Franc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s v="Orale"/>
    <s v="FRANCE"/>
    <m/>
    <x v="0"/>
    <e v="#N/A"/>
    <x v="3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23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Stationnement"/>
    <s v="Marées - Horaires"/>
    <m/>
    <m/>
  </r>
  <r>
    <x v="23"/>
    <s v="Guichet"/>
    <s v="Orale"/>
    <s v="FRANCE"/>
    <n v="22"/>
    <x v="1"/>
    <s v="Bretagne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3"/>
    <s v="Guichet"/>
    <s v="Orale"/>
    <s v="FRANCE"/>
    <n v="78"/>
    <x v="2"/>
    <s v="Ile-de-France"/>
    <x v="0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2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s v="Orale"/>
    <s v="FRANCE"/>
    <n v="69"/>
    <x v="34"/>
    <s v="Auvergne-Rhône-Alpes"/>
    <x v="6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Marées - Horaires"/>
    <m/>
    <m/>
    <m/>
  </r>
  <r>
    <x v="23"/>
    <s v="Téléphone"/>
    <s v="Orale"/>
    <s v="FRANCE"/>
    <m/>
    <x v="0"/>
    <e v="#N/A"/>
    <x v="3"/>
    <s v="Village vacances"/>
    <s v="Hébergement de groupe"/>
    <m/>
    <m/>
    <m/>
    <m/>
    <m/>
    <m/>
    <m/>
    <m/>
    <s v=""/>
    <m/>
    <m/>
    <m/>
    <m/>
    <m/>
    <m/>
    <m/>
    <m/>
    <m/>
    <m/>
    <m/>
    <s v=""/>
    <m/>
    <m/>
    <m/>
  </r>
  <r>
    <x v="2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s v="Orale"/>
    <s v="FRANCE"/>
    <m/>
    <x v="0"/>
    <e v="#N/A"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27"/>
    <s v="Téléphone"/>
    <s v="Orale"/>
    <s v="SUISS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s v="FRANCE"/>
    <n v="94"/>
    <x v="13"/>
    <s v="Ile-de-France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7"/>
    <s v="Téléphone"/>
    <s v="Orale"/>
    <s v="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1"/>
    <s v="Guichet"/>
    <s v="Orale"/>
    <s v="FRANCE"/>
    <n v="22"/>
    <x v="1"/>
    <s v="Bretagne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Téléphone"/>
    <s v="Orale"/>
    <s v="FRANCE"/>
    <n v="17"/>
    <x v="18"/>
    <s v="Nouvelle-Aquitai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Guichet"/>
    <s v="Orale"/>
    <s v="FRANCE"/>
    <n v="22"/>
    <x v="1"/>
    <s v="Bretagne"/>
    <x v="0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m/>
    <m/>
    <m/>
  </r>
  <r>
    <x v="27"/>
    <s v="Guichet"/>
    <s v="Orale"/>
    <s v="FRANCE"/>
    <n v="22"/>
    <x v="1"/>
    <s v="Bretagne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Guichet"/>
    <s v="Orale"/>
    <s v="FRANCE"/>
    <n v="56"/>
    <x v="10"/>
    <s v="Bretagne"/>
    <x v="2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22"/>
    <s v="Téléphone"/>
    <s v="Orale"/>
    <s v="FRANCE"/>
    <n v="75"/>
    <x v="17"/>
    <s v="Ile-de-Franc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Guichet"/>
    <s v="Orale"/>
    <s v="FRANCE"/>
    <n v="75"/>
    <x v="17"/>
    <s v="Ile-de-France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4"/>
    <s v="Guichet"/>
    <s v="Orale"/>
    <s v="FRANCE"/>
    <n v="60"/>
    <x v="69"/>
    <s v="Hauts-de-Franc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s v="FRANCE"/>
    <n v="77"/>
    <x v="43"/>
    <s v="Ile-de-Franc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8"/>
    <s v="Guichet"/>
    <s v="Orale"/>
    <s v="FRANCE"/>
    <n v="93"/>
    <x v="4"/>
    <s v="Ile-de-Franc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5"/>
    <s v="Guichet"/>
    <s v="Orale"/>
    <s v="FRANCE"/>
    <n v="22"/>
    <x v="1"/>
    <s v="Bretagne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3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Téléphone"/>
    <s v="Web app"/>
    <s v="FRANCE"/>
    <m/>
    <x v="0"/>
    <e v="#N/A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1"/>
    <s v="Téléphone"/>
    <s v="Orale"/>
    <s v="FRANCE"/>
    <n v="74"/>
    <x v="60"/>
    <s v="Auvergne-Rhône-Alpes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Téléphone"/>
    <s v="Orale"/>
    <s v="FRANCE"/>
    <n v="22"/>
    <x v="1"/>
    <s v="Bretagne"/>
    <x v="3"/>
    <s v=""/>
    <m/>
    <m/>
    <m/>
    <m/>
    <m/>
    <m/>
    <m/>
    <m/>
    <m/>
    <s v="Plage, baignade"/>
    <m/>
    <m/>
    <m/>
    <m/>
    <m/>
    <m/>
    <m/>
    <m/>
    <m/>
    <m/>
    <m/>
    <s v="Autres renseignements pratiques"/>
    <m/>
    <m/>
    <m/>
  </r>
  <r>
    <x v="25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Téléphone"/>
    <s v="Web app"/>
    <s v="FRANCE"/>
    <n v="17"/>
    <x v="18"/>
    <s v="Nouvelle-Aquitaine"/>
    <x v="3"/>
    <s v="Autre mode d’hébergement"/>
    <m/>
    <m/>
    <m/>
    <m/>
    <m/>
    <m/>
    <m/>
    <m/>
    <m/>
    <s v=""/>
    <m/>
    <m/>
    <m/>
    <m/>
    <m/>
    <m/>
    <m/>
    <m/>
    <m/>
    <m/>
    <m/>
    <s v=""/>
    <m/>
    <m/>
    <m/>
  </r>
  <r>
    <x v="31"/>
    <s v="Web"/>
    <s v="Web app"/>
    <s v=""/>
    <m/>
    <x v="0"/>
    <e v="#N/A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37"/>
    <s v="Web"/>
    <s v="Web app"/>
    <s v="FRANCE"/>
    <n v="68"/>
    <x v="73"/>
    <s v="Grand Est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s v="Orale"/>
    <s v="FRANCE"/>
    <n v="23"/>
    <x v="55"/>
    <s v="Nouvelle-Aquitaine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7"/>
    <s v="Guichet"/>
    <s v="Orale"/>
    <s v="FRANCE"/>
    <n v="75"/>
    <x v="17"/>
    <s v="Ile-de-France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Guichet"/>
    <s v="Orale"/>
    <s v="FRANCE"/>
    <n v="22"/>
    <x v="1"/>
    <s v="Bretagne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Guichet"/>
    <s v="Orale"/>
    <s v="BELGIQUE"/>
    <m/>
    <x v="0"/>
    <e v="#N/A"/>
    <x v="5"/>
    <s v=""/>
    <m/>
    <m/>
    <m/>
    <m/>
    <m/>
    <m/>
    <m/>
    <m/>
    <m/>
    <s v="Autres loisirs"/>
    <m/>
    <m/>
    <m/>
    <m/>
    <m/>
    <m/>
    <m/>
    <m/>
    <m/>
    <m/>
    <m/>
    <s v="Plans"/>
    <m/>
    <m/>
    <m/>
  </r>
  <r>
    <x v="36"/>
    <s v="E-Mail"/>
    <s v="Web app"/>
    <s v=""/>
    <m/>
    <x v="0"/>
    <e v="#N/A"/>
    <x v="6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Web"/>
    <s v="Courrier"/>
    <s v="FRANCE"/>
    <n v="46"/>
    <x v="90"/>
    <s v="Occitanie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m/>
    <m/>
    <m/>
  </r>
  <r>
    <x v="60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Téléphone"/>
    <s v="Web app"/>
    <s v=""/>
    <m/>
    <x v="0"/>
    <e v="#N/A"/>
    <x v="3"/>
    <s v="Meublés, gîtes"/>
    <s v="Chambres d’hôtes"/>
    <s v="Hébergement de groupe"/>
    <s v="Hôtellerie de Plein Air"/>
    <s v="Hôtellerie"/>
    <m/>
    <m/>
    <m/>
    <m/>
    <m/>
    <s v=""/>
    <m/>
    <m/>
    <m/>
    <m/>
    <m/>
    <m/>
    <m/>
    <m/>
    <m/>
    <m/>
    <m/>
    <s v="Transport"/>
    <m/>
    <m/>
    <m/>
  </r>
  <r>
    <x v="47"/>
    <s v="Téléphone"/>
    <s v="Orale"/>
    <s v="FRANCE"/>
    <m/>
    <x v="0"/>
    <e v="#N/A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7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7"/>
    <s v="Guichet"/>
    <s v="Orale"/>
    <s v="FRANCE"/>
    <n v="29"/>
    <x v="8"/>
    <s v="Bretagne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4"/>
    <s v="Guichet"/>
    <s v="Orale"/>
    <s v="FRANCE"/>
    <n v="35"/>
    <x v="2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3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2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2"/>
    <s v="Téléphone"/>
    <s v="Orale"/>
    <s v="FRANCE"/>
    <m/>
    <x v="0"/>
    <e v="#N/A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3"/>
    <s v="Web"/>
    <s v="E-Mail"/>
    <s v="FRANCE"/>
    <n v="69"/>
    <x v="34"/>
    <s v="Auvergne-Rhône-Alpes"/>
    <x v="3"/>
    <s v="Hôtellerie"/>
    <m/>
    <m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26"/>
    <s v="Guichet"/>
    <s v="Orale"/>
    <s v="FRANCE"/>
    <n v="22"/>
    <x v="1"/>
    <s v="Bretagne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6"/>
    <s v="Web"/>
    <s v="E-Mail"/>
    <s v=""/>
    <n v="49"/>
    <x v="31"/>
    <s v="Pays de la Loire"/>
    <x v="3"/>
    <s v=""/>
    <m/>
    <m/>
    <m/>
    <m/>
    <m/>
    <m/>
    <m/>
    <m/>
    <m/>
    <s v="Fête / Spectacle / Manifestation"/>
    <s v="Patrimoine culturel"/>
    <m/>
    <m/>
    <m/>
    <m/>
    <m/>
    <m/>
    <m/>
    <m/>
    <m/>
    <m/>
    <s v=""/>
    <m/>
    <m/>
    <m/>
  </r>
  <r>
    <x v="26"/>
    <s v="Téléphone"/>
    <s v="Orale"/>
    <s v="FRANCE"/>
    <n v="78"/>
    <x v="2"/>
    <s v="Ile-de-France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26"/>
    <s v="Guichet"/>
    <s v="Orale"/>
    <s v="FRANCE"/>
    <n v="67"/>
    <x v="16"/>
    <s v="Grand Est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6"/>
    <s v="Téléphone"/>
    <s v="Courrier"/>
    <s v="FRANCE"/>
    <n v="93"/>
    <x v="4"/>
    <s v="Ile-de-France"/>
    <x v="3"/>
    <s v="Hôtellerie"/>
    <m/>
    <m/>
    <m/>
    <m/>
    <m/>
    <m/>
    <m/>
    <m/>
    <m/>
    <s v="Promenade, randonnée pédestre"/>
    <s v="Patrimoine culturel"/>
    <m/>
    <m/>
    <m/>
    <m/>
    <m/>
    <m/>
    <m/>
    <m/>
    <m/>
    <m/>
    <s v=""/>
    <m/>
    <m/>
    <m/>
  </r>
  <r>
    <x v="46"/>
    <s v="Guichet"/>
    <s v="Orale"/>
    <s v="FRANCE"/>
    <n v="85"/>
    <x v="29"/>
    <s v="Pays de la Loire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49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9"/>
    <s v="Téléphone"/>
    <s v="Web app"/>
    <s v="FRANCE"/>
    <m/>
    <x v="0"/>
    <e v="#N/A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s v="Courrier"/>
    <s v="FRANCE"/>
    <n v="36"/>
    <x v="56"/>
    <s v="Centre-Val de Loire"/>
    <x v="3"/>
    <s v="Chambres d’hôtes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43"/>
    <s v="Guichet"/>
    <s v="Orale"/>
    <s v="FRANCE"/>
    <n v="72"/>
    <x v="12"/>
    <s v="Pays de la Loire"/>
    <x v="2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43"/>
    <s v="Guichet"/>
    <s v="Orale"/>
    <s v="FRANCE"/>
    <n v="67"/>
    <x v="16"/>
    <s v="Grand Est"/>
    <x v="1"/>
    <s v=""/>
    <m/>
    <m/>
    <m/>
    <m/>
    <m/>
    <m/>
    <m/>
    <m/>
    <m/>
    <s v=""/>
    <m/>
    <m/>
    <m/>
    <m/>
    <m/>
    <m/>
    <m/>
    <m/>
    <m/>
    <m/>
    <m/>
    <s v="Plans"/>
    <s v="Commerces"/>
    <s v="Autres renseignements pratiques"/>
    <m/>
  </r>
  <r>
    <x v="43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Web app"/>
    <s v="FRANCE"/>
    <n v="75"/>
    <x v="17"/>
    <s v="Ile-de-France"/>
    <x v="3"/>
    <s v=""/>
    <m/>
    <m/>
    <m/>
    <m/>
    <m/>
    <m/>
    <m/>
    <m/>
    <m/>
    <s v="Patrimoine naturel"/>
    <s v="Autres loisirs"/>
    <s v="Promenade, randonnée pédestre"/>
    <s v="Equipements de loisirs"/>
    <s v="Patrimoine culturel"/>
    <m/>
    <m/>
    <m/>
    <m/>
    <m/>
    <m/>
    <m/>
    <s v="Transport"/>
    <m/>
    <m/>
    <m/>
  </r>
  <r>
    <x v="43"/>
    <s v="Guichet"/>
    <s v="Orale"/>
    <s v="FRANCE"/>
    <n v="85"/>
    <x v="29"/>
    <s v="Pays de la Loire"/>
    <x v="1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Plans"/>
    <s v="Météo"/>
    <s v="Autres renseignements pratiques"/>
    <m/>
  </r>
  <r>
    <x v="43"/>
    <s v="Téléphone"/>
    <s v="Orale"/>
    <s v="FRANCE"/>
    <m/>
    <x v="0"/>
    <e v="#N/A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Plans"/>
    <m/>
    <m/>
    <m/>
  </r>
  <r>
    <x v="59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9"/>
    <s v="Guichet"/>
    <s v="Orale"/>
    <s v=""/>
    <n v="22"/>
    <x v="1"/>
    <s v="Bretagne"/>
    <x v="5"/>
    <s v=""/>
    <m/>
    <m/>
    <m/>
    <m/>
    <m/>
    <m/>
    <m/>
    <m/>
    <m/>
    <s v="Vélo / VTT / Voies Vertes"/>
    <m/>
    <m/>
    <m/>
    <m/>
    <m/>
    <m/>
    <m/>
    <m/>
    <m/>
    <m/>
    <m/>
    <s v="Plans"/>
    <s v="Boutique"/>
    <m/>
    <m/>
  </r>
  <r>
    <x v="49"/>
    <s v="Guichet"/>
    <s v="Orale"/>
    <s v="FRANCE"/>
    <n v="35"/>
    <x v="21"/>
    <s v="Bretagne"/>
    <x v="2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9"/>
    <s v="Guichet"/>
    <s v="Orale"/>
    <s v="FRANCE"/>
    <n v="75"/>
    <x v="17"/>
    <s v="Ile-de-France"/>
    <x v="2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2"/>
    <s v="Web"/>
    <s v="E-Mail"/>
    <s v="FRANCE"/>
    <n v="33"/>
    <x v="6"/>
    <s v="Nouvelle-Aquitaine"/>
    <x v="3"/>
    <s v="Meublés, gîtes"/>
    <s v="Chambres d’hôtes"/>
    <s v="Village vacances"/>
    <s v="Hébergement de groupe"/>
    <s v="Résidence de tourisme"/>
    <s v="Hôtellerie de Plein Air"/>
    <s v="Hôtellerie"/>
    <s v="Chambres d’hôtes"/>
    <s v="Hôtellerie de Plein Air"/>
    <s v="Chambres d’hôtes"/>
    <s v="Promenade, randonnée pédestre"/>
    <s v="Promenade, randonnée pédestre"/>
    <m/>
    <m/>
    <m/>
    <m/>
    <m/>
    <m/>
    <m/>
    <m/>
    <m/>
    <m/>
    <s v="Transport"/>
    <s v="Transport"/>
    <m/>
    <m/>
  </r>
  <r>
    <x v="47"/>
    <s v="E-Mail"/>
    <s v="Courrier"/>
    <s v="FRANCE"/>
    <n v="38"/>
    <x v="68"/>
    <s v="Auvergne-Rhône-Alpes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Stationnement"/>
    <s v="Plans"/>
    <m/>
    <m/>
  </r>
  <r>
    <x v="44"/>
    <s v="Guichet"/>
    <s v="Orale"/>
    <s v="FRANCE"/>
    <n v="53"/>
    <x v="59"/>
    <s v="Pays de la Loire"/>
    <x v="2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Plans"/>
    <m/>
    <m/>
    <m/>
  </r>
  <r>
    <x v="66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Téléphone"/>
    <s v="Orale"/>
    <s v="FRANCE"/>
    <n v="25"/>
    <x v="71"/>
    <s v="Bourgogne-Franche-Comté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7"/>
    <s v="Guichet"/>
    <s v="Orale"/>
    <s v="FRANCE"/>
    <n v="91"/>
    <x v="65"/>
    <s v="Ile-de-France"/>
    <x v="2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Plans"/>
    <s v="Météo"/>
    <m/>
    <m/>
  </r>
  <r>
    <x v="57"/>
    <s v="Guichet"/>
    <s v="Orale"/>
    <s v="FRANCE"/>
    <n v="10"/>
    <x v="67"/>
    <s v="Grand Est"/>
    <x v="2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Plans"/>
    <s v="Boutique"/>
    <m/>
    <m/>
  </r>
  <r>
    <x v="57"/>
    <s v="Guichet"/>
    <s v="Orale"/>
    <s v="FRANCE"/>
    <n v="46"/>
    <x v="90"/>
    <s v="Occitani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Guichet"/>
    <s v="Orale"/>
    <s v="FRANCE"/>
    <n v="76"/>
    <x v="9"/>
    <s v="Normandie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s v="Guichet"/>
    <s v="Orale"/>
    <s v="FRANCE"/>
    <n v="22"/>
    <x v="1"/>
    <s v="Bretagne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3"/>
    <s v="Téléphone"/>
    <s v="E-Mail"/>
    <s v="FRANCE"/>
    <n v="52"/>
    <x v="91"/>
    <s v="Grand Est"/>
    <x v="3"/>
    <s v=""/>
    <m/>
    <m/>
    <m/>
    <m/>
    <m/>
    <m/>
    <m/>
    <m/>
    <m/>
    <s v="Promenade, randonnée pédestre"/>
    <s v="Promenade, randonnée pédestre"/>
    <m/>
    <m/>
    <m/>
    <m/>
    <m/>
    <m/>
    <m/>
    <m/>
    <m/>
    <m/>
    <s v=""/>
    <m/>
    <m/>
    <m/>
  </r>
  <r>
    <x v="38"/>
    <s v="Guichet"/>
    <s v="Orale"/>
    <s v="FRANCE"/>
    <n v="85"/>
    <x v="29"/>
    <s v="Pays de la Loire"/>
    <x v="5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s v="Marché / Produits locaux"/>
    <m/>
    <m/>
  </r>
  <r>
    <x v="39"/>
    <s v="Guichet"/>
    <s v="Orale"/>
    <s v="FRANCE"/>
    <n v="44"/>
    <x v="22"/>
    <s v="Pays de la Loire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Guichet"/>
    <s v="Orale"/>
    <s v="FRANCE"/>
    <n v="22"/>
    <x v="1"/>
    <s v="Bretagne"/>
    <x v="8"/>
    <s v=""/>
    <m/>
    <m/>
    <m/>
    <m/>
    <m/>
    <m/>
    <m/>
    <m/>
    <m/>
    <s v=""/>
    <m/>
    <m/>
    <m/>
    <m/>
    <m/>
    <m/>
    <m/>
    <m/>
    <m/>
    <m/>
    <m/>
    <s v="Billetterie"/>
    <m/>
    <m/>
    <m/>
  </r>
  <r>
    <x v="66"/>
    <s v="Guichet"/>
    <s v="Orale"/>
    <s v="FRANCE"/>
    <n v="22"/>
    <x v="1"/>
    <s v="Bretagne"/>
    <x v="1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Plans"/>
    <m/>
    <m/>
    <m/>
  </r>
  <r>
    <x v="66"/>
    <s v="Guichet"/>
    <s v="Orale"/>
    <s v="FRANCE"/>
    <n v="89"/>
    <x v="78"/>
    <s v="Bourgogne-Franche-Comté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7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Guichet"/>
    <s v="Orale"/>
    <s v="FRANCE"/>
    <n v="87"/>
    <x v="85"/>
    <s v="Nouvelle-Aquitaine"/>
    <x v="2"/>
    <s v=""/>
    <m/>
    <m/>
    <m/>
    <m/>
    <m/>
    <m/>
    <m/>
    <m/>
    <m/>
    <s v="Promenade, randonnée pédestre"/>
    <s v="Patrimoine culturel"/>
    <m/>
    <m/>
    <m/>
    <m/>
    <m/>
    <m/>
    <m/>
    <m/>
    <m/>
    <m/>
    <s v="Marées - Horaires"/>
    <s v="Plans"/>
    <s v="Météo"/>
    <s v="Commerces"/>
  </r>
  <r>
    <x v="63"/>
    <s v="Guichet"/>
    <s v="Orale"/>
    <s v="FRANCE"/>
    <n v="71"/>
    <x v="11"/>
    <s v="Bourgogne-Franche-Comté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45"/>
    <s v="Guichet"/>
    <s v="Orale"/>
    <s v="FRANCE"/>
    <n v="29"/>
    <x v="8"/>
    <s v="Bretagne"/>
    <x v="6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Téléphone"/>
    <s v="Orale"/>
    <s v="FRANCE"/>
    <n v="60"/>
    <x v="69"/>
    <s v="Hauts-de-France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0"/>
    <s v="E-Mail"/>
    <s v="E-Mail"/>
    <s v=""/>
    <m/>
    <x v="0"/>
    <e v="#N/A"/>
    <x v="6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s v="FRANCE"/>
    <n v="76"/>
    <x v="9"/>
    <s v="Normandie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s v="FRANCE"/>
    <n v="29"/>
    <x v="8"/>
    <s v="Bretagne"/>
    <x v="5"/>
    <s v=""/>
    <m/>
    <m/>
    <m/>
    <m/>
    <m/>
    <m/>
    <m/>
    <m/>
    <m/>
    <s v=""/>
    <m/>
    <m/>
    <m/>
    <m/>
    <m/>
    <m/>
    <m/>
    <m/>
    <m/>
    <m/>
    <m/>
    <s v="Plans"/>
    <s v="Boutique"/>
    <m/>
    <m/>
  </r>
  <r>
    <x v="40"/>
    <s v="Guichet"/>
    <s v="Orale"/>
    <s v="FRANCE"/>
    <n v="22"/>
    <x v="1"/>
    <s v="Bretagne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0"/>
    <s v="Guichet"/>
    <s v="Orale"/>
    <s v="FRANCE"/>
    <n v="59"/>
    <x v="32"/>
    <s v="Hauts-de-France"/>
    <x v="2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Restauration "/>
    <s v="Plans"/>
    <m/>
    <m/>
  </r>
  <r>
    <x v="38"/>
    <s v="Guichet"/>
    <s v="Orale"/>
    <s v="PAYS-BAS"/>
    <m/>
    <x v="0"/>
    <e v="#N/A"/>
    <x v="0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3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8"/>
    <s v="Téléphone"/>
    <s v="Orale"/>
    <s v="FRANCE"/>
    <m/>
    <x v="0"/>
    <e v="#N/A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8"/>
    <s v="Téléphone"/>
    <s v="Web app"/>
    <s v="FRANCE"/>
    <m/>
    <x v="0"/>
    <e v="#N/A"/>
    <x v="3"/>
    <s v="Village vacances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s v="FRANCE"/>
    <n v="22"/>
    <x v="1"/>
    <s v="Bretagne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s v="Téléphone"/>
    <s v="Orale"/>
    <s v="FRANCE"/>
    <m/>
    <x v="0"/>
    <e v="#N/A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Téléphone"/>
    <s v="Orale"/>
    <s v="FRANCE"/>
    <m/>
    <x v="0"/>
    <e v="#N/A"/>
    <x v="3"/>
    <s v=""/>
    <m/>
    <m/>
    <m/>
    <m/>
    <m/>
    <m/>
    <m/>
    <m/>
    <m/>
    <s v="Plage, baignade"/>
    <m/>
    <m/>
    <m/>
    <m/>
    <m/>
    <m/>
    <m/>
    <m/>
    <m/>
    <m/>
    <m/>
    <s v="Autres renseignements pratiques"/>
    <m/>
    <m/>
    <m/>
  </r>
  <r>
    <x v="65"/>
    <s v="Guichet"/>
    <s v="Orale"/>
    <s v="FRANCE"/>
    <n v="22"/>
    <x v="1"/>
    <s v="Bretagne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6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s v="FRANCE"/>
    <n v="22"/>
    <x v="1"/>
    <s v="Bretagne"/>
    <x v="5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Plans"/>
    <m/>
    <m/>
    <m/>
  </r>
  <r>
    <x v="50"/>
    <s v="Téléphone"/>
    <s v="Web app"/>
    <s v="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03"/>
    <s v="Web"/>
    <s v="Courrier"/>
    <s v="FRANCE"/>
    <n v="17"/>
    <x v="18"/>
    <s v="Nouvelle-Aquitaine"/>
    <x v="3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s v="Marché / Produits locaux"/>
    <m/>
    <m/>
  </r>
  <r>
    <x v="50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2"/>
    <x v="1"/>
    <s v="Bretagne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56"/>
    <s v="Téléphone"/>
    <s v="Orale"/>
    <s v="FRANCE"/>
    <n v="22"/>
    <x v="1"/>
    <s v="Bretagne"/>
    <x v="3"/>
    <s v=""/>
    <m/>
    <m/>
    <m/>
    <m/>
    <m/>
    <m/>
    <m/>
    <m/>
    <m/>
    <s v="Fête / Spectacle / Manifestation"/>
    <m/>
    <m/>
    <m/>
    <m/>
    <m/>
    <m/>
    <m/>
    <m/>
    <m/>
    <m/>
    <m/>
    <s v="Billetterie"/>
    <m/>
    <m/>
    <m/>
  </r>
  <r>
    <x v="5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5"/>
    <s v="Guichet"/>
    <s v="Orale"/>
    <s v="FRANCE"/>
    <n v="22"/>
    <x v="1"/>
    <s v="Bretagne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Guichet"/>
    <s v="Orale"/>
    <s v="FRANCE"/>
    <n v="60"/>
    <x v="69"/>
    <s v="Hauts-de-France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m/>
    <m/>
    <m/>
  </r>
  <r>
    <x v="69"/>
    <s v="Guichet"/>
    <s v="Orale"/>
    <s v="FRANCE"/>
    <n v="42"/>
    <x v="76"/>
    <s v="Auvergne-Rhône-Alpes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9"/>
    <s v="Guichet"/>
    <s v="Orale"/>
    <s v="FRANCE"/>
    <n v="22"/>
    <x v="1"/>
    <s v="Bretagne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9"/>
    <s v="Guichet"/>
    <s v="Orale"/>
    <s v="FRANCE"/>
    <n v="95"/>
    <x v="14"/>
    <s v="Ile-de-France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69"/>
    <s v="Téléphone"/>
    <s v="Orale"/>
    <s v="FRANCE"/>
    <n v="22"/>
    <x v="1"/>
    <s v="Bretagne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2"/>
    <s v="Web"/>
    <s v="Courrier"/>
    <s v="FRANCE"/>
    <n v="14"/>
    <x v="42"/>
    <s v="Normandie"/>
    <x v="3"/>
    <s v=""/>
    <m/>
    <m/>
    <m/>
    <m/>
    <m/>
    <m/>
    <m/>
    <m/>
    <m/>
    <s v="Patrimoine naturel"/>
    <s v="Promenade, randonnée pédestre"/>
    <s v="Visite guidée"/>
    <s v="Patrimoine culturel"/>
    <m/>
    <m/>
    <m/>
    <m/>
    <m/>
    <m/>
    <m/>
    <m/>
    <s v="Restauration "/>
    <m/>
    <m/>
    <m/>
  </r>
  <r>
    <x v="5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s v="FRANCE"/>
    <n v="22"/>
    <x v="1"/>
    <s v="Bretagne"/>
    <x v="0"/>
    <s v=""/>
    <m/>
    <m/>
    <m/>
    <m/>
    <m/>
    <m/>
    <m/>
    <m/>
    <m/>
    <s v="Pêche"/>
    <m/>
    <m/>
    <m/>
    <m/>
    <m/>
    <m/>
    <m/>
    <m/>
    <m/>
    <m/>
    <m/>
    <s v="Boutique"/>
    <m/>
    <m/>
    <m/>
  </r>
  <r>
    <x v="58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36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Autres loisirs"/>
    <m/>
    <m/>
    <m/>
    <m/>
    <m/>
    <m/>
    <m/>
    <m/>
    <m/>
    <m/>
    <s v="Autres renseignements pratiques"/>
    <m/>
    <m/>
    <m/>
  </r>
  <r>
    <x v="3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Téléphone"/>
    <s v="Web app"/>
    <s v="SUISS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Web"/>
    <s v="Web app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9"/>
    <s v="Guichet"/>
    <s v="Orale"/>
    <s v="FRANCE"/>
    <n v="22"/>
    <x v="1"/>
    <s v="Bretagne"/>
    <x v="1"/>
    <s v=""/>
    <m/>
    <m/>
    <m/>
    <m/>
    <m/>
    <m/>
    <m/>
    <m/>
    <m/>
    <s v="Pêche"/>
    <s v="Promenade, randonnée pédestre"/>
    <m/>
    <m/>
    <m/>
    <m/>
    <m/>
    <m/>
    <m/>
    <m/>
    <m/>
    <m/>
    <s v="Restauration "/>
    <s v="Marché / Produits locaux"/>
    <m/>
    <m/>
  </r>
  <r>
    <x v="8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56"/>
    <s v="Téléphone"/>
    <s v="Courrier"/>
    <s v="FRANCE"/>
    <n v="69"/>
    <x v="34"/>
    <s v="Auvergne-Rhône-Alpes"/>
    <x v="3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"/>
    <m/>
    <m/>
    <m/>
  </r>
  <r>
    <x v="55"/>
    <s v="Guichet"/>
    <s v="Orale"/>
    <s v="FRANCE"/>
    <n v="1"/>
    <x v="72"/>
    <s v="Auvergne-Rhône-Alpes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5"/>
    <s v="E-Mail"/>
    <s v="Orale"/>
    <s v="FRANCE"/>
    <m/>
    <x v="0"/>
    <e v="#N/A"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5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6"/>
    <s v="Guichet"/>
    <s v="Orale"/>
    <s v="FRANCE"/>
    <n v="29"/>
    <x v="8"/>
    <s v="Bretagne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3"/>
    <s v="Guichet"/>
    <s v="Orale"/>
    <s v="FRANCE"/>
    <n v="67"/>
    <x v="16"/>
    <s v="Grand Est"/>
    <x v="2"/>
    <s v=""/>
    <m/>
    <m/>
    <m/>
    <m/>
    <m/>
    <m/>
    <m/>
    <m/>
    <m/>
    <s v="Patrimoine naturel"/>
    <s v="Patrimoine culturel"/>
    <m/>
    <m/>
    <m/>
    <m/>
    <m/>
    <m/>
    <m/>
    <m/>
    <m/>
    <m/>
    <s v="Restauration "/>
    <s v="Plans"/>
    <m/>
    <m/>
  </r>
  <r>
    <x v="53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3"/>
    <s v="Web"/>
    <s v="Courrier"/>
    <s v="FRANCE"/>
    <n v="35"/>
    <x v="21"/>
    <s v="Bretagne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50"/>
    <s v="Guichet"/>
    <s v="Orale"/>
    <s v="FRANCE"/>
    <n v="78"/>
    <x v="2"/>
    <s v="Ile-de-Franc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Guichet"/>
    <s v="Orale"/>
    <s v="FRANCE"/>
    <n v="22"/>
    <x v="1"/>
    <s v="Bretagne"/>
    <x v="6"/>
    <s v=""/>
    <m/>
    <m/>
    <m/>
    <m/>
    <m/>
    <m/>
    <m/>
    <m/>
    <m/>
    <s v=""/>
    <m/>
    <m/>
    <m/>
    <m/>
    <m/>
    <m/>
    <m/>
    <m/>
    <m/>
    <m/>
    <m/>
    <s v="Transport"/>
    <s v="Billetterie"/>
    <m/>
    <m/>
  </r>
  <r>
    <x v="58"/>
    <s v="Téléphone"/>
    <s v="Orale"/>
    <s v="FRANCE"/>
    <m/>
    <x v="0"/>
    <e v="#N/A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8"/>
    <s v="Guichet"/>
    <s v="Orale"/>
    <s v="FRANCE"/>
    <n v="75"/>
    <x v="17"/>
    <s v="Ile-de-France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2"/>
    <s v="Web"/>
    <s v="E-Mail"/>
    <s v="FRANCE"/>
    <n v="44"/>
    <x v="22"/>
    <s v="Pays de la Loir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s v="Orale"/>
    <s v="FRANCE"/>
    <n v="51"/>
    <x v="54"/>
    <s v="Grand Est"/>
    <x v="5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s v="Restauration "/>
    <s v="Plans"/>
    <m/>
    <m/>
  </r>
  <r>
    <x v="50"/>
    <s v="Guichet"/>
    <s v="Orale"/>
    <s v="FRANCE"/>
    <n v="44"/>
    <x v="22"/>
    <s v="Pays de la Loire"/>
    <x v="5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51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Plans"/>
    <s v="Boutique"/>
    <m/>
    <m/>
  </r>
  <r>
    <x v="51"/>
    <s v="Guichet"/>
    <s v="Orale"/>
    <s v="FRANCE"/>
    <n v="95"/>
    <x v="14"/>
    <s v="Ile-de-France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1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s v="Marché / Produits locaux"/>
    <m/>
    <m/>
  </r>
  <r>
    <x v="5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s v="FRANCE"/>
    <n v="93"/>
    <x v="4"/>
    <s v="Ile-de-France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Autres renseignements pratiques"/>
    <m/>
    <m/>
  </r>
  <r>
    <x v="5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4"/>
    <s v="Web"/>
    <s v="Web app"/>
    <s v="FRANCE"/>
    <n v="72"/>
    <x v="12"/>
    <s v="Pays de la Loire"/>
    <x v="3"/>
    <s v=""/>
    <m/>
    <m/>
    <m/>
    <m/>
    <m/>
    <m/>
    <m/>
    <m/>
    <m/>
    <s v="Promenade, randonnée pédestre"/>
    <s v="Promenade, randonnée pédestre"/>
    <s v="Vélo / VTT / Voies Vertes"/>
    <m/>
    <m/>
    <m/>
    <m/>
    <m/>
    <m/>
    <m/>
    <m/>
    <m/>
    <s v="Boutique"/>
    <s v="Boutique"/>
    <s v="Plans"/>
    <s v="Boutique"/>
  </r>
  <r>
    <x v="71"/>
    <s v="Guichet"/>
    <s v="Orale"/>
    <s v="FRANCE"/>
    <n v="78"/>
    <x v="2"/>
    <s v="Ile-de-France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1"/>
    <s v="Guichet"/>
    <s v="Orale"/>
    <s v="FRANCE"/>
    <n v="22"/>
    <x v="1"/>
    <s v="Bretagne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2"/>
    <s v="Téléphone"/>
    <s v="Orale"/>
    <s v="FRANCE"/>
    <m/>
    <x v="0"/>
    <e v="#N/A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71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s v="FRANCE"/>
    <n v="75"/>
    <x v="17"/>
    <s v="Ile-de-France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4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7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s v="FRANCE"/>
    <n v="85"/>
    <x v="29"/>
    <s v="Pays de la Loire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77"/>
    <s v="Guichet"/>
    <s v="Orale"/>
    <s v="PAYS-BAS"/>
    <m/>
    <x v="0"/>
    <e v="#N/A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7"/>
    <s v="Guichet"/>
    <s v="Orale"/>
    <s v="ROYAUME-UNI"/>
    <m/>
    <x v="0"/>
    <e v="#N/A"/>
    <x v="5"/>
    <s v="Camping-Car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77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s v="Orale"/>
    <s v="FRANCE"/>
    <n v="31"/>
    <x v="24"/>
    <s v="Occitanie"/>
    <x v="3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Guichet"/>
    <s v="Orale"/>
    <s v="FRANCE"/>
    <n v="14"/>
    <x v="42"/>
    <s v="Normandie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m/>
    <m/>
    <m/>
  </r>
  <r>
    <x v="73"/>
    <s v="Guichet"/>
    <s v="Orale"/>
    <s v="FRANCE"/>
    <n v="35"/>
    <x v="21"/>
    <s v="Bretagne"/>
    <x v="1"/>
    <s v="Chambres d’hôtes"/>
    <s v="Autre mode d’hébergement"/>
    <m/>
    <m/>
    <m/>
    <m/>
    <m/>
    <m/>
    <m/>
    <m/>
    <s v=""/>
    <m/>
    <m/>
    <m/>
    <m/>
    <m/>
    <m/>
    <m/>
    <m/>
    <m/>
    <m/>
    <m/>
    <s v="Transport"/>
    <s v="Plans"/>
    <m/>
    <m/>
  </r>
  <r>
    <x v="70"/>
    <s v="Web"/>
    <s v="E-Mail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ALLEMAGNE"/>
    <m/>
    <x v="0"/>
    <e v="#N/A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Web"/>
    <s v="Courrier"/>
    <s v="FRANCE"/>
    <n v="58"/>
    <x v="44"/>
    <s v="Bourgogne-Franche-Comté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21"/>
    <x v="70"/>
    <s v="Bourgogne-Franche-Comté"/>
    <x v="0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0"/>
    <s v="Téléphone"/>
    <s v="Web app"/>
    <s v="FRANCE"/>
    <m/>
    <x v="0"/>
    <e v="#N/A"/>
    <x v="3"/>
    <s v="Hôtellerie"/>
    <m/>
    <m/>
    <m/>
    <m/>
    <m/>
    <m/>
    <m/>
    <m/>
    <m/>
    <s v="Promenade, randonnée pédestre"/>
    <m/>
    <m/>
    <m/>
    <m/>
    <m/>
    <m/>
    <m/>
    <m/>
    <m/>
    <m/>
    <m/>
    <s v="Transport"/>
    <s v="Stationnement"/>
    <s v="Autres renseignements pratiques"/>
    <m/>
  </r>
  <r>
    <x v="75"/>
    <s v="Guichet"/>
    <s v="Orale"/>
    <s v="FRANCE"/>
    <n v="51"/>
    <x v="54"/>
    <s v="Grand Est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s v="Marché / Produits locaux"/>
    <m/>
    <m/>
  </r>
  <r>
    <x v="75"/>
    <s v="Web"/>
    <s v="Web app"/>
    <s v="ALLEMAGNE"/>
    <n v="44"/>
    <x v="22"/>
    <s v="Pays de la Loire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6"/>
    <s v="Guichet"/>
    <s v="Orale"/>
    <s v="FRANCE"/>
    <n v="95"/>
    <x v="14"/>
    <s v="Ile-de-France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7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Téléphone"/>
    <s v="Orale"/>
    <s v="FRANCE"/>
    <m/>
    <x v="0"/>
    <e v="#N/A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6"/>
    <s v="Web"/>
    <s v="E-Mail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6"/>
    <s v="Guichet"/>
    <s v="Orale"/>
    <s v="FRANCE"/>
    <n v="22"/>
    <x v="1"/>
    <s v="Bretagne"/>
    <x v="5"/>
    <s v=""/>
    <m/>
    <m/>
    <m/>
    <m/>
    <m/>
    <m/>
    <m/>
    <m/>
    <m/>
    <s v="Patrimoine naturel"/>
    <s v="Croisière / Visite des îles"/>
    <s v="Activité nautique"/>
    <s v="Equipements de loisirs"/>
    <s v="Patrimoine culturel"/>
    <s v="Tourisme fluvial"/>
    <m/>
    <m/>
    <m/>
    <m/>
    <m/>
    <m/>
    <s v="Restauration "/>
    <s v="Plans"/>
    <s v="Marché / Produits locaux"/>
    <m/>
  </r>
  <r>
    <x v="76"/>
    <s v="Téléphone"/>
    <s v="Web app"/>
    <s v="FRANCE"/>
    <m/>
    <x v="0"/>
    <e v="#N/A"/>
    <x v="3"/>
    <s v="Hôtellerie"/>
    <m/>
    <m/>
    <m/>
    <m/>
    <m/>
    <m/>
    <m/>
    <m/>
    <m/>
    <s v=""/>
    <m/>
    <m/>
    <m/>
    <m/>
    <m/>
    <m/>
    <m/>
    <m/>
    <m/>
    <m/>
    <m/>
    <s v="Restauration "/>
    <m/>
    <m/>
    <m/>
  </r>
  <r>
    <x v="7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7"/>
    <s v="Téléphone"/>
    <s v="Web app"/>
    <s v="FRANCE"/>
    <m/>
    <x v="0"/>
    <e v="#N/A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3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s v="FRANCE"/>
    <n v="22"/>
    <x v="1"/>
    <s v="Bretagne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1"/>
    <s v="Guichet"/>
    <s v="Orale"/>
    <s v="FRANCE"/>
    <n v="22"/>
    <x v="1"/>
    <s v="Bretagne"/>
    <x v="5"/>
    <s v=""/>
    <m/>
    <m/>
    <m/>
    <m/>
    <m/>
    <m/>
    <m/>
    <m/>
    <m/>
    <s v="Autres loisirs"/>
    <m/>
    <m/>
    <m/>
    <m/>
    <m/>
    <m/>
    <m/>
    <m/>
    <m/>
    <m/>
    <m/>
    <s v=""/>
    <m/>
    <m/>
    <m/>
  </r>
  <r>
    <x v="5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0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5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6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"/>
    <s v="Guichet"/>
    <s v="Orale"/>
    <s v="FRANCE"/>
    <n v="61"/>
    <x v="51"/>
    <s v="Normandie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1"/>
    <s v="Téléphone"/>
    <s v="Orale"/>
    <s v="FRANCE"/>
    <m/>
    <x v="0"/>
    <e v="#N/A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1"/>
    <s v="Téléphone"/>
    <s v="Orale"/>
    <s v="FRANCE"/>
    <m/>
    <x v="0"/>
    <e v="#N/A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22"/>
    <x v="1"/>
    <s v="Bretagne"/>
    <x v="6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4"/>
    <s v="Téléphone"/>
    <s v="Orale"/>
    <s v="FRANCE"/>
    <n v="29"/>
    <x v="8"/>
    <s v="Bretagne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"/>
    <s v="Téléphone"/>
    <s v="Web app"/>
    <s v="FRANCE"/>
    <n v="22"/>
    <x v="1"/>
    <s v="Bretagne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0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0"/>
    <s v="Web"/>
    <s v="E-Mail"/>
    <s v="SUISSE"/>
    <n v="39"/>
    <x v="48"/>
    <s v="Bourgogne-Franche-Comté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Téléphone"/>
    <s v="Orale"/>
    <s v="FRANCE"/>
    <n v="72"/>
    <x v="12"/>
    <s v="Pays de la Loire"/>
    <x v="3"/>
    <s v=""/>
    <m/>
    <m/>
    <m/>
    <m/>
    <m/>
    <m/>
    <m/>
    <m/>
    <m/>
    <s v="Patrimoine naturel"/>
    <s v="Equipements de loisirs"/>
    <m/>
    <m/>
    <m/>
    <m/>
    <m/>
    <m/>
    <m/>
    <m/>
    <m/>
    <m/>
    <s v="Autres renseignements pratiques"/>
    <m/>
    <m/>
    <m/>
  </r>
  <r>
    <x v="12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4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4"/>
    <s v="Guichet"/>
    <s v="Orale"/>
    <s v="FRANCE"/>
    <n v="22"/>
    <x v="1"/>
    <s v="Bretagne"/>
    <x v="0"/>
    <s v=""/>
    <m/>
    <m/>
    <m/>
    <m/>
    <m/>
    <m/>
    <m/>
    <m/>
    <m/>
    <s v="Fête / Spectacle / Manifestation"/>
    <s v="Croisière / Visite des îles"/>
    <m/>
    <m/>
    <m/>
    <m/>
    <m/>
    <m/>
    <m/>
    <m/>
    <m/>
    <m/>
    <s v=""/>
    <m/>
    <m/>
    <m/>
  </r>
  <r>
    <x v="78"/>
    <s v="Web"/>
    <s v="Courrier"/>
    <s v="FRANCE"/>
    <n v="49"/>
    <x v="31"/>
    <s v="Pays de la Loire"/>
    <x v="3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8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Stationnement"/>
    <s v="Autres renseignements pratiques"/>
    <m/>
    <m/>
  </r>
  <r>
    <x v="7"/>
    <s v="Guichet"/>
    <s v="Orale"/>
    <s v="FRANCE"/>
    <n v="35"/>
    <x v="2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s v="Boutique"/>
    <m/>
    <m/>
  </r>
  <r>
    <x v="7"/>
    <s v="Téléphone"/>
    <s v="Courrier"/>
    <s v="FRANCE"/>
    <n v="50"/>
    <x v="47"/>
    <s v="Normandie"/>
    <x v="3"/>
    <s v="Meublés, gîtes"/>
    <s v="Chambres d’hôtes"/>
    <s v="Hôtellerie"/>
    <m/>
    <m/>
    <m/>
    <m/>
    <m/>
    <m/>
    <m/>
    <s v=""/>
    <m/>
    <m/>
    <m/>
    <m/>
    <m/>
    <m/>
    <m/>
    <m/>
    <m/>
    <m/>
    <m/>
    <s v=""/>
    <m/>
    <m/>
    <m/>
  </r>
  <r>
    <x v="8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"/>
    <s v="Téléphone"/>
    <s v="Orale"/>
    <s v="FRANCE"/>
    <m/>
    <x v="0"/>
    <e v="#N/A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"/>
    <s v="Téléphone"/>
    <s v="Orale"/>
    <s v="FRANCE"/>
    <m/>
    <x v="0"/>
    <e v="#N/A"/>
    <x v="3"/>
    <s v="Meublés, gîtes"/>
    <s v="Chambres d’hôtes"/>
    <s v="Hôtellerie de Plein Air"/>
    <s v="Hôtellerie"/>
    <m/>
    <m/>
    <m/>
    <m/>
    <m/>
    <m/>
    <s v=""/>
    <m/>
    <m/>
    <m/>
    <m/>
    <m/>
    <m/>
    <m/>
    <m/>
    <m/>
    <m/>
    <m/>
    <s v=""/>
    <m/>
    <m/>
    <m/>
  </r>
  <r>
    <x v="13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13"/>
    <s v="Téléphone"/>
    <s v="Orale"/>
    <s v="FRANCE"/>
    <n v="29"/>
    <x v="8"/>
    <s v="Bretagne"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3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s v="E-Mail"/>
    <s v="FRANCE"/>
    <n v="86"/>
    <x v="63"/>
    <s v="Nouvelle-Aquitai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9"/>
    <s v="Téléphone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s v="Orale"/>
    <s v="FRANCE"/>
    <n v="75"/>
    <x v="17"/>
    <s v="Ile-de-Franc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9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9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6"/>
    <s v="Téléphone"/>
    <s v="Orale"/>
    <s v="FRANCE"/>
    <n v="22"/>
    <x v="1"/>
    <s v="Bretagne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1"/>
    <s v="Téléphone"/>
    <s v="Orale"/>
    <s v="FRANCE"/>
    <m/>
    <x v="0"/>
    <e v="#N/A"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11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Web"/>
    <s v="E-Mail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s v="Orale"/>
    <s v="FRANCE"/>
    <m/>
    <x v="0"/>
    <e v="#N/A"/>
    <x v="3"/>
    <s v="Meublés, gîtes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80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80"/>
    <s v="Web"/>
    <s v="Web app"/>
    <s v="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7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1"/>
    <s v="Téléphone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9"/>
    <s v="Guichet"/>
    <s v="Orale"/>
    <s v="FRANCE"/>
    <n v="22"/>
    <x v="1"/>
    <s v="Bretagne"/>
    <x v="5"/>
    <s v=""/>
    <m/>
    <m/>
    <m/>
    <m/>
    <m/>
    <m/>
    <m/>
    <m/>
    <m/>
    <s v="Fête / Spectacle / Manifestation"/>
    <s v="Patrimoine naturel"/>
    <m/>
    <m/>
    <m/>
    <m/>
    <m/>
    <m/>
    <m/>
    <m/>
    <m/>
    <m/>
    <s v=""/>
    <m/>
    <m/>
    <m/>
  </r>
  <r>
    <x v="19"/>
    <s v="Téléphone"/>
    <s v="Orale"/>
    <s v="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s v="FRANCE"/>
    <n v="92"/>
    <x v="3"/>
    <s v="Ile-de-Franc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"/>
    <s v="Guichet"/>
    <s v="Orale"/>
    <s v="FRANCE"/>
    <n v="85"/>
    <x v="29"/>
    <s v="Pays de la Loir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8"/>
    <s v="Guichet"/>
    <s v="Orale"/>
    <s v="FRANCE"/>
    <n v="49"/>
    <x v="31"/>
    <s v="Pays de la Loir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Guichet"/>
    <s v="Orale"/>
    <s v="FRANCE"/>
    <n v="35"/>
    <x v="21"/>
    <s v="Bretagne"/>
    <x v="0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s v="Web app"/>
    <s v="FRANCE"/>
    <n v="59"/>
    <x v="32"/>
    <s v="Hauts-de-France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0"/>
    <s v="Guichet"/>
    <s v="Orale"/>
    <s v="FRANCE"/>
    <n v="29"/>
    <x v="8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s v="Orale"/>
    <s v="FRANCE"/>
    <n v="22"/>
    <x v="1"/>
    <s v="Bretagne"/>
    <x v="6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33"/>
    <s v="Guichet"/>
    <s v="Orale"/>
    <s v="FRANCE"/>
    <n v="50"/>
    <x v="47"/>
    <s v="Normandi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84"/>
    <s v="Guichet"/>
    <s v="Orale"/>
    <s v="FRANCE"/>
    <n v="24"/>
    <x v="62"/>
    <s v="Nouvelle-Aquitaine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80"/>
    <s v="Guichet"/>
    <s v="Orale"/>
    <s v="FRANCE"/>
    <n v="53"/>
    <x v="59"/>
    <s v="Pays de la Loire"/>
    <x v="1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25"/>
    <s v="Téléphone"/>
    <s v="Courrier"/>
    <s v="FRANCE"/>
    <n v="49"/>
    <x v="31"/>
    <s v="Pays de la Loire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5"/>
    <s v="Téléphone"/>
    <s v="Orale"/>
    <s v="FRANCE"/>
    <m/>
    <x v="0"/>
    <e v="#N/A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26"/>
    <s v="Guichet"/>
    <s v="Orale"/>
    <s v="FRANCE"/>
    <n v="22"/>
    <x v="1"/>
    <s v="Bretagne"/>
    <x v="5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26"/>
    <s v="Guichet"/>
    <s v="Orale"/>
    <s v="UKRAINE"/>
    <m/>
    <x v="0"/>
    <e v="#N/A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26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32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Téléphone"/>
    <s v="Web app"/>
    <s v=""/>
    <m/>
    <x v="0"/>
    <e v="#N/A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84"/>
    <s v="Téléphone"/>
    <s v="Orale"/>
    <s v="FRANCE"/>
    <m/>
    <x v="0"/>
    <e v="#N/A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8"/>
    <s v="Web"/>
    <s v="Web app"/>
    <s v=""/>
    <n v="35"/>
    <x v="21"/>
    <s v="Bretagne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s v="Orale"/>
    <s v="FRANCE"/>
    <n v="14"/>
    <x v="42"/>
    <s v="Normandie"/>
    <x v="1"/>
    <s v=""/>
    <m/>
    <m/>
    <m/>
    <m/>
    <m/>
    <m/>
    <m/>
    <m/>
    <m/>
    <s v="Promenade, randonnée pédestre"/>
    <m/>
    <m/>
    <m/>
    <m/>
    <m/>
    <m/>
    <m/>
    <m/>
    <m/>
    <m/>
    <m/>
    <s v="Plans"/>
    <s v="Autres renseignements pratiques"/>
    <m/>
    <m/>
  </r>
  <r>
    <x v="28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7"/>
    <s v="Guichet"/>
    <s v="Orale"/>
    <s v="FRANCE"/>
    <n v="49"/>
    <x v="31"/>
    <s v="Pays de la Loire"/>
    <x v="2"/>
    <s v=""/>
    <m/>
    <m/>
    <m/>
    <m/>
    <m/>
    <m/>
    <m/>
    <m/>
    <m/>
    <s v="Fête / Spectacle / Manifestation"/>
    <s v="Patrimoine naturel"/>
    <s v="Promenade, randonnée pédestre"/>
    <s v="Equipements de loisirs"/>
    <m/>
    <m/>
    <m/>
    <m/>
    <m/>
    <m/>
    <m/>
    <m/>
    <s v="Plans"/>
    <m/>
    <m/>
    <m/>
  </r>
  <r>
    <x v="67"/>
    <s v="Guichet"/>
    <s v="Orale"/>
    <s v="FRANCE"/>
    <n v="22"/>
    <x v="1"/>
    <s v="Bretagne"/>
    <x v="5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7"/>
    <s v="Guichet"/>
    <s v="Orale"/>
    <s v="FRANCE"/>
    <n v="95"/>
    <x v="14"/>
    <s v="Ile-de-France"/>
    <x v="0"/>
    <s v=""/>
    <m/>
    <m/>
    <m/>
    <m/>
    <m/>
    <m/>
    <m/>
    <m/>
    <m/>
    <s v="Fête / Spectacle / Manifestation"/>
    <s v="Patrimoine naturel"/>
    <s v="Promenade, randonnée pédestre"/>
    <s v="Equipements de loisirs"/>
    <m/>
    <m/>
    <m/>
    <m/>
    <m/>
    <m/>
    <m/>
    <m/>
    <s v="Plans"/>
    <s v="Marché / Produits locaux"/>
    <m/>
    <m/>
  </r>
  <r>
    <x v="6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Guichet"/>
    <s v="Orale"/>
    <s v="FRANCE"/>
    <n v="22"/>
    <x v="1"/>
    <s v="Bretagne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7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Téléphone"/>
    <s v="Web app"/>
    <s v=""/>
    <m/>
    <x v="0"/>
    <e v="#N/A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33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4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2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Guichet"/>
    <s v="Orale"/>
    <s v="ITALIE"/>
    <m/>
    <x v="0"/>
    <e v="#N/A"/>
    <x v="5"/>
    <s v=""/>
    <m/>
    <m/>
    <m/>
    <m/>
    <m/>
    <m/>
    <m/>
    <m/>
    <m/>
    <s v="Visite guidée"/>
    <s v="Patrimoine culturel"/>
    <m/>
    <m/>
    <m/>
    <m/>
    <m/>
    <m/>
    <m/>
    <m/>
    <m/>
    <m/>
    <s v="Plans"/>
    <m/>
    <m/>
    <m/>
  </r>
  <r>
    <x v="33"/>
    <s v="Guichet"/>
    <s v="Orale"/>
    <s v="FRANCE"/>
    <n v="22"/>
    <x v="1"/>
    <s v="Bretagne"/>
    <x v="6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34"/>
    <s v="Téléphone"/>
    <s v="Orale"/>
    <s v="FRANCE"/>
    <m/>
    <x v="0"/>
    <e v="#N/A"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1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Web"/>
    <s v="Web app"/>
    <s v="FRANCE"/>
    <n v="92"/>
    <x v="3"/>
    <s v="Ile-de-France"/>
    <x v="3"/>
    <s v="Meublés, gî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17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Boutique"/>
    <s v="Marché / Produits locaux"/>
    <m/>
    <m/>
  </r>
  <r>
    <x v="17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E-Mail"/>
    <s v="Web app"/>
    <s v="FRANCE"/>
    <m/>
    <x v="0"/>
    <e v="#N/A"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35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s v="Guichet"/>
    <s v="Orale"/>
    <s v="FRANCE"/>
    <n v="14"/>
    <x v="42"/>
    <s v="Normandie"/>
    <x v="5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21"/>
    <s v="Guichet"/>
    <s v="Orale"/>
    <s v="FRANCE"/>
    <n v="22"/>
    <x v="1"/>
    <s v="Bretagne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21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Téléphone"/>
    <s v="Courrier"/>
    <s v="FRANCE"/>
    <n v="27"/>
    <x v="20"/>
    <s v="Normandie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3"/>
    <s v="Téléphone"/>
    <s v="Orale"/>
    <s v="FRANCE"/>
    <n v="22"/>
    <x v="1"/>
    <s v="Bretagne"/>
    <x v="3"/>
    <s v=""/>
    <m/>
    <m/>
    <m/>
    <m/>
    <m/>
    <m/>
    <m/>
    <m/>
    <m/>
    <s v="Fête / Spectacle / Manifestation"/>
    <s v="Activité sportive"/>
    <m/>
    <m/>
    <m/>
    <m/>
    <m/>
    <m/>
    <m/>
    <m/>
    <m/>
    <m/>
    <s v=""/>
    <m/>
    <m/>
    <m/>
  </r>
  <r>
    <x v="22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23"/>
    <s v="Téléphone"/>
    <s v="Orale"/>
    <s v="FRANCE"/>
    <n v="34"/>
    <x v="33"/>
    <s v="Occitanie"/>
    <x v="3"/>
    <s v=""/>
    <m/>
    <m/>
    <m/>
    <m/>
    <m/>
    <m/>
    <m/>
    <m/>
    <m/>
    <s v="Fête / Spectacle / Manifestation"/>
    <s v="Promenade, randonnée pédestre"/>
    <s v="Equipements de loisirs"/>
    <s v="Patrimoine culturel"/>
    <m/>
    <m/>
    <m/>
    <m/>
    <m/>
    <m/>
    <m/>
    <m/>
    <s v=""/>
    <m/>
    <m/>
    <m/>
  </r>
  <r>
    <x v="23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3"/>
    <s v="Guichet"/>
    <s v="Orale"/>
    <s v="FRANCE"/>
    <n v="22"/>
    <x v="1"/>
    <s v="Bretagne"/>
    <x v="1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27"/>
    <s v="Guichet"/>
    <s v="Orale"/>
    <s v="ROYAUME-UNI"/>
    <m/>
    <x v="0"/>
    <e v="#N/A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s v="Courrier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27"/>
    <s v="Guichet"/>
    <s v="Orale"/>
    <s v="FRANCE"/>
    <n v="95"/>
    <x v="14"/>
    <s v="Ile-de-France"/>
    <x v="5"/>
    <s v=""/>
    <m/>
    <m/>
    <m/>
    <m/>
    <m/>
    <m/>
    <m/>
    <m/>
    <m/>
    <s v="Fête / Spectacle / Manifestation"/>
    <m/>
    <m/>
    <m/>
    <m/>
    <m/>
    <m/>
    <m/>
    <m/>
    <m/>
    <m/>
    <m/>
    <s v="Boutique"/>
    <m/>
    <m/>
    <m/>
  </r>
  <r>
    <x v="27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s v="FRANCE"/>
    <n v="44"/>
    <x v="22"/>
    <s v="Pays de la Loire"/>
    <x v="2"/>
    <s v=""/>
    <m/>
    <m/>
    <m/>
    <m/>
    <m/>
    <m/>
    <m/>
    <m/>
    <m/>
    <s v="Patrimoine naturel"/>
    <m/>
    <m/>
    <m/>
    <m/>
    <m/>
    <m/>
    <m/>
    <m/>
    <m/>
    <m/>
    <m/>
    <s v="Plans"/>
    <s v="Boutique"/>
    <m/>
    <m/>
  </r>
  <r>
    <x v="43"/>
    <s v="Téléphone"/>
    <s v="Orale"/>
    <s v="FRANCE"/>
    <m/>
    <x v="0"/>
    <e v="#N/A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3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Guichet"/>
    <s v="Orale"/>
    <s v="FRANCE"/>
    <n v="94"/>
    <x v="13"/>
    <s v="Ile-de-France"/>
    <x v="2"/>
    <s v="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66"/>
    <s v="Guichet"/>
    <s v="Orale"/>
    <s v="BRÉSIL"/>
    <m/>
    <x v="0"/>
    <e v="#N/A"/>
    <x v="0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Stationnement"/>
    <s v="Plans"/>
    <m/>
  </r>
  <r>
    <x v="40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0"/>
    <s v="Guichet"/>
    <s v="Orale"/>
    <s v="FRANCE"/>
    <n v="35"/>
    <x v="21"/>
    <s v="Bretagne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Transport"/>
    <s v="Plans"/>
    <s v="Boutique"/>
    <s v="Toilettes"/>
  </r>
  <r>
    <x v="38"/>
    <s v="Guichet"/>
    <s v="Orale"/>
    <s v="FRANCE"/>
    <n v="76"/>
    <x v="9"/>
    <s v="Normandie"/>
    <x v="1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Stationnement"/>
    <s v="Plans"/>
    <m/>
    <m/>
  </r>
  <r>
    <x v="38"/>
    <s v="Guichet"/>
    <s v="Orale"/>
    <s v="FRANCE"/>
    <n v="22"/>
    <x v="1"/>
    <s v="Bretagne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s v="Guichet"/>
    <s v="Orale"/>
    <s v="FRANCE"/>
    <n v="44"/>
    <x v="22"/>
    <s v="Pays de la Loire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8"/>
    <s v="Téléphone"/>
    <s v="Orale"/>
    <s v="FRANCE"/>
    <m/>
    <x v="0"/>
    <e v="#N/A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0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0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22"/>
    <x v="1"/>
    <s v="Bretagne"/>
    <x v="2"/>
    <s v="Chambres d’hô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3"/>
    <s v="Téléphone"/>
    <s v="Orale"/>
    <s v="FRANCE"/>
    <m/>
    <x v="0"/>
    <e v="#N/A"/>
    <x v="3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41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60"/>
    <s v="Guichet"/>
    <s v="Orale"/>
    <s v="FRANCE"/>
    <n v="22"/>
    <x v="1"/>
    <s v="Bretagne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Téléphone"/>
    <s v="Orale"/>
    <s v="FRANCE"/>
    <n v="22"/>
    <x v="1"/>
    <s v="Bretagne"/>
    <x v="9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Guichet"/>
    <s v="Orale"/>
    <s v="FRANCE"/>
    <n v="22"/>
    <x v="1"/>
    <s v="Bretagne"/>
    <x v="6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5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Web"/>
    <s v="Courrier"/>
    <s v="FRANCE"/>
    <n v="80"/>
    <x v="38"/>
    <s v="Hauts-de-Franc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Téléphone"/>
    <s v="Orale"/>
    <s v="FRANCE"/>
    <m/>
    <x v="0"/>
    <e v="#N/A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42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6"/>
    <s v="Guichet"/>
    <s v="Orale"/>
    <s v="FRANCE"/>
    <n v="35"/>
    <x v="21"/>
    <s v="Bretagne"/>
    <x v="5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59"/>
    <s v="Guichet"/>
    <s v="Web app"/>
    <s v="FRANCE"/>
    <n v="22"/>
    <x v="1"/>
    <s v="Bretagne"/>
    <x v="0"/>
    <s v=""/>
    <m/>
    <m/>
    <m/>
    <m/>
    <m/>
    <m/>
    <m/>
    <m/>
    <m/>
    <s v="Fête / Spectacle / Manifestation"/>
    <s v="Visite guidée"/>
    <s v="Equipements de loisirs"/>
    <m/>
    <m/>
    <m/>
    <m/>
    <m/>
    <m/>
    <m/>
    <m/>
    <m/>
    <s v="Boutique"/>
    <m/>
    <m/>
    <m/>
  </r>
  <r>
    <x v="49"/>
    <s v="Guichet"/>
    <s v="Orale"/>
    <s v="FRANCE"/>
    <n v="45"/>
    <x v="49"/>
    <s v="Centre-Val de Loire"/>
    <x v="2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Marché / Produits locaux"/>
    <m/>
    <m/>
    <m/>
  </r>
  <r>
    <x v="58"/>
    <s v="Téléphone"/>
    <s v="Orale"/>
    <s v="FRANCE"/>
    <m/>
    <x v="0"/>
    <e v="#N/A"/>
    <x v="3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58"/>
    <s v="Guichet"/>
    <s v="Web app"/>
    <s v="FRANCE"/>
    <n v="29"/>
    <x v="8"/>
    <s v="Bretagne"/>
    <x v="2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8"/>
    <s v="Web"/>
    <s v="Courrier"/>
    <s v="BELGIQUE"/>
    <n v="67"/>
    <x v="16"/>
    <s v="Grand Est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58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E-Mail"/>
    <s v="Web app"/>
    <s v="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s v="FRANCE"/>
    <n v="75"/>
    <x v="17"/>
    <s v="Ile-de-France"/>
    <x v="2"/>
    <s v=""/>
    <m/>
    <m/>
    <m/>
    <m/>
    <m/>
    <m/>
    <m/>
    <m/>
    <m/>
    <s v="Patrimoine naturel"/>
    <s v="Croisière / Visite des îles"/>
    <s v="Promenade, randonnée pédestre"/>
    <s v="Equipements de loisirs"/>
    <m/>
    <m/>
    <m/>
    <m/>
    <m/>
    <m/>
    <m/>
    <m/>
    <s v="Transport"/>
    <m/>
    <m/>
    <m/>
  </r>
  <r>
    <x v="49"/>
    <s v="Guichet"/>
    <s v="Web app"/>
    <s v="FRANCE"/>
    <n v="72"/>
    <x v="12"/>
    <s v="Pays de la Loire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Orale"/>
    <s v="FRANCE"/>
    <n v="59"/>
    <x v="32"/>
    <s v="Hauts-de-Franc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s v="Orale"/>
    <s v="FRANCE"/>
    <n v="22"/>
    <x v="1"/>
    <s v="Bretagne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9"/>
    <s v="Guichet"/>
    <s v="Web app"/>
    <s v="FRANCE"/>
    <n v="56"/>
    <x v="10"/>
    <s v="Bretagne"/>
    <x v="0"/>
    <s v=""/>
    <m/>
    <m/>
    <m/>
    <m/>
    <m/>
    <m/>
    <m/>
    <m/>
    <m/>
    <s v="Promenade, randonnée pédestre"/>
    <s v="Visite guidée"/>
    <m/>
    <m/>
    <m/>
    <m/>
    <m/>
    <m/>
    <m/>
    <m/>
    <m/>
    <m/>
    <s v="Plans"/>
    <s v="Boutique"/>
    <s v="Marché / Produits locaux"/>
    <m/>
  </r>
  <r>
    <x v="46"/>
    <s v="Web"/>
    <s v="E-Mail"/>
    <s v="BELGIQUE"/>
    <n v="99"/>
    <x v="14"/>
    <s v="Ile-de-France"/>
    <x v="3"/>
    <s v=""/>
    <m/>
    <m/>
    <m/>
    <m/>
    <m/>
    <m/>
    <m/>
    <m/>
    <m/>
    <s v="Vélo / VTT / Voies Vertes"/>
    <m/>
    <m/>
    <m/>
    <m/>
    <m/>
    <m/>
    <m/>
    <m/>
    <m/>
    <m/>
    <m/>
    <s v="Boutique"/>
    <m/>
    <m/>
    <m/>
  </r>
  <r>
    <x v="42"/>
    <s v="Téléphone"/>
    <s v="Orale"/>
    <s v="FRANCE"/>
    <n v="22"/>
    <x v="1"/>
    <s v="Bretagne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42"/>
    <s v="Guichet"/>
    <s v="Orale"/>
    <s v="FRANCE"/>
    <n v="23"/>
    <x v="55"/>
    <s v="Nouvelle-Aquitaine"/>
    <x v="0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s v="FRANCE"/>
    <n v="76"/>
    <x v="9"/>
    <s v="Normandie"/>
    <x v="1"/>
    <s v=""/>
    <m/>
    <m/>
    <m/>
    <m/>
    <m/>
    <m/>
    <m/>
    <m/>
    <m/>
    <s v="Patrimoine naturel"/>
    <s v="Promenade, randonnée pédestre"/>
    <s v="Equipements de loisirs"/>
    <m/>
    <m/>
    <m/>
    <m/>
    <m/>
    <m/>
    <m/>
    <m/>
    <m/>
    <s v="Plans"/>
    <s v="Boutique"/>
    <s v="Autres renseignements pratiques"/>
    <s v="Billetterie"/>
  </r>
  <r>
    <x v="39"/>
    <s v="Guichet"/>
    <s v="Orale"/>
    <s v="FRANCE"/>
    <n v="35"/>
    <x v="21"/>
    <s v="Bretagne"/>
    <x v="2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Plans"/>
    <m/>
    <m/>
    <m/>
  </r>
  <r>
    <x v="66"/>
    <s v="Guichet"/>
    <s v="Orale"/>
    <s v="FRANCE"/>
    <n v="22"/>
    <x v="1"/>
    <s v="Bretagne"/>
    <x v="2"/>
    <s v="Meublés, gîtes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6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Guichet"/>
    <s v="Orale"/>
    <s v="FRANCE"/>
    <n v="75"/>
    <x v="17"/>
    <s v="Ile-de-France"/>
    <x v="1"/>
    <s v=""/>
    <m/>
    <m/>
    <m/>
    <m/>
    <m/>
    <m/>
    <m/>
    <m/>
    <m/>
    <s v="Pêche"/>
    <m/>
    <m/>
    <m/>
    <m/>
    <m/>
    <m/>
    <m/>
    <m/>
    <m/>
    <m/>
    <m/>
    <s v="Marées - Horaires"/>
    <s v="Boutique"/>
    <m/>
    <m/>
  </r>
  <r>
    <x v="52"/>
    <s v="Guichet"/>
    <s v="Orale"/>
    <s v="FRANCE"/>
    <n v="94"/>
    <x v="13"/>
    <s v="Ile-de-France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52"/>
    <s v="Guichet"/>
    <s v="Orale"/>
    <s v="FRANCE"/>
    <n v="47"/>
    <x v="39"/>
    <s v="Nouvelle-Aquitai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2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4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4"/>
    <s v="Guichet"/>
    <s v="Orale"/>
    <s v="FRANCE"/>
    <n v="22"/>
    <x v="1"/>
    <s v="Bretagne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26"/>
    <s v="Guichet"/>
    <s v="Orale"/>
    <s v="FRANCE"/>
    <n v="22"/>
    <x v="1"/>
    <s v="Bretagne"/>
    <x v="4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49"/>
    <s v="Guichet"/>
    <s v="Orale"/>
    <s v="FRANCE"/>
    <n v="22"/>
    <x v="1"/>
    <s v="Bretagne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9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2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04"/>
    <s v="Téléphone"/>
    <s v="Courrier"/>
    <s v="FRANCE"/>
    <n v="59"/>
    <x v="32"/>
    <s v="Hauts-de-France"/>
    <x v="3"/>
    <s v="Meublés, gîtes"/>
    <s v="Meublés, gîtes"/>
    <s v="Chambres d’hôtes"/>
    <s v="Résidence de tourisme"/>
    <s v="Hôtellerie de Plein Air"/>
    <s v="Hôtellerie"/>
    <m/>
    <m/>
    <m/>
    <m/>
    <s v="Patrimoine naturel"/>
    <s v="Promenade, randonnée pédestre"/>
    <s v="Patrimoine culturel"/>
    <m/>
    <m/>
    <m/>
    <m/>
    <m/>
    <m/>
    <m/>
    <m/>
    <m/>
    <s v="Commerces"/>
    <m/>
    <m/>
    <m/>
  </r>
  <r>
    <x v="53"/>
    <s v="Téléphone"/>
    <s v="Courrier"/>
    <s v=""/>
    <n v="86"/>
    <x v="63"/>
    <s v="Nouvelle-Aquitaine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3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2"/>
    <s v="Guichet"/>
    <s v="Orale"/>
    <s v="FRANCE"/>
    <n v="22"/>
    <x v="1"/>
    <s v="Bretagne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3"/>
    <s v="Guichet"/>
    <s v="Orale"/>
    <s v="FRANCE"/>
    <n v="75"/>
    <x v="17"/>
    <s v="Ile-de-France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5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Guichet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6"/>
    <s v="Guichet"/>
    <s v="Orale"/>
    <s v="FRANCE"/>
    <n v="29"/>
    <x v="8"/>
    <s v="Bretagne"/>
    <x v="4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5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s v="FRANCE"/>
    <n v="22"/>
    <x v="1"/>
    <s v="Bretagne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65"/>
    <s v="Guichet"/>
    <s v="Orale"/>
    <s v="FRANCE"/>
    <n v="78"/>
    <x v="2"/>
    <s v="Ile-de-France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0"/>
    <s v="Téléphone"/>
    <s v="Orale"/>
    <s v="FRANCE"/>
    <m/>
    <x v="0"/>
    <e v="#N/A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s v="FRANCE"/>
    <n v="62"/>
    <x v="30"/>
    <s v="Hauts-de-Franc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s v="Guichet"/>
    <s v="Orale"/>
    <s v="FRANCE"/>
    <n v="75"/>
    <x v="17"/>
    <s v="Ile-de-France"/>
    <x v="0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5"/>
    <s v="Guichet"/>
    <s v="Orale"/>
    <s v="FRANCE"/>
    <n v="11"/>
    <x v="58"/>
    <s v="Occitanie"/>
    <x v="2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s v="Téléphone"/>
    <s v="Orale"/>
    <s v="FRANCE"/>
    <m/>
    <x v="0"/>
    <e v="#N/A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s v="FRANCE"/>
    <n v="56"/>
    <x v="10"/>
    <s v="Bretagne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73"/>
    <s v="Guichet"/>
    <s v="Orale"/>
    <s v="FRANCE"/>
    <n v="44"/>
    <x v="22"/>
    <s v="Pays de la Loire"/>
    <x v="5"/>
    <s v=""/>
    <m/>
    <m/>
    <m/>
    <m/>
    <m/>
    <m/>
    <m/>
    <m/>
    <m/>
    <s v="Patrimoine naturel"/>
    <s v="Promenade, randonnée pédestre"/>
    <m/>
    <m/>
    <m/>
    <m/>
    <m/>
    <m/>
    <m/>
    <m/>
    <m/>
    <m/>
    <s v="Restauration "/>
    <s v="Plans"/>
    <m/>
    <m/>
  </r>
  <r>
    <x v="73"/>
    <s v="Téléphone"/>
    <s v="Orale"/>
    <s v="FRANCE"/>
    <m/>
    <x v="0"/>
    <e v="#N/A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3"/>
    <s v="Guichet"/>
    <s v="Orale"/>
    <s v="FRANCE"/>
    <n v="37"/>
    <x v="52"/>
    <s v="Centre-Val de Loire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71"/>
    <s v="Web"/>
    <s v="Web app"/>
    <s v="FRANCE"/>
    <m/>
    <x v="0"/>
    <e v="#N/A"/>
    <x v="3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"/>
    <m/>
    <m/>
    <m/>
  </r>
  <r>
    <x v="70"/>
    <s v="Téléphone"/>
    <s v="Orale"/>
    <s v="FRANCE"/>
    <m/>
    <x v="0"/>
    <e v="#N/A"/>
    <x v="3"/>
    <s v=""/>
    <m/>
    <m/>
    <m/>
    <m/>
    <m/>
    <m/>
    <m/>
    <m/>
    <m/>
    <s v="Fête / Spectacle / Manifestation"/>
    <m/>
    <m/>
    <m/>
    <m/>
    <m/>
    <m/>
    <m/>
    <m/>
    <m/>
    <m/>
    <m/>
    <s v="Marché / Produits locaux"/>
    <m/>
    <m/>
    <m/>
  </r>
  <r>
    <x v="7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Téléphone"/>
    <s v="Orale"/>
    <s v="FRANCE"/>
    <m/>
    <x v="0"/>
    <e v="#N/A"/>
    <x v="3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Restauration "/>
    <s v="Marché / Produits locaux"/>
    <m/>
    <m/>
  </r>
  <r>
    <x v="69"/>
    <s v="Téléphone"/>
    <s v="Orale"/>
    <s v="FRANCE"/>
    <n v="53"/>
    <x v="59"/>
    <s v="Pays de la Loire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9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2"/>
    <s v="Téléphone"/>
    <s v="E-Mail"/>
    <s v=""/>
    <m/>
    <x v="0"/>
    <e v="#N/A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0"/>
    <s v="Guichet"/>
    <s v="Orale"/>
    <s v="ALLEMAGNE"/>
    <m/>
    <x v="0"/>
    <e v="#N/A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2"/>
    <s v="Téléphone"/>
    <s v="Web app"/>
    <s v="FRANCE"/>
    <n v="50"/>
    <x v="47"/>
    <s v="Normandie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77"/>
    <s v="Guichet"/>
    <s v="Orale"/>
    <s v="BELGIQUE"/>
    <m/>
    <x v="0"/>
    <e v="#N/A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0"/>
    <s v="Guichet"/>
    <s v="Orale"/>
    <s v="FRANCE"/>
    <n v="44"/>
    <x v="22"/>
    <s v="Pays de la Loir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Téléphone"/>
    <s v="Courrier"/>
    <s v="FRANCE"/>
    <n v="75"/>
    <x v="17"/>
    <s v="Ile-de-Franc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s v="ALLEMAGNE"/>
    <m/>
    <x v="0"/>
    <e v="#N/A"/>
    <x v="0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73"/>
    <s v="Web"/>
    <s v="Courrier"/>
    <s v="FRANCE"/>
    <n v="67"/>
    <x v="16"/>
    <s v="Grand Est"/>
    <x v="3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Restauration "/>
    <s v="Commerces"/>
    <m/>
    <m/>
  </r>
  <r>
    <x v="73"/>
    <s v="Guichet"/>
    <s v="Orale"/>
    <s v="FRANCE"/>
    <n v="44"/>
    <x v="22"/>
    <s v="Pays de la Loire"/>
    <x v="5"/>
    <s v=""/>
    <m/>
    <m/>
    <m/>
    <m/>
    <m/>
    <m/>
    <m/>
    <m/>
    <m/>
    <s v="Croisière / Visite des îles"/>
    <s v="Promenade, randonnée pédestre"/>
    <s v="Equipements de loisirs"/>
    <s v="Patrimoine culturel"/>
    <m/>
    <m/>
    <m/>
    <m/>
    <m/>
    <m/>
    <m/>
    <m/>
    <s v="Plans"/>
    <m/>
    <m/>
    <m/>
  </r>
  <r>
    <x v="74"/>
    <s v="Téléphone"/>
    <s v="Orale"/>
    <s v="FRANCE"/>
    <m/>
    <x v="0"/>
    <e v="#N/A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74"/>
    <s v="Téléphone"/>
    <s v="Web app"/>
    <s v="FRANCE"/>
    <m/>
    <x v="0"/>
    <e v="#N/A"/>
    <x v="3"/>
    <s v=""/>
    <m/>
    <m/>
    <m/>
    <m/>
    <m/>
    <m/>
    <m/>
    <m/>
    <m/>
    <s v="Fête / Spectacle / Manifestation"/>
    <m/>
    <m/>
    <m/>
    <m/>
    <m/>
    <m/>
    <m/>
    <m/>
    <m/>
    <m/>
    <m/>
    <s v="Marché / Produits locaux"/>
    <m/>
    <m/>
    <m/>
  </r>
  <r>
    <x v="71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0"/>
    <s v="Téléphone"/>
    <s v="Orale"/>
    <s v="FRANCE"/>
    <n v="22"/>
    <x v="1"/>
    <s v="Bretagne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0"/>
    <s v="Guichet"/>
    <s v="Orale"/>
    <s v="FRANCE"/>
    <n v="75"/>
    <x v="17"/>
    <s v="Ile-de-France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Téléphone"/>
    <s v="Web app"/>
    <s v="FRANCE"/>
    <m/>
    <x v="0"/>
    <e v="#N/A"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75"/>
    <s v="Téléphone"/>
    <s v="Courrier"/>
    <s v="FRANCE"/>
    <n v="44"/>
    <x v="22"/>
    <s v="Pays de la Loir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5"/>
    <s v="Web"/>
    <s v="Courrier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5"/>
    <s v="Téléphone"/>
    <s v="Orale"/>
    <s v="FRANCE"/>
    <m/>
    <x v="0"/>
    <e v="#N/A"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76"/>
    <s v="Guichet"/>
    <s v="Orale"/>
    <s v="FRANCE"/>
    <n v="94"/>
    <x v="13"/>
    <s v="Ile-de-France"/>
    <x v="1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76"/>
    <s v="Téléphone"/>
    <s v="Web app"/>
    <s v="FRANCE"/>
    <m/>
    <x v="0"/>
    <e v="#N/A"/>
    <x v="3"/>
    <s v="Meublés, gîtes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6"/>
    <s v="Guichet"/>
    <s v="Orale"/>
    <s v="FRANCE"/>
    <n v="89"/>
    <x v="78"/>
    <s v="Bourgogne-Franche-Comté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s v="Météo"/>
    <s v="Autres renseignements pratiques"/>
    <m/>
  </r>
  <r>
    <x v="76"/>
    <s v="Guichet"/>
    <s v="Orale"/>
    <s v="FRANCE"/>
    <n v="22"/>
    <x v="1"/>
    <s v="Bretagne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Stationnement"/>
    <s v="Plans"/>
    <m/>
    <m/>
  </r>
  <r>
    <x v="38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7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3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1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2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s v="Téléphone"/>
    <s v="Orale"/>
    <s v="FRANCE"/>
    <m/>
    <x v="0"/>
    <e v="#N/A"/>
    <x v="0"/>
    <s v=""/>
    <m/>
    <m/>
    <m/>
    <m/>
    <m/>
    <m/>
    <m/>
    <m/>
    <m/>
    <s v="Fête / Spectacle / Manifestation"/>
    <m/>
    <m/>
    <m/>
    <m/>
    <m/>
    <m/>
    <m/>
    <m/>
    <m/>
    <m/>
    <m/>
    <s v="Marché / Produits locaux"/>
    <m/>
    <m/>
    <m/>
  </r>
  <r>
    <x v="2"/>
    <s v="Guichet"/>
    <s v="Orale"/>
    <s v="FRANCE"/>
    <n v="28"/>
    <x v="46"/>
    <s v="Centre-Val de Loire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0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0"/>
    <s v="Téléphone"/>
    <s v="Orale"/>
    <s v="FRANCE"/>
    <m/>
    <x v="0"/>
    <e v="#N/A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s v="Orale"/>
    <s v="FRANCE"/>
    <n v="29"/>
    <x v="8"/>
    <s v="Bretagne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6"/>
    <s v="Guichet"/>
    <s v="Orale"/>
    <s v="FRANCE"/>
    <n v="22"/>
    <x v="1"/>
    <s v="Bretagne"/>
    <x v="2"/>
    <s v=""/>
    <m/>
    <m/>
    <m/>
    <m/>
    <m/>
    <m/>
    <m/>
    <m/>
    <m/>
    <s v="Vélo / VTT / Voies Vertes"/>
    <m/>
    <m/>
    <m/>
    <m/>
    <m/>
    <m/>
    <m/>
    <m/>
    <m/>
    <m/>
    <m/>
    <s v="Autres renseignements pratiques"/>
    <m/>
    <m/>
    <m/>
  </r>
  <r>
    <x v="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1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4"/>
    <s v="Téléphone"/>
    <s v="Web app"/>
    <s v="FRANCE"/>
    <n v="64"/>
    <x v="35"/>
    <s v="Nouvelle-Aquitaine"/>
    <x v="4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80"/>
    <s v="Guichet"/>
    <s v="E-Mail"/>
    <s v=""/>
    <m/>
    <x v="0"/>
    <e v="#N/A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80"/>
    <s v="Guichet"/>
    <s v="Orale"/>
    <s v="IRLANDE"/>
    <m/>
    <x v="0"/>
    <e v="#N/A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8"/>
    <s v="Téléphone"/>
    <s v="Orale"/>
    <s v="ALLEMAGN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9"/>
    <s v="Web"/>
    <s v="E-Mail"/>
    <s v="FRANCE"/>
    <n v="44"/>
    <x v="22"/>
    <s v="Pays de la Loir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9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s v="Orale"/>
    <s v="FRANCE"/>
    <n v="17"/>
    <x v="18"/>
    <s v="Nouvelle-Aquitaine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5"/>
    <s v="Web"/>
    <s v="Web app"/>
    <s v=""/>
    <m/>
    <x v="0"/>
    <e v="#N/A"/>
    <x v="3"/>
    <s v="Meublés, gîtes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"/>
    <s v="Guichet"/>
    <s v="Orale"/>
    <s v="FRANCE"/>
    <n v="26"/>
    <x v="41"/>
    <s v="Auvergne-Rhône-Alpes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"/>
    <s v="Guichet"/>
    <s v="Orale"/>
    <s v="FRANCE"/>
    <n v="32"/>
    <x v="89"/>
    <s v="Occitanie"/>
    <x v="1"/>
    <s v=""/>
    <m/>
    <m/>
    <m/>
    <m/>
    <m/>
    <m/>
    <m/>
    <m/>
    <m/>
    <s v="Promenade, randonnée pédestre"/>
    <m/>
    <m/>
    <m/>
    <m/>
    <m/>
    <m/>
    <m/>
    <m/>
    <m/>
    <m/>
    <m/>
    <s v="Plans"/>
    <s v="Autres renseignements pratiques"/>
    <m/>
    <m/>
  </r>
  <r>
    <x v="1"/>
    <s v="Guichet"/>
    <s v="Orale"/>
    <s v="FRANCE"/>
    <n v="85"/>
    <x v="29"/>
    <s v="Pays de la Loire"/>
    <x v="1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1"/>
    <s v="Guichet"/>
    <s v="Orale"/>
    <s v="FRANCE"/>
    <n v="75"/>
    <x v="17"/>
    <s v="Ile-de-Franc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x v="1"/>
    <s v="Bretagne"/>
    <x v="2"/>
    <s v="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4"/>
    <s v="Guichet"/>
    <s v="Orale"/>
    <s v="FRANCE"/>
    <n v="22"/>
    <x v="1"/>
    <s v="Bretagne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5"/>
    <s v="Guichet"/>
    <s v="Orale"/>
    <s v="FRANCE"/>
    <n v="22"/>
    <x v="1"/>
    <s v="Bretagne"/>
    <x v="0"/>
    <s v=""/>
    <m/>
    <m/>
    <m/>
    <m/>
    <m/>
    <m/>
    <m/>
    <m/>
    <m/>
    <s v="Fête / Spectacle / Manifestation"/>
    <s v="Activité sportive"/>
    <s v="Promenade, randonnée pédestre"/>
    <m/>
    <m/>
    <m/>
    <m/>
    <m/>
    <m/>
    <m/>
    <m/>
    <m/>
    <s v="Plans"/>
    <s v="Boutique"/>
    <m/>
    <m/>
  </r>
  <r>
    <x v="78"/>
    <s v="Téléphone"/>
    <s v="Orale"/>
    <s v="FRANCE"/>
    <n v="22"/>
    <x v="1"/>
    <s v="Bretagne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4"/>
    <s v="Téléphone"/>
    <s v="Courrier"/>
    <s v="FRANCE"/>
    <n v="54"/>
    <x v="45"/>
    <s v="Grand Est"/>
    <x v="5"/>
    <s v="Meublés, gîtes"/>
    <s v="Chambres d’hôtes"/>
    <s v="Hôtellerie"/>
    <m/>
    <m/>
    <m/>
    <m/>
    <m/>
    <m/>
    <m/>
    <s v="Patrimoine naturel"/>
    <s v="Equipements de loisirs"/>
    <s v="Patrimoine culturel"/>
    <m/>
    <m/>
    <m/>
    <m/>
    <m/>
    <m/>
    <m/>
    <m/>
    <m/>
    <s v="Plans"/>
    <m/>
    <m/>
    <m/>
  </r>
  <r>
    <x v="78"/>
    <s v="Téléphone"/>
    <s v="Courrier"/>
    <s v="FRANCE"/>
    <n v="64"/>
    <x v="35"/>
    <s v="Nouvelle-Aquitaine"/>
    <x v="3"/>
    <s v="Non précisé"/>
    <m/>
    <m/>
    <m/>
    <m/>
    <m/>
    <m/>
    <m/>
    <m/>
    <m/>
    <s v=""/>
    <m/>
    <m/>
    <m/>
    <m/>
    <m/>
    <m/>
    <m/>
    <m/>
    <m/>
    <m/>
    <m/>
    <s v=""/>
    <m/>
    <m/>
    <m/>
  </r>
  <r>
    <x v="78"/>
    <s v="Téléphone"/>
    <s v="Courrier"/>
    <s v="FRANCE"/>
    <n v="85"/>
    <x v="29"/>
    <s v="Pays de la Loire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0"/>
    <s v="Téléphone"/>
    <s v="Orale"/>
    <s v="FRANCE"/>
    <m/>
    <x v="0"/>
    <e v="#N/A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10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s v="Orale"/>
    <s v="FRANCE"/>
    <n v="22"/>
    <x v="1"/>
    <s v="Bretagne"/>
    <x v="2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8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13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6"/>
    <s v="Guichet"/>
    <s v="Orale"/>
    <s v="BELGIQUE"/>
    <m/>
    <x v="0"/>
    <e v="#N/A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16"/>
    <s v="Téléphone"/>
    <s v="Orale"/>
    <s v="FRANCE"/>
    <n v="85"/>
    <x v="29"/>
    <s v="Pays de la Loire"/>
    <x v="3"/>
    <s v=""/>
    <m/>
    <m/>
    <m/>
    <m/>
    <m/>
    <m/>
    <m/>
    <m/>
    <m/>
    <s v="Fête / Spectacle / Manifestation"/>
    <s v="Patrimoine naturel"/>
    <s v="Visite guidée"/>
    <s v="Patrimoine culturel"/>
    <m/>
    <m/>
    <m/>
    <m/>
    <m/>
    <m/>
    <m/>
    <m/>
    <s v=""/>
    <m/>
    <m/>
    <m/>
  </r>
  <r>
    <x v="12"/>
    <s v="Guichet"/>
    <s v="Orale"/>
    <s v="FRANCE"/>
    <n v="2"/>
    <x v="50"/>
    <s v="Hauts-de-Franc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Guichet"/>
    <s v="Orale"/>
    <s v="ALLEMAGNE"/>
    <m/>
    <x v="0"/>
    <e v="#N/A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7"/>
    <s v="Guichet"/>
    <s v="Orale"/>
    <s v="FRANCE"/>
    <n v="50"/>
    <x v="47"/>
    <s v="Normandi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5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3"/>
    <s v="Guichet"/>
    <s v="Orale"/>
    <s v="FRANCE"/>
    <n v="92"/>
    <x v="3"/>
    <s v="Ile-de-Franc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s v="Orale"/>
    <s v="FRANCE"/>
    <n v="22"/>
    <x v="1"/>
    <s v="Bretagne"/>
    <x v="3"/>
    <s v="Hôtellerie de Plein Air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Web"/>
    <s v="Web app"/>
    <s v="BELGIQUE"/>
    <m/>
    <x v="0"/>
    <e v="#N/A"/>
    <x v="3"/>
    <s v=""/>
    <m/>
    <m/>
    <m/>
    <m/>
    <m/>
    <m/>
    <m/>
    <m/>
    <m/>
    <s v="Fête / Spectacle / Manifestation"/>
    <m/>
    <m/>
    <m/>
    <m/>
    <m/>
    <m/>
    <m/>
    <m/>
    <m/>
    <m/>
    <m/>
    <s v="Restauration "/>
    <m/>
    <m/>
    <m/>
  </r>
  <r>
    <x v="23"/>
    <s v="Téléphone"/>
    <s v="Courrier"/>
    <s v="FRANCE"/>
    <n v="31"/>
    <x v="24"/>
    <s v="Occitanie"/>
    <x v="3"/>
    <s v=""/>
    <m/>
    <m/>
    <m/>
    <m/>
    <m/>
    <m/>
    <m/>
    <m/>
    <m/>
    <s v="Patrimoine naturel"/>
    <s v="Promenade, randonnée pédestre"/>
    <s v="Visite guidée"/>
    <s v="Equipements de loisirs"/>
    <s v="Patrimoine culturel"/>
    <m/>
    <m/>
    <m/>
    <m/>
    <m/>
    <m/>
    <m/>
    <s v=""/>
    <m/>
    <m/>
    <m/>
  </r>
  <r>
    <x v="27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Téléphone"/>
    <s v="Web app"/>
    <s v=""/>
    <m/>
    <x v="0"/>
    <e v="#N/A"/>
    <x v="3"/>
    <s v="Meublés, gîtes"/>
    <s v="Chambres d’hôtes"/>
    <s v="Hébergement de groupe"/>
    <s v="Hôtellerie de Plein Air"/>
    <s v="Hôtellerie"/>
    <m/>
    <m/>
    <m/>
    <m/>
    <m/>
    <s v=""/>
    <m/>
    <m/>
    <m/>
    <m/>
    <m/>
    <m/>
    <m/>
    <m/>
    <m/>
    <m/>
    <m/>
    <s v=""/>
    <m/>
    <m/>
    <m/>
  </r>
  <r>
    <x v="22"/>
    <s v="Guichet"/>
    <s v="Orale"/>
    <s v="FRANCE"/>
    <n v="29"/>
    <x v="8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s v="Orale"/>
    <s v="FRANCE"/>
    <n v="22"/>
    <x v="1"/>
    <s v="Bretagne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78"/>
    <s v="Guichet"/>
    <s v="Orale"/>
    <s v="FRANCE"/>
    <n v="78"/>
    <x v="2"/>
    <s v="Ile-de-Franc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9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s v="Orale"/>
    <s v="FRANCE"/>
    <m/>
    <x v="0"/>
    <e v="#N/A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s v="FRANCE"/>
    <n v="35"/>
    <x v="2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Téléphone"/>
    <s v="Courrier"/>
    <s v="FRANCE"/>
    <n v="18"/>
    <x v="74"/>
    <s v="Centre-Val de Loire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26"/>
    <s v="Web"/>
    <s v="Courrier"/>
    <s v="FRANCE"/>
    <n v="14"/>
    <x v="42"/>
    <s v="Normandi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s v="Téléphone"/>
    <s v="Courrier"/>
    <s v="FRANCE"/>
    <n v="83"/>
    <x v="75"/>
    <s v="Provence-Alpes-Côte d'Azur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2"/>
    <s v="Guichet"/>
    <s v="Orale"/>
    <s v="FRANCE"/>
    <n v="62"/>
    <x v="30"/>
    <s v="Hauts-de-France"/>
    <x v="5"/>
    <s v="Camping-Car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0"/>
    <s v="Téléphone"/>
    <s v="Orale"/>
    <s v="FRANCE"/>
    <m/>
    <x v="0"/>
    <e v="#N/A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1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1"/>
    <s v="Guichet"/>
    <s v="Orale"/>
    <s v="FRANCE"/>
    <n v="35"/>
    <x v="21"/>
    <s v="Bretagne"/>
    <x v="5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2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Guichet"/>
    <s v="Orale"/>
    <s v="FRANCE"/>
    <n v="94"/>
    <x v="13"/>
    <s v="Ile-de-France"/>
    <x v="1"/>
    <s v=""/>
    <m/>
    <m/>
    <m/>
    <m/>
    <m/>
    <m/>
    <m/>
    <m/>
    <m/>
    <s v="Croisière / Visite des îles"/>
    <s v="Promenade, randonnée pédestre"/>
    <s v="Patrimoine culturel"/>
    <m/>
    <m/>
    <m/>
    <m/>
    <m/>
    <m/>
    <m/>
    <m/>
    <m/>
    <s v="Restauration "/>
    <m/>
    <m/>
    <m/>
  </r>
  <r>
    <x v="27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9"/>
    <s v="Téléphone"/>
    <s v="Courrier"/>
    <s v=""/>
    <n v="37"/>
    <x v="52"/>
    <s v="Centre-Val de Loire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67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s v="Orale"/>
    <s v="FRANCE"/>
    <n v="29"/>
    <x v="8"/>
    <s v="Bretagne"/>
    <x v="0"/>
    <s v="Hôtellerie"/>
    <m/>
    <m/>
    <m/>
    <m/>
    <m/>
    <m/>
    <m/>
    <m/>
    <m/>
    <s v=""/>
    <m/>
    <m/>
    <m/>
    <m/>
    <m/>
    <m/>
    <m/>
    <m/>
    <m/>
    <m/>
    <m/>
    <s v="Restauration "/>
    <m/>
    <m/>
    <m/>
  </r>
  <r>
    <x v="27"/>
    <s v="Guichet"/>
    <s v="Orale"/>
    <s v="FRANCE"/>
    <n v="75"/>
    <x v="17"/>
    <s v="Ile-de-Franc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7"/>
    <s v="Téléphone"/>
    <s v="Orale"/>
    <s v="FRANCE"/>
    <m/>
    <x v="0"/>
    <e v="#N/A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37"/>
    <s v="Téléphone"/>
    <s v="Orale"/>
    <s v="FRANCE"/>
    <m/>
    <x v="0"/>
    <e v="#N/A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7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5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1"/>
    <s v="Guichet"/>
    <s v="Orale"/>
    <s v="FRANCE"/>
    <n v="95"/>
    <x v="14"/>
    <s v="Ile-de-France"/>
    <x v="4"/>
    <s v=""/>
    <m/>
    <m/>
    <m/>
    <m/>
    <m/>
    <m/>
    <m/>
    <m/>
    <m/>
    <s v="Fête / Spectacle / Manifestation"/>
    <s v="Equipements de loisirs"/>
    <s v="Patrimoine culturel"/>
    <m/>
    <m/>
    <m/>
    <m/>
    <m/>
    <m/>
    <m/>
    <m/>
    <m/>
    <s v=""/>
    <m/>
    <m/>
    <m/>
  </r>
  <r>
    <x v="31"/>
    <s v="Guichet"/>
    <s v="Orale"/>
    <s v="FRANCE"/>
    <n v="37"/>
    <x v="52"/>
    <s v="Centre-Val de Loire"/>
    <x v="6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8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4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Téléphone"/>
    <s v="Orale"/>
    <s v="FRANCE"/>
    <m/>
    <x v="0"/>
    <e v="#N/A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7"/>
    <s v="Téléphone"/>
    <s v="Orale"/>
    <s v="FRANCE"/>
    <m/>
    <x v="0"/>
    <e v="#N/A"/>
    <x v="3"/>
    <s v="Meublés, gîtes"/>
    <s v="Chambres d’hôtes"/>
    <s v="Hôtellerie de Plein Air"/>
    <s v="Hôtellerie"/>
    <m/>
    <m/>
    <m/>
    <m/>
    <m/>
    <m/>
    <s v=""/>
    <m/>
    <m/>
    <m/>
    <m/>
    <m/>
    <m/>
    <m/>
    <m/>
    <m/>
    <m/>
    <m/>
    <s v=""/>
    <m/>
    <m/>
    <m/>
  </r>
  <r>
    <x v="17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3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Téléphone"/>
    <s v="Orale"/>
    <s v="FRANCE"/>
    <m/>
    <x v="0"/>
    <e v="#N/A"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33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8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5"/>
    <s v="Téléphone"/>
    <s v="E-Mail"/>
    <s v=""/>
    <m/>
    <x v="0"/>
    <e v="#N/A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62"/>
    <s v="Web"/>
    <s v="E-Mail"/>
    <s v="BELGIQUE"/>
    <n v="13"/>
    <x v="26"/>
    <s v="Provence-Alpes-Côte d'Azur"/>
    <x v="3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33"/>
    <s v="Téléphone"/>
    <s v="Orale"/>
    <s v="FRANCE"/>
    <n v="22"/>
    <x v="1"/>
    <s v="Bretagne"/>
    <x v="3"/>
    <s v=""/>
    <m/>
    <m/>
    <m/>
    <m/>
    <m/>
    <m/>
    <m/>
    <m/>
    <m/>
    <s v="Patrimoine naturel"/>
    <s v="Visite guidée"/>
    <m/>
    <m/>
    <m/>
    <m/>
    <m/>
    <m/>
    <m/>
    <m/>
    <m/>
    <m/>
    <s v=""/>
    <m/>
    <m/>
    <m/>
  </r>
  <r>
    <x v="31"/>
    <s v="Guichet"/>
    <s v="Orale"/>
    <s v="FRANCE"/>
    <n v="22"/>
    <x v="1"/>
    <s v="Bretagne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5"/>
    <s v="Réseaux sociaux / Chat en ligne"/>
    <s v="Courrier"/>
    <s v="FRANCE"/>
    <n v="76"/>
    <x v="9"/>
    <s v="Normandie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Restauration "/>
    <s v="Plans"/>
    <m/>
    <m/>
  </r>
  <r>
    <x v="19"/>
    <s v="Guichet"/>
    <s v="Orale"/>
    <s v="FRANCE"/>
    <n v="17"/>
    <x v="18"/>
    <s v="Nouvelle-Aquitai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9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romenade, randonnée pédestre"/>
    <s v="Visite guidée"/>
    <s v="Patrimoine culturel"/>
    <m/>
    <m/>
    <m/>
    <m/>
    <m/>
    <m/>
    <m/>
    <m/>
    <s v=""/>
    <m/>
    <m/>
    <m/>
  </r>
  <r>
    <x v="66"/>
    <s v="Téléphone"/>
    <s v="Courrier"/>
    <s v="FRANCE"/>
    <n v="80"/>
    <x v="38"/>
    <s v="Hauts-de-France"/>
    <x v="3"/>
    <s v="Camping-Car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Promenade, randonnée pédestre"/>
    <s v="Activité nautique"/>
    <s v="Visite guidée"/>
    <s v="Equipements de loisirs"/>
    <s v="Patrimoine culturel"/>
    <s v="Plans"/>
    <m/>
    <m/>
    <m/>
  </r>
  <r>
    <x v="66"/>
    <s v="Guichet"/>
    <s v="Orale"/>
    <s v="FRANCE"/>
    <n v="59"/>
    <x v="32"/>
    <s v="Hauts-de-France"/>
    <x v="5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6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Guichet"/>
    <s v="Orale"/>
    <s v="FRANCE"/>
    <n v="84"/>
    <x v="25"/>
    <s v="Provence-Alpes-Côte d'Azur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Météo"/>
    <m/>
    <m/>
  </r>
  <r>
    <x v="68"/>
    <s v="Guichet"/>
    <s v="Orale"/>
    <s v="FRANCE"/>
    <n v="27"/>
    <x v="20"/>
    <s v="Normandie"/>
    <x v="5"/>
    <s v=""/>
    <m/>
    <m/>
    <m/>
    <m/>
    <m/>
    <m/>
    <m/>
    <m/>
    <m/>
    <s v="Patrimoine naturel"/>
    <s v="Croisière / Visite des îles"/>
    <s v="Vélo / VTT / Voies Vertes"/>
    <s v="Promenade, randonnée pédestre"/>
    <s v="Visite guidée"/>
    <s v="Equipements de loisirs"/>
    <s v="Patrimoine culturel"/>
    <m/>
    <m/>
    <m/>
    <m/>
    <m/>
    <s v="Restauration "/>
    <s v="Plans"/>
    <m/>
    <m/>
  </r>
  <r>
    <x v="6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Guichet"/>
    <s v="Orale"/>
    <s v="FRANCE"/>
    <n v="22"/>
    <x v="1"/>
    <s v="Bretagne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Commerces"/>
    <m/>
    <m/>
    <m/>
  </r>
  <r>
    <x v="39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s v="Orale"/>
    <s v="FRANCE"/>
    <n v="22"/>
    <x v="1"/>
    <s v="Bretagne"/>
    <x v="2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66"/>
    <s v="Guichet"/>
    <s v="Orale"/>
    <s v="FRANCE"/>
    <n v="1"/>
    <x v="72"/>
    <s v="Auvergne-Rhône-Alpes"/>
    <x v="0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57"/>
    <s v="Téléphone"/>
    <s v="Orale"/>
    <s v="FRANCE"/>
    <m/>
    <x v="0"/>
    <e v="#N/A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5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Guichet"/>
    <s v="Orale"/>
    <s v="FRANCE"/>
    <n v="59"/>
    <x v="32"/>
    <s v="Hauts-de-France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9"/>
    <s v="Guichet"/>
    <s v="Orale"/>
    <s v="FRANCE"/>
    <n v="14"/>
    <x v="42"/>
    <s v="Normandi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Orale"/>
    <s v="FRANCE"/>
    <n v="71"/>
    <x v="11"/>
    <s v="Bourgogne-Franche-Comté"/>
    <x v="0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6"/>
    <s v="Guichet"/>
    <s v="Orale"/>
    <s v="FRANCE"/>
    <n v="56"/>
    <x v="10"/>
    <s v="Bretagne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s v="Billetterie"/>
    <m/>
    <m/>
  </r>
  <r>
    <x v="46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7"/>
    <s v="Téléphone"/>
    <s v="Web app"/>
    <s v="FRANCE"/>
    <m/>
    <x v="0"/>
    <e v="#N/A"/>
    <x v="3"/>
    <s v="Hôtellerie de Plein Air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9"/>
    <s v="Guichet"/>
    <s v="Web app"/>
    <s v="FRANCE"/>
    <n v="76"/>
    <x v="9"/>
    <s v="Normandi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9"/>
    <s v="Téléphone"/>
    <s v="Courrier"/>
    <s v="FRANCE"/>
    <n v="72"/>
    <x v="12"/>
    <s v="Pays de la Loire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49"/>
    <s v="Guichet"/>
    <s v="Orale"/>
    <s v="FRANCE"/>
    <n v="85"/>
    <x v="29"/>
    <s v="Pays de la Loire"/>
    <x v="2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s v="Plans"/>
    <s v="Météo"/>
    <s v="Billetterie"/>
    <s v="Marché / Produits locaux"/>
  </r>
  <r>
    <x v="49"/>
    <s v="Téléphone"/>
    <s v="Orale"/>
    <s v="FRANCE"/>
    <m/>
    <x v="0"/>
    <e v="#N/A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6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Téléphone"/>
    <s v="Orale"/>
    <s v="FRANCE"/>
    <m/>
    <x v="0"/>
    <e v="#N/A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66"/>
    <s v="Téléphone"/>
    <s v="Web app"/>
    <s v="FRANCE"/>
    <m/>
    <x v="0"/>
    <e v="#N/A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6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Web"/>
    <s v="Courrier"/>
    <s v="FRANCE"/>
    <n v="91"/>
    <x v="65"/>
    <s v="Ile-de-Franc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Web app"/>
    <s v="FRANCE"/>
    <n v="61"/>
    <x v="51"/>
    <s v="Normandie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Web app"/>
    <s v="FRANCE"/>
    <n v="35"/>
    <x v="21"/>
    <s v="Bretagne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Téléphone"/>
    <s v="Orale"/>
    <s v=""/>
    <m/>
    <x v="0"/>
    <e v="#N/A"/>
    <x v="3"/>
    <s v="Hôtellerie de Plein Air"/>
    <m/>
    <m/>
    <m/>
    <m/>
    <m/>
    <m/>
    <m/>
    <m/>
    <m/>
    <s v="Patrimoine naturel"/>
    <s v="Vélo / VTT / Voies Vertes"/>
    <s v="Patrimoine culturel"/>
    <m/>
    <m/>
    <m/>
    <m/>
    <m/>
    <m/>
    <m/>
    <m/>
    <m/>
    <s v=""/>
    <m/>
    <m/>
    <m/>
  </r>
  <r>
    <x v="4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s v="Guichet"/>
    <s v="Web app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58"/>
    <s v="Téléphone"/>
    <s v="Orale"/>
    <s v="FRANCE"/>
    <m/>
    <x v="0"/>
    <e v="#N/A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52"/>
    <s v="Web"/>
    <s v="E-Mail"/>
    <s v="FRANCE"/>
    <n v="67"/>
    <x v="16"/>
    <s v="Grand Est"/>
    <x v="3"/>
    <s v="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18"/>
    <s v="Web"/>
    <s v="Web app"/>
    <s v="FRANCE"/>
    <n v="49"/>
    <x v="31"/>
    <s v="Pays de la Loire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2"/>
    <s v="Téléphone"/>
    <s v="Web app"/>
    <s v="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9"/>
    <s v="Guichet"/>
    <s v="Orale"/>
    <s v="FRANCE"/>
    <n v="22"/>
    <x v="1"/>
    <s v="Bretagne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0"/>
    <s v="Téléphone"/>
    <s v="Orale"/>
    <s v="SUISS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Téléphone"/>
    <s v="Web app"/>
    <s v=""/>
    <m/>
    <x v="0"/>
    <e v="#N/A"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4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s v="Orale"/>
    <s v="FRANCE"/>
    <n v="33"/>
    <x v="6"/>
    <s v="Nouvelle-Aquitaine"/>
    <x v="5"/>
    <s v=""/>
    <m/>
    <m/>
    <m/>
    <m/>
    <m/>
    <m/>
    <m/>
    <m/>
    <m/>
    <s v="Patrimoine naturel"/>
    <s v="Patrimoine culturel"/>
    <m/>
    <m/>
    <m/>
    <m/>
    <m/>
    <m/>
    <m/>
    <m/>
    <m/>
    <m/>
    <s v="Restauration "/>
    <s v="Plans"/>
    <s v="Météo"/>
    <s v="Commerces"/>
  </r>
  <r>
    <x v="6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Téléphone"/>
    <s v="Orale"/>
    <s v="FRANCE"/>
    <m/>
    <x v="0"/>
    <e v="#N/A"/>
    <x v="3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4"/>
    <s v="Web"/>
    <s v="Web app"/>
    <s v="FRANCE"/>
    <n v="35"/>
    <x v="21"/>
    <s v="Bretagne"/>
    <x v="3"/>
    <s v=""/>
    <m/>
    <m/>
    <m/>
    <m/>
    <m/>
    <m/>
    <m/>
    <m/>
    <m/>
    <s v="Thalasso"/>
    <s v="Promenade, randonnée pédestre"/>
    <s v="Equipements de loisirs"/>
    <m/>
    <m/>
    <m/>
    <m/>
    <m/>
    <m/>
    <m/>
    <m/>
    <m/>
    <s v="Restauration "/>
    <m/>
    <m/>
    <m/>
  </r>
  <r>
    <x v="44"/>
    <s v="Guichet"/>
    <s v="Orale"/>
    <s v="CANADA"/>
    <m/>
    <x v="0"/>
    <e v="#N/A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s v="Téléphone"/>
    <s v="Web app"/>
    <s v="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s v="FRANCE"/>
    <n v="22"/>
    <x v="1"/>
    <s v="Bretagne"/>
    <x v="4"/>
    <s v=""/>
    <m/>
    <m/>
    <m/>
    <m/>
    <m/>
    <m/>
    <m/>
    <m/>
    <m/>
    <s v="Patrimoine naturel"/>
    <s v="Croisière / Visite des îles"/>
    <s v="Promenade, randonnée pédestre"/>
    <s v="Activité nautique"/>
    <s v="Equipements de loisirs"/>
    <m/>
    <m/>
    <m/>
    <m/>
    <m/>
    <m/>
    <m/>
    <s v="Restauration "/>
    <s v="Plans"/>
    <m/>
    <m/>
  </r>
  <r>
    <x v="63"/>
    <s v="Téléphone"/>
    <s v="Web app"/>
    <s v="FRANCE"/>
    <n v="69"/>
    <x v="34"/>
    <s v="Auvergne-Rhône-Alpes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27"/>
    <s v="Web"/>
    <s v="Courrier"/>
    <s v="FRANCE"/>
    <n v="98"/>
    <x v="14"/>
    <s v="Ile-de-Franc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4"/>
    <s v="Téléphone"/>
    <s v="Courrier"/>
    <s v=""/>
    <n v="80"/>
    <x v="38"/>
    <s v="Hauts-de-Franc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2"/>
    <s v="Téléphone"/>
    <s v="Orale"/>
    <s v="FRANCE"/>
    <n v="29"/>
    <x v="8"/>
    <s v="Bretagne"/>
    <x v="3"/>
    <s v="Camping-Car"/>
    <m/>
    <m/>
    <m/>
    <m/>
    <m/>
    <m/>
    <m/>
    <m/>
    <m/>
    <s v=""/>
    <m/>
    <m/>
    <m/>
    <m/>
    <m/>
    <m/>
    <m/>
    <m/>
    <m/>
    <m/>
    <m/>
    <s v="Stationnement"/>
    <m/>
    <m/>
    <m/>
  </r>
  <r>
    <x v="4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s v="FRANCE"/>
    <n v="35"/>
    <x v="21"/>
    <s v="Bretagne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3"/>
    <s v="Guichet"/>
    <s v="Orale"/>
    <s v="COSTA RICA"/>
    <m/>
    <x v="0"/>
    <e v="#N/A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8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Téléphone"/>
    <s v="Orale"/>
    <s v="FRANCE"/>
    <m/>
    <x v="0"/>
    <e v="#N/A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Téléphone"/>
    <s v="Orale"/>
    <s v="FRANCE"/>
    <m/>
    <x v="0"/>
    <e v="#N/A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0"/>
    <s v="Guichet"/>
    <s v="Orale"/>
    <s v="FRANCE"/>
    <n v="72"/>
    <x v="12"/>
    <s v="Pays de la Loire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40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s v="FRANCE"/>
    <n v="22"/>
    <x v="1"/>
    <s v="Bretagne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0"/>
    <s v="Guichet"/>
    <s v="Web app"/>
    <s v="FRANCE"/>
    <n v="56"/>
    <x v="10"/>
    <s v="Bretagne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Téléphone"/>
    <s v="Web app"/>
    <s v="FRANCE"/>
    <m/>
    <x v="0"/>
    <e v="#N/A"/>
    <x v="5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3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2"/>
    <s v="Guichet"/>
    <s v="Orale"/>
    <s v="FRANCE"/>
    <n v="80"/>
    <x v="38"/>
    <s v="Hauts-de-France"/>
    <x v="0"/>
    <s v=""/>
    <m/>
    <m/>
    <m/>
    <m/>
    <m/>
    <m/>
    <m/>
    <m/>
    <m/>
    <s v="Promenade, randonnée pédestre"/>
    <m/>
    <m/>
    <m/>
    <m/>
    <m/>
    <m/>
    <m/>
    <m/>
    <m/>
    <m/>
    <m/>
    <s v="Marché / Produits locaux"/>
    <m/>
    <m/>
    <m/>
  </r>
  <r>
    <x v="8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"/>
    <s v="Guichet"/>
    <s v="Orale"/>
    <s v="FRANCE"/>
    <n v="22"/>
    <x v="1"/>
    <s v="Bretagne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8"/>
    <s v="Guichet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6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Plans"/>
    <s v="Commerces"/>
    <s v="Autres renseignements pratiques"/>
    <s v="Billetterie"/>
  </r>
  <r>
    <x v="37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Autres renseignements pratiques"/>
    <m/>
    <m/>
    <m/>
  </r>
  <r>
    <x v="62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7"/>
    <s v="Guichet"/>
    <s v="Orale"/>
    <s v="FRANCE"/>
    <n v="22"/>
    <x v="1"/>
    <s v="Bretagne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4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s v="Téléphone"/>
    <s v="Orale"/>
    <s v="FRANCE"/>
    <m/>
    <x v="0"/>
    <e v="#N/A"/>
    <x v="3"/>
    <s v="Chambres d’hôtes"/>
    <s v="Hébergement de groupe"/>
    <s v="Hôtellerie de Plein Air"/>
    <m/>
    <m/>
    <m/>
    <m/>
    <m/>
    <m/>
    <m/>
    <s v=""/>
    <m/>
    <m/>
    <m/>
    <m/>
    <m/>
    <m/>
    <m/>
    <m/>
    <m/>
    <m/>
    <m/>
    <s v=""/>
    <m/>
    <m/>
    <m/>
  </r>
  <r>
    <x v="50"/>
    <s v="Web"/>
    <s v="Web app"/>
    <s v="ALLEMAGNE"/>
    <n v="33"/>
    <x v="6"/>
    <s v="Nouvelle-Aquitaine"/>
    <x v="3"/>
    <s v="Chambres d’hôtes"/>
    <m/>
    <m/>
    <m/>
    <m/>
    <m/>
    <m/>
    <m/>
    <m/>
    <m/>
    <s v="Promenade, randonnée pédestre"/>
    <s v="Equipements de loisirs"/>
    <m/>
    <m/>
    <m/>
    <m/>
    <m/>
    <m/>
    <m/>
    <m/>
    <m/>
    <m/>
    <s v="Marché / Produits locaux"/>
    <m/>
    <m/>
    <m/>
  </r>
  <r>
    <x v="50"/>
    <s v="Guichet"/>
    <s v="Orale"/>
    <s v="FRANCE"/>
    <n v="93"/>
    <x v="4"/>
    <s v="Ile-de-Franc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0"/>
    <s v="Guichet"/>
    <s v="Orale"/>
    <s v="FRANCE"/>
    <n v="75"/>
    <x v="17"/>
    <s v="Ile-de-Franc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s v="Orale"/>
    <s v="FRANCE"/>
    <n v="38"/>
    <x v="68"/>
    <s v="Auvergne-Rhône-Alpes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0"/>
    <s v="Téléphone"/>
    <s v="Orale"/>
    <s v="FRANCE"/>
    <m/>
    <x v="0"/>
    <e v="#N/A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55"/>
    <s v="Guichet"/>
    <s v="Orale"/>
    <s v="FRANCE"/>
    <n v="29"/>
    <x v="8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Guichet"/>
    <s v="Orale"/>
    <s v="FRANCE"/>
    <n v="22"/>
    <x v="1"/>
    <s v="Bretagne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1"/>
    <s v="Guichet"/>
    <s v="Orale"/>
    <s v="FRANCE"/>
    <n v="44"/>
    <x v="22"/>
    <s v="Pays de la Loir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Guichet"/>
    <s v="Orale"/>
    <s v="FRANCE"/>
    <n v="22"/>
    <x v="1"/>
    <s v="Bretagne"/>
    <x v="5"/>
    <s v=""/>
    <m/>
    <m/>
    <m/>
    <m/>
    <m/>
    <m/>
    <m/>
    <m/>
    <m/>
    <s v="Promenade, randonnée pédestre"/>
    <s v="Equipements de loisirs"/>
    <s v="Patrimoine culturel"/>
    <m/>
    <m/>
    <m/>
    <m/>
    <m/>
    <m/>
    <m/>
    <m/>
    <m/>
    <s v="Autres renseignements pratiques"/>
    <m/>
    <m/>
    <m/>
  </r>
  <r>
    <x v="65"/>
    <s v="Guichet"/>
    <s v="Orale"/>
    <s v="FRANCE"/>
    <n v="22"/>
    <x v="1"/>
    <s v="Bretagne"/>
    <x v="5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Plans"/>
    <m/>
    <m/>
    <m/>
  </r>
  <r>
    <x v="65"/>
    <s v="Guichet"/>
    <s v="Orale"/>
    <s v="FRANCE"/>
    <n v="35"/>
    <x v="21"/>
    <s v="Bretagne"/>
    <x v="4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5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s v="Orale"/>
    <s v="FRANCE"/>
    <n v="44"/>
    <x v="22"/>
    <s v="Pays de la Loire"/>
    <x v="1"/>
    <s v=""/>
    <m/>
    <m/>
    <m/>
    <m/>
    <m/>
    <m/>
    <m/>
    <m/>
    <m/>
    <s v=""/>
    <m/>
    <m/>
    <m/>
    <m/>
    <m/>
    <m/>
    <m/>
    <m/>
    <m/>
    <m/>
    <m/>
    <s v="Restauration "/>
    <s v="Plans"/>
    <m/>
    <m/>
  </r>
  <r>
    <x v="65"/>
    <s v="Guichet"/>
    <s v="Orale"/>
    <s v="FRANCE"/>
    <n v="75"/>
    <x v="17"/>
    <s v="Ile-de-France"/>
    <x v="0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65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Guichet"/>
    <s v="Orale"/>
    <s v="FRANCE"/>
    <n v="56"/>
    <x v="10"/>
    <s v="Bretagne"/>
    <x v="2"/>
    <s v=""/>
    <m/>
    <m/>
    <m/>
    <m/>
    <m/>
    <m/>
    <m/>
    <m/>
    <m/>
    <s v="Patrimoine naturel"/>
    <s v="Croisière / Visite des îles"/>
    <s v="Promenade, randonnée pédestre"/>
    <m/>
    <m/>
    <m/>
    <m/>
    <m/>
    <m/>
    <m/>
    <m/>
    <m/>
    <s v=""/>
    <m/>
    <m/>
    <m/>
  </r>
  <r>
    <x v="52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s v="Orale"/>
    <s v="FRANCE"/>
    <n v="72"/>
    <x v="12"/>
    <s v="Pays de la Loire"/>
    <x v="2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53"/>
    <s v="Guichet"/>
    <s v="Orale"/>
    <s v="FRANCE"/>
    <n v="64"/>
    <x v="35"/>
    <s v="Nouvelle-Aquitai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6"/>
    <s v="Téléphone"/>
    <s v="Web app"/>
    <s v="FRANCE"/>
    <m/>
    <x v="0"/>
    <e v="#N/A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55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5"/>
    <s v="Guichet"/>
    <s v="Orale"/>
    <s v="FRANCE"/>
    <n v="22"/>
    <x v="1"/>
    <s v="Bretagne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9"/>
    <s v="Web"/>
    <s v="E-Mail"/>
    <s v="ALLEMAGNE"/>
    <m/>
    <x v="0"/>
    <e v="#N/A"/>
    <x v="3"/>
    <s v="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69"/>
    <s v="Guichet"/>
    <s v="Orale"/>
    <s v="FRANCE"/>
    <n v="22"/>
    <x v="1"/>
    <s v="Bretagne"/>
    <x v="6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9"/>
    <s v="Guichet"/>
    <s v="Orale"/>
    <s v="FRANCE"/>
    <n v="56"/>
    <x v="10"/>
    <s v="Bretagne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9"/>
    <s v="Guichet"/>
    <s v="Orale"/>
    <s v="FRANCE"/>
    <n v="22"/>
    <x v="1"/>
    <s v="Bretagne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s v="Guichet"/>
    <s v="Orale"/>
    <s v="FRANCE"/>
    <n v="22"/>
    <x v="1"/>
    <s v="Bretagne"/>
    <x v="2"/>
    <s v="Meublés, gîtes"/>
    <s v="Hébergement de groupe"/>
    <s v="Hôtellerie"/>
    <m/>
    <m/>
    <m/>
    <m/>
    <m/>
    <m/>
    <m/>
    <s v=""/>
    <m/>
    <m/>
    <m/>
    <m/>
    <m/>
    <m/>
    <m/>
    <m/>
    <m/>
    <m/>
    <m/>
    <s v=""/>
    <m/>
    <m/>
    <m/>
  </r>
  <r>
    <x v="69"/>
    <s v="Téléphone"/>
    <s v="Orale"/>
    <s v="FRANCE"/>
    <n v="72"/>
    <x v="12"/>
    <s v="Pays de la Loire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2"/>
    <s v="Téléphone"/>
    <s v="Orale"/>
    <s v="FRANCE"/>
    <n v="49"/>
    <x v="31"/>
    <s v="Pays de la Loire"/>
    <x v="3"/>
    <s v="Chambres d’hôtes"/>
    <s v="Hébergement de groupe"/>
    <s v="Hôtellerie"/>
    <m/>
    <m/>
    <m/>
    <m/>
    <m/>
    <m/>
    <m/>
    <s v=""/>
    <m/>
    <m/>
    <m/>
    <m/>
    <m/>
    <m/>
    <m/>
    <m/>
    <m/>
    <m/>
    <m/>
    <s v=""/>
    <m/>
    <m/>
    <m/>
  </r>
  <r>
    <x v="70"/>
    <s v="Web"/>
    <s v="Courrier"/>
    <s v="FRANCE"/>
    <n v="67"/>
    <x v="16"/>
    <s v="Grand Est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Web"/>
    <s v="E-Mail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Téléphone"/>
    <s v="Orale"/>
    <s v="FRANCE"/>
    <m/>
    <x v="0"/>
    <e v="#N/A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Guichet"/>
    <s v="Orale"/>
    <s v="FRANCE"/>
    <n v="77"/>
    <x v="43"/>
    <s v="Ile-de-France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s v="Orale"/>
    <s v="ALLEMAGNE"/>
    <m/>
    <x v="0"/>
    <e v="#N/A"/>
    <x v="1"/>
    <s v=""/>
    <m/>
    <m/>
    <m/>
    <m/>
    <m/>
    <m/>
    <m/>
    <m/>
    <m/>
    <s v="Autres loisirs"/>
    <s v="Promenade, randonnée pédestre"/>
    <s v="Equipements de loisirs"/>
    <s v="Patrimoine culturel"/>
    <m/>
    <m/>
    <m/>
    <m/>
    <m/>
    <m/>
    <m/>
    <m/>
    <s v="Plans"/>
    <s v="Autres renseignements pratiques"/>
    <m/>
    <m/>
  </r>
  <r>
    <x v="71"/>
    <s v="Guichet"/>
    <s v="Orale"/>
    <s v="FRANCE"/>
    <n v="53"/>
    <x v="59"/>
    <s v="Pays de la Loire"/>
    <x v="0"/>
    <s v=""/>
    <m/>
    <m/>
    <m/>
    <m/>
    <m/>
    <m/>
    <m/>
    <m/>
    <m/>
    <s v="Thalasso"/>
    <s v="Patrimoine naturel"/>
    <s v="Promenade, randonnée pédestre"/>
    <s v="Equipements de loisirs"/>
    <s v="Patrimoine culturel"/>
    <m/>
    <m/>
    <m/>
    <m/>
    <m/>
    <m/>
    <m/>
    <s v="Plans"/>
    <m/>
    <m/>
    <m/>
  </r>
  <r>
    <x v="73"/>
    <s v="Téléphone"/>
    <s v="Orale"/>
    <s v="FRANCE"/>
    <n v="22"/>
    <x v="1"/>
    <s v="Bretagne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3"/>
    <s v="Guichet"/>
    <s v="Orale"/>
    <s v="IRLANDE"/>
    <m/>
    <x v="0"/>
    <e v="#N/A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Stationnement"/>
    <s v="Boutique"/>
    <m/>
    <m/>
  </r>
  <r>
    <x v="73"/>
    <s v="Guichet"/>
    <s v="Orale"/>
    <s v="ROYAUME-UNI"/>
    <m/>
    <x v="0"/>
    <e v="#N/A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Téléphone"/>
    <s v="Orale"/>
    <s v="FRANCE"/>
    <n v="49"/>
    <x v="31"/>
    <s v="Pays de la Loire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2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72"/>
    <s v="Téléphone"/>
    <s v="Web app"/>
    <s v="FRANCE"/>
    <n v="49"/>
    <x v="31"/>
    <s v="Pays de la Loire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71"/>
    <s v="Téléphone"/>
    <s v="Web app"/>
    <s v="FRANCE"/>
    <m/>
    <x v="0"/>
    <e v="#N/A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2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1"/>
    <s v="Téléphone"/>
    <s v="Orale"/>
    <s v="FRANCE"/>
    <m/>
    <x v="0"/>
    <e v="#N/A"/>
    <x v="3"/>
    <s v="Location à l'année"/>
    <m/>
    <m/>
    <m/>
    <m/>
    <m/>
    <m/>
    <m/>
    <m/>
    <m/>
    <s v=""/>
    <m/>
    <m/>
    <m/>
    <m/>
    <m/>
    <m/>
    <m/>
    <m/>
    <m/>
    <m/>
    <m/>
    <s v=""/>
    <m/>
    <m/>
    <m/>
  </r>
  <r>
    <x v="73"/>
    <s v="Téléphone"/>
    <s v="Web app"/>
    <s v="FRANCE"/>
    <m/>
    <x v="0"/>
    <e v="#N/A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3"/>
    <s v="Guichet"/>
    <s v="Orale"/>
    <s v="ESPAGNE"/>
    <m/>
    <x v="0"/>
    <e v="#N/A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5"/>
    <s v="Téléphone"/>
    <s v="Orale"/>
    <s v="FRANCE"/>
    <m/>
    <x v="0"/>
    <e v="#N/A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5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s v="FRANCE"/>
    <n v="78"/>
    <x v="2"/>
    <s v="Ile-de-Franc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6"/>
    <s v="Téléphone"/>
    <s v="Orale"/>
    <s v="FRANCE"/>
    <n v="51"/>
    <x v="54"/>
    <s v="Grand Est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4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s v="FRANCE"/>
    <n v="35"/>
    <x v="21"/>
    <s v="Bretagne"/>
    <x v="0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7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s v="FRANCE"/>
    <n v="22"/>
    <x v="1"/>
    <s v="Bretagne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s v="Orale"/>
    <s v="FRANCE"/>
    <n v="28"/>
    <x v="46"/>
    <s v="Centre-Val de Loire"/>
    <x v="2"/>
    <s v=""/>
    <m/>
    <m/>
    <m/>
    <m/>
    <m/>
    <m/>
    <m/>
    <m/>
    <m/>
    <s v="Patrimoine naturel"/>
    <s v="Promenade, randonnée pédestre"/>
    <m/>
    <m/>
    <m/>
    <m/>
    <m/>
    <m/>
    <m/>
    <m/>
    <m/>
    <m/>
    <s v="Marées - Horaires"/>
    <s v="Plans"/>
    <m/>
    <m/>
  </r>
  <r>
    <x v="76"/>
    <s v="Téléphone"/>
    <s v="Courrier"/>
    <s v=""/>
    <n v="49"/>
    <x v="31"/>
    <s v="Pays de la Loir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Téléphone"/>
    <s v="Web app"/>
    <s v="FRANCE"/>
    <m/>
    <x v="0"/>
    <e v="#N/A"/>
    <x v="3"/>
    <s v="Non précisé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s v="Orale"/>
    <s v="FRANCE"/>
    <n v="92"/>
    <x v="3"/>
    <s v="Ile-de-France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7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s v="FRANCE"/>
    <n v="44"/>
    <x v="22"/>
    <s v="Pays de la Loire"/>
    <x v="5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77"/>
    <s v="Guichet"/>
    <s v="Orale"/>
    <s v="ROYAUME-UNI"/>
    <m/>
    <x v="0"/>
    <e v="#N/A"/>
    <x v="5"/>
    <s v=""/>
    <m/>
    <m/>
    <m/>
    <m/>
    <m/>
    <m/>
    <m/>
    <m/>
    <m/>
    <s v="Patrimoine culturel"/>
    <m/>
    <m/>
    <m/>
    <m/>
    <m/>
    <m/>
    <m/>
    <m/>
    <m/>
    <m/>
    <m/>
    <s v="Restauration "/>
    <s v="Plans"/>
    <m/>
    <m/>
  </r>
  <r>
    <x v="56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3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5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Stationnement"/>
    <s v="Boutique"/>
    <m/>
    <m/>
  </r>
  <r>
    <x v="3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"/>
    <s v="Guichet"/>
    <s v="Orale"/>
    <s v="FRANCE"/>
    <n v="44"/>
    <x v="22"/>
    <s v="Pays de la Loire"/>
    <x v="1"/>
    <s v=""/>
    <m/>
    <m/>
    <m/>
    <m/>
    <m/>
    <m/>
    <m/>
    <m/>
    <m/>
    <s v="Promenade, randonnée pédestre"/>
    <m/>
    <m/>
    <m/>
    <m/>
    <m/>
    <m/>
    <m/>
    <m/>
    <m/>
    <m/>
    <m/>
    <s v="Transport"/>
    <s v="Restauration "/>
    <s v="Plans"/>
    <m/>
  </r>
  <r>
    <x v="3"/>
    <s v="Guichet"/>
    <s v="Orale"/>
    <s v="FRANCE"/>
    <n v="22"/>
    <x v="1"/>
    <s v="Bretagne"/>
    <x v="5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"/>
    <s v="Téléphone"/>
    <s v="Orale"/>
    <s v="FRANCE"/>
    <m/>
    <x v="0"/>
    <e v="#N/A"/>
    <x v="5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Téléphone"/>
    <s v="Orale"/>
    <s v="FRANCE"/>
    <m/>
    <x v="0"/>
    <e v="#N/A"/>
    <x v="5"/>
    <s v="Hôtellerie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Téléphone"/>
    <s v="Orale"/>
    <s v="FRANCE"/>
    <m/>
    <x v="0"/>
    <e v="#N/A"/>
    <x v="3"/>
    <s v="Chambres d’hôtes"/>
    <s v="Hôtellerie"/>
    <m/>
    <m/>
    <m/>
    <m/>
    <m/>
    <m/>
    <m/>
    <m/>
    <s v=""/>
    <m/>
    <m/>
    <m/>
    <m/>
    <m/>
    <m/>
    <m/>
    <m/>
    <m/>
    <m/>
    <m/>
    <s v="Transport"/>
    <m/>
    <m/>
    <m/>
  </r>
  <r>
    <x v="9"/>
    <s v="Téléphone"/>
    <s v="Orale"/>
    <s v="FRANCE"/>
    <m/>
    <x v="0"/>
    <e v="#N/A"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9"/>
    <s v="Guichet"/>
    <s v="Web app"/>
    <s v="FRANCE"/>
    <n v="29"/>
    <x v="8"/>
    <s v="Bretagne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2"/>
    <s v="Téléphone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2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4"/>
    <s v="Guichet"/>
    <s v="Orale"/>
    <s v="FRANCE"/>
    <n v="22"/>
    <x v="1"/>
    <s v="Bretagne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"/>
    <s v="Guichet"/>
    <s v="Orale"/>
    <s v="FRANCE"/>
    <n v="2"/>
    <x v="50"/>
    <s v="Hauts-de-France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Marché / Produits locaux"/>
    <m/>
    <m/>
  </r>
  <r>
    <x v="3"/>
    <s v="Guichet"/>
    <s v="Orale"/>
    <s v="FRANCE"/>
    <n v="22"/>
    <x v="1"/>
    <s v="Bretagne"/>
    <x v="0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Météo"/>
    <m/>
    <m/>
    <m/>
  </r>
  <r>
    <x v="5"/>
    <s v="Guichet"/>
    <s v="Orale"/>
    <s v="ROYAUME-UNI"/>
    <m/>
    <x v="0"/>
    <e v="#N/A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"/>
    <s v="Téléphone"/>
    <s v="Orale"/>
    <s v=""/>
    <m/>
    <x v="0"/>
    <e v="#N/A"/>
    <x v="5"/>
    <s v="Meublés, gîtes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1"/>
    <s v="Téléphone"/>
    <s v="Orale"/>
    <s v="FRANCE"/>
    <n v="75"/>
    <x v="17"/>
    <s v="Ile-de-France"/>
    <x v="3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1"/>
    <s v="Guichet"/>
    <s v="Orale"/>
    <s v="FRANCE"/>
    <n v="77"/>
    <x v="43"/>
    <s v="Ile-de-France"/>
    <x v="2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1"/>
    <s v="Téléphone"/>
    <s v="Orale"/>
    <s v="FRANCE"/>
    <m/>
    <x v="0"/>
    <e v="#N/A"/>
    <x v="0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0"/>
    <s v="Téléphone"/>
    <s v="Orale"/>
    <s v="FRANCE"/>
    <m/>
    <x v="0"/>
    <e v="#N/A"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5"/>
    <s v="Guichet"/>
    <s v="Orale"/>
    <s v="FRANCE"/>
    <n v="22"/>
    <x v="1"/>
    <s v="Bretagne"/>
    <x v="1"/>
    <s v=""/>
    <m/>
    <m/>
    <m/>
    <m/>
    <m/>
    <m/>
    <m/>
    <m/>
    <m/>
    <s v="Patrimoine naturel"/>
    <s v="Vélo / VTT / Voies Vertes"/>
    <s v="Promenade, randonnée pédestre"/>
    <s v="Patrimoine culturel"/>
    <s v="Tourisme fluvial"/>
    <m/>
    <m/>
    <m/>
    <m/>
    <m/>
    <m/>
    <m/>
    <s v="Boutique"/>
    <m/>
    <m/>
    <m/>
  </r>
  <r>
    <x v="78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8"/>
    <s v="Web"/>
    <s v="Courrier"/>
    <s v="FRANCE"/>
    <n v="38"/>
    <x v="68"/>
    <s v="Auvergne-Rhône-Alpes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6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13"/>
    <s v="Web"/>
    <s v="E-Mail"/>
    <s v="FRANCE"/>
    <n v="61"/>
    <x v="51"/>
    <s v="Normandie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6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Marées - Horaires"/>
    <s v="Autres renseignements pratiques"/>
    <m/>
    <m/>
  </r>
  <r>
    <x v="6"/>
    <s v="Téléphone"/>
    <s v="Courrier"/>
    <s v="FRANCE"/>
    <n v="78"/>
    <x v="2"/>
    <s v="Ile-de-France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Guichet"/>
    <s v="Orale"/>
    <s v="FRANCE"/>
    <n v="22"/>
    <x v="1"/>
    <s v="Bretagne"/>
    <x v="5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s v="Plans"/>
    <m/>
    <m/>
  </r>
  <r>
    <x v="4"/>
    <s v="Guichet"/>
    <s v="Orale"/>
    <s v="FRANCE"/>
    <n v="92"/>
    <x v="3"/>
    <s v="Ile-de-France"/>
    <x v="0"/>
    <s v=""/>
    <m/>
    <m/>
    <m/>
    <m/>
    <m/>
    <m/>
    <m/>
    <m/>
    <m/>
    <s v="Patrimoine naturel"/>
    <m/>
    <m/>
    <m/>
    <m/>
    <m/>
    <m/>
    <m/>
    <m/>
    <m/>
    <m/>
    <m/>
    <s v="Plans"/>
    <m/>
    <m/>
    <m/>
  </r>
  <r>
    <x v="2"/>
    <s v="Téléphone"/>
    <s v="Courrier"/>
    <s v="FRANCE"/>
    <n v="35"/>
    <x v="21"/>
    <s v="Bretagne"/>
    <x v="3"/>
    <s v="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Restauration "/>
    <s v="Commerces"/>
    <m/>
    <m/>
  </r>
  <r>
    <x v="2"/>
    <s v="Guichet"/>
    <s v="Orale"/>
    <s v="FRANCE"/>
    <n v="59"/>
    <x v="32"/>
    <s v="Hauts-de-Franc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9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s v="Orale"/>
    <s v="FRANCE"/>
    <n v="78"/>
    <x v="2"/>
    <s v="Ile-de-France"/>
    <x v="5"/>
    <s v="Camping-Car"/>
    <m/>
    <m/>
    <m/>
    <m/>
    <m/>
    <m/>
    <m/>
    <m/>
    <m/>
    <s v=""/>
    <m/>
    <m/>
    <m/>
    <m/>
    <m/>
    <m/>
    <m/>
    <m/>
    <m/>
    <m/>
    <m/>
    <s v="Plans"/>
    <m/>
    <m/>
    <m/>
  </r>
  <r>
    <x v="11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1"/>
    <s v="Téléphone"/>
    <s v="Orale"/>
    <s v="FRANCE"/>
    <m/>
    <x v="0"/>
    <e v="#N/A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1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3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s v="Orale"/>
    <s v="FRANCE"/>
    <m/>
    <x v="0"/>
    <e v="#N/A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7"/>
    <s v="Guichet"/>
    <s v="Orale"/>
    <s v="FRANCE"/>
    <n v="22"/>
    <x v="1"/>
    <s v="Bretagne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2"/>
    <s v="Téléphone"/>
    <s v="Courrier"/>
    <s v="FRANCE"/>
    <n v="29"/>
    <x v="8"/>
    <s v="Bretagne"/>
    <x v="3"/>
    <s v="Hôtellerie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80"/>
    <s v="Téléphone"/>
    <s v="Orale"/>
    <s v="FRANCE"/>
    <m/>
    <x v="0"/>
    <e v="#N/A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6"/>
    <s v="Téléphone"/>
    <s v="Courrier"/>
    <s v=""/>
    <n v="86"/>
    <x v="63"/>
    <s v="Nouvelle-Aquitaine"/>
    <x v="3"/>
    <s v="Camping-Car"/>
    <s v="Hôtellerie de Plein Air"/>
    <m/>
    <m/>
    <m/>
    <m/>
    <m/>
    <m/>
    <m/>
    <m/>
    <s v="Vélo / VTT / Voies Vertes"/>
    <s v="Promenade, randonnée pédestre"/>
    <m/>
    <m/>
    <m/>
    <m/>
    <m/>
    <m/>
    <m/>
    <m/>
    <m/>
    <m/>
    <s v=""/>
    <m/>
    <m/>
    <m/>
  </r>
  <r>
    <x v="44"/>
    <s v="Guichet"/>
    <s v="Orale"/>
    <s v="FRANCE"/>
    <n v="22"/>
    <x v="1"/>
    <s v="Bretagne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s v="Téléphone"/>
    <s v="Web app"/>
    <s v=""/>
    <m/>
    <x v="0"/>
    <e v="#N/A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4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Téléphone"/>
    <s v="Web app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45"/>
    <s v="Téléphone"/>
    <s v="Web app"/>
    <s v=""/>
    <n v="76"/>
    <x v="9"/>
    <s v="Normandie"/>
    <x v="3"/>
    <s v="Meublés, gîtes"/>
    <s v="Hôtellerie de Plein Air"/>
    <m/>
    <m/>
    <m/>
    <m/>
    <m/>
    <m/>
    <m/>
    <m/>
    <s v="Fête / Spectacle / Manifestation"/>
    <s v="Croisière / Visite des îles"/>
    <s v="Promenade, randonnée pédestre"/>
    <s v="Equipements de loisirs"/>
    <m/>
    <m/>
    <m/>
    <m/>
    <m/>
    <m/>
    <m/>
    <m/>
    <s v=""/>
    <m/>
    <m/>
    <m/>
  </r>
  <r>
    <x v="45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Boutique"/>
    <s v="Marché / Produits locaux"/>
    <m/>
    <m/>
  </r>
  <r>
    <x v="6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s v="FRANCE"/>
    <n v="2"/>
    <x v="50"/>
    <s v="Hauts-de-France"/>
    <x v="2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Restauration "/>
    <s v="Plans"/>
    <m/>
    <m/>
  </r>
  <r>
    <x v="43"/>
    <s v="Guichet"/>
    <s v="Orale"/>
    <s v="FRANCE"/>
    <n v="72"/>
    <x v="12"/>
    <s v="Pays de la Loire"/>
    <x v="2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Plans"/>
    <m/>
    <m/>
    <m/>
  </r>
  <r>
    <x v="43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Web"/>
    <s v="Web app"/>
    <s v="FRANCE"/>
    <n v="56"/>
    <x v="10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s v="FRANCE"/>
    <n v="29"/>
    <x v="8"/>
    <s v="Bretagne"/>
    <x v="5"/>
    <s v=""/>
    <m/>
    <m/>
    <m/>
    <m/>
    <m/>
    <m/>
    <m/>
    <m/>
    <m/>
    <s v="Patrimoine culturel"/>
    <m/>
    <m/>
    <m/>
    <m/>
    <m/>
    <m/>
    <m/>
    <m/>
    <m/>
    <m/>
    <m/>
    <s v="Plans"/>
    <s v="Autres renseignements pratiques"/>
    <m/>
    <m/>
  </r>
  <r>
    <x v="39"/>
    <s v="Téléphone"/>
    <s v="Orale"/>
    <s v="FRANCE"/>
    <n v="75"/>
    <x v="17"/>
    <s v="Ile-de-France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7"/>
    <s v="Courrier"/>
    <s v="Courrier"/>
    <s v="FRANCE"/>
    <n v="95"/>
    <x v="14"/>
    <s v="Ile-de-France"/>
    <x v="3"/>
    <s v=""/>
    <m/>
    <m/>
    <m/>
    <m/>
    <m/>
    <m/>
    <m/>
    <m/>
    <m/>
    <s v="Equipements de loisirs"/>
    <m/>
    <m/>
    <m/>
    <m/>
    <m/>
    <m/>
    <m/>
    <m/>
    <m/>
    <m/>
    <m/>
    <s v="Transport"/>
    <s v="Restauration "/>
    <s v="Plans"/>
    <m/>
  </r>
  <r>
    <x v="57"/>
    <s v="Téléphone"/>
    <s v="Orale"/>
    <s v="FRANCE"/>
    <m/>
    <x v="0"/>
    <e v="#N/A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6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Téléphone"/>
    <s v="Orale"/>
    <s v="FRANCE"/>
    <n v="25"/>
    <x v="71"/>
    <s v="Bourgogne-Franche-Comté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8"/>
    <s v="Guichet"/>
    <s v="Orale"/>
    <s v="FRANCE"/>
    <n v="45"/>
    <x v="49"/>
    <s v="Centre-Val de Loir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7"/>
    <s v="Téléphone"/>
    <s v="Courrier"/>
    <s v="FRANCE"/>
    <n v="80"/>
    <x v="38"/>
    <s v="Hauts-de-Franc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Guichet"/>
    <s v="Orale"/>
    <s v="FRANCE"/>
    <n v="91"/>
    <x v="65"/>
    <s v="Ile-de-France"/>
    <x v="2"/>
    <s v=""/>
    <m/>
    <m/>
    <m/>
    <m/>
    <m/>
    <m/>
    <m/>
    <m/>
    <m/>
    <s v=""/>
    <m/>
    <m/>
    <m/>
    <m/>
    <m/>
    <m/>
    <m/>
    <m/>
    <m/>
    <m/>
    <m/>
    <s v="Marées - Horaires"/>
    <s v="Plans"/>
    <m/>
    <m/>
  </r>
  <r>
    <x v="57"/>
    <s v="Guichet"/>
    <s v="Orale"/>
    <s v="ALLEMAGNE"/>
    <m/>
    <x v="0"/>
    <e v="#N/A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8"/>
    <s v="Téléphone"/>
    <s v="Orale"/>
    <s v="FRANCE"/>
    <n v="18"/>
    <x v="74"/>
    <s v="Centre-Val de Loire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s v="FRANCE"/>
    <n v="22"/>
    <x v="1"/>
    <s v="Bretagne"/>
    <x v="9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8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3"/>
    <s v="Guichet"/>
    <s v="Orale"/>
    <s v="FRANCE"/>
    <n v="85"/>
    <x v="29"/>
    <s v="Pays de la Loir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Téléphone"/>
    <s v="Orale"/>
    <s v="FRANCE"/>
    <m/>
    <x v="0"/>
    <e v="#N/A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0"/>
    <s v="Guichet"/>
    <s v="Orale"/>
    <s v="FRANCE"/>
    <n v="22"/>
    <x v="1"/>
    <s v="Bretagne"/>
    <x v="5"/>
    <s v="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40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s v="FRANCE"/>
    <n v="31"/>
    <x v="24"/>
    <s v="Occitanie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49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Guichet"/>
    <s v="Orale"/>
    <s v="FRANCE"/>
    <n v="4"/>
    <x v="66"/>
    <s v="Provence-Alpes-Côte d'Azur"/>
    <x v="5"/>
    <s v=""/>
    <m/>
    <m/>
    <m/>
    <m/>
    <m/>
    <m/>
    <m/>
    <m/>
    <m/>
    <s v="Patrimoine naturel"/>
    <s v="Croisière / Visite des îles"/>
    <s v="Patrimoine culturel"/>
    <m/>
    <m/>
    <m/>
    <m/>
    <m/>
    <m/>
    <m/>
    <m/>
    <m/>
    <s v="Marées - Horaires"/>
    <s v="Plans"/>
    <m/>
    <m/>
  </r>
  <r>
    <x v="57"/>
    <s v="Guichet"/>
    <s v="Orale"/>
    <s v="FRANCE"/>
    <n v="29"/>
    <x v="8"/>
    <s v="Bretagne"/>
    <x v="0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58"/>
    <s v="Guichet"/>
    <s v="Orale"/>
    <s v="FRANCE"/>
    <n v="76"/>
    <x v="9"/>
    <s v="Normandie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Marées - Horaires"/>
    <s v="Plans"/>
    <s v="Météo"/>
    <m/>
  </r>
  <r>
    <x v="58"/>
    <s v="Guichet"/>
    <s v="Web app"/>
    <s v=""/>
    <m/>
    <x v="0"/>
    <e v="#N/A"/>
    <x v="6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56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s v="Orale"/>
    <s v="FRANCE"/>
    <n v="50"/>
    <x v="47"/>
    <s v="Normandie"/>
    <x v="2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50"/>
    <s v="Guichet"/>
    <s v="Orale"/>
    <s v="FRANCE"/>
    <n v="50"/>
    <x v="47"/>
    <s v="Normandie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0"/>
    <s v="Téléphone"/>
    <s v="Orale"/>
    <s v="FRANCE"/>
    <n v="22"/>
    <x v="1"/>
    <s v="Bretagne"/>
    <x v="3"/>
    <s v=""/>
    <m/>
    <m/>
    <m/>
    <m/>
    <m/>
    <m/>
    <m/>
    <m/>
    <m/>
    <s v="Fête / Spectacle / Manifestation"/>
    <m/>
    <m/>
    <m/>
    <m/>
    <m/>
    <m/>
    <m/>
    <m/>
    <m/>
    <m/>
    <m/>
    <s v="Billetterie"/>
    <m/>
    <m/>
    <m/>
  </r>
  <r>
    <x v="46"/>
    <s v="Guichet"/>
    <s v="Orale"/>
    <s v="FRANCE"/>
    <n v="78"/>
    <x v="2"/>
    <s v="Ile-de-Franc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s v="FRANCE"/>
    <n v="76"/>
    <x v="9"/>
    <s v="Normandie"/>
    <x v="0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46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4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4"/>
    <s v="Guichet"/>
    <s v="Orale"/>
    <s v="FRANCE"/>
    <n v="56"/>
    <x v="10"/>
    <s v="Bretagne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44"/>
    <s v="Téléphone"/>
    <s v="Orale"/>
    <s v="FRANCE"/>
    <n v="22"/>
    <x v="1"/>
    <s v="Bretagne"/>
    <x v="3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45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41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Guichet"/>
    <s v="Orale"/>
    <s v="FRANCE"/>
    <n v="72"/>
    <x v="12"/>
    <s v="Pays de la Loir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0"/>
    <s v="Guichet"/>
    <s v="Orale"/>
    <s v="FRANCE"/>
    <n v="17"/>
    <x v="18"/>
    <s v="Nouvelle-Aquitai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s v="FRANCE"/>
    <n v="12"/>
    <x v="19"/>
    <s v="Occitanie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1"/>
    <s v="Téléphone"/>
    <s v="Orale"/>
    <s v="FRANCE"/>
    <m/>
    <x v="0"/>
    <e v="#N/A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0"/>
    <s v="Téléphone"/>
    <s v="Orale"/>
    <s v="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0"/>
    <s v="Guichet"/>
    <s v="Orale"/>
    <s v="FRANCE"/>
    <n v="29"/>
    <x v="8"/>
    <s v="Bretagne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38"/>
    <s v="Guichet"/>
    <s v="Web app"/>
    <s v="FRANCE"/>
    <n v="76"/>
    <x v="9"/>
    <s v="Normandie"/>
    <x v="0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5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Téléphone"/>
    <s v="Web app"/>
    <s v="FRANCE"/>
    <m/>
    <x v="0"/>
    <e v="#N/A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65"/>
    <s v="Téléphone"/>
    <s v="Orale"/>
    <s v="FRANCE"/>
    <m/>
    <x v="0"/>
    <e v="#N/A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5"/>
    <s v="Guichet"/>
    <s v="Orale"/>
    <s v="FRANCE"/>
    <n v="35"/>
    <x v="2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1"/>
    <s v="Guichet"/>
    <s v="Orale"/>
    <s v="FRANCE"/>
    <n v="76"/>
    <x v="9"/>
    <s v="Normandi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s v="FRANCE"/>
    <n v="14"/>
    <x v="42"/>
    <s v="Normandie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9"/>
    <s v="Web"/>
    <s v="E-Mail"/>
    <s v="FRANCE"/>
    <n v="72"/>
    <x v="12"/>
    <s v="Pays de la Loire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Téléphone"/>
    <s v="Orale"/>
    <s v="FRANCE"/>
    <m/>
    <x v="0"/>
    <e v="#N/A"/>
    <x v="3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60"/>
    <s v="Téléphone"/>
    <s v="Web app"/>
    <s v="FRANCE"/>
    <m/>
    <x v="0"/>
    <e v="#N/A"/>
    <x v="3"/>
    <s v="Chambres d’hô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47"/>
    <s v="Téléphone"/>
    <s v="Orale"/>
    <s v="FRANCE"/>
    <m/>
    <x v="0"/>
    <e v="#N/A"/>
    <x v="3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36"/>
    <s v="Téléphone"/>
    <s v="Courrier"/>
    <s v="FRANCE"/>
    <n v="10"/>
    <x v="67"/>
    <s v="Grand Est"/>
    <x v="3"/>
    <s v="Hôtellerie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36"/>
    <s v="Téléphone"/>
    <s v="Courrier"/>
    <s v="FRANCE"/>
    <n v="56"/>
    <x v="10"/>
    <s v="Bretagne"/>
    <x v="3"/>
    <s v=""/>
    <m/>
    <m/>
    <m/>
    <m/>
    <m/>
    <m/>
    <m/>
    <m/>
    <m/>
    <s v="Promenade, randonnée pédestre"/>
    <s v="Equipements de loisirs"/>
    <s v="Patrimoine culturel"/>
    <m/>
    <m/>
    <m/>
    <m/>
    <m/>
    <m/>
    <m/>
    <m/>
    <m/>
    <s v=""/>
    <m/>
    <m/>
    <m/>
  </r>
  <r>
    <x v="49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9"/>
    <s v="Guichet"/>
    <s v="Orale"/>
    <s v="FRANCE"/>
    <n v="76"/>
    <x v="9"/>
    <s v="Normandie"/>
    <x v="2"/>
    <s v=""/>
    <m/>
    <m/>
    <m/>
    <m/>
    <m/>
    <m/>
    <m/>
    <m/>
    <m/>
    <s v="Fête / Spectacle / Manifestation"/>
    <m/>
    <m/>
    <m/>
    <m/>
    <m/>
    <m/>
    <m/>
    <m/>
    <m/>
    <m/>
    <m/>
    <s v="Plans"/>
    <m/>
    <m/>
    <m/>
  </r>
  <r>
    <x v="59"/>
    <s v="Web"/>
    <s v="Courrier"/>
    <s v="FRANCE"/>
    <n v="94"/>
    <x v="13"/>
    <s v="Ile-de-France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s v="Patrimoine culturel"/>
    <m/>
    <m/>
    <m/>
    <m/>
    <s v="Plans"/>
    <m/>
    <m/>
    <m/>
  </r>
  <r>
    <x v="59"/>
    <s v="Web"/>
    <s v="Courrier"/>
    <s v="FRANCE"/>
    <n v="44"/>
    <x v="22"/>
    <s v="Pays de la Loire"/>
    <x v="2"/>
    <s v=""/>
    <m/>
    <m/>
    <m/>
    <m/>
    <m/>
    <m/>
    <m/>
    <m/>
    <m/>
    <s v="Patrimoine naturel"/>
    <s v="Vélo / VTT / Voies Vertes"/>
    <s v="Promenade, randonnée pédestre"/>
    <s v="Patrimoine culturel"/>
    <m/>
    <m/>
    <m/>
    <m/>
    <m/>
    <m/>
    <m/>
    <m/>
    <s v=""/>
    <m/>
    <m/>
    <m/>
  </r>
  <r>
    <x v="69"/>
    <s v="Guichet"/>
    <s v="Orale"/>
    <s v="FRANCE"/>
    <n v="22"/>
    <x v="1"/>
    <s v="Bretagne"/>
    <x v="6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69"/>
    <s v="Guichet"/>
    <s v="Orale"/>
    <s v="FRANCE"/>
    <n v="77"/>
    <x v="43"/>
    <s v="Ile-de-France"/>
    <x v="2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s v="Plans"/>
    <m/>
    <m/>
  </r>
  <r>
    <x v="72"/>
    <s v="Téléphone"/>
    <s v="Courrier"/>
    <s v="FRANCE"/>
    <n v="44"/>
    <x v="22"/>
    <s v="Pays de la Loire"/>
    <x v="3"/>
    <s v="Meublés, gî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71"/>
    <s v="Guichet"/>
    <s v="Orale"/>
    <s v="AUTRICHE"/>
    <m/>
    <x v="0"/>
    <e v="#N/A"/>
    <x v="5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0"/>
    <s v="Téléphone"/>
    <s v="Courrier"/>
    <s v="FRANCE"/>
    <n v="50"/>
    <x v="47"/>
    <s v="Normandie"/>
    <x v="3"/>
    <s v="Meublés, gîtes"/>
    <s v="Chambres d’hôtes"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0"/>
    <s v="Téléphone"/>
    <s v="Orale"/>
    <s v="FRANCE"/>
    <m/>
    <x v="0"/>
    <e v="#N/A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52"/>
    <s v="Guichet"/>
    <s v="Orale"/>
    <s v="FRANCE"/>
    <n v="94"/>
    <x v="13"/>
    <s v="Ile-de-Franc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2"/>
    <s v="Guichet"/>
    <s v="Orale"/>
    <s v="FRANCE"/>
    <n v="76"/>
    <x v="9"/>
    <s v="Normandie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3"/>
    <s v="Web"/>
    <s v="Web app"/>
    <s v=""/>
    <m/>
    <x v="0"/>
    <e v="#N/A"/>
    <x v="3"/>
    <s v=""/>
    <m/>
    <m/>
    <m/>
    <m/>
    <m/>
    <m/>
    <m/>
    <m/>
    <m/>
    <s v="Patrimoine naturel"/>
    <s v="Croisière / Visite des îles"/>
    <s v="Equipements de loisirs"/>
    <s v="Patrimoine culturel"/>
    <m/>
    <m/>
    <m/>
    <m/>
    <m/>
    <m/>
    <m/>
    <m/>
    <s v=""/>
    <m/>
    <m/>
    <m/>
  </r>
  <r>
    <x v="53"/>
    <s v="Guichet"/>
    <s v="Orale"/>
    <s v="FRANCE"/>
    <n v="80"/>
    <x v="38"/>
    <s v="Hauts-de-France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53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1"/>
    <s v="Guichet"/>
    <s v="Orale"/>
    <s v="FRANCE"/>
    <n v="22"/>
    <x v="1"/>
    <s v="Bretagne"/>
    <x v="1"/>
    <s v="Hébergement de groupe"/>
    <s v="Autre mode d’hébergement"/>
    <m/>
    <m/>
    <m/>
    <m/>
    <m/>
    <m/>
    <m/>
    <m/>
    <s v="Patrimoine naturel"/>
    <s v="Autres loisirs"/>
    <s v="Promenade, randonnée pédestre"/>
    <s v="Equipements de loisirs"/>
    <m/>
    <m/>
    <m/>
    <m/>
    <m/>
    <m/>
    <m/>
    <m/>
    <s v="Autres renseignements pratiques"/>
    <m/>
    <m/>
    <m/>
  </r>
  <r>
    <x v="29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s v="Orale"/>
    <s v="FRANCE"/>
    <n v="22"/>
    <x v="1"/>
    <s v="Bretagne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56"/>
    <s v="Téléphone"/>
    <s v="Orale"/>
    <s v="FRANCE"/>
    <m/>
    <x v="0"/>
    <e v="#N/A"/>
    <x v="3"/>
    <s v="Chambres d’hôtes"/>
    <s v="Hébergement de groupe"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Téléphone"/>
    <s v="Orale"/>
    <s v="FRANCE"/>
    <n v="29"/>
    <x v="8"/>
    <s v="Bretagne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22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84"/>
    <s v="Guichet"/>
    <s v="Orale"/>
    <s v="FRANCE"/>
    <n v="22"/>
    <x v="1"/>
    <s v="Bretagne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8"/>
    <s v="Guichet"/>
    <s v="Orale"/>
    <s v="FRANCE"/>
    <n v="1"/>
    <x v="72"/>
    <s v="Auvergne-Rhône-Alpes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Guichet"/>
    <s v="Orale"/>
    <s v="FRANCE"/>
    <n v="22"/>
    <x v="1"/>
    <s v="Bretagne"/>
    <x v="5"/>
    <s v=""/>
    <m/>
    <m/>
    <m/>
    <m/>
    <m/>
    <m/>
    <m/>
    <m/>
    <m/>
    <s v="Patrimoine culturel"/>
    <m/>
    <m/>
    <m/>
    <m/>
    <m/>
    <m/>
    <m/>
    <m/>
    <m/>
    <m/>
    <m/>
    <s v="Plans"/>
    <s v="Toilettes"/>
    <m/>
    <m/>
  </r>
  <r>
    <x v="62"/>
    <s v="Téléphone"/>
    <s v="Orale"/>
    <s v=""/>
    <n v="75"/>
    <x v="17"/>
    <s v="Ile-de-Franc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2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9"/>
    <s v="Guichet"/>
    <s v="Orale"/>
    <s v="FRANCE"/>
    <n v="56"/>
    <x v="10"/>
    <s v="Bretagne"/>
    <x v="2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Plans"/>
    <m/>
    <m/>
    <m/>
  </r>
  <r>
    <x v="84"/>
    <s v="Guichet"/>
    <s v="Orale"/>
    <s v="FRANCE"/>
    <n v="90"/>
    <x v="92"/>
    <s v="Bourgogne-Franche-Comté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s v="Orale"/>
    <s v="FRANCE"/>
    <n v="76"/>
    <x v="9"/>
    <s v="Normandi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Marées - Horaires"/>
    <s v="Boutique"/>
    <m/>
    <m/>
  </r>
  <r>
    <x v="62"/>
    <s v="Guichet"/>
    <s v="Orale"/>
    <s v="FRANCE"/>
    <n v="76"/>
    <x v="9"/>
    <s v="Normandie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Autres renseignements pratiques"/>
    <m/>
    <m/>
  </r>
  <r>
    <x v="3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7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05"/>
    <s v="Téléphone"/>
    <s v="Orale"/>
    <s v="FRANCE"/>
    <n v="25"/>
    <x v="71"/>
    <s v="Bourgogne-Franche-Comté"/>
    <x v="3"/>
    <s v="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28"/>
    <s v="Téléphone"/>
    <s v="Orale"/>
    <s v="FRANCE"/>
    <m/>
    <x v="0"/>
    <e v="#N/A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28"/>
    <s v="Guichet"/>
    <s v="Web app"/>
    <s v="FRANCE"/>
    <n v="94"/>
    <x v="13"/>
    <s v="Ile-de-France"/>
    <x v="0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Marées - Horaires"/>
    <m/>
    <m/>
    <m/>
  </r>
  <r>
    <x v="28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s v="Téléphone"/>
    <s v="Orale"/>
    <s v="FRANCE"/>
    <m/>
    <x v="0"/>
    <e v="#N/A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s v="Orale"/>
    <s v="FRANCE"/>
    <n v="29"/>
    <x v="8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4"/>
    <s v="Guichet"/>
    <s v="Orale"/>
    <s v="ROYAUME-UNI"/>
    <m/>
    <x v="0"/>
    <e v="#N/A"/>
    <x v="1"/>
    <s v="Autre mode d’hébergement"/>
    <m/>
    <m/>
    <m/>
    <m/>
    <m/>
    <m/>
    <m/>
    <m/>
    <m/>
    <s v=""/>
    <m/>
    <m/>
    <m/>
    <m/>
    <m/>
    <m/>
    <m/>
    <m/>
    <m/>
    <m/>
    <m/>
    <s v=""/>
    <m/>
    <m/>
    <m/>
  </r>
  <r>
    <x v="25"/>
    <s v="Web"/>
    <s v="Web app"/>
    <s v="FRANCE"/>
    <n v="69"/>
    <x v="34"/>
    <s v="Auvergne-Rhône-Alpes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s v="Orale"/>
    <s v="FRANCE"/>
    <n v="92"/>
    <x v="3"/>
    <s v="Ile-de-Franc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Guichet"/>
    <s v="Orale"/>
    <s v="ITALIE"/>
    <m/>
    <x v="0"/>
    <e v="#N/A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7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Téléphone"/>
    <s v="Orale"/>
    <s v="FRANCE"/>
    <m/>
    <x v="0"/>
    <e v="#N/A"/>
    <x v="3"/>
    <s v=""/>
    <m/>
    <m/>
    <m/>
    <m/>
    <m/>
    <m/>
    <m/>
    <m/>
    <m/>
    <s v="Patrimoine naturel"/>
    <s v="Croisière / Visite des îles"/>
    <s v="Promenade, randonnée pédestre"/>
    <m/>
    <m/>
    <m/>
    <m/>
    <m/>
    <m/>
    <m/>
    <m/>
    <m/>
    <s v="Marché / Produits locaux"/>
    <m/>
    <m/>
    <m/>
  </r>
  <r>
    <x v="36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s v="Orale"/>
    <s v="FRANCE"/>
    <n v="73"/>
    <x v="82"/>
    <s v="Auvergne-Rhône-Alpes"/>
    <x v="5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5"/>
    <s v="Téléphone"/>
    <s v="Orale"/>
    <s v="FRANCE"/>
    <m/>
    <x v="0"/>
    <e v="#N/A"/>
    <x v="3"/>
    <s v="Meublés, gîtes"/>
    <s v="Chambres d’hôtes"/>
    <s v="Autre mode d’hébergement"/>
    <m/>
    <m/>
    <m/>
    <m/>
    <m/>
    <m/>
    <m/>
    <s v=""/>
    <m/>
    <m/>
    <m/>
    <m/>
    <m/>
    <m/>
    <m/>
    <m/>
    <m/>
    <m/>
    <m/>
    <s v=""/>
    <m/>
    <m/>
    <m/>
  </r>
  <r>
    <x v="26"/>
    <s v="Téléphone"/>
    <s v="Courrier"/>
    <s v="FRANCE"/>
    <n v="36"/>
    <x v="56"/>
    <s v="Centre-Val de Loir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6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Téléphone"/>
    <s v="Courrier"/>
    <s v="FRANCE"/>
    <n v="22"/>
    <x v="1"/>
    <s v="Bretagne"/>
    <x v="3"/>
    <s v="Meublés, gî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27"/>
    <s v="Téléphone"/>
    <s v="Orale"/>
    <s v="FRANCE"/>
    <n v="22"/>
    <x v="1"/>
    <s v="Bretagne"/>
    <x v="3"/>
    <s v=""/>
    <m/>
    <m/>
    <m/>
    <m/>
    <m/>
    <m/>
    <m/>
    <m/>
    <m/>
    <s v="Fête / Spectacle / Manifestation"/>
    <s v="Patrimoine culturel"/>
    <m/>
    <m/>
    <m/>
    <m/>
    <m/>
    <m/>
    <m/>
    <m/>
    <m/>
    <m/>
    <s v=""/>
    <m/>
    <m/>
    <m/>
  </r>
  <r>
    <x v="27"/>
    <s v="Téléphone"/>
    <s v="Orale"/>
    <s v="FRANCE"/>
    <m/>
    <x v="0"/>
    <e v="#N/A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20"/>
    <s v="Téléphone"/>
    <s v="Orale"/>
    <s v="FRANCE"/>
    <m/>
    <x v="0"/>
    <e v="#N/A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0"/>
    <s v="Guichet"/>
    <s v="Orale"/>
    <s v="FRANCE"/>
    <n v="22"/>
    <x v="1"/>
    <s v="Bretagne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4"/>
    <s v="Guichet"/>
    <s v="Orale"/>
    <s v="FRANCE"/>
    <n v="31"/>
    <x v="24"/>
    <s v="Occitanie"/>
    <x v="1"/>
    <s v=""/>
    <m/>
    <m/>
    <m/>
    <m/>
    <m/>
    <m/>
    <m/>
    <m/>
    <m/>
    <s v=""/>
    <m/>
    <m/>
    <m/>
    <m/>
    <m/>
    <m/>
    <m/>
    <m/>
    <m/>
    <m/>
    <m/>
    <s v="Plans"/>
    <s v="Commerces"/>
    <m/>
    <m/>
  </r>
  <r>
    <x v="1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s v="Orale"/>
    <s v="FRANCE"/>
    <n v="29"/>
    <x v="8"/>
    <s v="Bretagne"/>
    <x v="1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30"/>
    <x v="81"/>
    <s v="Occitanie"/>
    <x v="1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19"/>
    <s v="Téléphone"/>
    <s v="Orale"/>
    <s v="FRANCE"/>
    <m/>
    <x v="0"/>
    <e v="#N/A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2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s v="Web app"/>
    <s v=""/>
    <m/>
    <x v="0"/>
    <e v="#N/A"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3"/>
    <s v="Web"/>
    <s v="E-Mail"/>
    <s v="FRANCE"/>
    <n v="22"/>
    <x v="1"/>
    <s v="Bretagne"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2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s v="Web app"/>
    <s v="FRANCE"/>
    <n v="47"/>
    <x v="39"/>
    <s v="Nouvelle-Aquitaine"/>
    <x v="3"/>
    <s v="Non précisé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Web app"/>
    <s v="FRANCE"/>
    <n v="35"/>
    <x v="21"/>
    <s v="Bretagne"/>
    <x v="0"/>
    <s v="Hôtellerie"/>
    <m/>
    <m/>
    <m/>
    <m/>
    <m/>
    <m/>
    <m/>
    <m/>
    <m/>
    <s v=""/>
    <m/>
    <m/>
    <m/>
    <m/>
    <m/>
    <m/>
    <m/>
    <m/>
    <m/>
    <m/>
    <m/>
    <s v="Plans"/>
    <s v="Boutique"/>
    <m/>
    <m/>
  </r>
  <r>
    <x v="39"/>
    <s v="Téléphone"/>
    <s v="Orale"/>
    <s v="FRANCE"/>
    <n v="22"/>
    <x v="1"/>
    <s v="Bretagne"/>
    <x v="3"/>
    <s v=""/>
    <m/>
    <m/>
    <m/>
    <m/>
    <m/>
    <m/>
    <m/>
    <m/>
    <m/>
    <s v="Fête / Spectacle / Manifestation"/>
    <m/>
    <m/>
    <m/>
    <m/>
    <m/>
    <m/>
    <m/>
    <m/>
    <m/>
    <m/>
    <m/>
    <s v="Marché / Produits locaux"/>
    <m/>
    <m/>
    <m/>
  </r>
  <r>
    <x v="66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70"/>
    <s v="Guichet"/>
    <s v="Orale"/>
    <s v="FRANCE"/>
    <n v="64"/>
    <x v="35"/>
    <s v="Nouvelle-Aquitai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s v="FRANCE"/>
    <n v="71"/>
    <x v="11"/>
    <s v="Bourgogne-Franche-Comté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s v="Orale"/>
    <s v="FRANCE"/>
    <n v="22"/>
    <x v="1"/>
    <s v="Bretagne"/>
    <x v="0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70"/>
    <s v="Téléphone"/>
    <s v="Orale"/>
    <s v="FRANCE"/>
    <m/>
    <x v="0"/>
    <e v="#N/A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s v="Orale"/>
    <s v="FRANCE"/>
    <n v="60"/>
    <x v="69"/>
    <s v="Hauts-de-Franc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Téléphone"/>
    <s v="Orale"/>
    <s v="FRANCE"/>
    <n v="22"/>
    <x v="1"/>
    <s v="Bretagne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3"/>
    <s v="Guichet"/>
    <s v="Orale"/>
    <s v="FRANCE"/>
    <n v="95"/>
    <x v="14"/>
    <s v="Ile-de-France"/>
    <x v="0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73"/>
    <s v="Guichet"/>
    <s v="Orale"/>
    <s v="FRANCE"/>
    <n v="95"/>
    <x v="14"/>
    <s v="Ile-de-France"/>
    <x v="2"/>
    <s v=""/>
    <m/>
    <m/>
    <m/>
    <m/>
    <m/>
    <m/>
    <m/>
    <m/>
    <m/>
    <s v="Croisière / Visite des îles"/>
    <s v="Equipements de loisirs"/>
    <m/>
    <m/>
    <m/>
    <m/>
    <m/>
    <m/>
    <m/>
    <m/>
    <m/>
    <m/>
    <s v="Plans"/>
    <m/>
    <m/>
    <m/>
  </r>
  <r>
    <x v="73"/>
    <s v="Téléphone"/>
    <s v="Web app"/>
    <s v=""/>
    <m/>
    <x v="0"/>
    <e v="#N/A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75"/>
    <s v="Guichet"/>
    <s v="Orale"/>
    <s v="ALLEMAGNE"/>
    <m/>
    <x v="0"/>
    <e v="#N/A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76"/>
    <s v="Téléphone"/>
    <s v="Orale"/>
    <s v="FRANCE"/>
    <n v="75"/>
    <x v="17"/>
    <s v="Ile-de-France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6"/>
    <s v="Téléphone"/>
    <s v="Web app"/>
    <s v="FRANCE"/>
    <n v="92"/>
    <x v="3"/>
    <s v="Ile-de-France"/>
    <x v="3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73"/>
    <s v="Guichet"/>
    <s v="Orale"/>
    <s v="FRANCE"/>
    <n v="91"/>
    <x v="65"/>
    <s v="Ile-de-France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75"/>
    <s v="Guichet"/>
    <s v="Orale"/>
    <s v="FRANCE"/>
    <n v="22"/>
    <x v="1"/>
    <s v="Bretagne"/>
    <x v="5"/>
    <s v="Meublés, gîtes"/>
    <s v="Hébergement de groupe"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74"/>
    <s v="Web"/>
    <s v="E-Mail"/>
    <s v="AUSTRALIE"/>
    <n v="24"/>
    <x v="62"/>
    <s v="Nouvelle-Aquitai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Téléphone"/>
    <s v="Orale"/>
    <s v="FRANCE"/>
    <m/>
    <x v="0"/>
    <e v="#N/A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s v="Orale"/>
    <s v="FRANCE"/>
    <n v="22"/>
    <x v="1"/>
    <s v="Bretagne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4"/>
    <s v="Guichet"/>
    <s v="Orale"/>
    <s v="FRANCE"/>
    <n v="22"/>
    <x v="1"/>
    <s v="Bretagne"/>
    <x v="6"/>
    <s v=""/>
    <m/>
    <m/>
    <m/>
    <m/>
    <m/>
    <m/>
    <m/>
    <m/>
    <m/>
    <s v="Fête / Spectacle / Manifestation"/>
    <s v="Visite guidée"/>
    <m/>
    <m/>
    <m/>
    <m/>
    <m/>
    <m/>
    <m/>
    <m/>
    <m/>
    <m/>
    <s v="Billetterie"/>
    <m/>
    <m/>
    <m/>
  </r>
  <r>
    <x v="53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Guichet"/>
    <s v="Orale"/>
    <s v="FRANCE"/>
    <n v="22"/>
    <x v="1"/>
    <s v="Bretagne"/>
    <x v="1"/>
    <s v=""/>
    <m/>
    <m/>
    <m/>
    <m/>
    <m/>
    <m/>
    <m/>
    <m/>
    <m/>
    <s v="Visite guidée"/>
    <m/>
    <m/>
    <m/>
    <m/>
    <m/>
    <m/>
    <m/>
    <m/>
    <m/>
    <m/>
    <m/>
    <s v="Autres renseignements pratiques"/>
    <m/>
    <m/>
    <m/>
  </r>
  <r>
    <x v="66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7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s v="Billetterie"/>
    <m/>
  </r>
  <r>
    <x v="57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65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5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7"/>
    <s v="Téléphone"/>
    <s v="Orale"/>
    <s v="FRANCE"/>
    <m/>
    <x v="0"/>
    <e v="#N/A"/>
    <x v="3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Transport"/>
    <s v="Marées - Horaires"/>
    <s v="Autres renseignements pratiques"/>
    <m/>
  </r>
  <r>
    <x v="7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s v="FRANCE"/>
    <n v="22"/>
    <x v="1"/>
    <s v="Bretagne"/>
    <x v="1"/>
    <s v="Camping-Car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5"/>
    <s v="Guichet"/>
    <s v="Orale"/>
    <s v="FRANCE"/>
    <n v="22"/>
    <x v="1"/>
    <s v="Bretagne"/>
    <x v="1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5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s v="FRANCE"/>
    <n v="22"/>
    <x v="1"/>
    <s v="Bretagne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"/>
    <s v="Guichet"/>
    <s v="Orale"/>
    <s v="FRANCE"/>
    <n v="56"/>
    <x v="10"/>
    <s v="Bretagne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Guichet"/>
    <s v="Orale"/>
    <s v="FRANCE"/>
    <n v="22"/>
    <x v="1"/>
    <s v="Bretagne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1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1"/>
    <s v="Téléphone"/>
    <s v="Orale"/>
    <s v="FRANCE"/>
    <n v="22"/>
    <x v="1"/>
    <s v="Bretagne"/>
    <x v="3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"/>
    <m/>
    <m/>
    <m/>
  </r>
  <r>
    <x v="3"/>
    <s v="Téléphone"/>
    <s v="Orale"/>
    <s v="FRANCE"/>
    <m/>
    <x v="0"/>
    <e v="#N/A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45"/>
    <x v="49"/>
    <s v="Centre-Val de Loire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4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s v="Marées - Horaires"/>
    <m/>
    <m/>
  </r>
  <r>
    <x v="64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"/>
    <s v="Guichet"/>
    <s v="Orale"/>
    <s v="CANADA"/>
    <m/>
    <x v="0"/>
    <e v="#N/A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"/>
    <s v="Téléphone"/>
    <s v="Orale"/>
    <s v="FRANCE"/>
    <m/>
    <x v="0"/>
    <e v="#N/A"/>
    <x v="3"/>
    <s v=""/>
    <m/>
    <m/>
    <m/>
    <m/>
    <m/>
    <m/>
    <m/>
    <m/>
    <m/>
    <s v="Visite guidée"/>
    <m/>
    <m/>
    <m/>
    <m/>
    <m/>
    <m/>
    <m/>
    <m/>
    <m/>
    <m/>
    <m/>
    <s v="Autres renseignements pratiques"/>
    <m/>
    <m/>
    <m/>
  </r>
  <r>
    <x v="0"/>
    <s v="Guichet"/>
    <s v="E-Mail"/>
    <s v="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4"/>
    <s v="Guichet"/>
    <s v="Orale"/>
    <s v="FRANCE"/>
    <n v="22"/>
    <x v="1"/>
    <s v="Bretagne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"/>
    <s v="Guichet"/>
    <s v="Orale"/>
    <s v="FRANCE"/>
    <n v="22"/>
    <x v="1"/>
    <s v="Bretagne"/>
    <x v="5"/>
    <s v="Meublés, gîtes"/>
    <m/>
    <m/>
    <m/>
    <m/>
    <m/>
    <m/>
    <m/>
    <m/>
    <m/>
    <s v="Fête / Spectacle / Manifestation"/>
    <s v="Patrimoine culturel"/>
    <m/>
    <m/>
    <m/>
    <m/>
    <m/>
    <m/>
    <m/>
    <m/>
    <m/>
    <m/>
    <s v="Marées - Horaires"/>
    <m/>
    <m/>
    <m/>
  </r>
  <r>
    <x v="0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0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6"/>
    <s v="Web"/>
    <s v="E-Mail"/>
    <s v="FRANCE"/>
    <n v="93"/>
    <x v="4"/>
    <s v="Ile-de-France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Restauration "/>
    <m/>
    <m/>
    <m/>
  </r>
  <r>
    <x v="13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Guichet"/>
    <s v="Orale"/>
    <s v="FRANCE"/>
    <n v="78"/>
    <x v="2"/>
    <s v="Ile-de-France"/>
    <x v="5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11"/>
    <s v="Téléphone"/>
    <s v="Web app"/>
    <s v="FRANCE"/>
    <m/>
    <x v="0"/>
    <e v="#N/A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9"/>
    <s v="Téléphone"/>
    <s v="Orale"/>
    <s v="FRANCE"/>
    <n v="22"/>
    <x v="1"/>
    <s v="Bretagne"/>
    <x v="3"/>
    <s v=""/>
    <m/>
    <m/>
    <m/>
    <m/>
    <m/>
    <m/>
    <m/>
    <m/>
    <m/>
    <s v="Croisière / Visite des îles"/>
    <s v="Visite guidée"/>
    <m/>
    <m/>
    <m/>
    <m/>
    <m/>
    <m/>
    <m/>
    <m/>
    <m/>
    <m/>
    <s v="Autres renseignements pratiques"/>
    <m/>
    <m/>
    <m/>
  </r>
  <r>
    <x v="9"/>
    <s v="Téléphone"/>
    <s v="Courrier"/>
    <s v=""/>
    <n v="44"/>
    <x v="22"/>
    <s v="Pays de la Loire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10"/>
    <s v="Guichet"/>
    <s v="Orale"/>
    <s v="FRANCE"/>
    <n v="22"/>
    <x v="1"/>
    <s v="Bretagne"/>
    <x v="1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10"/>
    <s v="Téléphone"/>
    <s v="Orale"/>
    <s v="FRANCE"/>
    <m/>
    <x v="0"/>
    <e v="#N/A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10"/>
    <s v="Téléphone"/>
    <s v="Orale"/>
    <s v="FRANCE"/>
    <m/>
    <x v="0"/>
    <e v="#N/A"/>
    <x v="3"/>
    <s v="Chambres d’hôtes"/>
    <s v="Hôtellerie de Plein Air"/>
    <s v="Hôtellerie"/>
    <m/>
    <m/>
    <m/>
    <m/>
    <m/>
    <m/>
    <m/>
    <s v="Vélo / VTT / Voies Vertes"/>
    <m/>
    <m/>
    <m/>
    <m/>
    <m/>
    <m/>
    <m/>
    <m/>
    <m/>
    <m/>
    <m/>
    <s v=""/>
    <m/>
    <m/>
    <m/>
  </r>
  <r>
    <x v="13"/>
    <s v="Téléphone"/>
    <s v="Courrier"/>
    <s v="FRANCE"/>
    <n v="33"/>
    <x v="6"/>
    <s v="Nouvelle-Aquitaine"/>
    <x v="3"/>
    <s v=""/>
    <m/>
    <m/>
    <m/>
    <m/>
    <m/>
    <m/>
    <m/>
    <m/>
    <m/>
    <s v="Patrimoine naturel"/>
    <s v="Vélo / VTT / Voies Vertes"/>
    <s v="Promenade, randonnée pédestre"/>
    <s v="Patrimoine culturel"/>
    <m/>
    <m/>
    <m/>
    <m/>
    <m/>
    <m/>
    <m/>
    <m/>
    <s v=""/>
    <m/>
    <m/>
    <m/>
  </r>
  <r>
    <x v="16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Téléphone"/>
    <s v="Web app"/>
    <s v=""/>
    <m/>
    <x v="0"/>
    <e v="#N/A"/>
    <x v="3"/>
    <s v="Meublés, gîtes"/>
    <s v="Hébergement de groupe"/>
    <m/>
    <m/>
    <m/>
    <m/>
    <m/>
    <m/>
    <m/>
    <m/>
    <s v="Fête / Spectacle / Manifestation"/>
    <m/>
    <m/>
    <m/>
    <m/>
    <m/>
    <m/>
    <m/>
    <m/>
    <m/>
    <m/>
    <m/>
    <s v="Transport"/>
    <m/>
    <m/>
    <m/>
  </r>
  <r>
    <x v="14"/>
    <s v="Web"/>
    <s v="Web app"/>
    <s v="FRANCE"/>
    <m/>
    <x v="0"/>
    <e v="#N/A"/>
    <x v="3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Autres loisirs"/>
    <s v="Promenade, randonnée pédestre"/>
    <s v="Activité nautique"/>
    <s v="Visite guidée"/>
    <s v=""/>
    <m/>
    <m/>
    <m/>
  </r>
  <r>
    <x v="1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s v="Orale"/>
    <s v="FRANCE"/>
    <n v="22"/>
    <x v="1"/>
    <s v="Bretagne"/>
    <x v="1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7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"/>
    <s v="Guichet"/>
    <s v="Orale"/>
    <s v="FRANCE"/>
    <n v="22"/>
    <x v="1"/>
    <s v="Bretagne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Web"/>
    <s v="E-Mail"/>
    <s v="FRANCE"/>
    <n v="69"/>
    <x v="34"/>
    <s v="Auvergne-Rhône-Alpes"/>
    <x v="3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Restauration "/>
    <m/>
    <m/>
    <m/>
  </r>
  <r>
    <x v="78"/>
    <s v="Téléphone"/>
    <s v="Courrier"/>
    <s v="FRANCE"/>
    <n v="91"/>
    <x v="65"/>
    <s v="Ile-de-France"/>
    <x v="3"/>
    <s v="Hôtellerie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"/>
    <m/>
    <m/>
    <m/>
  </r>
  <r>
    <x v="78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5"/>
    <s v="Guichet"/>
    <s v="Orale"/>
    <s v="FRANCE"/>
    <n v="29"/>
    <x v="8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s v="Autres renseignements pratiques"/>
    <m/>
    <m/>
  </r>
  <r>
    <x v="14"/>
    <s v="Guichet"/>
    <s v="Orale"/>
    <s v="FRANCE"/>
    <n v="22"/>
    <x v="1"/>
    <s v="Bretagne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2"/>
    <s v="Web"/>
    <s v="E-Mail"/>
    <s v="FRANCE"/>
    <n v="72"/>
    <x v="12"/>
    <s v="Pays de la Loir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Web"/>
    <s v="Courrier"/>
    <s v="FRANCE"/>
    <n v="38"/>
    <x v="68"/>
    <s v="Auvergne-Rhône-Alpes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s v="Web"/>
    <s v="E-Mail"/>
    <s v="FRANCE"/>
    <m/>
    <x v="0"/>
    <e v="#N/A"/>
    <x v="3"/>
    <s v=""/>
    <m/>
    <m/>
    <m/>
    <m/>
    <m/>
    <m/>
    <m/>
    <m/>
    <m/>
    <s v="Patrimoine naturel"/>
    <s v="Croisière / Visite des îles"/>
    <m/>
    <m/>
    <m/>
    <m/>
    <m/>
    <m/>
    <m/>
    <m/>
    <m/>
    <m/>
    <s v=""/>
    <m/>
    <m/>
    <m/>
  </r>
  <r>
    <x v="27"/>
    <s v="Guichet"/>
    <s v="Orale"/>
    <s v="FRANCE"/>
    <n v="29"/>
    <x v="8"/>
    <s v="Bretagne"/>
    <x v="5"/>
    <s v=""/>
    <m/>
    <m/>
    <m/>
    <m/>
    <m/>
    <m/>
    <m/>
    <m/>
    <m/>
    <s v=""/>
    <m/>
    <m/>
    <m/>
    <m/>
    <m/>
    <m/>
    <m/>
    <m/>
    <m/>
    <m/>
    <m/>
    <s v="Marées - Horaires"/>
    <s v="Plans"/>
    <m/>
    <m/>
  </r>
  <r>
    <x v="27"/>
    <s v="Web"/>
    <s v="Courrier"/>
    <s v="FRANCE"/>
    <n v="61"/>
    <x v="51"/>
    <s v="Normandi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s v="Orale"/>
    <s v="FRANCE"/>
    <n v="22"/>
    <x v="1"/>
    <s v="Bretagne"/>
    <x v="5"/>
    <s v=""/>
    <m/>
    <m/>
    <m/>
    <m/>
    <m/>
    <m/>
    <m/>
    <m/>
    <m/>
    <s v="Equipements de loisirs"/>
    <s v="Patrimoine culturel"/>
    <m/>
    <m/>
    <m/>
    <m/>
    <m/>
    <m/>
    <m/>
    <m/>
    <m/>
    <m/>
    <s v="Plans"/>
    <m/>
    <m/>
    <m/>
  </r>
  <r>
    <x v="34"/>
    <s v="Téléphone"/>
    <s v="Orale"/>
    <s v="FRANCE"/>
    <m/>
    <x v="0"/>
    <e v="#N/A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30"/>
    <s v="Téléphone"/>
    <s v="Orale"/>
    <s v="FRANCE"/>
    <m/>
    <x v="0"/>
    <e v="#N/A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25"/>
    <s v="Téléphone"/>
    <s v="Orale"/>
    <s v="FRANCE"/>
    <m/>
    <x v="0"/>
    <e v="#N/A"/>
    <x v="3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25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0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s v="Orale"/>
    <s v="FRANCE"/>
    <n v="78"/>
    <x v="2"/>
    <s v="Ile-de-France"/>
    <x v="2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4"/>
    <s v="Téléphone"/>
    <s v="Orale"/>
    <s v="FRANCE"/>
    <n v="22"/>
    <x v="1"/>
    <s v="Bretagne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8"/>
    <s v="Guichet"/>
    <s v="Orale"/>
    <s v="FRANCE"/>
    <n v="92"/>
    <x v="3"/>
    <s v="Ile-de-Franc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8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5"/>
    <s v="Web"/>
    <s v="Courrier"/>
    <s v="FRANCE"/>
    <n v="74"/>
    <x v="60"/>
    <s v="Auvergne-Rhône-Alpes"/>
    <x v="3"/>
    <s v=""/>
    <m/>
    <m/>
    <m/>
    <m/>
    <m/>
    <m/>
    <m/>
    <m/>
    <m/>
    <s v="Patrimoine naturel"/>
    <s v="Croisière / Visite des îles"/>
    <s v="Promenade, randonnée pédestre"/>
    <s v="Activité nautique"/>
    <s v="Equipements de loisirs"/>
    <s v="Patrimoine culturel"/>
    <m/>
    <m/>
    <m/>
    <m/>
    <m/>
    <m/>
    <s v="Plans"/>
    <m/>
    <m/>
    <m/>
  </r>
  <r>
    <x v="18"/>
    <s v="Guichet"/>
    <s v="Orale"/>
    <s v="FRANCE"/>
    <n v="75"/>
    <x v="17"/>
    <s v="Ile-de-France"/>
    <x v="1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84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3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8"/>
    <s v="Téléphone"/>
    <s v="Web app"/>
    <s v=""/>
    <m/>
    <x v="0"/>
    <e v="#N/A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6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32"/>
    <s v="Téléphone"/>
    <s v="Orale"/>
    <s v="FRANCE"/>
    <n v="94"/>
    <x v="13"/>
    <s v="Ile-de-France"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20"/>
    <s v="Guichet"/>
    <s v="Orale"/>
    <s v="FRANCE"/>
    <n v="22"/>
    <x v="1"/>
    <s v="Bretagne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3"/>
    <s v="Guichet"/>
    <s v="Orale"/>
    <s v="FRANCE"/>
    <n v="94"/>
    <x v="13"/>
    <s v="Ile-de-France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s v="Orale"/>
    <s v="FRANCE"/>
    <n v="22"/>
    <x v="1"/>
    <s v="Bretagne"/>
    <x v="4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3"/>
    <s v="Guichet"/>
    <s v="Orale"/>
    <s v="FRANCE"/>
    <n v="94"/>
    <x v="13"/>
    <s v="Ile-de-France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Téléphone"/>
    <s v="Courrier"/>
    <s v=""/>
    <n v="27"/>
    <x v="20"/>
    <s v="Normandie"/>
    <x v="3"/>
    <s v="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"/>
    <m/>
    <m/>
    <m/>
  </r>
  <r>
    <x v="58"/>
    <s v="Guichet"/>
    <s v="Orale"/>
    <s v="FRANCE"/>
    <n v="72"/>
    <x v="12"/>
    <s v="Pays de la Loire"/>
    <x v="1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58"/>
    <s v="Guichet"/>
    <s v="Orale"/>
    <s v="FRANCE"/>
    <n v="57"/>
    <x v="28"/>
    <s v="Grand Est"/>
    <x v="1"/>
    <s v=""/>
    <m/>
    <m/>
    <m/>
    <m/>
    <m/>
    <m/>
    <m/>
    <m/>
    <m/>
    <s v="Visite guidée"/>
    <s v="Patrimoine culturel"/>
    <m/>
    <m/>
    <m/>
    <m/>
    <m/>
    <m/>
    <m/>
    <m/>
    <m/>
    <m/>
    <s v="Restauration "/>
    <s v="Plans"/>
    <s v="Autres renseignements pratiques"/>
    <s v="Marché / Produits locaux"/>
  </r>
  <r>
    <x v="57"/>
    <s v="Guichet"/>
    <s v="Courrier"/>
    <s v="FRANCE"/>
    <n v="42"/>
    <x v="76"/>
    <s v="Auvergne-Rhône-Alpes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5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s v="Orale"/>
    <s v="FRANCE"/>
    <n v="22"/>
    <x v="1"/>
    <s v="Bretagne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s v="Web"/>
    <s v="Web app"/>
    <s v="FRANCE"/>
    <n v="84"/>
    <x v="25"/>
    <s v="Provence-Alpes-Côte d'Azur"/>
    <x v="3"/>
    <s v="Meublés, gîtes"/>
    <s v="Chambres d’hôtes"/>
    <s v="Hôtellerie de Plein Air"/>
    <s v="Hôtellerie"/>
    <m/>
    <m/>
    <m/>
    <m/>
    <m/>
    <m/>
    <s v=""/>
    <m/>
    <m/>
    <m/>
    <m/>
    <m/>
    <m/>
    <m/>
    <m/>
    <m/>
    <m/>
    <m/>
    <s v=""/>
    <m/>
    <m/>
    <m/>
  </r>
  <r>
    <x v="38"/>
    <s v="Téléphone"/>
    <s v="Web app"/>
    <s v="FRANCE"/>
    <m/>
    <x v="0"/>
    <e v="#N/A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8"/>
    <s v="E-Mail"/>
    <s v="Web app"/>
    <s v="FRANCE"/>
    <m/>
    <x v="0"/>
    <e v="#N/A"/>
    <x v="0"/>
    <s v="Non précisé"/>
    <m/>
    <m/>
    <m/>
    <m/>
    <m/>
    <m/>
    <m/>
    <m/>
    <m/>
    <s v=""/>
    <m/>
    <m/>
    <m/>
    <m/>
    <m/>
    <m/>
    <m/>
    <m/>
    <m/>
    <m/>
    <m/>
    <s v=""/>
    <m/>
    <m/>
    <m/>
  </r>
  <r>
    <x v="38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s v="Marché / Produits locaux"/>
    <m/>
    <m/>
  </r>
  <r>
    <x v="38"/>
    <s v="Guichet"/>
    <s v="Orale"/>
    <s v="FRANCE"/>
    <n v="44"/>
    <x v="22"/>
    <s v="Pays de la Loire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8"/>
    <s v="Guichet"/>
    <s v="Orale"/>
    <s v="FRANCE"/>
    <n v="94"/>
    <x v="13"/>
    <s v="Ile-de-France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6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6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3"/>
    <s v="Guichet"/>
    <s v="Orale"/>
    <s v="BELGIQUE"/>
    <m/>
    <x v="0"/>
    <e v="#N/A"/>
    <x v="5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43"/>
    <s v="Téléphone"/>
    <s v="Orale"/>
    <s v="FRANCE"/>
    <m/>
    <x v="0"/>
    <e v="#N/A"/>
    <x v="3"/>
    <s v=""/>
    <m/>
    <m/>
    <m/>
    <m/>
    <m/>
    <m/>
    <m/>
    <m/>
    <m/>
    <s v="Patrimoine naturel"/>
    <s v="Croisière / Visite des îles"/>
    <s v="Equipements de loisirs"/>
    <s v="Patrimoine culturel"/>
    <m/>
    <m/>
    <m/>
    <m/>
    <m/>
    <m/>
    <m/>
    <m/>
    <s v=""/>
    <m/>
    <m/>
    <m/>
  </r>
  <r>
    <x v="43"/>
    <s v="Guichet"/>
    <s v="Orale"/>
    <s v="FRANCE"/>
    <n v="22"/>
    <x v="1"/>
    <s v="Bretagne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Guichet"/>
    <s v="Orale"/>
    <s v="FRANCE"/>
    <n v="87"/>
    <x v="85"/>
    <s v="Nouvelle-Aquitaine"/>
    <x v="5"/>
    <s v=""/>
    <m/>
    <m/>
    <m/>
    <m/>
    <m/>
    <m/>
    <m/>
    <m/>
    <m/>
    <s v="Patrimoine naturel"/>
    <m/>
    <m/>
    <m/>
    <m/>
    <m/>
    <m/>
    <m/>
    <m/>
    <m/>
    <m/>
    <m/>
    <s v="Marées - Horaires"/>
    <s v="Plans"/>
    <s v="Autres renseignements pratiques"/>
    <m/>
  </r>
  <r>
    <x v="39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Téléphone"/>
    <s v="Orale"/>
    <s v="FRANCE"/>
    <n v="59"/>
    <x v="32"/>
    <s v="Hauts-de-France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2"/>
    <s v="Guichet"/>
    <s v="Orale"/>
    <s v="FRANCE"/>
    <n v="14"/>
    <x v="42"/>
    <s v="Normandie"/>
    <x v="5"/>
    <s v=""/>
    <m/>
    <m/>
    <m/>
    <m/>
    <m/>
    <m/>
    <m/>
    <m/>
    <m/>
    <s v="Equipements de loisirs"/>
    <m/>
    <m/>
    <m/>
    <m/>
    <m/>
    <m/>
    <m/>
    <m/>
    <m/>
    <m/>
    <m/>
    <s v="Restauration "/>
    <s v="Marées - Horaires"/>
    <m/>
    <m/>
  </r>
  <r>
    <x v="42"/>
    <s v="Guichet"/>
    <s v="Orale"/>
    <s v="FRANCE"/>
    <n v="22"/>
    <x v="1"/>
    <s v="Bretagne"/>
    <x v="0"/>
    <s v="Hôtellerie"/>
    <m/>
    <m/>
    <m/>
    <m/>
    <m/>
    <m/>
    <m/>
    <m/>
    <m/>
    <s v=""/>
    <m/>
    <m/>
    <m/>
    <m/>
    <m/>
    <m/>
    <m/>
    <m/>
    <m/>
    <m/>
    <m/>
    <s v="Plans"/>
    <m/>
    <m/>
    <m/>
  </r>
  <r>
    <x v="39"/>
    <s v="Guichet"/>
    <s v="Orale"/>
    <s v="FRANCE"/>
    <n v="61"/>
    <x v="51"/>
    <s v="Normandie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Météo"/>
    <s v="Boutique"/>
    <s v="Marché / Produits locaux"/>
  </r>
  <r>
    <x v="66"/>
    <s v="Téléphone"/>
    <s v="Orale"/>
    <s v="FRANCE"/>
    <n v="22"/>
    <x v="1"/>
    <s v="Bretagne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s v="Téléphone"/>
    <s v="Orale"/>
    <s v="FRANCE"/>
    <n v="22"/>
    <x v="1"/>
    <s v="Bretagne"/>
    <x v="3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40"/>
    <s v="Guichet"/>
    <s v="Orale"/>
    <s v="FRANCE"/>
    <n v="49"/>
    <x v="31"/>
    <s v="Pays de la Loire"/>
    <x v="0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m/>
    <m/>
    <m/>
  </r>
  <r>
    <x v="40"/>
    <s v="Téléphone"/>
    <s v="Orale"/>
    <s v="FRANCE"/>
    <n v="22"/>
    <x v="1"/>
    <s v="Bretagne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Guichet"/>
    <s v="Orale"/>
    <s v="FRANCE"/>
    <n v="22"/>
    <x v="1"/>
    <s v="Bretagne"/>
    <x v="5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9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7"/>
    <s v="Guichet"/>
    <s v="Orale"/>
    <s v="FRANCE"/>
    <n v="35"/>
    <x v="21"/>
    <s v="Bretagn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Orale"/>
    <s v="FRANCE"/>
    <n v="50"/>
    <x v="47"/>
    <s v="Normandie"/>
    <x v="5"/>
    <s v=""/>
    <m/>
    <m/>
    <m/>
    <m/>
    <m/>
    <m/>
    <m/>
    <m/>
    <m/>
    <s v="Equipements de loisirs"/>
    <m/>
    <m/>
    <m/>
    <m/>
    <m/>
    <m/>
    <m/>
    <m/>
    <m/>
    <m/>
    <m/>
    <s v="Météo"/>
    <m/>
    <m/>
    <m/>
  </r>
  <r>
    <x v="49"/>
    <s v="Guichet"/>
    <s v="Orale"/>
    <s v="FRANCE"/>
    <n v="35"/>
    <x v="2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Orale"/>
    <s v="FRANCE"/>
    <n v="33"/>
    <x v="6"/>
    <s v="Nouvelle-Aquitaine"/>
    <x v="2"/>
    <s v=""/>
    <m/>
    <m/>
    <m/>
    <m/>
    <m/>
    <m/>
    <m/>
    <m/>
    <m/>
    <s v="Visite guidée"/>
    <m/>
    <m/>
    <m/>
    <m/>
    <m/>
    <m/>
    <m/>
    <m/>
    <m/>
    <m/>
    <m/>
    <s v="Marché / Produits locaux"/>
    <m/>
    <m/>
    <m/>
  </r>
  <r>
    <x v="65"/>
    <s v="Téléphone"/>
    <s v="Orale"/>
    <s v="FRANCE"/>
    <m/>
    <x v="0"/>
    <e v="#N/A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107"/>
    <s v="Web"/>
    <s v="Courrier"/>
    <s v="FRANCE"/>
    <n v="67"/>
    <x v="16"/>
    <s v="Grand Est"/>
    <x v="3"/>
    <s v="Meublés, gîtes"/>
    <s v="Chambres d’hôtes"/>
    <m/>
    <m/>
    <m/>
    <m/>
    <m/>
    <m/>
    <m/>
    <m/>
    <s v="Patrimoine naturel"/>
    <s v="Promenade, randonnée pédestre"/>
    <s v="Patrimoine culturel"/>
    <s v="Fête / Spectacle / Manifestation"/>
    <s v="Patrimoine naturel"/>
    <s v="Promenade, randonnée pédestre"/>
    <s v="Visite guidée"/>
    <s v="Equipements de loisirs"/>
    <s v="Patrimoine culturel"/>
    <m/>
    <m/>
    <m/>
    <s v=""/>
    <m/>
    <m/>
    <m/>
  </r>
  <r>
    <x v="65"/>
    <s v="Guichet"/>
    <s v="Orale"/>
    <s v="FRANCE"/>
    <n v="14"/>
    <x v="42"/>
    <s v="Normandie"/>
    <x v="1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Météo"/>
    <m/>
    <m/>
  </r>
  <r>
    <x v="28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9"/>
    <s v="Téléphone"/>
    <s v="Orale"/>
    <s v="FRANCE"/>
    <m/>
    <x v="0"/>
    <e v="#N/A"/>
    <x v="3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29"/>
    <s v="Guichet"/>
    <s v="Orale"/>
    <s v="FRANCE"/>
    <n v="22"/>
    <x v="1"/>
    <s v="Bretagne"/>
    <x v="2"/>
    <s v="Non précisé"/>
    <m/>
    <m/>
    <m/>
    <m/>
    <m/>
    <m/>
    <m/>
    <m/>
    <m/>
    <s v=""/>
    <m/>
    <m/>
    <m/>
    <m/>
    <m/>
    <m/>
    <m/>
    <m/>
    <m/>
    <m/>
    <m/>
    <s v=""/>
    <m/>
    <m/>
    <m/>
  </r>
  <r>
    <x v="65"/>
    <s v="Téléphone"/>
    <s v="Orale"/>
    <s v="FRANCE"/>
    <m/>
    <x v="0"/>
    <e v="#N/A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2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Téléphone"/>
    <s v="Web app"/>
    <s v="FRANCE"/>
    <m/>
    <x v="0"/>
    <e v="#N/A"/>
    <x v="3"/>
    <s v=""/>
    <m/>
    <m/>
    <m/>
    <m/>
    <m/>
    <m/>
    <m/>
    <m/>
    <m/>
    <s v="Promenade, randonnée pédestre"/>
    <s v="Patrimoine culturel"/>
    <m/>
    <m/>
    <m/>
    <m/>
    <m/>
    <m/>
    <m/>
    <m/>
    <m/>
    <m/>
    <s v=""/>
    <m/>
    <m/>
    <m/>
  </r>
  <r>
    <x v="5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Guichet"/>
    <s v="Orale"/>
    <s v="FRANCE"/>
    <n v="22"/>
    <x v="1"/>
    <s v="Bretagne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3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s v="Web"/>
    <s v="E-Mail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6"/>
    <s v="Guichet"/>
    <s v="Orale"/>
    <s v="FRANCE"/>
    <n v="91"/>
    <x v="65"/>
    <s v="Ile-de-Franc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6"/>
    <s v="Web"/>
    <s v="Orale"/>
    <s v="FRANCE"/>
    <n v="49"/>
    <x v="31"/>
    <s v="Pays de la Loir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6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2"/>
    <s v="Téléphone"/>
    <s v="Web app"/>
    <s v="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9"/>
    <x v="8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7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4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Autres renseignements pratiques"/>
    <s v="Billetterie"/>
    <m/>
    <m/>
  </r>
  <r>
    <x v="67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6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41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67"/>
    <s v="Guichet"/>
    <s v="Orale"/>
    <s v="FRANCE"/>
    <n v="22"/>
    <x v="1"/>
    <s v="Bretagne"/>
    <x v="5"/>
    <s v=""/>
    <m/>
    <m/>
    <m/>
    <m/>
    <m/>
    <m/>
    <m/>
    <m/>
    <m/>
    <s v="Autres loisirs"/>
    <m/>
    <m/>
    <m/>
    <m/>
    <m/>
    <m/>
    <m/>
    <m/>
    <m/>
    <m/>
    <m/>
    <s v=""/>
    <m/>
    <m/>
    <m/>
  </r>
  <r>
    <x v="4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6"/>
    <s v="Web"/>
    <s v="E-Mail"/>
    <s v=""/>
    <m/>
    <x v="0"/>
    <e v="#N/A"/>
    <x v="3"/>
    <s v="Village vacances"/>
    <m/>
    <m/>
    <m/>
    <m/>
    <m/>
    <m/>
    <m/>
    <m/>
    <m/>
    <s v=""/>
    <m/>
    <m/>
    <m/>
    <m/>
    <m/>
    <m/>
    <m/>
    <m/>
    <m/>
    <m/>
    <m/>
    <s v=""/>
    <m/>
    <m/>
    <m/>
  </r>
  <r>
    <x v="56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s v="Marées - Horaires"/>
    <m/>
    <m/>
  </r>
  <r>
    <x v="55"/>
    <s v="Guichet"/>
    <s v="Orale"/>
    <s v="FRANCE"/>
    <n v="22"/>
    <x v="1"/>
    <s v="Bretagne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5"/>
    <s v="Guichet"/>
    <s v="Orale"/>
    <s v="ALLEMAGNE"/>
    <m/>
    <x v="0"/>
    <e v="#N/A"/>
    <x v="5"/>
    <s v=""/>
    <m/>
    <m/>
    <m/>
    <m/>
    <m/>
    <m/>
    <m/>
    <m/>
    <m/>
    <s v="Patrimoine naturel"/>
    <s v="Croisière / Visite des îles"/>
    <s v="Vélo / VTT / Voies Vertes"/>
    <s v="Promenade, randonnée pédestre"/>
    <s v="Equipements de loisirs"/>
    <s v="Patrimoine culturel"/>
    <m/>
    <m/>
    <m/>
    <m/>
    <m/>
    <m/>
    <s v=""/>
    <m/>
    <m/>
    <m/>
  </r>
  <r>
    <x v="69"/>
    <s v="Téléphone"/>
    <s v="Web app"/>
    <s v=""/>
    <n v="89"/>
    <x v="78"/>
    <s v="Bourgogne-Franche-Comté"/>
    <x v="3"/>
    <s v="Meublés, gîtes"/>
    <s v="Chambres d’hôtes"/>
    <s v="Hôtellerie de Plein Air"/>
    <s v="Hôtellerie"/>
    <m/>
    <m/>
    <m/>
    <m/>
    <m/>
    <m/>
    <s v=""/>
    <m/>
    <m/>
    <m/>
    <m/>
    <m/>
    <m/>
    <m/>
    <m/>
    <m/>
    <m/>
    <m/>
    <s v=""/>
    <m/>
    <m/>
    <m/>
  </r>
  <r>
    <x v="69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69"/>
    <s v="Web"/>
    <s v="Web app"/>
    <s v="FRANCE"/>
    <n v="56"/>
    <x v="10"/>
    <s v="Bretagne"/>
    <x v="3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Marché / Produits locaux"/>
    <m/>
    <m/>
    <m/>
  </r>
  <r>
    <x v="72"/>
    <s v="Téléphone"/>
    <s v="Orale"/>
    <s v="FRANCE"/>
    <m/>
    <x v="0"/>
    <e v="#N/A"/>
    <x v="3"/>
    <s v="Chambres d’hôtes"/>
    <s v="Hébergement de groupe"/>
    <s v="Hôtellerie"/>
    <m/>
    <m/>
    <m/>
    <m/>
    <m/>
    <m/>
    <m/>
    <s v=""/>
    <m/>
    <m/>
    <m/>
    <m/>
    <m/>
    <m/>
    <m/>
    <m/>
    <m/>
    <m/>
    <m/>
    <s v=""/>
    <m/>
    <m/>
    <m/>
  </r>
  <r>
    <x v="69"/>
    <s v="Web"/>
    <s v="Web app"/>
    <s v=""/>
    <m/>
    <x v="0"/>
    <e v="#N/A"/>
    <x v="3"/>
    <s v="Meublés, gîtes"/>
    <s v="Chambres d’hôtes"/>
    <s v="Hôtellerie"/>
    <m/>
    <m/>
    <m/>
    <m/>
    <m/>
    <m/>
    <m/>
    <s v=""/>
    <m/>
    <m/>
    <m/>
    <m/>
    <m/>
    <m/>
    <m/>
    <m/>
    <m/>
    <m/>
    <m/>
    <s v=""/>
    <m/>
    <m/>
    <m/>
  </r>
  <r>
    <x v="69"/>
    <s v="Guichet"/>
    <s v="Orale"/>
    <s v="FRANCE"/>
    <n v="21"/>
    <x v="70"/>
    <s v="Bourgogne-Franche-Comté"/>
    <x v="5"/>
    <s v=""/>
    <m/>
    <m/>
    <m/>
    <m/>
    <m/>
    <m/>
    <m/>
    <m/>
    <m/>
    <s v=""/>
    <m/>
    <m/>
    <m/>
    <m/>
    <m/>
    <m/>
    <m/>
    <m/>
    <m/>
    <m/>
    <m/>
    <s v="Plans"/>
    <s v="Boutique"/>
    <m/>
    <m/>
  </r>
  <r>
    <x v="69"/>
    <s v="Téléphone"/>
    <s v="Web app"/>
    <s v="FRANCE"/>
    <m/>
    <x v="0"/>
    <e v="#N/A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Plans"/>
    <s v="Autres renseignements pratiques"/>
    <m/>
    <m/>
  </r>
  <r>
    <x v="69"/>
    <s v="Guichet"/>
    <s v="Orale"/>
    <s v="FRANCE"/>
    <n v="22"/>
    <x v="1"/>
    <s v="Bretagne"/>
    <x v="5"/>
    <s v=""/>
    <m/>
    <m/>
    <m/>
    <m/>
    <m/>
    <m/>
    <m/>
    <m/>
    <m/>
    <s v="Fête / Spectacle / Manifestation"/>
    <m/>
    <m/>
    <m/>
    <m/>
    <m/>
    <m/>
    <m/>
    <m/>
    <m/>
    <m/>
    <m/>
    <s v="Billetterie"/>
    <m/>
    <m/>
    <m/>
  </r>
  <r>
    <x v="72"/>
    <s v="Téléphone"/>
    <s v="Web app"/>
    <s v=""/>
    <m/>
    <x v="0"/>
    <e v="#N/A"/>
    <x v="3"/>
    <s v=""/>
    <m/>
    <m/>
    <m/>
    <m/>
    <m/>
    <m/>
    <m/>
    <m/>
    <m/>
    <s v="Fête / Spectacle / Manifestation"/>
    <s v="Patrimoine naturel"/>
    <s v="Croisière / Visite des îles"/>
    <s v="Vélo / VTT / Voies Vertes"/>
    <s v="Promenade, randonnée pédestre"/>
    <s v="Equipements de loisirs"/>
    <s v="Patrimoine culturel"/>
    <m/>
    <m/>
    <m/>
    <m/>
    <m/>
    <s v=""/>
    <m/>
    <m/>
    <m/>
  </r>
  <r>
    <x v="72"/>
    <s v="Téléphone"/>
    <s v="Courrier"/>
    <s v="FRANCE"/>
    <n v="22"/>
    <x v="1"/>
    <s v="Bretagne"/>
    <x v="0"/>
    <s v=""/>
    <m/>
    <m/>
    <m/>
    <m/>
    <m/>
    <m/>
    <m/>
    <m/>
    <m/>
    <s v="Plage, baignade"/>
    <s v="Croisière / Visite des îles"/>
    <s v="Promenade, randonnée pédestre"/>
    <s v="Equipements de loisirs"/>
    <m/>
    <m/>
    <m/>
    <m/>
    <m/>
    <m/>
    <m/>
    <m/>
    <s v="Plans"/>
    <m/>
    <m/>
    <m/>
  </r>
  <r>
    <x v="72"/>
    <s v="Téléphone"/>
    <s v="Orale"/>
    <s v="FRANCE"/>
    <m/>
    <x v="0"/>
    <e v="#N/A"/>
    <x v="0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Web app"/>
    <s v="FRANCE"/>
    <n v="76"/>
    <x v="9"/>
    <s v="Normandie"/>
    <x v="0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s v="Orale"/>
    <s v="FRANCE"/>
    <n v="94"/>
    <x v="13"/>
    <s v="Ile-de-France"/>
    <x v="2"/>
    <s v="Meublés, gîtes"/>
    <m/>
    <m/>
    <m/>
    <m/>
    <m/>
    <m/>
    <m/>
    <m/>
    <m/>
    <s v="Croisière / Visite des îles"/>
    <s v="Promenade, randonnée pédestre"/>
    <m/>
    <m/>
    <m/>
    <m/>
    <m/>
    <m/>
    <m/>
    <m/>
    <m/>
    <m/>
    <s v="Plans"/>
    <m/>
    <m/>
    <m/>
  </r>
  <r>
    <x v="5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Téléphone"/>
    <s v="Orale"/>
    <s v="FRANCE"/>
    <m/>
    <x v="0"/>
    <e v="#N/A"/>
    <x v="3"/>
    <s v=""/>
    <m/>
    <m/>
    <m/>
    <m/>
    <m/>
    <m/>
    <m/>
    <m/>
    <m/>
    <s v="Patrimoine naturel"/>
    <s v="Promenade, randonnée pédestre"/>
    <m/>
    <m/>
    <m/>
    <m/>
    <m/>
    <m/>
    <m/>
    <m/>
    <m/>
    <m/>
    <s v="Autres renseignements pratiques"/>
    <m/>
    <m/>
    <m/>
  </r>
  <r>
    <x v="108"/>
    <s v="Téléphone"/>
    <s v="E-Mail"/>
    <s v=""/>
    <m/>
    <x v="0"/>
    <e v="#N/A"/>
    <x v="3"/>
    <s v=""/>
    <m/>
    <m/>
    <m/>
    <m/>
    <m/>
    <m/>
    <m/>
    <m/>
    <m/>
    <s v="Patrimoine naturel"/>
    <s v="Fête / Spectacle / Manifestation"/>
    <s v="Patrimoine naturel"/>
    <m/>
    <m/>
    <m/>
    <m/>
    <m/>
    <m/>
    <m/>
    <m/>
    <m/>
    <s v=""/>
    <m/>
    <m/>
    <m/>
  </r>
  <r>
    <x v="5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s v="Orale"/>
    <s v="FRANCE"/>
    <n v="44"/>
    <x v="22"/>
    <s v="Pays de la Loire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1"/>
    <s v="Guichet"/>
    <s v="Orale"/>
    <s v="FRANCE"/>
    <n v="22"/>
    <x v="1"/>
    <s v="Bretagne"/>
    <x v="9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1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55"/>
    <s v="Guichet"/>
    <s v="Orale"/>
    <s v="FRANCE"/>
    <n v="60"/>
    <x v="69"/>
    <s v="Hauts-de-Franc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Guichet"/>
    <s v="Orale"/>
    <s v="FRANCE"/>
    <n v="29"/>
    <x v="8"/>
    <s v="Bretagne"/>
    <x v="2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Restauration "/>
    <s v="Billetterie"/>
    <m/>
    <m/>
  </r>
  <r>
    <x v="36"/>
    <s v="Guichet"/>
    <s v="Orale"/>
    <s v="FRANCE"/>
    <n v="35"/>
    <x v="21"/>
    <s v="Bretagne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6"/>
    <s v="Web"/>
    <s v="Web app"/>
    <s v="FRANCE"/>
    <n v="77"/>
    <x v="43"/>
    <s v="Ile-de-Franc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s v="Orale"/>
    <s v="FRANCE"/>
    <n v="93"/>
    <x v="4"/>
    <s v="Ile-de-Franc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6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7"/>
    <s v="Courrier"/>
    <s v="Courrier"/>
    <s v="FRANCE"/>
    <n v="83"/>
    <x v="75"/>
    <s v="Provence-Alpes-Côte d'Azur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Téléphone"/>
    <s v="Courrier"/>
    <s v="FRANCE"/>
    <n v="27"/>
    <x v="20"/>
    <s v="Normandi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s v="Orale"/>
    <s v="FRANCE"/>
    <n v="22"/>
    <x v="1"/>
    <s v="Bretagne"/>
    <x v="5"/>
    <s v=""/>
    <m/>
    <m/>
    <m/>
    <m/>
    <m/>
    <m/>
    <m/>
    <m/>
    <m/>
    <s v="Fête / Spectacle / Manifestation"/>
    <s v="Patrimoine naturel"/>
    <s v="Patrimoine culturel"/>
    <m/>
    <m/>
    <m/>
    <m/>
    <m/>
    <m/>
    <m/>
    <m/>
    <m/>
    <s v="Plans"/>
    <m/>
    <m/>
    <m/>
  </r>
  <r>
    <x v="62"/>
    <s v="Téléphone"/>
    <s v="Orale"/>
    <s v="FRANCE"/>
    <m/>
    <x v="0"/>
    <e v="#N/A"/>
    <x v="3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17"/>
    <s v="Web"/>
    <s v="Web app"/>
    <s v="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Transport"/>
    <s v="Transport"/>
    <m/>
    <m/>
  </r>
  <r>
    <x v="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76"/>
    <x v="9"/>
    <s v="Normandie"/>
    <x v="1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1"/>
    <s v="Guichet"/>
    <s v="Orale"/>
    <s v="FRANCE"/>
    <n v="30"/>
    <x v="81"/>
    <s v="Occitani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0"/>
    <s v="Guichet"/>
    <s v="Orale"/>
    <s v="FRANCE"/>
    <n v="63"/>
    <x v="40"/>
    <s v="Auvergne-Rhône-Alpes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Guichet"/>
    <s v="Orale"/>
    <s v="FRANCE"/>
    <n v="92"/>
    <x v="3"/>
    <s v="Ile-de-Franc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1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Téléphone"/>
    <s v="Web app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Guichet"/>
    <s v="Orale"/>
    <s v="FRANCE"/>
    <n v="59"/>
    <x v="32"/>
    <s v="Hauts-de-Franc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3"/>
    <s v="Guichet"/>
    <s v="Orale"/>
    <s v="FRANCE"/>
    <n v="35"/>
    <x v="2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0"/>
    <s v="Guichet"/>
    <s v="Orale"/>
    <s v="FRANCE"/>
    <n v="22"/>
    <x v="1"/>
    <s v="Bretagne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0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s v="Orale"/>
    <s v="FRANCE"/>
    <n v="22"/>
    <x v="1"/>
    <s v="Bretagne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s v="BELGIQUE"/>
    <m/>
    <x v="0"/>
    <e v="#N/A"/>
    <x v="5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40"/>
    <s v="Guichet"/>
    <s v="Orale"/>
    <s v="FRANCE"/>
    <n v="53"/>
    <x v="59"/>
    <s v="Pays de la Loire"/>
    <x v="2"/>
    <s v=""/>
    <m/>
    <m/>
    <m/>
    <m/>
    <m/>
    <m/>
    <m/>
    <m/>
    <m/>
    <s v="Patrimoine naturel"/>
    <s v="Promenade, randonnée pédestre"/>
    <s v="Equipements de loisirs"/>
    <m/>
    <m/>
    <m/>
    <m/>
    <m/>
    <m/>
    <m/>
    <m/>
    <m/>
    <s v="Plans"/>
    <m/>
    <m/>
    <m/>
  </r>
  <r>
    <x v="40"/>
    <s v="Guichet"/>
    <s v="Orale"/>
    <s v="FRANCE"/>
    <n v="14"/>
    <x v="42"/>
    <s v="Normandie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0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s v="Orale"/>
    <s v="FRANCE"/>
    <n v="35"/>
    <x v="2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3"/>
    <s v="Guichet"/>
    <s v="Orale"/>
    <s v="FRANCE"/>
    <n v="37"/>
    <x v="52"/>
    <s v="Centre-Val de Loire"/>
    <x v="6"/>
    <s v=""/>
    <m/>
    <m/>
    <m/>
    <m/>
    <m/>
    <m/>
    <m/>
    <m/>
    <m/>
    <s v="Patrimoine naturel"/>
    <s v="Patrimoine culturel"/>
    <m/>
    <m/>
    <m/>
    <m/>
    <m/>
    <m/>
    <m/>
    <m/>
    <m/>
    <m/>
    <s v="Plans"/>
    <s v="Commerces"/>
    <m/>
    <m/>
  </r>
  <r>
    <x v="63"/>
    <s v="Guichet"/>
    <s v="Orale"/>
    <s v="FRANCE"/>
    <n v="22"/>
    <x v="1"/>
    <s v="Bretagne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1"/>
    <s v="Téléphone"/>
    <s v="Web app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1"/>
    <s v="Téléphone"/>
    <s v="Web app"/>
    <s v="FRANCE"/>
    <m/>
    <x v="0"/>
    <e v="#N/A"/>
    <x v="3"/>
    <s v=""/>
    <m/>
    <m/>
    <m/>
    <m/>
    <m/>
    <m/>
    <m/>
    <m/>
    <m/>
    <s v="Fête / Spectacle / Manifestation"/>
    <s v="Croisière / Visite des îles"/>
    <s v="Promenade, randonnée pédestre"/>
    <s v="Equipements de loisirs"/>
    <m/>
    <m/>
    <m/>
    <m/>
    <m/>
    <m/>
    <m/>
    <m/>
    <s v=""/>
    <m/>
    <m/>
    <m/>
  </r>
  <r>
    <x v="70"/>
    <s v="Guichet"/>
    <s v="Orale"/>
    <s v="FRANCE"/>
    <n v="65"/>
    <x v="53"/>
    <s v="Occitani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s v="FRANCE"/>
    <n v="22"/>
    <x v="1"/>
    <s v="Bretagne"/>
    <x v="5"/>
    <s v=""/>
    <m/>
    <m/>
    <m/>
    <m/>
    <m/>
    <m/>
    <m/>
    <m/>
    <m/>
    <s v="Patrimoine culturel"/>
    <m/>
    <m/>
    <m/>
    <m/>
    <m/>
    <m/>
    <m/>
    <m/>
    <m/>
    <m/>
    <m/>
    <s v="Plans"/>
    <s v="Autres renseignements pratiques"/>
    <m/>
    <m/>
  </r>
  <r>
    <x v="70"/>
    <s v="Téléphone"/>
    <s v="Web app"/>
    <s v="FRANCE"/>
    <m/>
    <x v="0"/>
    <e v="#N/A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0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49"/>
    <s v="Guichet"/>
    <s v="Orale"/>
    <s v="FRANCE"/>
    <n v="17"/>
    <x v="18"/>
    <s v="Nouvelle-Aquitaine"/>
    <x v="5"/>
    <s v=""/>
    <m/>
    <m/>
    <m/>
    <m/>
    <m/>
    <m/>
    <m/>
    <m/>
    <m/>
    <s v="Fête / Spectacle / Manifestation"/>
    <m/>
    <m/>
    <m/>
    <m/>
    <m/>
    <m/>
    <m/>
    <m/>
    <m/>
    <m/>
    <m/>
    <s v="Plans"/>
    <s v="Météo"/>
    <s v="Boutique"/>
    <s v="Commerces"/>
  </r>
  <r>
    <x v="49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s v="FRANCE"/>
    <n v="22"/>
    <x v="1"/>
    <s v="Bretagne"/>
    <x v="4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Billetterie"/>
    <m/>
    <m/>
    <m/>
  </r>
  <r>
    <x v="46"/>
    <s v="Guichet"/>
    <s v="Orale"/>
    <s v="FRANCE"/>
    <n v="72"/>
    <x v="12"/>
    <s v="Pays de la Loire"/>
    <x v="2"/>
    <s v=""/>
    <m/>
    <m/>
    <m/>
    <m/>
    <m/>
    <m/>
    <m/>
    <m/>
    <m/>
    <s v="Fête / Spectacle / Manifestation"/>
    <m/>
    <m/>
    <m/>
    <m/>
    <m/>
    <m/>
    <m/>
    <m/>
    <m/>
    <m/>
    <m/>
    <s v="Restauration "/>
    <m/>
    <m/>
    <m/>
  </r>
  <r>
    <x v="49"/>
    <s v="Téléphone"/>
    <s v="Web app"/>
    <s v="FRANCE"/>
    <m/>
    <x v="0"/>
    <e v="#N/A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46"/>
    <s v="Téléphone"/>
    <s v="Web app"/>
    <s v="FRANCE"/>
    <m/>
    <x v="0"/>
    <e v="#N/A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1"/>
    <s v="Guichet"/>
    <s v="Orale"/>
    <s v="FRANCE"/>
    <n v="95"/>
    <x v="14"/>
    <s v="Ile-de-France"/>
    <x v="2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Plans"/>
    <m/>
    <m/>
    <m/>
  </r>
  <r>
    <x v="41"/>
    <s v="Téléphone"/>
    <s v="Orale"/>
    <s v="FRANCE"/>
    <m/>
    <x v="0"/>
    <e v="#N/A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1"/>
    <s v="Téléphone"/>
    <s v="Orale"/>
    <s v="FRANCE"/>
    <n v="22"/>
    <x v="1"/>
    <s v="Bretagne"/>
    <x v="3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44"/>
    <s v="Guichet"/>
    <s v="Orale"/>
    <s v="FRANCE"/>
    <n v="56"/>
    <x v="10"/>
    <s v="Bretagne"/>
    <x v="1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37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Web"/>
    <s v="Web app"/>
    <s v="FRANCE"/>
    <n v="93"/>
    <x v="4"/>
    <s v="Ile-de-Franc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Web app"/>
    <s v="FRANCE"/>
    <n v="22"/>
    <x v="1"/>
    <s v="Bretagne"/>
    <x v="0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1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60"/>
    <s v="Guichet"/>
    <s v="Orale"/>
    <s v="FRANCE"/>
    <n v="94"/>
    <x v="13"/>
    <s v="Ile-de-France"/>
    <x v="5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41"/>
    <s v="Téléphone"/>
    <s v="Courrier"/>
    <s v="FRANCE"/>
    <n v="86"/>
    <x v="63"/>
    <s v="Nouvelle-Aquitaine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60"/>
    <s v="Téléphone"/>
    <s v="Orale"/>
    <s v="FRANCE"/>
    <n v="22"/>
    <x v="1"/>
    <s v="Bretagne"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Autres renseignements pratiques"/>
    <m/>
    <m/>
    <m/>
  </r>
  <r>
    <x v="45"/>
    <s v="Téléphone"/>
    <s v="Orale"/>
    <s v="FRANCE"/>
    <m/>
    <x v="0"/>
    <e v="#N/A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5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Météo"/>
    <m/>
    <m/>
    <m/>
  </r>
  <r>
    <x v="44"/>
    <s v="Téléphone"/>
    <s v="Web app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47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s v="FRANCE"/>
    <n v="31"/>
    <x v="24"/>
    <s v="Occitanie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46"/>
    <s v="Téléphone"/>
    <s v="Orale"/>
    <s v="FRANCE"/>
    <m/>
    <x v="0"/>
    <e v="#N/A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45"/>
    <s v="Guichet"/>
    <s v="Orale"/>
    <s v="FRANCE"/>
    <n v="78"/>
    <x v="2"/>
    <s v="Ile-de-Franc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3"/>
    <s v="Téléphone"/>
    <s v="Web app"/>
    <s v=""/>
    <m/>
    <x v="0"/>
    <e v="#N/A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7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3"/>
    <s v="Guichet"/>
    <s v="Orale"/>
    <s v="FRANCE"/>
    <n v="85"/>
    <x v="29"/>
    <s v="Pays de la Loire"/>
    <x v="5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0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s v="Orale"/>
    <s v="FRANCE"/>
    <n v="77"/>
    <x v="43"/>
    <s v="Ile-de-Franc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Web"/>
    <s v="Web app"/>
    <s v="ALLEMAGNE"/>
    <n v="33"/>
    <x v="6"/>
    <s v="Nouvelle-Aquitaine"/>
    <x v="3"/>
    <s v="Meublés, gîtes"/>
    <m/>
    <m/>
    <m/>
    <m/>
    <m/>
    <m/>
    <m/>
    <m/>
    <m/>
    <s v="Fête / Spectacle / Manifestation"/>
    <s v="Patrimoine naturel"/>
    <s v="Croisière / Visite des îles"/>
    <s v="Promenade, randonnée pédestre"/>
    <s v="Visite guidée"/>
    <s v="Equipements de loisirs"/>
    <s v="Patrimoine culturel"/>
    <m/>
    <m/>
    <m/>
    <m/>
    <m/>
    <s v=""/>
    <m/>
    <m/>
    <m/>
  </r>
  <r>
    <x v="73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4"/>
    <s v="Téléphone"/>
    <s v="Orale"/>
    <s v="FRANCE"/>
    <m/>
    <x v="0"/>
    <e v="#N/A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3"/>
    <s v="Guichet"/>
    <s v="Orale"/>
    <s v="ALLEMAGNE"/>
    <m/>
    <x v="0"/>
    <e v="#N/A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5"/>
    <s v="Guichet"/>
    <s v="Orale"/>
    <s v="FRANCE"/>
    <n v="49"/>
    <x v="31"/>
    <s v="Pays de la Loir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5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5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s v="FRANCE"/>
    <n v="92"/>
    <x v="3"/>
    <s v="Ile-de-France"/>
    <x v="0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Plans"/>
    <s v="Boutique"/>
    <s v="Commerces"/>
  </r>
  <r>
    <x v="76"/>
    <s v="Téléphone"/>
    <s v="Courrier"/>
    <s v=""/>
    <n v="19"/>
    <x v="93"/>
    <s v="Nouvelle-Aquitaine"/>
    <x v="3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"/>
    <m/>
    <m/>
    <m/>
  </r>
  <r>
    <x v="74"/>
    <s v="E-Mail"/>
    <s v="Web app"/>
    <s v=""/>
    <m/>
    <x v="0"/>
    <e v="#N/A"/>
    <x v="6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74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Marées - Horaires"/>
    <s v="Commerces"/>
    <m/>
    <m/>
  </r>
  <r>
    <x v="74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"/>
    <m/>
    <m/>
    <m/>
  </r>
  <r>
    <x v="74"/>
    <s v="Guichet"/>
    <s v="Orale"/>
    <s v="FRANCE"/>
    <n v="44"/>
    <x v="22"/>
    <s v="Pays de la Loire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5"/>
    <s v="Guichet"/>
    <s v="Orale"/>
    <s v="FRANCE"/>
    <n v="22"/>
    <x v="1"/>
    <s v="Bretagne"/>
    <x v="2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7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s v="FRANCE"/>
    <n v="22"/>
    <x v="1"/>
    <s v="Bretagne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5"/>
    <s v="Guichet"/>
    <s v="Orale"/>
    <s v="BELGIQUE"/>
    <m/>
    <x v="0"/>
    <e v="#N/A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75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76"/>
    <s v="Guichet"/>
    <s v="Orale"/>
    <s v="FRANCE"/>
    <n v="85"/>
    <x v="29"/>
    <s v="Pays de la Loir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6"/>
    <s v="Téléphone"/>
    <s v="Orale"/>
    <s v="FRANCE"/>
    <m/>
    <x v="0"/>
    <e v="#N/A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58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8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3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Stationnement"/>
    <s v="Boutique"/>
    <m/>
    <m/>
  </r>
  <r>
    <x v="7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Guichet"/>
    <s v="Orale"/>
    <s v="FRANCE"/>
    <n v="22"/>
    <x v="1"/>
    <s v="Bretagne"/>
    <x v="0"/>
    <s v="Location à l'année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s v="Orale"/>
    <s v="FRANCE"/>
    <m/>
    <x v="0"/>
    <e v="#N/A"/>
    <x v="0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s v="Orale"/>
    <s v="FRANCE"/>
    <n v="22"/>
    <x v="1"/>
    <s v="Bretagne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5"/>
    <s v="Web"/>
    <s v="Web app"/>
    <s v="FRANCE"/>
    <n v="35"/>
    <x v="21"/>
    <s v="Bretagn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64"/>
    <s v="Téléphone"/>
    <s v="Orale"/>
    <s v="FRANCE"/>
    <m/>
    <x v="0"/>
    <e v="#N/A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49"/>
    <x v="31"/>
    <s v="Pays de la Loire"/>
    <x v="5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4"/>
    <s v="Guichet"/>
    <s v="Orale"/>
    <s v="FRANCE"/>
    <n v="22"/>
    <x v="1"/>
    <s v="Bretagne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09"/>
    <s v="Web"/>
    <s v="Courrier"/>
    <s v="FRANCE"/>
    <n v="44"/>
    <x v="22"/>
    <s v="Pays de la Loir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s v="Orale"/>
    <s v="FRANCE"/>
    <n v="64"/>
    <x v="35"/>
    <s v="Nouvelle-Aquitaine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6"/>
    <s v="Guichet"/>
    <s v="Orale"/>
    <s v="ROYAUME-UNI"/>
    <m/>
    <x v="0"/>
    <e v="#N/A"/>
    <x v="1"/>
    <s v=""/>
    <m/>
    <m/>
    <m/>
    <m/>
    <m/>
    <m/>
    <m/>
    <m/>
    <m/>
    <s v="Promenade, randonnée pédestre"/>
    <m/>
    <m/>
    <m/>
    <m/>
    <m/>
    <m/>
    <m/>
    <m/>
    <m/>
    <m/>
    <m/>
    <s v="Transport"/>
    <s v="Autres renseignements pratiques"/>
    <m/>
    <m/>
  </r>
  <r>
    <x v="2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"/>
    <s v="Téléphone"/>
    <s v="Orale"/>
    <s v="FRANCE"/>
    <m/>
    <x v="0"/>
    <e v="#N/A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"/>
    <s v="Téléphone"/>
    <s v="Orale"/>
    <s v="FRANCE"/>
    <m/>
    <x v="0"/>
    <e v="#N/A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9"/>
    <s v="Guichet"/>
    <s v="Orale"/>
    <s v="FRANCE"/>
    <n v="76"/>
    <x v="9"/>
    <s v="Normandi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9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8"/>
    <s v="Guichet"/>
    <s v="Orale"/>
    <s v="FRANCE"/>
    <n v="25"/>
    <x v="71"/>
    <s v="Bourgogne-Franche-Comté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8"/>
    <s v="Téléphone"/>
    <s v="Orale"/>
    <s v="FRANCE"/>
    <m/>
    <x v="0"/>
    <e v="#N/A"/>
    <x v="5"/>
    <s v="Chambres d’hôtes"/>
    <s v="Autre mode d’hébergement"/>
    <s v="Hôtellerie"/>
    <m/>
    <m/>
    <m/>
    <m/>
    <m/>
    <m/>
    <m/>
    <s v=""/>
    <m/>
    <m/>
    <m/>
    <m/>
    <m/>
    <m/>
    <m/>
    <m/>
    <m/>
    <m/>
    <m/>
    <s v="Autres renseignements pratiques"/>
    <m/>
    <m/>
    <m/>
  </r>
  <r>
    <x v="78"/>
    <s v="Téléphone"/>
    <s v="Web app"/>
    <s v=""/>
    <m/>
    <x v="0"/>
    <e v="#N/A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3"/>
    <s v="Web"/>
    <s v="Courrier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6"/>
    <s v="Téléphone"/>
    <s v="Orale"/>
    <s v="FRANCE"/>
    <n v="93"/>
    <x v="4"/>
    <s v="Ile-de-France"/>
    <x v="3"/>
    <s v=""/>
    <m/>
    <m/>
    <m/>
    <m/>
    <m/>
    <m/>
    <m/>
    <m/>
    <m/>
    <s v="Fête / Spectacle / Manifestation"/>
    <s v="Patrimoine naturel"/>
    <s v="Promenade, randonnée pédestre"/>
    <s v="Activité nautique"/>
    <s v="Equipements de loisirs"/>
    <s v="Patrimoine culturel"/>
    <m/>
    <m/>
    <m/>
    <m/>
    <m/>
    <m/>
    <s v=""/>
    <m/>
    <m/>
    <m/>
  </r>
  <r>
    <x v="1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9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0"/>
    <s v="Web"/>
    <s v="Web app"/>
    <s v="FRANCE"/>
    <n v="54"/>
    <x v="45"/>
    <s v="Grand Est"/>
    <x v="3"/>
    <s v=""/>
    <m/>
    <m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9"/>
    <s v="Téléphone"/>
    <s v="Orale"/>
    <s v="FRANCE"/>
    <m/>
    <x v="0"/>
    <e v="#N/A"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9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9"/>
    <s v="Téléphone"/>
    <s v="Courrier"/>
    <s v="FRANCE"/>
    <n v="83"/>
    <x v="75"/>
    <s v="Provence-Alpes-Côte d'Azur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80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0"/>
    <s v="Guichet"/>
    <s v="Orale"/>
    <s v="FRANCE"/>
    <n v="67"/>
    <x v="16"/>
    <s v="Grand Est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0"/>
    <s v="Téléphone"/>
    <s v="Orale"/>
    <s v="FRANCE"/>
    <m/>
    <x v="0"/>
    <e v="#N/A"/>
    <x v="3"/>
    <s v="Hôtellerie"/>
    <m/>
    <m/>
    <m/>
    <m/>
    <m/>
    <m/>
    <m/>
    <m/>
    <m/>
    <s v="Croisière / Visite des îles"/>
    <s v="Visite guidée"/>
    <s v="Equipements de loisirs"/>
    <m/>
    <m/>
    <m/>
    <m/>
    <m/>
    <m/>
    <m/>
    <m/>
    <m/>
    <s v="Restauration "/>
    <m/>
    <m/>
    <m/>
  </r>
  <r>
    <x v="10"/>
    <s v="Téléphone"/>
    <s v="Orale"/>
    <s v="FRANCE"/>
    <m/>
    <x v="0"/>
    <e v="#N/A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8"/>
    <s v="Guichet"/>
    <s v="Orale"/>
    <s v="FRANCE"/>
    <n v="75"/>
    <x v="17"/>
    <s v="Ile-de-France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Téléphone"/>
    <s v="Orale"/>
    <s v="FRANCE"/>
    <m/>
    <x v="0"/>
    <e v="#N/A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Guichet"/>
    <s v="Orale"/>
    <s v="FRANCE"/>
    <n v="75"/>
    <x v="17"/>
    <s v="Ile-de-France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Téléphone"/>
    <s v="Orale"/>
    <s v="FRANCE"/>
    <m/>
    <x v="0"/>
    <e v="#N/A"/>
    <x v="6"/>
    <s v="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s v="Orale"/>
    <s v="FRANCE"/>
    <n v="29"/>
    <x v="8"/>
    <s v="Bretagne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1"/>
    <s v="Téléphone"/>
    <s v="Orale"/>
    <s v="FRANCE"/>
    <n v="74"/>
    <x v="60"/>
    <s v="Auvergne-Rhône-Alpes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3"/>
    <s v="Web"/>
    <s v="E-Mail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s v="Orale"/>
    <s v="FRANCE"/>
    <n v="72"/>
    <x v="12"/>
    <s v="Pays de la Loire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3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4"/>
    <s v="Guichet"/>
    <s v="E-Mail non envoyé"/>
    <s v="FRANCE"/>
    <m/>
    <x v="0"/>
    <e v="#N/A"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14"/>
    <s v="Téléphone"/>
    <s v="Orale"/>
    <s v="FRANCE"/>
    <n v="75"/>
    <x v="17"/>
    <s v="Ile-de-France"/>
    <x v="3"/>
    <s v="Village vacances"/>
    <m/>
    <m/>
    <m/>
    <m/>
    <m/>
    <m/>
    <m/>
    <m/>
    <m/>
    <s v=""/>
    <m/>
    <m/>
    <m/>
    <m/>
    <m/>
    <m/>
    <m/>
    <m/>
    <m/>
    <m/>
    <m/>
    <s v=""/>
    <m/>
    <m/>
    <m/>
  </r>
  <r>
    <x v="14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1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Réseaux sociaux / Chat en ligne"/>
    <s v="Orale"/>
    <s v="FRANCE"/>
    <m/>
    <x v="0"/>
    <e v="#N/A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3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Guichet"/>
    <s v="Orale"/>
    <s v="FRANCE"/>
    <n v="78"/>
    <x v="2"/>
    <s v="Ile-de-France"/>
    <x v="2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3"/>
    <s v="Guichet"/>
    <s v="Orale"/>
    <s v="FRANCE"/>
    <n v="22"/>
    <x v="1"/>
    <s v="Bretagne"/>
    <x v="6"/>
    <s v=""/>
    <m/>
    <m/>
    <m/>
    <m/>
    <m/>
    <m/>
    <m/>
    <m/>
    <m/>
    <s v="Fête / Spectacle / Manifestation"/>
    <s v="Activité sportive"/>
    <m/>
    <m/>
    <m/>
    <m/>
    <m/>
    <m/>
    <m/>
    <m/>
    <m/>
    <m/>
    <s v="Autres renseignements pratiques"/>
    <m/>
    <m/>
    <m/>
  </r>
  <r>
    <x v="22"/>
    <s v="Téléphone"/>
    <s v="Orale"/>
    <s v="FRANCE"/>
    <m/>
    <x v="0"/>
    <e v="#N/A"/>
    <x v="0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2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Téléphone"/>
    <s v="Orale"/>
    <s v="FRANCE"/>
    <m/>
    <x v="0"/>
    <e v="#N/A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110"/>
    <s v="Téléphone"/>
    <s v="E-Mail"/>
    <s v="ALLEMAGNE"/>
    <n v="71"/>
    <x v="11"/>
    <s v="Bourgogne-Franche-Comté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27"/>
    <s v="Téléphone"/>
    <s v="Orale"/>
    <s v="FRANCE"/>
    <m/>
    <x v="0"/>
    <e v="#N/A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27"/>
    <s v="Guichet"/>
    <s v="Orale"/>
    <s v="FRANCE"/>
    <n v="22"/>
    <x v="1"/>
    <s v="Bretagne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4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7"/>
    <s v="Guichet"/>
    <s v="Orale"/>
    <s v="FRANCE"/>
    <n v="78"/>
    <x v="2"/>
    <s v="Ile-de-Franc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Téléphone"/>
    <s v="Courrier"/>
    <s v="FRANCE"/>
    <n v="63"/>
    <x v="40"/>
    <s v="Auvergne-Rhône-Alpes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s v="Web"/>
    <s v="Courrier"/>
    <s v="FRANCE"/>
    <n v="69"/>
    <x v="34"/>
    <s v="Auvergne-Rhône-Alpes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s v="Orale"/>
    <s v="FRANCE"/>
    <n v="29"/>
    <x v="8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8"/>
    <s v="Guichet"/>
    <s v="Orale"/>
    <s v="FRANCE"/>
    <n v="47"/>
    <x v="39"/>
    <s v="Nouvelle-Aquitaine"/>
    <x v="1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Restauration "/>
    <m/>
    <m/>
    <m/>
  </r>
  <r>
    <x v="1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s v="Orale"/>
    <s v="FRANCE"/>
    <n v="78"/>
    <x v="2"/>
    <s v="Ile-de-Franc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Guichet"/>
    <s v="Orale"/>
    <s v="FRANCE"/>
    <n v="22"/>
    <x v="1"/>
    <s v="Bretagne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s v="FRANCE"/>
    <n v="59"/>
    <x v="32"/>
    <s v="Hauts-de-France"/>
    <x v="1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8"/>
    <s v="Guichet"/>
    <s v="Orale"/>
    <s v="FRANCE"/>
    <n v="54"/>
    <x v="45"/>
    <s v="Grand Est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1"/>
    <s v="Guichet"/>
    <s v="Orale"/>
    <s v="FRANCE"/>
    <n v="56"/>
    <x v="10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2"/>
    <s v="Guichet"/>
    <s v="Orale"/>
    <s v="FRANCE"/>
    <n v="91"/>
    <x v="65"/>
    <s v="Ile-de-France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3"/>
    <s v="Téléphone"/>
    <s v="Orale"/>
    <s v="FRANCE"/>
    <m/>
    <x v="0"/>
    <e v="#N/A"/>
    <x v="3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27"/>
    <s v="Guichet"/>
    <s v="Orale"/>
    <s v="FRANCE"/>
    <n v="75"/>
    <x v="17"/>
    <s v="Ile-de-France"/>
    <x v="5"/>
    <s v=""/>
    <m/>
    <m/>
    <m/>
    <m/>
    <m/>
    <m/>
    <m/>
    <m/>
    <m/>
    <s v=""/>
    <m/>
    <m/>
    <m/>
    <m/>
    <m/>
    <m/>
    <m/>
    <m/>
    <m/>
    <m/>
    <m/>
    <s v="Restauration "/>
    <s v="Plans"/>
    <s v="Commerces"/>
    <s v="Marché / Produits locaux"/>
  </r>
  <r>
    <x v="27"/>
    <s v="Guichet"/>
    <s v="Orale"/>
    <s v="FRANCE"/>
    <n v="22"/>
    <x v="1"/>
    <s v="Bretagne"/>
    <x v="5"/>
    <s v=""/>
    <m/>
    <m/>
    <m/>
    <m/>
    <m/>
    <m/>
    <m/>
    <m/>
    <m/>
    <s v="Visite guidée"/>
    <m/>
    <m/>
    <m/>
    <m/>
    <m/>
    <m/>
    <m/>
    <m/>
    <m/>
    <m/>
    <m/>
    <s v="Restauration "/>
    <s v="Plans"/>
    <s v="Marché / Produits locaux"/>
    <m/>
  </r>
  <r>
    <x v="27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7"/>
    <s v="Guichet"/>
    <s v="Orale"/>
    <s v="FRANCE"/>
    <n v="22"/>
    <x v="1"/>
    <s v="Bretagne"/>
    <x v="5"/>
    <s v=""/>
    <m/>
    <m/>
    <m/>
    <m/>
    <m/>
    <m/>
    <m/>
    <m/>
    <m/>
    <s v="Promenade, randonnée pédestre"/>
    <s v="Visite guidée"/>
    <s v="Patrimoine culturel"/>
    <m/>
    <m/>
    <m/>
    <m/>
    <m/>
    <m/>
    <m/>
    <m/>
    <m/>
    <s v="Stationnement"/>
    <s v="Plans"/>
    <m/>
    <m/>
  </r>
  <r>
    <x v="62"/>
    <s v="Téléphone"/>
    <s v="Web app"/>
    <s v="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2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Téléphone"/>
    <s v="Orale"/>
    <s v="FRANCE"/>
    <m/>
    <x v="0"/>
    <e v="#N/A"/>
    <x v="3"/>
    <s v=""/>
    <m/>
    <m/>
    <m/>
    <m/>
    <m/>
    <m/>
    <m/>
    <m/>
    <m/>
    <s v="Croisière / Visite des îles"/>
    <s v="Visite guidée"/>
    <m/>
    <m/>
    <m/>
    <m/>
    <m/>
    <m/>
    <m/>
    <m/>
    <m/>
    <m/>
    <s v=""/>
    <m/>
    <m/>
    <m/>
  </r>
  <r>
    <x v="62"/>
    <s v="Téléphone"/>
    <s v="Orale"/>
    <s v="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Transport"/>
    <s v="Billetterie"/>
    <m/>
    <m/>
  </r>
  <r>
    <x v="1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4"/>
    <s v="Guichet"/>
    <s v="Orale"/>
    <s v="FRANCE"/>
    <n v="50"/>
    <x v="47"/>
    <s v="Normandi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6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s v="Web app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s v="Orale"/>
    <s v="FRANCE"/>
    <n v="78"/>
    <x v="2"/>
    <s v="Ile-de-France"/>
    <x v="6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Marché / Produits locaux"/>
    <m/>
    <m/>
    <m/>
  </r>
  <r>
    <x v="3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22"/>
    <x v="1"/>
    <s v="Bretagne"/>
    <x v="6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26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0"/>
    <s v="Guichet"/>
    <s v="Orale"/>
    <s v="FRANCE"/>
    <n v="22"/>
    <x v="1"/>
    <s v="Bretagne"/>
    <x v="5"/>
    <s v=""/>
    <m/>
    <m/>
    <m/>
    <m/>
    <m/>
    <m/>
    <m/>
    <m/>
    <m/>
    <s v="Equipements de loisirs"/>
    <m/>
    <m/>
    <m/>
    <m/>
    <m/>
    <m/>
    <m/>
    <m/>
    <m/>
    <m/>
    <m/>
    <s v="Boutique"/>
    <m/>
    <m/>
    <m/>
  </r>
  <r>
    <x v="26"/>
    <s v="Téléphone"/>
    <s v="Courrier"/>
    <s v="FRANCE"/>
    <n v="71"/>
    <x v="11"/>
    <s v="Bourgogne-Franche-Comté"/>
    <x v="3"/>
    <s v="Autre mode d’hébergement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"/>
    <m/>
    <m/>
    <m/>
  </r>
  <r>
    <x v="17"/>
    <s v="Téléphone"/>
    <s v="Courrier"/>
    <s v="FRANCE"/>
    <n v="37"/>
    <x v="52"/>
    <s v="Centre-Val de Loir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2"/>
    <s v="Téléphone"/>
    <s v="Web app"/>
    <s v=""/>
    <m/>
    <x v="0"/>
    <e v="#N/A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m/>
    <m/>
    <m/>
  </r>
  <r>
    <x v="35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s v="Marées - Horaires"/>
    <m/>
    <m/>
  </r>
  <r>
    <x v="35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84"/>
    <s v="Guichet"/>
    <s v="Orale"/>
    <s v="FRANCE"/>
    <n v="75"/>
    <x v="17"/>
    <s v="Ile-de-France"/>
    <x v="1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Plans"/>
    <s v="Météo"/>
    <s v="Boutique"/>
    <m/>
  </r>
  <r>
    <x v="84"/>
    <s v="Guichet"/>
    <s v="Orale"/>
    <s v="FRANCE"/>
    <n v="33"/>
    <x v="6"/>
    <s v="Nouvelle-Aquitaine"/>
    <x v="1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"/>
    <m/>
    <m/>
    <m/>
  </r>
  <r>
    <x v="84"/>
    <s v="Téléphone"/>
    <s v="Web app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0"/>
    <s v="Web"/>
    <s v="Web app"/>
    <s v="FRANCE"/>
    <n v="45"/>
    <x v="49"/>
    <s v="Centre-Val de Loire"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0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5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4"/>
    <s v="Guichet"/>
    <s v="Orale"/>
    <s v="FRANCE"/>
    <n v="22"/>
    <x v="1"/>
    <s v="Bretagne"/>
    <x v="0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72"/>
    <x v="12"/>
    <s v="Pays de la Loire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44"/>
    <s v="Téléphone"/>
    <s v="Orale"/>
    <s v="FRANCE"/>
    <m/>
    <x v="0"/>
    <e v="#N/A"/>
    <x v="3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49"/>
    <x v="31"/>
    <s v="Pays de la Loir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s v="Orale"/>
    <s v="FRANCE"/>
    <n v="35"/>
    <x v="21"/>
    <s v="Bretagne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67"/>
    <s v="Guichet"/>
    <s v="Orale"/>
    <s v="FRANCE"/>
    <n v="22"/>
    <x v="1"/>
    <s v="Bretagne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7"/>
    <s v="Guichet"/>
    <s v="Orale"/>
    <s v="FRANCE"/>
    <n v="33"/>
    <x v="6"/>
    <s v="Nouvelle-Aquitai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7"/>
    <s v="Guichet"/>
    <s v="Orale"/>
    <s v="FRANCE"/>
    <n v="35"/>
    <x v="21"/>
    <s v="Bretagne"/>
    <x v="2"/>
    <s v=""/>
    <m/>
    <m/>
    <m/>
    <m/>
    <m/>
    <m/>
    <m/>
    <m/>
    <m/>
    <s v="Patrimoine naturel"/>
    <m/>
    <m/>
    <m/>
    <m/>
    <m/>
    <m/>
    <m/>
    <m/>
    <m/>
    <m/>
    <m/>
    <s v="Restauration "/>
    <s v="Plans"/>
    <m/>
    <m/>
  </r>
  <r>
    <x v="6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Guichet"/>
    <s v="Orale"/>
    <s v="FRANCE"/>
    <n v="64"/>
    <x v="35"/>
    <s v="Nouvelle-Aquitaine"/>
    <x v="1"/>
    <s v=""/>
    <m/>
    <m/>
    <m/>
    <m/>
    <m/>
    <m/>
    <m/>
    <m/>
    <m/>
    <s v="Croisière / Visite des îles"/>
    <s v="Patrimoine culturel"/>
    <m/>
    <m/>
    <m/>
    <m/>
    <m/>
    <m/>
    <m/>
    <m/>
    <m/>
    <m/>
    <s v="Plans"/>
    <s v="Commerces"/>
    <s v="Autres renseignements pratiques"/>
    <m/>
  </r>
  <r>
    <x v="60"/>
    <s v="Téléphone"/>
    <s v="Web app"/>
    <s v="FRANCE"/>
    <n v="49"/>
    <x v="31"/>
    <s v="Pays de la Loire"/>
    <x v="3"/>
    <s v="Résidence de tourisme"/>
    <m/>
    <m/>
    <m/>
    <m/>
    <m/>
    <m/>
    <m/>
    <m/>
    <m/>
    <s v="Croisière / Visite des îles"/>
    <s v="Promenade, randonnée pédestre"/>
    <m/>
    <m/>
    <m/>
    <m/>
    <m/>
    <m/>
    <m/>
    <m/>
    <m/>
    <m/>
    <s v="Restauration "/>
    <s v="Accessibilité/Handicap"/>
    <m/>
    <m/>
  </r>
  <r>
    <x v="6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69"/>
    <s v="Guichet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s v="Guichet"/>
    <s v="Orale"/>
    <s v="FRANCE"/>
    <n v="38"/>
    <x v="68"/>
    <s v="Auvergne-Rhône-Alpes"/>
    <x v="6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2"/>
    <s v="Guichet"/>
    <s v="Orale"/>
    <s v="FRANCE"/>
    <n v="75"/>
    <x v="17"/>
    <s v="Ile-de-France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2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Guichet"/>
    <s v="Orale"/>
    <s v="FRANCE"/>
    <n v="91"/>
    <x v="65"/>
    <s v="Ile-de-France"/>
    <x v="5"/>
    <s v=""/>
    <m/>
    <m/>
    <m/>
    <m/>
    <m/>
    <m/>
    <m/>
    <m/>
    <m/>
    <s v="Patrimoine culturel"/>
    <m/>
    <m/>
    <m/>
    <m/>
    <m/>
    <m/>
    <m/>
    <m/>
    <m/>
    <m/>
    <m/>
    <s v="Plans"/>
    <s v="Toilettes"/>
    <s v="Autres renseignements pratiques"/>
    <m/>
  </r>
  <r>
    <x v="69"/>
    <s v="Guichet"/>
    <s v="Orale"/>
    <s v="FRANCE"/>
    <n v="22"/>
    <x v="1"/>
    <s v="Bretagne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9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9"/>
    <s v="Guichet"/>
    <s v="Orale"/>
    <s v="FRANCE"/>
    <n v="29"/>
    <x v="8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9"/>
    <s v="Téléphone"/>
    <s v="Orale"/>
    <s v="FRANCE"/>
    <m/>
    <x v="0"/>
    <e v="#N/A"/>
    <x v="3"/>
    <s v="Hôtellerie de Plein Air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2"/>
    <s v="Web"/>
    <s v="E-Mail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s v="Orale"/>
    <s v="ITALIE"/>
    <m/>
    <x v="0"/>
    <e v="#N/A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33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s v="Téléphone"/>
    <s v="Orale"/>
    <s v="FRANCE"/>
    <n v="22"/>
    <x v="1"/>
    <s v="Bretagne"/>
    <x v="3"/>
    <s v=""/>
    <m/>
    <m/>
    <m/>
    <m/>
    <m/>
    <m/>
    <m/>
    <m/>
    <m/>
    <s v="Patrimoine naturel"/>
    <s v="Visite guidée"/>
    <m/>
    <m/>
    <m/>
    <m/>
    <m/>
    <m/>
    <m/>
    <m/>
    <m/>
    <m/>
    <s v=""/>
    <m/>
    <m/>
    <m/>
  </r>
  <r>
    <x v="35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s v="Téléphone"/>
    <s v="Courrier"/>
    <s v="FRANCE"/>
    <n v="59"/>
    <x v="32"/>
    <s v="Hauts-de-France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57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8"/>
    <s v="Téléphone"/>
    <s v="Orale"/>
    <s v="FRANCE"/>
    <m/>
    <x v="0"/>
    <e v="#N/A"/>
    <x v="3"/>
    <s v=""/>
    <m/>
    <m/>
    <m/>
    <m/>
    <m/>
    <m/>
    <m/>
    <m/>
    <m/>
    <s v="Patrimoine naturel"/>
    <s v="Croisière / Visite des îles"/>
    <m/>
    <m/>
    <m/>
    <m/>
    <m/>
    <m/>
    <m/>
    <m/>
    <m/>
    <m/>
    <s v="Autres renseignements pratiques"/>
    <m/>
    <m/>
    <m/>
  </r>
  <r>
    <x v="58"/>
    <s v="Guichet"/>
    <s v="Orale"/>
    <s v="FRANCE"/>
    <n v="22"/>
    <x v="1"/>
    <s v="Bretagne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8"/>
    <s v="Téléphone"/>
    <s v="Web app"/>
    <s v=""/>
    <m/>
    <x v="0"/>
    <e v="#N/A"/>
    <x v="3"/>
    <s v="Meublés, gîtes"/>
    <s v="Chambres d’hôtes"/>
    <s v="Hébergement de groupe"/>
    <s v="Hôtellerie de Plein Air"/>
    <s v="Hôtellerie"/>
    <m/>
    <m/>
    <m/>
    <m/>
    <m/>
    <s v=""/>
    <m/>
    <m/>
    <m/>
    <m/>
    <m/>
    <m/>
    <m/>
    <m/>
    <m/>
    <m/>
    <m/>
    <s v=""/>
    <m/>
    <m/>
    <m/>
  </r>
  <r>
    <x v="40"/>
    <s v="Guichet"/>
    <s v="Orale"/>
    <s v="FRANCE"/>
    <n v="53"/>
    <x v="59"/>
    <s v="Pays de la Loire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Guichet"/>
    <s v="Orale"/>
    <s v="FRANCE"/>
    <n v="45"/>
    <x v="49"/>
    <s v="Centre-Val de Loire"/>
    <x v="5"/>
    <s v=""/>
    <m/>
    <m/>
    <m/>
    <m/>
    <m/>
    <m/>
    <m/>
    <m/>
    <m/>
    <s v="Croisière / Visite des îles"/>
    <m/>
    <m/>
    <m/>
    <m/>
    <m/>
    <m/>
    <m/>
    <m/>
    <m/>
    <m/>
    <m/>
    <s v="Autres renseignements pratiques"/>
    <m/>
    <m/>
    <m/>
  </r>
  <r>
    <x v="38"/>
    <s v="Guichet"/>
    <s v="Orale"/>
    <s v="BELGIQUE"/>
    <m/>
    <x v="0"/>
    <e v="#N/A"/>
    <x v="5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s v="Plans"/>
    <m/>
    <m/>
    <m/>
  </r>
  <r>
    <x v="39"/>
    <s v="Guichet"/>
    <s v="Orale"/>
    <s v="FRANCE"/>
    <n v="41"/>
    <x v="15"/>
    <s v="Centre-Val de Loire"/>
    <x v="5"/>
    <s v="Hôtellerie de Plein Air"/>
    <m/>
    <m/>
    <m/>
    <m/>
    <m/>
    <m/>
    <m/>
    <m/>
    <m/>
    <s v="Activité sportive"/>
    <s v="Activité nautique"/>
    <s v="Equipements de loisirs"/>
    <m/>
    <m/>
    <m/>
    <m/>
    <m/>
    <m/>
    <m/>
    <m/>
    <m/>
    <s v=""/>
    <m/>
    <m/>
    <m/>
  </r>
  <r>
    <x v="39"/>
    <s v="Téléphone"/>
    <s v="Orale"/>
    <s v="FRANCE"/>
    <n v="22"/>
    <x v="1"/>
    <s v="Bretagne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9"/>
    <s v="Guichet"/>
    <s v="Orale"/>
    <s v="FRANCE"/>
    <n v="22"/>
    <x v="1"/>
    <s v="Bretagne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6"/>
    <s v="Téléphone"/>
    <s v="Web app"/>
    <s v="FRANCE"/>
    <m/>
    <x v="0"/>
    <e v="#N/A"/>
    <x v="3"/>
    <s v="Meublés, gîtes"/>
    <m/>
    <m/>
    <m/>
    <m/>
    <m/>
    <m/>
    <m/>
    <m/>
    <m/>
    <s v="Visite guidée"/>
    <m/>
    <m/>
    <m/>
    <m/>
    <m/>
    <m/>
    <m/>
    <m/>
    <m/>
    <m/>
    <m/>
    <s v=""/>
    <m/>
    <m/>
    <m/>
  </r>
  <r>
    <x v="52"/>
    <s v="Téléphone"/>
    <s v="Courrier"/>
    <s v=""/>
    <n v="29"/>
    <x v="8"/>
    <s v="Bretagne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s v="Téléphone"/>
    <s v="Web app"/>
    <s v="FRANCE"/>
    <m/>
    <x v="0"/>
    <e v="#N/A"/>
    <x v="3"/>
    <s v="Camping-Car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2"/>
    <s v="Guichet"/>
    <s v="Orale"/>
    <s v="FRANCE"/>
    <n v="59"/>
    <x v="32"/>
    <s v="Hauts-de-France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2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6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67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s v="Orale"/>
    <s v="FRANCE"/>
    <n v="22"/>
    <x v="1"/>
    <s v="Bretagne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2"/>
    <x v="1"/>
    <s v="Bretagne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s v="Guichet"/>
    <s v="Orale"/>
    <s v="FRANCE"/>
    <n v="76"/>
    <x v="9"/>
    <s v="Normandie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Marché / Produits locaux"/>
    <m/>
    <m/>
  </r>
  <r>
    <x v="53"/>
    <s v="Guichet"/>
    <s v="Orale"/>
    <s v="FRANCE"/>
    <n v="14"/>
    <x v="42"/>
    <s v="Normandi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2"/>
    <s v="Téléphone"/>
    <s v="Orale"/>
    <s v="FRANCE"/>
    <m/>
    <x v="0"/>
    <e v="#N/A"/>
    <x v="3"/>
    <s v="Camping-Car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52"/>
    <s v="Téléphone"/>
    <s v="Web app"/>
    <s v="FRANCE"/>
    <m/>
    <x v="0"/>
    <e v="#N/A"/>
    <x v="3"/>
    <s v="Non précisé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3"/>
    <s v="Téléphone"/>
    <s v="Courrier"/>
    <s v="FRANCE"/>
    <n v="69"/>
    <x v="34"/>
    <s v="Auvergne-Rhône-Alpes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6"/>
    <s v="Téléphone"/>
    <s v="Orale"/>
    <s v="ROYAUME-UNI"/>
    <m/>
    <x v="0"/>
    <e v="#N/A"/>
    <x v="3"/>
    <s v=""/>
    <m/>
    <m/>
    <m/>
    <m/>
    <m/>
    <m/>
    <m/>
    <m/>
    <m/>
    <s v="Equipements de loisirs"/>
    <s v="Patrimoine culturel"/>
    <m/>
    <m/>
    <m/>
    <m/>
    <m/>
    <m/>
    <m/>
    <m/>
    <m/>
    <m/>
    <s v=""/>
    <m/>
    <m/>
    <m/>
  </r>
  <r>
    <x v="46"/>
    <s v="Web"/>
    <s v="E-Mail"/>
    <s v="FRANCE"/>
    <n v="29"/>
    <x v="8"/>
    <s v="Bretagne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6"/>
    <s v="Guichet"/>
    <s v="Orale"/>
    <s v="FRANCE"/>
    <n v="72"/>
    <x v="12"/>
    <s v="Pays de la Loire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44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4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3"/>
    <s v="Guichet"/>
    <s v="Orale"/>
    <s v="FRANCE"/>
    <n v="22"/>
    <x v="1"/>
    <s v="Bretagne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3"/>
    <s v="Guichet"/>
    <s v="Orale"/>
    <s v="FRANCE"/>
    <n v="22"/>
    <x v="1"/>
    <s v="Bretagne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3"/>
    <s v="Téléphone"/>
    <s v="Web app"/>
    <s v=""/>
    <m/>
    <x v="0"/>
    <e v="#N/A"/>
    <x v="3"/>
    <s v=""/>
    <m/>
    <m/>
    <m/>
    <m/>
    <m/>
    <m/>
    <m/>
    <m/>
    <m/>
    <s v="Fête / Spectacle / Manifestation"/>
    <s v="Equipements de loisirs"/>
    <s v="Patrimoine culturel"/>
    <m/>
    <m/>
    <m/>
    <m/>
    <m/>
    <m/>
    <m/>
    <m/>
    <m/>
    <s v=""/>
    <m/>
    <m/>
    <m/>
  </r>
  <r>
    <x v="29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7"/>
    <s v="Guichet"/>
    <s v="Orale"/>
    <s v="FRANCE"/>
    <n v="22"/>
    <x v="1"/>
    <s v="Bretagne"/>
    <x v="6"/>
    <s v=""/>
    <m/>
    <m/>
    <m/>
    <m/>
    <m/>
    <m/>
    <m/>
    <m/>
    <m/>
    <s v="Plage, baignade"/>
    <s v="Patrimoine naturel"/>
    <s v="Croisière / Visite des îles"/>
    <s v="Equipements de loisirs"/>
    <s v="Patrimoine culturel"/>
    <m/>
    <m/>
    <m/>
    <m/>
    <m/>
    <m/>
    <m/>
    <s v=""/>
    <m/>
    <m/>
    <m/>
  </r>
  <r>
    <x v="42"/>
    <s v="Guichet"/>
    <s v="Orale"/>
    <s v="FRANCE"/>
    <n v="63"/>
    <x v="40"/>
    <s v="Auvergne-Rhône-Alpes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Téléphone"/>
    <s v="Orale"/>
    <s v="FRANCE"/>
    <m/>
    <x v="0"/>
    <e v="#N/A"/>
    <x v="3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42"/>
    <s v="Guichet"/>
    <s v="Orale"/>
    <s v="FRANCE"/>
    <n v="78"/>
    <x v="2"/>
    <s v="Ile-de-France"/>
    <x v="2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"/>
    <m/>
    <m/>
    <m/>
  </r>
  <r>
    <x v="42"/>
    <s v="Guichet"/>
    <s v="Orale"/>
    <s v="FRANCE"/>
    <n v="22"/>
    <x v="1"/>
    <s v="Bretagne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37"/>
    <s v="Courrier"/>
    <s v="Courrier"/>
    <s v="FRANCE"/>
    <n v="80"/>
    <x v="38"/>
    <s v="Hauts-de-Franc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s v="Orale"/>
    <s v="FRANCE"/>
    <n v="93"/>
    <x v="4"/>
    <s v="Ile-de-France"/>
    <x v="2"/>
    <s v=""/>
    <m/>
    <m/>
    <m/>
    <m/>
    <m/>
    <m/>
    <m/>
    <m/>
    <m/>
    <s v="Patrimoine naturel"/>
    <s v="Promenade, randonnée pédestre"/>
    <s v="Visite guidée"/>
    <m/>
    <m/>
    <m/>
    <m/>
    <m/>
    <m/>
    <m/>
    <m/>
    <m/>
    <s v="Transport"/>
    <m/>
    <m/>
    <m/>
  </r>
  <r>
    <x v="37"/>
    <s v="Guichet"/>
    <s v="Orale"/>
    <s v="FRANCE"/>
    <n v="77"/>
    <x v="43"/>
    <s v="Ile-de-Franc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7"/>
    <s v="Guichet"/>
    <s v="Orale"/>
    <s v="FRANCE"/>
    <n v="22"/>
    <x v="1"/>
    <s v="Bretagne"/>
    <x v="5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7"/>
    <s v="Guichet"/>
    <s v="Orale"/>
    <s v="FRANCE"/>
    <n v="22"/>
    <x v="1"/>
    <s v="Bretagne"/>
    <x v="5"/>
    <s v=""/>
    <m/>
    <m/>
    <m/>
    <m/>
    <m/>
    <m/>
    <m/>
    <m/>
    <m/>
    <s v="Promenade, randonnée pédestre"/>
    <m/>
    <m/>
    <m/>
    <m/>
    <m/>
    <m/>
    <m/>
    <m/>
    <m/>
    <m/>
    <m/>
    <s v="Boutique"/>
    <s v="Autres renseignements pratiques"/>
    <m/>
    <m/>
  </r>
  <r>
    <x v="28"/>
    <s v="Guichet"/>
    <s v="Orale"/>
    <s v="FRANCE"/>
    <n v="22"/>
    <x v="1"/>
    <s v="Bretagne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Web"/>
    <s v="Courrier"/>
    <s v="FRANCE"/>
    <n v="85"/>
    <x v="29"/>
    <s v="Pays de la Loir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s v="FRANCE"/>
    <n v="14"/>
    <x v="42"/>
    <s v="Normandie"/>
    <x v="1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Plans"/>
    <s v="Autres renseignements pratiques"/>
    <m/>
    <m/>
  </r>
  <r>
    <x v="41"/>
    <s v="Téléphone"/>
    <s v="Orale"/>
    <s v="FRANCE"/>
    <n v="22"/>
    <x v="1"/>
    <s v="Bretagne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41"/>
    <s v="Téléphone"/>
    <s v="Orale"/>
    <s v="FRANCE"/>
    <m/>
    <x v="0"/>
    <e v="#N/A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9"/>
    <s v="Guichet"/>
    <s v="Orale"/>
    <s v="FRANCE"/>
    <n v="92"/>
    <x v="3"/>
    <s v="Ile-de-France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Guichet"/>
    <s v="Orale"/>
    <s v="FRANCE"/>
    <n v="35"/>
    <x v="2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9"/>
    <s v="Téléphone"/>
    <s v="Orale"/>
    <s v="FRANCE"/>
    <n v="22"/>
    <x v="1"/>
    <s v="Bretagne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9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9"/>
    <s v="Guichet"/>
    <s v="Orale"/>
    <s v="FRANCE"/>
    <n v="22"/>
    <x v="1"/>
    <s v="Bretagne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9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7"/>
    <s v="Guichet"/>
    <s v="Orale"/>
    <s v="FRANCE"/>
    <n v="78"/>
    <x v="2"/>
    <s v="Ile-de-France"/>
    <x v="2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37"/>
    <s v="Téléphone"/>
    <s v="Web app"/>
    <s v="FRANCE"/>
    <n v="74"/>
    <x v="60"/>
    <s v="Auvergne-Rhône-Alpes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6"/>
    <s v="Guichet"/>
    <s v="Orale"/>
    <s v="FRANCE"/>
    <n v="77"/>
    <x v="43"/>
    <s v="Ile-de-France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9"/>
    <s v="Guichet"/>
    <s v="Orale"/>
    <s v="FRANCE"/>
    <n v="35"/>
    <x v="21"/>
    <s v="Bretagne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9"/>
    <s v="Téléphone"/>
    <s v="Orale"/>
    <s v="FRANCE"/>
    <m/>
    <x v="0"/>
    <e v="#N/A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4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9"/>
    <s v="Guichet"/>
    <s v="Orale"/>
    <s v="FRANCE"/>
    <n v="77"/>
    <x v="43"/>
    <s v="Ile-de-Franc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5"/>
    <s v="Téléphone"/>
    <s v="Web app"/>
    <s v="FRANCE"/>
    <n v="22"/>
    <x v="1"/>
    <s v="Bretagne"/>
    <x v="3"/>
    <s v="Meublés, gîtes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3"/>
    <s v="Guichet"/>
    <s v="Orale"/>
    <s v="FRANCE"/>
    <n v="56"/>
    <x v="10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s v="Guichet"/>
    <s v="Orale"/>
    <s v="FRANCE"/>
    <n v="35"/>
    <x v="21"/>
    <s v="Bretagne"/>
    <x v="0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Restauration "/>
    <s v="Plans"/>
    <s v="Boutique"/>
    <m/>
  </r>
  <r>
    <x v="63"/>
    <s v="E-Mail"/>
    <s v="Courrier"/>
    <s v="FRANCE"/>
    <n v="76"/>
    <x v="9"/>
    <s v="Normandie"/>
    <x v="3"/>
    <s v="Camping-Car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"/>
    <m/>
    <m/>
    <m/>
  </r>
  <r>
    <x v="38"/>
    <s v="Téléphone"/>
    <s v="Orale"/>
    <s v="FRANCE"/>
    <n v="22"/>
    <x v="1"/>
    <s v="Bretagne"/>
    <x v="3"/>
    <s v=""/>
    <m/>
    <m/>
    <m/>
    <m/>
    <m/>
    <m/>
    <m/>
    <m/>
    <m/>
    <s v="Fête / Spectacle / Manifestation"/>
    <s v="Patrimoine naturel"/>
    <m/>
    <m/>
    <m/>
    <m/>
    <m/>
    <m/>
    <m/>
    <m/>
    <m/>
    <m/>
    <s v=""/>
    <m/>
    <m/>
    <m/>
  </r>
  <r>
    <x v="4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Guichet"/>
    <s v="Orale"/>
    <s v="CANADA"/>
    <m/>
    <x v="0"/>
    <e v="#N/A"/>
    <x v="2"/>
    <s v=""/>
    <m/>
    <m/>
    <m/>
    <m/>
    <m/>
    <m/>
    <m/>
    <m/>
    <m/>
    <s v="Promenade, randonnée pédestre"/>
    <m/>
    <m/>
    <m/>
    <m/>
    <m/>
    <m/>
    <m/>
    <m/>
    <m/>
    <m/>
    <m/>
    <s v="Transport"/>
    <s v="Plans"/>
    <m/>
    <m/>
  </r>
  <r>
    <x v="40"/>
    <s v="Guichet"/>
    <s v="Orale"/>
    <s v="FRANCE"/>
    <n v="22"/>
    <x v="1"/>
    <s v="Bretagne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9"/>
    <s v="Guichet"/>
    <s v="Orale"/>
    <s v="FRANCE"/>
    <n v="45"/>
    <x v="49"/>
    <s v="Centre-Val de Loire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s v="Guichet"/>
    <s v="Orale"/>
    <s v="FRANCE"/>
    <n v="14"/>
    <x v="42"/>
    <s v="Normandie"/>
    <x v="2"/>
    <s v="Camping-Car"/>
    <m/>
    <m/>
    <m/>
    <m/>
    <m/>
    <m/>
    <m/>
    <m/>
    <m/>
    <s v="Promenade, randonnée pédestre"/>
    <m/>
    <m/>
    <m/>
    <m/>
    <m/>
    <m/>
    <m/>
    <m/>
    <m/>
    <m/>
    <m/>
    <s v="Plans"/>
    <s v="Autres renseignements pratiques"/>
    <m/>
    <m/>
  </r>
  <r>
    <x v="68"/>
    <s v="Guichet"/>
    <s v="Orale"/>
    <s v="FRANCE"/>
    <n v="31"/>
    <x v="24"/>
    <s v="Occitani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6"/>
    <s v="Guichet"/>
    <s v="Orale"/>
    <s v="FRANCE"/>
    <n v="80"/>
    <x v="38"/>
    <s v="Hauts-de-France"/>
    <x v="2"/>
    <s v=""/>
    <m/>
    <m/>
    <m/>
    <m/>
    <m/>
    <m/>
    <m/>
    <m/>
    <m/>
    <s v="Promenade, randonnée pédestre"/>
    <s v="Activité nautique"/>
    <s v="Equipements de loisirs"/>
    <m/>
    <m/>
    <m/>
    <m/>
    <m/>
    <m/>
    <m/>
    <m/>
    <m/>
    <s v="Plans"/>
    <s v="Boutique"/>
    <m/>
    <m/>
  </r>
  <r>
    <x v="66"/>
    <s v="Guichet"/>
    <s v="Orale"/>
    <s v="FRANCE"/>
    <n v="22"/>
    <x v="1"/>
    <s v="Bretagne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Guichet"/>
    <s v="Courrier"/>
    <s v="FRANCE"/>
    <n v="37"/>
    <x v="52"/>
    <s v="Centre-Val de Loir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Guichet"/>
    <s v="Orale"/>
    <s v="FRANCE"/>
    <n v="22"/>
    <x v="1"/>
    <s v="Bretagne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8"/>
    <s v="Guichet"/>
    <s v="Orale"/>
    <s v="FRANCE"/>
    <n v="35"/>
    <x v="21"/>
    <s v="Bretagne"/>
    <x v="5"/>
    <s v=""/>
    <m/>
    <m/>
    <m/>
    <m/>
    <m/>
    <m/>
    <m/>
    <m/>
    <m/>
    <s v="Autres loisirs"/>
    <s v="Equipements de loisirs"/>
    <m/>
    <m/>
    <m/>
    <m/>
    <m/>
    <m/>
    <m/>
    <m/>
    <m/>
    <m/>
    <s v=""/>
    <m/>
    <m/>
    <m/>
  </r>
  <r>
    <x v="57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5"/>
    <s v="Guichet"/>
    <s v="Orale"/>
    <s v="FRANCE"/>
    <n v="49"/>
    <x v="31"/>
    <s v="Pays de la Loire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5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Téléphone"/>
    <s v="Orale"/>
    <s v="FRANCE"/>
    <m/>
    <x v="0"/>
    <e v="#N/A"/>
    <x v="3"/>
    <s v="Hébergement de groupe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56"/>
    <s v="Téléphone"/>
    <s v="Orale"/>
    <s v="FRANCE"/>
    <n v="22"/>
    <x v="1"/>
    <s v="Bretagne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51"/>
    <s v="Guichet"/>
    <s v="Orale"/>
    <s v="FRANCE"/>
    <n v="27"/>
    <x v="20"/>
    <s v="Normandie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51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1"/>
    <s v="Web"/>
    <s v="Web app"/>
    <s v="FRANCE"/>
    <n v="44"/>
    <x v="22"/>
    <s v="Pays de la Loir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65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Téléphone"/>
    <s v="Orale"/>
    <s v="FRANCE"/>
    <m/>
    <x v="0"/>
    <e v="#N/A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65"/>
    <s v="Téléphone"/>
    <s v="Courrier"/>
    <s v="FRANCE"/>
    <n v="26"/>
    <x v="41"/>
    <s v="Auvergne-Rhône-Alpes"/>
    <x v="3"/>
    <s v="Meublés, gîtes"/>
    <s v="Chambres d’hôtes"/>
    <s v="Hôtellerie de Plein Air"/>
    <s v="Hôtellerie"/>
    <m/>
    <m/>
    <m/>
    <m/>
    <m/>
    <m/>
    <s v="Promenade, randonnée pédestre"/>
    <m/>
    <m/>
    <m/>
    <m/>
    <m/>
    <m/>
    <m/>
    <m/>
    <m/>
    <m/>
    <m/>
    <s v=""/>
    <m/>
    <m/>
    <m/>
  </r>
  <r>
    <x v="55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1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1"/>
    <s v="Guichet"/>
    <s v="Orale"/>
    <s v="FRANCE"/>
    <n v="22"/>
    <x v="1"/>
    <s v="Bretagne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Téléphone"/>
    <s v="Web app"/>
    <s v="FRANCE"/>
    <m/>
    <x v="0"/>
    <e v="#N/A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33"/>
    <x v="6"/>
    <s v="Nouvelle-Aquitai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Web"/>
    <s v="E-Mail"/>
    <s v="FRANCE"/>
    <n v="69"/>
    <x v="34"/>
    <s v="Auvergne-Rhône-Alpes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E-Mail"/>
    <s v="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Téléphone"/>
    <s v="Orale"/>
    <s v="ALLEMAGN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Téléphone"/>
    <s v="Web app"/>
    <s v="FRANCE"/>
    <m/>
    <x v="0"/>
    <e v="#N/A"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Autres renseignements pratiques"/>
    <m/>
    <m/>
    <m/>
  </r>
  <r>
    <x v="73"/>
    <s v="Guichet"/>
    <s v="Orale"/>
    <s v="FRANCE"/>
    <n v="13"/>
    <x v="26"/>
    <s v="Provence-Alpes-Côte d'Azur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5"/>
    <s v="Téléphone"/>
    <s v="Courrier"/>
    <s v="FRANCE"/>
    <n v="69"/>
    <x v="34"/>
    <s v="Auvergne-Rhône-Alpes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1"/>
    <s v="Web"/>
    <s v="Web app"/>
    <s v="FRANCE"/>
    <n v="65"/>
    <x v="53"/>
    <s v="Occitanie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1"/>
    <s v="Guichet"/>
    <s v="Orale"/>
    <s v="FRANCE"/>
    <n v="22"/>
    <x v="1"/>
    <s v="Bretagne"/>
    <x v="5"/>
    <s v=""/>
    <m/>
    <m/>
    <m/>
    <m/>
    <m/>
    <m/>
    <m/>
    <m/>
    <m/>
    <s v="Fête / Spectacle / Manifestation"/>
    <s v="Patrimoine naturel"/>
    <s v="Visite guidée"/>
    <s v="Patrimoine culturel"/>
    <m/>
    <m/>
    <m/>
    <m/>
    <m/>
    <m/>
    <m/>
    <m/>
    <s v=""/>
    <m/>
    <m/>
    <m/>
  </r>
  <r>
    <x v="70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Guichet"/>
    <s v="Orale"/>
    <s v="FRANCE"/>
    <n v="49"/>
    <x v="31"/>
    <s v="Pays de la Loir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6"/>
    <s v="Guichet"/>
    <s v="Web app"/>
    <s v="FRANCE"/>
    <n v="93"/>
    <x v="4"/>
    <s v="Ile-de-France"/>
    <x v="0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Restauration "/>
    <s v="Plans"/>
    <m/>
    <m/>
  </r>
  <r>
    <x v="75"/>
    <s v="Guichet"/>
    <s v="Orale"/>
    <s v="FRANCE"/>
    <n v="56"/>
    <x v="10"/>
    <s v="Bretagne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75"/>
    <s v="Téléphone"/>
    <s v="Orale"/>
    <s v="FRANCE"/>
    <m/>
    <x v="0"/>
    <e v="#N/A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6"/>
    <s v="Guichet"/>
    <s v="Orale"/>
    <s v="ROYAUME-UNI"/>
    <m/>
    <x v="0"/>
    <e v="#N/A"/>
    <x v="5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s v="FRANCE"/>
    <n v="22"/>
    <x v="1"/>
    <s v="Bretagne"/>
    <x v="1"/>
    <s v="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74"/>
    <s v="Guichet"/>
    <s v="Orale"/>
    <s v="FRANCE"/>
    <n v="35"/>
    <x v="2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Téléphone"/>
    <s v="Orale"/>
    <s v="FRANCE"/>
    <m/>
    <x v="0"/>
    <e v="#N/A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s v="FRANCE"/>
    <n v="70"/>
    <x v="36"/>
    <s v="Bourgogne-Franche-Comté"/>
    <x v="5"/>
    <s v=""/>
    <m/>
    <m/>
    <m/>
    <m/>
    <m/>
    <m/>
    <m/>
    <m/>
    <m/>
    <s v="Patrimoine naturel"/>
    <s v="Patrimoine culturel"/>
    <m/>
    <m/>
    <m/>
    <m/>
    <m/>
    <m/>
    <m/>
    <m/>
    <m/>
    <m/>
    <s v="Marées - Horaires"/>
    <m/>
    <m/>
    <m/>
  </r>
  <r>
    <x v="74"/>
    <s v="Guichet"/>
    <s v="Orale"/>
    <s v="FRANCE"/>
    <n v="36"/>
    <x v="56"/>
    <s v="Centre-Val de Loir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7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Plans"/>
    <s v="Boutique"/>
    <m/>
    <m/>
  </r>
  <r>
    <x v="7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55"/>
    <s v="Guichet"/>
    <s v="Orale"/>
    <s v="FRANCE"/>
    <n v="22"/>
    <x v="1"/>
    <s v="Bretagne"/>
    <x v="5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22"/>
    <x v="1"/>
    <s v="Bretagne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s v="Boutique"/>
    <m/>
    <m/>
  </r>
  <r>
    <x v="65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1"/>
    <s v="Téléphone"/>
    <s v="Orale"/>
    <s v="FRANCE"/>
    <m/>
    <x v="0"/>
    <e v="#N/A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"/>
    <s v="Guichet"/>
    <s v="Orale"/>
    <s v="FRANCE"/>
    <n v="78"/>
    <x v="2"/>
    <s v="Ile-de-France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4"/>
    <s v="Téléphone"/>
    <s v="Orale"/>
    <s v="FRANCE"/>
    <m/>
    <x v="0"/>
    <e v="#N/A"/>
    <x v="4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6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92"/>
    <x v="3"/>
    <s v="Ile-de-France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0"/>
    <s v="Téléphone"/>
    <s v="Courrier"/>
    <s v="FRANCE"/>
    <n v="22"/>
    <x v="1"/>
    <s v="Bretagne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1"/>
    <s v="Guichet"/>
    <s v="Orale"/>
    <s v="FRANCE"/>
    <n v="59"/>
    <x v="32"/>
    <s v="Hauts-de-France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4"/>
    <s v="Guichet"/>
    <s v="Orale"/>
    <s v="FRANCE"/>
    <n v="22"/>
    <x v="1"/>
    <s v="Bretagne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11"/>
    <s v="Guichet"/>
    <s v="Orale"/>
    <s v="ALLEMAGNE"/>
    <n v="12"/>
    <x v="19"/>
    <s v="Occitanie"/>
    <x v="3"/>
    <s v="Meublés, gîtes"/>
    <m/>
    <m/>
    <m/>
    <m/>
    <m/>
    <m/>
    <m/>
    <m/>
    <m/>
    <s v=""/>
    <m/>
    <m/>
    <m/>
    <m/>
    <m/>
    <m/>
    <m/>
    <m/>
    <m/>
    <m/>
    <m/>
    <s v="Transport"/>
    <s v="Plans"/>
    <s v="Plans"/>
    <m/>
  </r>
  <r>
    <x v="5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"/>
    <s v="Guichet"/>
    <s v="Web app"/>
    <s v="FRANCE"/>
    <n v="59"/>
    <x v="32"/>
    <s v="Hauts-de-France"/>
    <x v="3"/>
    <s v="Non précisé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29"/>
    <x v="8"/>
    <s v="Bretagne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3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"/>
    <s v="Guichet"/>
    <s v="Orale"/>
    <s v="ROYAUME-UNI"/>
    <m/>
    <x v="0"/>
    <e v="#N/A"/>
    <x v="2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0"/>
    <s v="Guichet"/>
    <s v="Web app"/>
    <s v=""/>
    <m/>
    <x v="0"/>
    <e v="#N/A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0"/>
    <s v="Téléphone"/>
    <s v="Orale"/>
    <s v="FRANCE"/>
    <m/>
    <x v="0"/>
    <e v="#N/A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5"/>
    <s v="Guichet"/>
    <s v="Orale"/>
    <s v="ROYAUME-UNI"/>
    <m/>
    <x v="0"/>
    <e v="#N/A"/>
    <x v="1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Autres renseignements pratiques"/>
    <m/>
    <m/>
    <m/>
  </r>
  <r>
    <x v="78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1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11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1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Guichet"/>
    <s v="Orale"/>
    <s v="FRANCE"/>
    <n v="74"/>
    <x v="60"/>
    <s v="Auvergne-Rhône-Alpes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Restauration "/>
    <s v="Plans"/>
    <m/>
    <m/>
  </r>
  <r>
    <x v="13"/>
    <s v="Téléphone"/>
    <s v="Courrier"/>
    <s v="FRANCE"/>
    <n v="85"/>
    <x v="29"/>
    <s v="Pays de la Loir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9"/>
    <s v="Téléphone"/>
    <s v="Courrier"/>
    <s v=""/>
    <n v="95"/>
    <x v="14"/>
    <s v="Ile-de-France"/>
    <x v="3"/>
    <s v=""/>
    <m/>
    <m/>
    <m/>
    <m/>
    <m/>
    <m/>
    <m/>
    <m/>
    <m/>
    <s v="Equipements de loisirs"/>
    <s v="Equipements de loisirs"/>
    <m/>
    <m/>
    <m/>
    <m/>
    <m/>
    <m/>
    <m/>
    <m/>
    <m/>
    <m/>
    <s v=""/>
    <m/>
    <m/>
    <m/>
  </r>
  <r>
    <x v="9"/>
    <s v="Guichet"/>
    <s v="Orale"/>
    <s v="FRANCE"/>
    <n v="22"/>
    <x v="1"/>
    <s v="Bretagne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9"/>
    <s v="Téléphone"/>
    <s v="Orale"/>
    <s v=""/>
    <m/>
    <x v="0"/>
    <e v="#N/A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0"/>
    <s v="Guichet"/>
    <s v="Orale"/>
    <s v="FRANCE"/>
    <n v="29"/>
    <x v="8"/>
    <s v="Bretagne"/>
    <x v="0"/>
    <s v="Hébergement Insolite"/>
    <m/>
    <m/>
    <m/>
    <m/>
    <m/>
    <m/>
    <m/>
    <m/>
    <m/>
    <s v="Fête / Spectacle / Manifestation"/>
    <s v="Patrimoine naturel"/>
    <m/>
    <m/>
    <m/>
    <m/>
    <m/>
    <m/>
    <m/>
    <m/>
    <m/>
    <m/>
    <s v="Plans"/>
    <s v="Boutique"/>
    <m/>
    <m/>
  </r>
  <r>
    <x v="80"/>
    <s v="Guichet"/>
    <s v="Orale"/>
    <s v="FRANCE"/>
    <n v="22"/>
    <x v="1"/>
    <s v="Bretagne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Toilettes"/>
    <m/>
    <m/>
  </r>
  <r>
    <x v="80"/>
    <s v="Téléphone"/>
    <s v="Orale"/>
    <s v="FRANCE"/>
    <m/>
    <x v="0"/>
    <e v="#N/A"/>
    <x v="3"/>
    <s v="Hébergement Insolite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8"/>
    <s v="Téléphone"/>
    <s v="Orale"/>
    <s v="FRANCE"/>
    <m/>
    <x v="0"/>
    <e v="#N/A"/>
    <x v="5"/>
    <s v="Chambres d’hôtes"/>
    <s v="Hôtellerie"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8"/>
    <s v="Guichet"/>
    <s v="Orale"/>
    <s v="FRANCE"/>
    <n v="22"/>
    <x v="1"/>
    <s v="Bretagne"/>
    <x v="2"/>
    <s v=""/>
    <m/>
    <m/>
    <m/>
    <m/>
    <m/>
    <m/>
    <m/>
    <m/>
    <m/>
    <s v="Fête / Spectacle / Manifestation"/>
    <s v="Autres loisirs"/>
    <s v="Patrimoine culturel"/>
    <m/>
    <m/>
    <m/>
    <m/>
    <m/>
    <m/>
    <m/>
    <m/>
    <m/>
    <s v=""/>
    <m/>
    <m/>
    <m/>
  </r>
  <r>
    <x v="7"/>
    <s v="Téléphone"/>
    <s v="Web app"/>
    <s v="FRANCE"/>
    <n v="44"/>
    <x v="22"/>
    <s v="Pays de la Loire"/>
    <x v="5"/>
    <s v="Résidence de tourisme"/>
    <s v="Hôtellerie"/>
    <m/>
    <m/>
    <m/>
    <m/>
    <m/>
    <m/>
    <m/>
    <m/>
    <s v=""/>
    <m/>
    <m/>
    <m/>
    <m/>
    <m/>
    <m/>
    <m/>
    <m/>
    <m/>
    <m/>
    <m/>
    <s v="Restauration "/>
    <m/>
    <m/>
    <m/>
  </r>
  <r>
    <x v="8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s v="FRANCE"/>
    <n v="22"/>
    <x v="1"/>
    <s v="Bretagne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Téléphone"/>
    <s v="Orale"/>
    <s v="FRANCE"/>
    <n v="22"/>
    <x v="1"/>
    <s v="Bretagne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2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4"/>
    <s v="Guichet"/>
    <s v="Orale"/>
    <s v="FRANCE"/>
    <n v="22"/>
    <x v="1"/>
    <s v="Bretagne"/>
    <x v="5"/>
    <s v=""/>
    <m/>
    <m/>
    <m/>
    <m/>
    <m/>
    <m/>
    <m/>
    <m/>
    <m/>
    <s v="Visite guidée"/>
    <s v="Patrimoine culturel"/>
    <m/>
    <m/>
    <m/>
    <m/>
    <m/>
    <m/>
    <m/>
    <m/>
    <m/>
    <m/>
    <s v="Billetterie"/>
    <m/>
    <m/>
    <m/>
  </r>
  <r>
    <x v="8"/>
    <s v="E-Mail"/>
    <s v="E-Mail"/>
    <s v=""/>
    <m/>
    <x v="0"/>
    <e v="#N/A"/>
    <x v="3"/>
    <s v=""/>
    <m/>
    <m/>
    <m/>
    <m/>
    <m/>
    <m/>
    <m/>
    <m/>
    <m/>
    <s v="Fête / Spectacle / Manifestation"/>
    <s v="Fête / Spectacle / Manifestation"/>
    <m/>
    <m/>
    <m/>
    <m/>
    <m/>
    <m/>
    <m/>
    <m/>
    <m/>
    <m/>
    <s v=""/>
    <m/>
    <m/>
    <m/>
  </r>
  <r>
    <x v="8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9"/>
    <s v="Web"/>
    <s v="E-Mail"/>
    <s v="FRANCE"/>
    <m/>
    <x v="0"/>
    <e v="#N/A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9"/>
    <s v="Guichet"/>
    <s v="Orale"/>
    <s v="FRANCE"/>
    <n v="76"/>
    <x v="9"/>
    <s v="Normandie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1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Téléphone"/>
    <s v="Orale"/>
    <s v="FRANCE"/>
    <n v="29"/>
    <x v="8"/>
    <s v="Bretagne"/>
    <x v="3"/>
    <s v=""/>
    <m/>
    <m/>
    <m/>
    <m/>
    <m/>
    <m/>
    <m/>
    <m/>
    <m/>
    <s v="Fête / Spectacle / Manifestation"/>
    <s v="Patrimoine naturel"/>
    <s v="Croisière / Visite des îles"/>
    <m/>
    <m/>
    <m/>
    <m/>
    <m/>
    <m/>
    <m/>
    <m/>
    <m/>
    <s v=""/>
    <m/>
    <m/>
    <m/>
  </r>
  <r>
    <x v="1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Guichet"/>
    <s v="Orale"/>
    <s v="FRANCE"/>
    <n v="22"/>
    <x v="1"/>
    <s v="Bretagne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7"/>
    <s v="Téléphone"/>
    <s v="Web app"/>
    <s v="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s v="Orale"/>
    <s v="FRANCE"/>
    <n v="22"/>
    <x v="1"/>
    <s v="Bretagne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7"/>
    <s v="Guichet"/>
    <s v="Orale"/>
    <s v="FRANCE"/>
    <n v="22"/>
    <x v="1"/>
    <s v="Bretagne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9"/>
    <s v="Guichet"/>
    <s v="Orale"/>
    <s v="FRANCE"/>
    <n v="17"/>
    <x v="18"/>
    <s v="Nouvelle-Aquitaine"/>
    <x v="2"/>
    <s v="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"/>
    <m/>
    <m/>
    <m/>
  </r>
  <r>
    <x v="59"/>
    <s v="Téléphone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9"/>
    <s v="Guichet"/>
    <s v="Orale"/>
    <s v="FRANCE"/>
    <n v="27"/>
    <x v="20"/>
    <s v="Normandie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9"/>
    <s v="Guichet"/>
    <s v="Orale"/>
    <s v="FRANCE"/>
    <n v="44"/>
    <x v="22"/>
    <s v="Pays de la Loire"/>
    <x v="1"/>
    <s v=""/>
    <m/>
    <m/>
    <m/>
    <m/>
    <m/>
    <m/>
    <m/>
    <m/>
    <m/>
    <s v="Patrimoine naturel"/>
    <s v="Promenade, randonnée pédestre"/>
    <m/>
    <m/>
    <m/>
    <m/>
    <m/>
    <m/>
    <m/>
    <m/>
    <m/>
    <m/>
    <s v="Restauration "/>
    <m/>
    <m/>
    <m/>
  </r>
  <r>
    <x v="25"/>
    <s v="Guichet"/>
    <s v="Orale"/>
    <s v="FRANCE"/>
    <n v="37"/>
    <x v="52"/>
    <s v="Centre-Val de Loir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5"/>
    <s v="Téléphone"/>
    <s v="Orale"/>
    <s v="FRANCE"/>
    <m/>
    <x v="0"/>
    <e v="#N/A"/>
    <x v="3"/>
    <s v="Meublés, gîtes"/>
    <s v="Autre mode d’hébergement"/>
    <m/>
    <m/>
    <m/>
    <m/>
    <m/>
    <m/>
    <m/>
    <m/>
    <s v=""/>
    <m/>
    <m/>
    <m/>
    <m/>
    <m/>
    <m/>
    <m/>
    <m/>
    <m/>
    <m/>
    <m/>
    <s v=""/>
    <m/>
    <m/>
    <m/>
  </r>
  <r>
    <x v="25"/>
    <s v="Téléphone"/>
    <s v="Orale"/>
    <s v="FRANCE"/>
    <m/>
    <x v="0"/>
    <e v="#N/A"/>
    <x v="3"/>
    <s v="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31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Téléphone"/>
    <s v="Orale"/>
    <s v="FRANCE"/>
    <n v="13"/>
    <x v="26"/>
    <s v="Provence-Alpes-Côte d'Azur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18"/>
    <s v="Web"/>
    <s v="Web app"/>
    <s v="SUISSE"/>
    <n v="10"/>
    <x v="67"/>
    <s v="Grand Est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18"/>
    <s v="Guichet"/>
    <s v="Orale"/>
    <s v="FRANCE"/>
    <n v="93"/>
    <x v="4"/>
    <s v="Ile-de-France"/>
    <x v="5"/>
    <s v=""/>
    <m/>
    <m/>
    <m/>
    <m/>
    <m/>
    <m/>
    <m/>
    <m/>
    <m/>
    <s v="Fête / Spectacle / Manifestation"/>
    <s v="Equipements de loisirs"/>
    <s v="Patrimoine culturel"/>
    <m/>
    <m/>
    <m/>
    <m/>
    <m/>
    <m/>
    <m/>
    <m/>
    <m/>
    <s v="Autres renseignements pratiques"/>
    <m/>
    <m/>
    <m/>
  </r>
  <r>
    <x v="1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49"/>
    <s v="Téléphone"/>
    <s v="Orale"/>
    <s v="FRANCE"/>
    <m/>
    <x v="0"/>
    <e v="#N/A"/>
    <x v="3"/>
    <s v="Hébergement de groupe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s v="Guichet"/>
    <s v="Orale"/>
    <s v="FRANCE"/>
    <n v="29"/>
    <x v="8"/>
    <s v="Bretagne"/>
    <x v="5"/>
    <s v="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46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Téléphone"/>
    <s v="Orale"/>
    <s v="FRANCE"/>
    <m/>
    <x v="0"/>
    <e v="#N/A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6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9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s v="FRANCE"/>
    <n v="22"/>
    <x v="1"/>
    <s v="Bretagne"/>
    <x v="6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36"/>
    <s v="Guichet"/>
    <s v="Orale"/>
    <s v="FRANCE"/>
    <n v="22"/>
    <x v="1"/>
    <s v="Bretagne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s v="FRANCE"/>
    <n v="22"/>
    <x v="1"/>
    <s v="Bretagne"/>
    <x v="2"/>
    <s v=""/>
    <m/>
    <m/>
    <m/>
    <m/>
    <m/>
    <m/>
    <m/>
    <m/>
    <m/>
    <s v="Vélo / VTT / Voies Vertes"/>
    <s v="Equipements de loisirs"/>
    <m/>
    <m/>
    <m/>
    <m/>
    <m/>
    <m/>
    <m/>
    <m/>
    <m/>
    <m/>
    <s v="Plans"/>
    <m/>
    <m/>
    <m/>
  </r>
  <r>
    <x v="36"/>
    <s v="Téléphone"/>
    <s v="Orale"/>
    <s v="FRANCE"/>
    <m/>
    <x v="0"/>
    <e v="#N/A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6"/>
    <s v="Téléphone"/>
    <s v="Orale"/>
    <s v="FRANCE"/>
    <n v="35"/>
    <x v="2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27"/>
    <s v="Guichet"/>
    <s v="Orale"/>
    <s v="FRANCE"/>
    <n v="75"/>
    <x v="17"/>
    <s v="Ile-de-France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3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Restauration "/>
    <s v="Marché / Produits locaux"/>
    <m/>
    <m/>
  </r>
  <r>
    <x v="2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s v="Orale"/>
    <s v="FRANCE"/>
    <n v="35"/>
    <x v="21"/>
    <s v="Bretagne"/>
    <x v="5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44"/>
    <s v="Guichet"/>
    <s v="Orale"/>
    <s v="FRANCE"/>
    <n v="22"/>
    <x v="1"/>
    <s v="Bretagne"/>
    <x v="4"/>
    <s v=""/>
    <m/>
    <m/>
    <m/>
    <m/>
    <m/>
    <m/>
    <m/>
    <m/>
    <m/>
    <s v="Fête / Spectacle / Manifestation"/>
    <s v="Patrimoine naturel"/>
    <s v="Equipements de loisirs"/>
    <s v="Patrimoine culturel"/>
    <m/>
    <m/>
    <m/>
    <m/>
    <m/>
    <m/>
    <m/>
    <m/>
    <s v=""/>
    <m/>
    <m/>
    <m/>
  </r>
  <r>
    <x v="44"/>
    <s v="Guichet"/>
    <s v="Orale"/>
    <s v="FRANCE"/>
    <n v="49"/>
    <x v="31"/>
    <s v="Pays de la Loir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3"/>
    <s v="Web"/>
    <s v="E-Mail"/>
    <s v="FRANCE"/>
    <n v="29"/>
    <x v="8"/>
    <s v="Bretagne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3"/>
    <s v="Téléphone"/>
    <s v="Orale"/>
    <s v="FRANCE"/>
    <m/>
    <x v="0"/>
    <e v="#N/A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4"/>
    <s v="Guichet"/>
    <s v="Orale"/>
    <s v="FRANCE"/>
    <n v="75"/>
    <x v="17"/>
    <s v="Ile-de-Franc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5"/>
    <s v="Guichet"/>
    <s v="Orale"/>
    <s v="FRANCE"/>
    <n v="63"/>
    <x v="40"/>
    <s v="Auvergne-Rhône-Alpes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2"/>
    <s v="Téléphone"/>
    <s v="Web app"/>
    <s v="FRANCE"/>
    <m/>
    <x v="0"/>
    <e v="#N/A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4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4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4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4"/>
    <s v="Guichet"/>
    <s v="Orale"/>
    <s v="FRANCE"/>
    <n v="50"/>
    <x v="47"/>
    <s v="Normandie"/>
    <x v="1"/>
    <s v="Hôtellerie"/>
    <m/>
    <m/>
    <m/>
    <m/>
    <m/>
    <m/>
    <m/>
    <m/>
    <m/>
    <s v="Thalasso"/>
    <s v="Equipements de loisirs"/>
    <m/>
    <m/>
    <m/>
    <m/>
    <m/>
    <m/>
    <m/>
    <m/>
    <m/>
    <m/>
    <s v="Marché / Produits locaux"/>
    <m/>
    <m/>
    <m/>
  </r>
  <r>
    <x v="8"/>
    <s v="Guichet"/>
    <s v="Orale"/>
    <s v="FRANCE"/>
    <n v="41"/>
    <x v="15"/>
    <s v="Centre-Val de Loir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Guichet"/>
    <s v="Orale"/>
    <s v="FRANCE"/>
    <n v="63"/>
    <x v="40"/>
    <s v="Auvergne-Rhône-Alpes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25"/>
    <s v="Téléphone"/>
    <s v="Courrier"/>
    <s v="FRANCE"/>
    <n v="76"/>
    <x v="9"/>
    <s v="Normandie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5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35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Transport"/>
    <s v="Plans"/>
    <m/>
    <m/>
  </r>
  <r>
    <x v="17"/>
    <s v="Téléphone"/>
    <s v="Web app"/>
    <s v=""/>
    <m/>
    <x v="0"/>
    <e v="#N/A"/>
    <x v="3"/>
    <s v="Chambres d’hôtes"/>
    <s v="Hébergement de groupe"/>
    <s v="Hôtellerie"/>
    <m/>
    <m/>
    <m/>
    <m/>
    <m/>
    <m/>
    <m/>
    <s v="Croisière / Visite des îles"/>
    <s v="Promenade, randonnée pédestre"/>
    <m/>
    <m/>
    <m/>
    <m/>
    <m/>
    <m/>
    <m/>
    <m/>
    <m/>
    <m/>
    <s v="Transport"/>
    <m/>
    <m/>
    <m/>
  </r>
  <r>
    <x v="62"/>
    <s v="Web"/>
    <s v="Web app"/>
    <s v="FRANCE"/>
    <n v="33"/>
    <x v="6"/>
    <s v="Nouvelle-Aquitai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4"/>
    <s v="Guichet"/>
    <s v="Orale"/>
    <s v="FRANCE"/>
    <n v="37"/>
    <x v="52"/>
    <s v="Centre-Val de Loir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"/>
    <s v="Guichet"/>
    <s v="Orale"/>
    <s v="FRANCE"/>
    <n v="49"/>
    <x v="31"/>
    <s v="Pays de la Loir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"/>
    <s v="Guichet"/>
    <s v="Orale"/>
    <s v="FRANCE"/>
    <n v="55"/>
    <x v="27"/>
    <s v="Grand Est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s v="Orale"/>
    <s v="FRANCE"/>
    <n v="92"/>
    <x v="3"/>
    <s v="Ile-de-France"/>
    <x v="2"/>
    <s v=""/>
    <m/>
    <m/>
    <m/>
    <m/>
    <m/>
    <m/>
    <m/>
    <m/>
    <m/>
    <s v="Promenade, randonnée pédestre"/>
    <s v="Visite guidée"/>
    <m/>
    <m/>
    <m/>
    <m/>
    <m/>
    <m/>
    <m/>
    <m/>
    <m/>
    <m/>
    <s v=""/>
    <m/>
    <m/>
    <m/>
  </r>
  <r>
    <x v="22"/>
    <s v="Web"/>
    <s v="Courrier"/>
    <s v="FRANCE"/>
    <n v="47"/>
    <x v="39"/>
    <s v="Nouvelle-Aquitaine"/>
    <x v="3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22"/>
    <s v="Téléphone"/>
    <s v="Orale"/>
    <s v="FRANCE"/>
    <m/>
    <x v="0"/>
    <e v="#N/A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s v="Orale"/>
    <s v="FRANCE"/>
    <n v="22"/>
    <x v="1"/>
    <s v="Bretagne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7"/>
    <s v="Téléphone"/>
    <s v="Orale"/>
    <s v="FRANCE"/>
    <m/>
    <x v="0"/>
    <e v="#N/A"/>
    <x v="3"/>
    <s v=""/>
    <m/>
    <m/>
    <m/>
    <m/>
    <m/>
    <m/>
    <m/>
    <m/>
    <m/>
    <s v="Visite guidée"/>
    <s v="Equipements de loisirs"/>
    <s v="Patrimoine culturel"/>
    <m/>
    <m/>
    <m/>
    <m/>
    <m/>
    <m/>
    <m/>
    <m/>
    <m/>
    <s v=""/>
    <m/>
    <m/>
    <m/>
  </r>
  <r>
    <x v="27"/>
    <s v="Guichet"/>
    <s v="Orale"/>
    <s v="FRANCE"/>
    <n v="35"/>
    <x v="21"/>
    <s v="Bretagne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27"/>
    <s v="Guichet"/>
    <s v="Orale"/>
    <s v="ALLEMAGNE"/>
    <m/>
    <x v="0"/>
    <e v="#N/A"/>
    <x v="4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29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Plans"/>
    <m/>
    <m/>
    <m/>
  </r>
  <r>
    <x v="29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7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s v="Orale"/>
    <s v="FRANCE"/>
    <n v="22"/>
    <x v="1"/>
    <s v="Bretagne"/>
    <x v="5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7"/>
    <s v="Guichet"/>
    <s v="Orale"/>
    <s v="FRANCE"/>
    <n v="80"/>
    <x v="38"/>
    <s v="Hauts-de-France"/>
    <x v="1"/>
    <s v=""/>
    <m/>
    <m/>
    <m/>
    <m/>
    <m/>
    <m/>
    <m/>
    <m/>
    <m/>
    <s v=""/>
    <m/>
    <m/>
    <m/>
    <m/>
    <m/>
    <m/>
    <m/>
    <m/>
    <m/>
    <m/>
    <m/>
    <s v="Transport"/>
    <s v="Plans"/>
    <m/>
    <m/>
  </r>
  <r>
    <x v="28"/>
    <s v="Guichet"/>
    <s v="Orale"/>
    <s v="FRANCE"/>
    <n v="22"/>
    <x v="1"/>
    <s v="Bretagne"/>
    <x v="0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7"/>
    <s v="Guichet"/>
    <s v="Orale"/>
    <s v="FRANCE"/>
    <n v="77"/>
    <x v="43"/>
    <s v="Ile-de-France"/>
    <x v="2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28"/>
    <s v="Guichet"/>
    <s v="E-Mail"/>
    <s v="FRANCE"/>
    <n v="91"/>
    <x v="65"/>
    <s v="Ile-de-Franc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s v="Téléphone"/>
    <s v="Orale"/>
    <s v="FRANCE"/>
    <m/>
    <x v="0"/>
    <e v="#N/A"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37"/>
    <s v="Téléphone"/>
    <s v="Web app"/>
    <s v="FRANCE"/>
    <n v="26"/>
    <x v="41"/>
    <s v="Auvergne-Rhône-Alpes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Orale"/>
    <s v="FRANCE"/>
    <n v="22"/>
    <x v="1"/>
    <s v="Bretagne"/>
    <x v="5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8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7"/>
    <s v="Guichet"/>
    <s v="Orale"/>
    <s v="FRANCE"/>
    <n v="29"/>
    <x v="8"/>
    <s v="Bretagne"/>
    <x v="1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s v="Toilettes"/>
    <m/>
  </r>
  <r>
    <x v="40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4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s v="Orale"/>
    <s v="FRANCE"/>
    <n v="22"/>
    <x v="1"/>
    <s v="Bretagne"/>
    <x v="5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45"/>
    <s v="Guichet"/>
    <s v="Orale"/>
    <s v="FRANCE"/>
    <n v="86"/>
    <x v="63"/>
    <s v="Nouvelle-Aquitaine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3"/>
    <s v="Web"/>
    <s v="Courrier"/>
    <s v="FRANCE"/>
    <n v="42"/>
    <x v="76"/>
    <s v="Auvergne-Rhône-Alpes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Web"/>
    <s v="Web app"/>
    <s v="FRANCE"/>
    <m/>
    <x v="0"/>
    <e v="#N/A"/>
    <x v="3"/>
    <s v=""/>
    <m/>
    <m/>
    <m/>
    <m/>
    <m/>
    <m/>
    <m/>
    <m/>
    <m/>
    <s v="Patrimoine naturel"/>
    <s v="Pêche"/>
    <s v="Croisière / Visite des îles"/>
    <s v="Promenade, randonnée pédestre"/>
    <s v="Equipements de loisirs"/>
    <s v="Patrimoine culturel"/>
    <m/>
    <m/>
    <m/>
    <m/>
    <m/>
    <m/>
    <s v="Commerces"/>
    <m/>
    <m/>
    <m/>
  </r>
  <r>
    <x v="43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Guichet"/>
    <s v="Orale"/>
    <s v="FRANCE"/>
    <n v="40"/>
    <x v="7"/>
    <s v="Nouvelle-Aquitaine"/>
    <x v="5"/>
    <s v=""/>
    <m/>
    <m/>
    <m/>
    <m/>
    <m/>
    <m/>
    <m/>
    <m/>
    <m/>
    <s v="Patrimoine naturel"/>
    <s v="Equipements de loisirs"/>
    <m/>
    <m/>
    <m/>
    <m/>
    <m/>
    <m/>
    <m/>
    <m/>
    <m/>
    <m/>
    <s v="Plans"/>
    <m/>
    <m/>
    <m/>
  </r>
  <r>
    <x v="40"/>
    <s v="Guichet"/>
    <s v="Orale"/>
    <s v="FRANCE"/>
    <n v="35"/>
    <x v="21"/>
    <s v="Bretagne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s v="Guichet"/>
    <s v="Orale"/>
    <s v="FRANCE"/>
    <n v="22"/>
    <x v="1"/>
    <s v="Bretagne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5"/>
    <s v="Téléphone"/>
    <s v="Orale"/>
    <s v="FRANCE"/>
    <m/>
    <x v="0"/>
    <e v="#N/A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5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5"/>
    <s v="Guichet"/>
    <s v="Web app"/>
    <s v="FRANCE"/>
    <n v="22"/>
    <x v="1"/>
    <s v="Bretagne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5"/>
    <s v="Guichet"/>
    <s v="Orale"/>
    <s v="FRANCE"/>
    <n v="22"/>
    <x v="1"/>
    <s v="Bretagne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7"/>
    <s v="Guichet"/>
    <s v="Orale"/>
    <s v="FRANCE"/>
    <n v="62"/>
    <x v="30"/>
    <s v="Hauts-de-France"/>
    <x v="2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Plans"/>
    <s v="Météo"/>
    <s v="Marché / Produits locaux"/>
    <m/>
  </r>
  <r>
    <x v="58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Orale"/>
    <s v="FRANCE"/>
    <n v="22"/>
    <x v="1"/>
    <s v="Bretagne"/>
    <x v="2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7"/>
    <s v="Guichet"/>
    <s v="Orale"/>
    <s v="FRANCE"/>
    <n v="22"/>
    <x v="1"/>
    <s v="Bretagne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4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2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57"/>
    <s v="Téléphone"/>
    <s v="Web app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s v="FRANCE"/>
    <n v="72"/>
    <x v="12"/>
    <s v="Pays de la Loire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Météo"/>
    <s v="Marché / Produits locaux"/>
    <m/>
  </r>
  <r>
    <x v="57"/>
    <s v="Guichet"/>
    <s v="Orale"/>
    <s v="FRANCE"/>
    <n v="27"/>
    <x v="20"/>
    <s v="Normandie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58"/>
    <s v="Guichet"/>
    <s v="Orale"/>
    <s v="FRANCE"/>
    <n v="27"/>
    <x v="20"/>
    <s v="Normandie"/>
    <x v="2"/>
    <s v=""/>
    <m/>
    <m/>
    <m/>
    <m/>
    <m/>
    <m/>
    <m/>
    <m/>
    <m/>
    <s v="Plage, baignade"/>
    <s v="Promenade, randonnée pédestre"/>
    <m/>
    <m/>
    <m/>
    <m/>
    <m/>
    <m/>
    <m/>
    <m/>
    <m/>
    <m/>
    <s v="Plans"/>
    <s v="Commerces"/>
    <m/>
    <m/>
  </r>
  <r>
    <x v="38"/>
    <s v="Téléphone"/>
    <s v="Orale"/>
    <s v="FRANCE"/>
    <m/>
    <x v="0"/>
    <e v="#N/A"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s v="FRANCE"/>
    <n v="22"/>
    <x v="1"/>
    <s v="Bretagne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s v="FRANCE"/>
    <n v="76"/>
    <x v="9"/>
    <s v="Normandie"/>
    <x v="1"/>
    <s v="Camping-Car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2"/>
    <s v="Guichet"/>
    <s v="Orale"/>
    <s v="FRANCE"/>
    <n v="22"/>
    <x v="1"/>
    <s v="Bretagne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2"/>
    <s v="E-Mail"/>
    <s v="Web app"/>
    <s v="FRANCE"/>
    <m/>
    <x v="0"/>
    <e v="#N/A"/>
    <x v="3"/>
    <s v=""/>
    <m/>
    <m/>
    <m/>
    <m/>
    <m/>
    <m/>
    <m/>
    <m/>
    <m/>
    <s v="Patrimoine naturel"/>
    <s v="Visite guidée"/>
    <s v="Patrimoine culturel"/>
    <m/>
    <m/>
    <m/>
    <m/>
    <m/>
    <m/>
    <m/>
    <m/>
    <m/>
    <s v="Plans"/>
    <m/>
    <m/>
    <m/>
  </r>
  <r>
    <x v="66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3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6"/>
    <s v="Web"/>
    <s v="Web app"/>
    <s v="FRANCE"/>
    <m/>
    <x v="0"/>
    <e v="#N/A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56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56"/>
    <s v="Téléphone"/>
    <s v="Web app"/>
    <s v="FRANCE"/>
    <n v="29"/>
    <x v="8"/>
    <s v="Bretagne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s v="FRANCE"/>
    <n v="87"/>
    <x v="85"/>
    <s v="Nouvelle-Aquitaine"/>
    <x v="5"/>
    <s v=""/>
    <m/>
    <m/>
    <m/>
    <m/>
    <m/>
    <m/>
    <m/>
    <m/>
    <m/>
    <s v="Patrimoine naturel"/>
    <m/>
    <m/>
    <m/>
    <m/>
    <m/>
    <m/>
    <m/>
    <m/>
    <m/>
    <m/>
    <m/>
    <s v="Commerces"/>
    <s v="Autres renseignements pratiques"/>
    <m/>
    <m/>
  </r>
  <r>
    <x v="38"/>
    <s v="Téléphone"/>
    <s v="Web app"/>
    <s v="FRANCE"/>
    <m/>
    <x v="0"/>
    <e v="#N/A"/>
    <x v="3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63"/>
    <s v="Téléphone"/>
    <s v="Web app"/>
    <s v=""/>
    <m/>
    <x v="0"/>
    <e v="#N/A"/>
    <x v="3"/>
    <s v="Camping-Car"/>
    <m/>
    <m/>
    <m/>
    <m/>
    <m/>
    <m/>
    <m/>
    <m/>
    <m/>
    <s v="Patrimoine naturel"/>
    <s v="Vélo / VTT / Voies Vertes"/>
    <s v="Promenade, randonnée pédestre"/>
    <s v="Patrimoine culturel"/>
    <m/>
    <m/>
    <m/>
    <m/>
    <m/>
    <m/>
    <m/>
    <m/>
    <s v=""/>
    <m/>
    <m/>
    <m/>
  </r>
  <r>
    <x v="63"/>
    <s v="Guichet"/>
    <s v="Orale"/>
    <s v="FRANCE"/>
    <n v="22"/>
    <x v="1"/>
    <s v="Bretagne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s v="FRANCE"/>
    <n v="35"/>
    <x v="21"/>
    <s v="Bretagne"/>
    <x v="5"/>
    <s v=""/>
    <m/>
    <m/>
    <m/>
    <m/>
    <m/>
    <m/>
    <m/>
    <m/>
    <m/>
    <s v="Patrimoine culturel"/>
    <m/>
    <m/>
    <m/>
    <m/>
    <m/>
    <m/>
    <m/>
    <m/>
    <m/>
    <m/>
    <m/>
    <s v="Boutique"/>
    <m/>
    <m/>
    <m/>
  </r>
  <r>
    <x v="39"/>
    <s v="Téléphone"/>
    <s v="Orale"/>
    <s v="FRANCE"/>
    <n v="22"/>
    <x v="1"/>
    <s v="Bretagne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9"/>
    <s v="Téléphone"/>
    <s v="Orale"/>
    <s v="FRANCE"/>
    <n v="95"/>
    <x v="14"/>
    <s v="Ile-de-France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39"/>
    <s v="Guichet"/>
    <s v="Orale"/>
    <s v="FRANCE"/>
    <n v="22"/>
    <x v="1"/>
    <s v="Bretagne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9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Web"/>
    <s v="E-Mail"/>
    <s v="FRANCE"/>
    <n v="93"/>
    <x v="4"/>
    <s v="Ile-de-France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s v="Orale"/>
    <s v="FRANCE"/>
    <n v="22"/>
    <x v="1"/>
    <s v="Bretagne"/>
    <x v="1"/>
    <s v=""/>
    <m/>
    <m/>
    <m/>
    <m/>
    <m/>
    <m/>
    <m/>
    <m/>
    <m/>
    <s v="Autres loisirs"/>
    <m/>
    <m/>
    <m/>
    <m/>
    <m/>
    <m/>
    <m/>
    <m/>
    <m/>
    <m/>
    <m/>
    <s v=""/>
    <m/>
    <m/>
    <m/>
  </r>
  <r>
    <x v="22"/>
    <s v="Guichet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2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3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3"/>
    <s v="Téléphone"/>
    <s v="Orale"/>
    <s v="FRANCE"/>
    <m/>
    <x v="0"/>
    <e v="#N/A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s v="Guichet"/>
    <s v="Orale"/>
    <s v="FRANCE"/>
    <n v="22"/>
    <x v="1"/>
    <s v="Bretagne"/>
    <x v="5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"/>
    <m/>
    <m/>
    <m/>
  </r>
  <r>
    <x v="40"/>
    <s v="Web"/>
    <s v="Courrier"/>
    <s v="FRANCE"/>
    <n v="14"/>
    <x v="42"/>
    <s v="Normandie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53"/>
    <s v="Guichet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s v="Orale"/>
    <s v="FRANCE"/>
    <n v="76"/>
    <x v="9"/>
    <s v="Normandie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6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8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6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s v="FRANCE"/>
    <n v="26"/>
    <x v="41"/>
    <s v="Auvergne-Rhône-Alpes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9"/>
    <s v="Guichet"/>
    <s v="Orale"/>
    <s v="FRANCE"/>
    <n v="44"/>
    <x v="22"/>
    <s v="Pays de la Loire"/>
    <x v="2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Toilettes"/>
    <s v="Autres renseignements pratiques"/>
    <m/>
  </r>
  <r>
    <x v="66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Guichet"/>
    <s v="Orale"/>
    <s v="FRANCE"/>
    <n v="76"/>
    <x v="9"/>
    <s v="Normandie"/>
    <x v="2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Téléphone"/>
    <s v="Orale"/>
    <s v="FRANCE"/>
    <n v="22"/>
    <x v="1"/>
    <s v="Bretagne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0"/>
    <s v="Guichet"/>
    <s v="Orale"/>
    <s v="FRANCE"/>
    <n v="22"/>
    <x v="1"/>
    <s v="Bretagne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0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5"/>
    <s v="Téléphone"/>
    <s v="Orale"/>
    <s v="FRANCE"/>
    <n v="75"/>
    <x v="17"/>
    <s v="Ile-de-France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0"/>
    <s v="Téléphone"/>
    <s v="Web app"/>
    <s v=""/>
    <m/>
    <x v="0"/>
    <e v="#N/A"/>
    <x v="3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51"/>
    <s v="Guichet"/>
    <s v="Orale"/>
    <s v="FRANCE"/>
    <n v="35"/>
    <x v="21"/>
    <s v="Bretagne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65"/>
    <s v="Guichet"/>
    <s v="Orale"/>
    <s v="FRANCE"/>
    <n v="35"/>
    <x v="21"/>
    <s v="Bretagne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5"/>
    <s v="Guichet"/>
    <s v="Orale"/>
    <s v="FRANCE"/>
    <n v="49"/>
    <x v="31"/>
    <s v="Pays de la Loire"/>
    <x v="1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65"/>
    <s v="Guichet"/>
    <s v="Orale"/>
    <s v="FRANCE"/>
    <n v="22"/>
    <x v="1"/>
    <s v="Bretagne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69"/>
    <s v="Guichet"/>
    <s v="Orale"/>
    <s v="FRANCE"/>
    <n v="45"/>
    <x v="49"/>
    <s v="Centre-Val de Loire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5"/>
    <s v="Téléphone"/>
    <s v="Web app"/>
    <s v="FRANCE"/>
    <m/>
    <x v="0"/>
    <e v="#N/A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0"/>
    <s v="Téléphone"/>
    <s v="Orale"/>
    <s v="FRANCE"/>
    <m/>
    <x v="0"/>
    <e v="#N/A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0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s v="Orale"/>
    <s v="FRANCE"/>
    <n v="62"/>
    <x v="30"/>
    <s v="Hauts-de-France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5"/>
    <s v="Guichet"/>
    <s v="Orale"/>
    <s v="FRANCE"/>
    <n v="56"/>
    <x v="10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Téléphone"/>
    <s v="Orale"/>
    <s v="FRANCE"/>
    <n v="49"/>
    <x v="31"/>
    <s v="Pays de la Loire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51"/>
    <s v="Guichet"/>
    <s v="Orale"/>
    <s v="FRANCE"/>
    <n v="22"/>
    <x v="1"/>
    <s v="Bretagne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9"/>
    <s v="Guichet"/>
    <s v="Orale"/>
    <s v="FRANCE"/>
    <n v="92"/>
    <x v="3"/>
    <s v="Ile-de-Franc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s v="FRANCE"/>
    <n v="35"/>
    <x v="2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s v="Orale"/>
    <s v="FRANCE"/>
    <n v="60"/>
    <x v="69"/>
    <s v="Hauts-de-France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73"/>
    <s v="Guichet"/>
    <s v="Orale"/>
    <s v="ALLEMAGNE"/>
    <m/>
    <x v="0"/>
    <e v="#N/A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3"/>
    <s v="Guichet"/>
    <s v="Orale"/>
    <s v="FRANCE"/>
    <n v="56"/>
    <x v="10"/>
    <s v="Bretagne"/>
    <x v="0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Stationnement"/>
    <s v="Marées - Horaires"/>
    <s v="Plans"/>
  </r>
  <r>
    <x v="75"/>
    <s v="Guichet"/>
    <s v="Orale"/>
    <s v="FRANCE"/>
    <n v="75"/>
    <x v="17"/>
    <s v="Ile-de-France"/>
    <x v="5"/>
    <s v=""/>
    <m/>
    <m/>
    <m/>
    <m/>
    <m/>
    <m/>
    <m/>
    <m/>
    <m/>
    <s v=""/>
    <m/>
    <m/>
    <m/>
    <m/>
    <m/>
    <m/>
    <m/>
    <m/>
    <m/>
    <m/>
    <m/>
    <s v="Plans"/>
    <s v="Marché / Produits locaux"/>
    <m/>
    <m/>
  </r>
  <r>
    <x v="75"/>
    <s v="Téléphone"/>
    <s v="Orale"/>
    <s v="FRANCE"/>
    <m/>
    <x v="0"/>
    <e v="#N/A"/>
    <x v="3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"/>
    <m/>
    <m/>
    <m/>
  </r>
  <r>
    <x v="7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1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2"/>
    <s v="Téléphone"/>
    <s v="Web app"/>
    <s v="FRANCE"/>
    <m/>
    <x v="0"/>
    <e v="#N/A"/>
    <x v="3"/>
    <s v="Chambres d’hôtes"/>
    <s v="Hébergement de groupe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72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Téléphone"/>
    <s v="Courrier"/>
    <s v="FRANCE"/>
    <n v="16"/>
    <x v="64"/>
    <s v="Nouvelle-Aquitaine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5"/>
    <s v="Guichet"/>
    <s v="Orale"/>
    <s v="FRANCE"/>
    <n v="22"/>
    <x v="1"/>
    <s v="Bretagne"/>
    <x v="5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Téléphone"/>
    <s v="Orale"/>
    <s v="FRANCE"/>
    <m/>
    <x v="0"/>
    <e v="#N/A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Téléphone"/>
    <s v="Orale"/>
    <s v="FRANCE"/>
    <m/>
    <x v="0"/>
    <e v="#N/A"/>
    <x v="3"/>
    <s v=""/>
    <m/>
    <m/>
    <m/>
    <m/>
    <m/>
    <m/>
    <m/>
    <m/>
    <m/>
    <s v="Patrimoine naturel"/>
    <s v="Promenade, randonnée pédestre"/>
    <m/>
    <m/>
    <m/>
    <m/>
    <m/>
    <m/>
    <m/>
    <m/>
    <m/>
    <m/>
    <s v="Météo"/>
    <m/>
    <m/>
    <m/>
  </r>
  <r>
    <x v="70"/>
    <s v="Guichet"/>
    <s v="Orale"/>
    <s v="FRANCE"/>
    <n v="22"/>
    <x v="1"/>
    <s v="Bretagne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s v="Orale"/>
    <s v="FRANCE"/>
    <n v="29"/>
    <x v="8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Guichet"/>
    <s v="Orale"/>
    <s v="FRANCE"/>
    <n v="45"/>
    <x v="49"/>
    <s v="Centre-Val de Loire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5"/>
    <s v="Guichet"/>
    <s v="Orale"/>
    <s v="FRANCE"/>
    <n v="35"/>
    <x v="2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9"/>
    <s v="Guichet"/>
    <s v="Orale"/>
    <s v="FRANCE"/>
    <n v="78"/>
    <x v="2"/>
    <s v="Ile-de-Franc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73"/>
    <s v="Guichet"/>
    <s v="Orale"/>
    <s v="FRANCE"/>
    <n v="44"/>
    <x v="22"/>
    <s v="Pays de la Loire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s v="ESPAGNE"/>
    <m/>
    <x v="0"/>
    <e v="#N/A"/>
    <x v="5"/>
    <s v="Camping-Car"/>
    <m/>
    <m/>
    <m/>
    <m/>
    <m/>
    <m/>
    <m/>
    <m/>
    <m/>
    <s v="Promenade, randonnée pédestre"/>
    <s v="Patrimoine culturel"/>
    <m/>
    <m/>
    <m/>
    <m/>
    <m/>
    <m/>
    <m/>
    <m/>
    <m/>
    <m/>
    <s v="Stationnement"/>
    <s v="Plans"/>
    <m/>
    <m/>
  </r>
  <r>
    <x v="75"/>
    <s v="Guichet"/>
    <s v="Orale"/>
    <s v="FRANCE"/>
    <n v="29"/>
    <x v="8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s v="Orale"/>
    <s v="FRANCE"/>
    <n v="75"/>
    <x v="17"/>
    <s v="Ile-de-France"/>
    <x v="2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76"/>
    <s v="Guichet"/>
    <s v="Orale"/>
    <s v="FRANCE"/>
    <n v="44"/>
    <x v="22"/>
    <s v="Pays de la Loir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6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4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74"/>
    <s v="Guichet"/>
    <s v="Orale"/>
    <s v="FRANCE"/>
    <n v="44"/>
    <x v="22"/>
    <s v="Pays de la Loire"/>
    <x v="6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74"/>
    <s v="Guichet"/>
    <s v="Orale"/>
    <s v="FRANCE"/>
    <n v="22"/>
    <x v="1"/>
    <s v="Bretagne"/>
    <x v="4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74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s v="Guichet"/>
    <s v="Orale"/>
    <s v="FRANCE"/>
    <n v="22"/>
    <x v="1"/>
    <s v="Bretagne"/>
    <x v="1"/>
    <s v=""/>
    <m/>
    <m/>
    <m/>
    <m/>
    <m/>
    <m/>
    <m/>
    <m/>
    <m/>
    <s v="Promenade, randonnée pédestre"/>
    <m/>
    <m/>
    <m/>
    <m/>
    <m/>
    <m/>
    <m/>
    <m/>
    <m/>
    <m/>
    <m/>
    <s v="Boutique"/>
    <s v="Autres renseignements pratiques"/>
    <m/>
    <m/>
  </r>
  <r>
    <x v="38"/>
    <s v="Guichet"/>
    <s v="Orale"/>
    <s v="FRANCE"/>
    <n v="22"/>
    <x v="1"/>
    <s v="Bretagne"/>
    <x v="5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s v="Boutique"/>
    <m/>
    <m/>
  </r>
  <r>
    <x v="5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Plans"/>
    <s v="Commerces"/>
    <m/>
    <m/>
  </r>
  <r>
    <x v="5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s v="Guichet"/>
    <s v="Orale"/>
    <s v="FRANCE"/>
    <n v="22"/>
    <x v="1"/>
    <s v="Bretagne"/>
    <x v="1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7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2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7"/>
    <s v="Guichet"/>
    <s v="Orale"/>
    <s v="FRANCE"/>
    <n v="22"/>
    <x v="1"/>
    <s v="Bretagne"/>
    <x v="1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70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4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7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s v="Orale"/>
    <s v="FRANCE"/>
    <n v="34"/>
    <x v="33"/>
    <s v="Occitanie"/>
    <x v="0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3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4"/>
    <s v="Guichet"/>
    <s v="Orale"/>
    <s v="FRANCE"/>
    <n v="35"/>
    <x v="2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"/>
    <s v="Guichet"/>
    <s v="Orale"/>
    <s v="ALLEMAGNE"/>
    <m/>
    <x v="0"/>
    <e v="#N/A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"/>
    <s v="Guichet"/>
    <s v="Orale"/>
    <s v="BELGIQUE"/>
    <m/>
    <x v="0"/>
    <e v="#N/A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Marées - Horaires"/>
    <s v="Plans"/>
    <m/>
    <m/>
  </r>
  <r>
    <x v="5"/>
    <s v="Guichet"/>
    <s v="Orale"/>
    <s v="FRANCE"/>
    <n v="92"/>
    <x v="3"/>
    <s v="Ile-de-France"/>
    <x v="0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3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Téléphone"/>
    <s v="Orale"/>
    <s v="ALLEMAGNE"/>
    <m/>
    <x v="0"/>
    <e v="#N/A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"/>
    <s v="Téléphone"/>
    <s v="Orale"/>
    <s v="FRANCE"/>
    <m/>
    <x v="0"/>
    <e v="#N/A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"/>
    <s v="Guichet"/>
    <s v="Orale"/>
    <s v="FRANCE"/>
    <n v="22"/>
    <x v="1"/>
    <s v="Bretagne"/>
    <x v="6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14"/>
    <s v="Guichet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0"/>
    <s v="Téléphone"/>
    <s v="Orale"/>
    <s v="FRANCE"/>
    <m/>
    <x v="0"/>
    <e v="#N/A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0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6"/>
    <s v="Téléphone"/>
    <s v="Orale"/>
    <s v="FRANCE"/>
    <n v="22"/>
    <x v="1"/>
    <s v="Bretagne"/>
    <x v="3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Autres renseignements pratiques"/>
    <m/>
    <m/>
    <m/>
  </r>
  <r>
    <x v="16"/>
    <s v="Téléphone"/>
    <s v="Orale"/>
    <s v="FRANCE"/>
    <n v="75"/>
    <x v="17"/>
    <s v="Ile-de-France"/>
    <x v="3"/>
    <s v=""/>
    <m/>
    <m/>
    <m/>
    <m/>
    <m/>
    <m/>
    <m/>
    <m/>
    <m/>
    <s v="Fête / Spectacle / Manifestation"/>
    <s v="Patrimoine naturel"/>
    <s v="Promenade, randonnée pédestre"/>
    <s v="Activité nautique"/>
    <s v="Equipements de loisirs"/>
    <s v="Patrimoine culturel"/>
    <m/>
    <m/>
    <m/>
    <m/>
    <m/>
    <m/>
    <s v=""/>
    <m/>
    <m/>
    <m/>
  </r>
  <r>
    <x v="80"/>
    <s v="Téléphone"/>
    <s v="Orale"/>
    <s v="FRANCE"/>
    <m/>
    <x v="0"/>
    <e v="#N/A"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80"/>
    <s v="Téléphone"/>
    <s v="Orale"/>
    <s v="FRANCE"/>
    <n v="59"/>
    <x v="32"/>
    <s v="Hauts-de-France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Guichet"/>
    <s v="Orale"/>
    <s v="FRANCE"/>
    <n v="22"/>
    <x v="1"/>
    <s v="Bretagne"/>
    <x v="4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1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Téléphone"/>
    <s v="Orale"/>
    <s v="FRANCE"/>
    <n v="35"/>
    <x v="2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4"/>
    <s v="Guichet"/>
    <s v="Orale"/>
    <s v="FRANCE"/>
    <n v="22"/>
    <x v="1"/>
    <s v="Bretagne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4"/>
    <s v="Téléphone"/>
    <s v="Orale"/>
    <s v="FRANCE"/>
    <n v="22"/>
    <x v="1"/>
    <s v="Bretagne"/>
    <x v="3"/>
    <s v="Hôtellerie"/>
    <m/>
    <m/>
    <m/>
    <m/>
    <m/>
    <m/>
    <m/>
    <m/>
    <m/>
    <s v=""/>
    <m/>
    <m/>
    <m/>
    <m/>
    <m/>
    <m/>
    <m/>
    <m/>
    <m/>
    <m/>
    <m/>
    <s v="Restauration "/>
    <m/>
    <m/>
    <m/>
  </r>
  <r>
    <x v="1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Téléphone"/>
    <s v="Orale"/>
    <s v="FRANCE"/>
    <m/>
    <x v="0"/>
    <e v="#N/A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9"/>
    <s v="Guichet"/>
    <s v="Orale"/>
    <s v="FRANCE"/>
    <n v="44"/>
    <x v="22"/>
    <s v="Pays de la Loire"/>
    <x v="2"/>
    <s v=""/>
    <m/>
    <m/>
    <m/>
    <m/>
    <m/>
    <m/>
    <m/>
    <m/>
    <m/>
    <s v="Patrimoine naturel"/>
    <s v="Vélo / VTT / Voies Vertes"/>
    <s v="Promenade, randonnée pédestre"/>
    <s v="Patrimoine culturel"/>
    <m/>
    <m/>
    <m/>
    <m/>
    <m/>
    <m/>
    <m/>
    <m/>
    <s v="Plans"/>
    <m/>
    <m/>
    <m/>
  </r>
  <r>
    <x v="14"/>
    <s v="Téléphone"/>
    <s v="Courrier"/>
    <s v="FRANCE"/>
    <n v="56"/>
    <x v="10"/>
    <s v="Bretagne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s v="Stationnement"/>
    <m/>
    <m/>
  </r>
  <r>
    <x v="10"/>
    <s v="Guichet"/>
    <s v="Orale"/>
    <s v="FRANCE"/>
    <n v="48"/>
    <x v="37"/>
    <s v="Occitanie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11"/>
    <s v="Téléphone"/>
    <s v="Orale"/>
    <s v="FRANCE"/>
    <m/>
    <x v="0"/>
    <e v="#N/A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11"/>
    <s v="Téléphone"/>
    <s v="Orale"/>
    <s v="FRANCE"/>
    <n v="22"/>
    <x v="1"/>
    <s v="Bretagne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2"/>
    <s v="Téléphone"/>
    <s v="E-Mail"/>
    <s v=""/>
    <m/>
    <x v="0"/>
    <e v="#N/A"/>
    <x v="3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3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s v="Orale"/>
    <s v="FRANCE"/>
    <n v="44"/>
    <x v="22"/>
    <s v="Pays de la Loire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1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Téléphone"/>
    <s v="Orale"/>
    <s v="FRANCE"/>
    <n v="22"/>
    <x v="1"/>
    <s v="Bretagne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8"/>
    <s v="Téléphone"/>
    <s v="Orale"/>
    <s v="SUISSE"/>
    <m/>
    <x v="0"/>
    <e v="#N/A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17"/>
    <s v="Téléphone"/>
    <s v="Courrier"/>
    <s v=""/>
    <n v="77"/>
    <x v="43"/>
    <s v="Ile-de-France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17"/>
    <s v="Téléphone"/>
    <s v="Courrier"/>
    <s v="FRANCE"/>
    <n v="91"/>
    <x v="65"/>
    <s v="Ile-de-France"/>
    <x v="3"/>
    <s v="Meublés, gîtes"/>
    <s v="Chambres d’hôtes"/>
    <s v="Hôtellerie de Plein Air"/>
    <s v="Hôtellerie"/>
    <m/>
    <m/>
    <m/>
    <m/>
    <m/>
    <m/>
    <s v="Croisière / Visite des îles"/>
    <m/>
    <m/>
    <m/>
    <m/>
    <m/>
    <m/>
    <m/>
    <m/>
    <m/>
    <m/>
    <m/>
    <s v="Plans"/>
    <m/>
    <m/>
    <m/>
  </r>
  <r>
    <x v="31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1"/>
    <s v="Téléphone"/>
    <s v="Orale"/>
    <s v="FRANCE"/>
    <n v="75"/>
    <x v="17"/>
    <s v="Ile-de-France"/>
    <x v="3"/>
    <s v="Hôtellerie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1"/>
    <s v="Guichet"/>
    <s v="Orale"/>
    <s v="FRANCE"/>
    <n v="22"/>
    <x v="1"/>
    <s v="Bretagne"/>
    <x v="0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1"/>
    <s v="Téléphone"/>
    <s v="Orale"/>
    <s v="FRANCE"/>
    <m/>
    <x v="0"/>
    <e v="#N/A"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26"/>
    <s v="Guichet"/>
    <s v="Orale"/>
    <s v="FRANCE"/>
    <n v="76"/>
    <x v="9"/>
    <s v="Normandie"/>
    <x v="2"/>
    <s v=""/>
    <m/>
    <m/>
    <m/>
    <m/>
    <m/>
    <m/>
    <m/>
    <m/>
    <m/>
    <s v="Fête / Spectacle / Manifestation"/>
    <s v="Patrimoine naturel"/>
    <s v="Equipements de loisirs"/>
    <s v="Patrimoine culturel"/>
    <m/>
    <m/>
    <m/>
    <m/>
    <m/>
    <m/>
    <m/>
    <m/>
    <s v="Plans"/>
    <m/>
    <m/>
    <m/>
  </r>
  <r>
    <x v="32"/>
    <s v="Téléphone"/>
    <s v="Orale"/>
    <s v="FRANCE"/>
    <m/>
    <x v="0"/>
    <e v="#N/A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12"/>
    <s v="Téléphone"/>
    <s v="Courrier"/>
    <s v="FRANCE"/>
    <n v="59"/>
    <x v="32"/>
    <s v="Hauts-de-France"/>
    <x v="3"/>
    <s v="Meublés, gîtes"/>
    <s v="Hôtellerie de Plein Air"/>
    <m/>
    <m/>
    <m/>
    <m/>
    <m/>
    <m/>
    <m/>
    <m/>
    <s v="Plage, baignade"/>
    <m/>
    <m/>
    <m/>
    <m/>
    <m/>
    <m/>
    <m/>
    <m/>
    <m/>
    <m/>
    <m/>
    <s v="Plans"/>
    <m/>
    <m/>
    <m/>
  </r>
  <r>
    <x v="3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s v="Orale"/>
    <s v="FRANCE"/>
    <n v="22"/>
    <x v="1"/>
    <s v="Bretagne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0"/>
    <s v="Guichet"/>
    <s v="Orale"/>
    <s v="FRANCE"/>
    <n v="22"/>
    <x v="1"/>
    <s v="Bretagne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0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4"/>
    <s v="Téléphone"/>
    <s v="Orale"/>
    <s v="FRANCE"/>
    <m/>
    <x v="0"/>
    <e v="#N/A"/>
    <x v="3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1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Téléphone"/>
    <s v="Orale"/>
    <s v="FRANCE"/>
    <m/>
    <x v="0"/>
    <e v="#N/A"/>
    <x v="1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s v="Orale"/>
    <s v="FRANCE"/>
    <n v="77"/>
    <x v="43"/>
    <s v="Ile-de-Franc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9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6"/>
    <s v="Guichet"/>
    <s v="Orale"/>
    <s v="FRANCE"/>
    <n v="22"/>
    <x v="1"/>
    <s v="Bretagne"/>
    <x v="0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17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Guichet"/>
    <s v="Orale"/>
    <s v="FRANCE"/>
    <n v="72"/>
    <x v="12"/>
    <s v="Pays de la Loire"/>
    <x v="0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1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7"/>
    <s v="Guichet"/>
    <s v="Orale"/>
    <s v="FRANCE"/>
    <n v="95"/>
    <x v="14"/>
    <s v="Ile-de-Franc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s v="Orale"/>
    <s v="FRANCE"/>
    <m/>
    <x v="0"/>
    <e v="#N/A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2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Web"/>
    <s v="Courrier"/>
    <s v="FRANCE"/>
    <n v="29"/>
    <x v="8"/>
    <s v="Bretagne"/>
    <x v="3"/>
    <s v=""/>
    <m/>
    <m/>
    <m/>
    <m/>
    <m/>
    <m/>
    <m/>
    <m/>
    <m/>
    <s v=""/>
    <m/>
    <m/>
    <m/>
    <m/>
    <m/>
    <m/>
    <m/>
    <m/>
    <m/>
    <m/>
    <m/>
    <s v="Boutique"/>
    <s v="Boutique"/>
    <m/>
    <m/>
  </r>
  <r>
    <x v="39"/>
    <s v="Guichet"/>
    <s v="Orale"/>
    <s v="FRANCE"/>
    <n v="29"/>
    <x v="8"/>
    <s v="Bretagne"/>
    <x v="2"/>
    <s v=""/>
    <m/>
    <m/>
    <m/>
    <m/>
    <m/>
    <m/>
    <m/>
    <m/>
    <m/>
    <s v="Equipements de loisirs"/>
    <s v="Patrimoine culturel"/>
    <m/>
    <m/>
    <m/>
    <m/>
    <m/>
    <m/>
    <m/>
    <m/>
    <m/>
    <m/>
    <s v="Stationnement"/>
    <s v="Plans"/>
    <m/>
    <m/>
  </r>
  <r>
    <x v="66"/>
    <s v="Guichet"/>
    <s v="Orale"/>
    <s v="FRANCE"/>
    <n v="22"/>
    <x v="1"/>
    <s v="Bretagne"/>
    <x v="5"/>
    <s v=""/>
    <m/>
    <m/>
    <m/>
    <m/>
    <m/>
    <m/>
    <m/>
    <m/>
    <m/>
    <s v="Fête / Spectacle / Manifestation"/>
    <s v="Patrimoine naturel"/>
    <s v="Promenade, randonnée pédestre"/>
    <m/>
    <m/>
    <m/>
    <m/>
    <m/>
    <m/>
    <m/>
    <m/>
    <m/>
    <s v="Autres renseignements pratiques"/>
    <m/>
    <m/>
    <m/>
  </r>
  <r>
    <x v="66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9"/>
    <s v="Guichet"/>
    <s v="Orale"/>
    <s v="FRANCE"/>
    <n v="22"/>
    <x v="1"/>
    <s v="Bretagne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6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66"/>
    <s v="Guichet"/>
    <s v="Orale"/>
    <s v="FRANCE"/>
    <n v="56"/>
    <x v="10"/>
    <s v="Bretagne"/>
    <x v="4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66"/>
    <s v="Guichet"/>
    <s v="Orale"/>
    <s v="FRANCE"/>
    <n v="44"/>
    <x v="22"/>
    <s v="Pays de la Loire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66"/>
    <s v="Guichet"/>
    <s v="Orale"/>
    <s v="FRANCE"/>
    <n v="35"/>
    <x v="21"/>
    <s v="Bretagne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6"/>
    <s v="Guichet"/>
    <s v="Orale"/>
    <s v="FRANCE"/>
    <n v="92"/>
    <x v="3"/>
    <s v="Ile-de-Franc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8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8"/>
    <s v="Téléphone"/>
    <s v="Orale"/>
    <s v="FRANCE"/>
    <m/>
    <x v="0"/>
    <e v="#N/A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8"/>
    <s v="Téléphone"/>
    <s v="Web app"/>
    <s v=""/>
    <m/>
    <x v="0"/>
    <e v="#N/A"/>
    <x v="3"/>
    <s v="Hôtellerie de Plein Air"/>
    <m/>
    <m/>
    <m/>
    <m/>
    <m/>
    <m/>
    <m/>
    <m/>
    <m/>
    <s v="Fête / Spectacle / Manifestation"/>
    <s v="Equipements de loisirs"/>
    <s v="Patrimoine culturel"/>
    <m/>
    <m/>
    <m/>
    <m/>
    <m/>
    <m/>
    <m/>
    <m/>
    <m/>
    <s v=""/>
    <m/>
    <m/>
    <m/>
  </r>
  <r>
    <x v="52"/>
    <s v="Guichet"/>
    <s v="Orale"/>
    <s v="FRANCE"/>
    <n v="59"/>
    <x v="32"/>
    <s v="Hauts-de-France"/>
    <x v="2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Plans"/>
    <m/>
    <m/>
    <m/>
  </r>
  <r>
    <x v="5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Téléphone"/>
    <s v="Courrier"/>
    <s v="FRANCE"/>
    <n v="69"/>
    <x v="34"/>
    <s v="Auvergne-Rhône-Alpes"/>
    <x v="3"/>
    <s v="Meublés, gîtes"/>
    <m/>
    <m/>
    <m/>
    <m/>
    <m/>
    <m/>
    <m/>
    <m/>
    <m/>
    <s v="Croisière / Visite des îles"/>
    <s v="Equipements de loisirs"/>
    <m/>
    <m/>
    <m/>
    <m/>
    <m/>
    <m/>
    <m/>
    <m/>
    <m/>
    <m/>
    <s v="Plans"/>
    <m/>
    <m/>
    <m/>
  </r>
  <r>
    <x v="58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s v="Orale"/>
    <s v="FRANCE"/>
    <n v="75"/>
    <x v="17"/>
    <s v="Ile-de-Franc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5"/>
    <s v="Téléphone"/>
    <s v="Web app"/>
    <s v=""/>
    <m/>
    <x v="0"/>
    <e v="#N/A"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46"/>
    <s v="Téléphone"/>
    <s v="Web app"/>
    <s v="FRANCE"/>
    <m/>
    <x v="0"/>
    <e v="#N/A"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s v="Guichet"/>
    <s v="Orale"/>
    <s v="FRANCE"/>
    <n v="75"/>
    <x v="17"/>
    <s v="Ile-de-Franc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Téléphone"/>
    <s v="Courrier"/>
    <s v="FRANCE"/>
    <n v="85"/>
    <x v="29"/>
    <s v="Pays de la Loir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s v="FRANCE"/>
    <n v="44"/>
    <x v="22"/>
    <s v="Pays de la Loir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s v="Guichet"/>
    <s v="Orale"/>
    <s v="FRANCE"/>
    <n v="59"/>
    <x v="32"/>
    <s v="Hauts-de-France"/>
    <x v="4"/>
    <s v=""/>
    <m/>
    <m/>
    <m/>
    <m/>
    <m/>
    <m/>
    <m/>
    <m/>
    <m/>
    <s v="Promenade, randonnée pédestre"/>
    <m/>
    <m/>
    <m/>
    <m/>
    <m/>
    <m/>
    <m/>
    <m/>
    <m/>
    <m/>
    <m/>
    <s v="Transport"/>
    <s v="Restauration "/>
    <m/>
    <m/>
  </r>
  <r>
    <x v="67"/>
    <s v="E-Mail"/>
    <s v="Web app"/>
    <s v="FRANCE"/>
    <n v="93"/>
    <x v="4"/>
    <s v="Ile-de-France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Guichet"/>
    <s v="Courrier"/>
    <s v="FRANCE"/>
    <n v="13"/>
    <x v="26"/>
    <s v="Provence-Alpes-Côte d'Azur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3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Téléphone"/>
    <s v="Orale"/>
    <s v=""/>
    <n v="60"/>
    <x v="69"/>
    <s v="Hauts-de-France"/>
    <x v="3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18"/>
    <s v="Téléphone"/>
    <s v="Orale"/>
    <s v="FRANCE"/>
    <m/>
    <x v="0"/>
    <e v="#N/A"/>
    <x v="3"/>
    <s v="Meublés, gîtes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1"/>
    <s v="Téléphone"/>
    <s v="Orale"/>
    <s v=""/>
    <m/>
    <x v="0"/>
    <e v="#N/A"/>
    <x v="3"/>
    <s v=""/>
    <m/>
    <m/>
    <m/>
    <m/>
    <m/>
    <m/>
    <m/>
    <m/>
    <m/>
    <s v="Fête / Spectacle / Manifestation"/>
    <s v="Patrimoine naturel"/>
    <s v="Croisière / Visite des îles"/>
    <s v="Promenade, randonnée pédestre"/>
    <s v="Visite guidée"/>
    <s v="Equipements de loisirs"/>
    <s v="Patrimoine culturel"/>
    <m/>
    <m/>
    <m/>
    <m/>
    <m/>
    <s v="Restauration "/>
    <s v="Commerces"/>
    <s v="Marché / Produits locaux"/>
    <m/>
  </r>
  <r>
    <x v="31"/>
    <s v="Guichet"/>
    <s v="Orale"/>
    <s v="FRANCE"/>
    <n v="22"/>
    <x v="1"/>
    <s v="Bretagne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1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9"/>
    <s v="Guichet"/>
    <s v="Orale"/>
    <s v="FRANCE"/>
    <n v="22"/>
    <x v="1"/>
    <s v="Bretagne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7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2"/>
    <s v="Téléphone"/>
    <s v="Web app"/>
    <s v="FRANCE"/>
    <m/>
    <x v="0"/>
    <e v="#N/A"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5"/>
    <s v="Téléphone"/>
    <s v="Orale"/>
    <s v="FRANCE"/>
    <n v="22"/>
    <x v="1"/>
    <s v="Bretagne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Guichet"/>
    <s v="Orale"/>
    <s v="FRANCE"/>
    <n v="22"/>
    <x v="1"/>
    <s v="Bretagne"/>
    <x v="1"/>
    <s v="Chambres d’hôtes"/>
    <m/>
    <m/>
    <m/>
    <m/>
    <m/>
    <m/>
    <m/>
    <m/>
    <m/>
    <s v="Fête / Spectacle / Manifestation"/>
    <s v="Patrimoine naturel"/>
    <s v="Promenade, randonnée pédestre"/>
    <s v="Visite guidée"/>
    <s v="Equipements de loisirs"/>
    <s v="Patrimoine culturel"/>
    <m/>
    <m/>
    <m/>
    <m/>
    <m/>
    <m/>
    <s v=""/>
    <m/>
    <m/>
    <m/>
  </r>
  <r>
    <x v="50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0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1"/>
    <s v="Téléphone"/>
    <s v="Web app"/>
    <s v=""/>
    <m/>
    <x v="0"/>
    <e v="#N/A"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Restauration "/>
    <s v="Commerces"/>
    <m/>
    <m/>
  </r>
  <r>
    <x v="69"/>
    <s v="Guichet"/>
    <s v="Orale"/>
    <s v="FRANCE"/>
    <n v="27"/>
    <x v="20"/>
    <s v="Normandie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9"/>
    <s v="Web"/>
    <s v="Courrier"/>
    <s v="FRANCE"/>
    <n v="56"/>
    <x v="10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s v="E-Mail"/>
    <s v="Courrier"/>
    <s v="FRANCE"/>
    <n v="35"/>
    <x v="21"/>
    <s v="Bretagne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Plans"/>
    <m/>
    <m/>
    <m/>
  </r>
  <r>
    <x v="69"/>
    <s v="Guichet"/>
    <s v="Orale"/>
    <s v="FRANCE"/>
    <n v="22"/>
    <x v="1"/>
    <s v="Bretagne"/>
    <x v="5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Web"/>
    <s v="Web app"/>
    <s v="FRANCE"/>
    <n v="51"/>
    <x v="54"/>
    <s v="Grand Est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Guichet"/>
    <s v="Orale"/>
    <s v="FRANCE"/>
    <n v="22"/>
    <x v="1"/>
    <s v="Bretagne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2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s v="Orale"/>
    <s v="FRANCE"/>
    <n v="22"/>
    <x v="1"/>
    <s v="Bretagne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4"/>
    <s v="Guichet"/>
    <s v="Orale"/>
    <s v="FRANCE"/>
    <n v="17"/>
    <x v="18"/>
    <s v="Nouvelle-Aquitaine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4"/>
    <s v="Guichet"/>
    <s v="Orale"/>
    <s v="FRANCE"/>
    <n v="22"/>
    <x v="1"/>
    <s v="Bretagne"/>
    <x v="0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4"/>
    <s v="Téléphone"/>
    <s v="Web app"/>
    <s v=""/>
    <m/>
    <x v="0"/>
    <e v="#N/A"/>
    <x v="3"/>
    <s v="Hôtellerie de Plein Air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45"/>
    <s v="Guichet"/>
    <s v="Orale"/>
    <s v="FRANCE"/>
    <n v="14"/>
    <x v="42"/>
    <s v="Normandie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2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43"/>
    <s v="Web"/>
    <s v="Web app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s v="FRANCE"/>
    <n v="29"/>
    <x v="8"/>
    <s v="Bretagne"/>
    <x v="2"/>
    <s v=""/>
    <m/>
    <m/>
    <m/>
    <m/>
    <m/>
    <m/>
    <m/>
    <m/>
    <m/>
    <s v="Patrimoine naturel"/>
    <s v="Vélo / VTT / Voies Vertes"/>
    <s v="Promenade, randonnée pédestre"/>
    <s v="Equipements de loisirs"/>
    <m/>
    <m/>
    <m/>
    <m/>
    <m/>
    <m/>
    <m/>
    <m/>
    <s v=""/>
    <m/>
    <m/>
    <m/>
  </r>
  <r>
    <x v="43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Téléphone"/>
    <s v="Orale"/>
    <s v="FRANCE"/>
    <n v="59"/>
    <x v="32"/>
    <s v="Hauts-de-France"/>
    <x v="2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0"/>
    <s v="Guichet"/>
    <s v="Orale"/>
    <s v="FRANCE"/>
    <n v="22"/>
    <x v="1"/>
    <s v="Bretagne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s v="Guichet"/>
    <s v="Orale"/>
    <s v="FRANCE"/>
    <n v="22"/>
    <x v="1"/>
    <s v="Bretagne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6"/>
    <s v="Guichet"/>
    <s v="Web app"/>
    <s v="FRANCE"/>
    <n v="29"/>
    <x v="8"/>
    <s v="Bretagne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6"/>
    <s v="Guichet"/>
    <s v="Orale"/>
    <s v="BELGIQUE"/>
    <m/>
    <x v="0"/>
    <e v="#N/A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s v="Guichet"/>
    <s v="Orale"/>
    <s v="FRANCE"/>
    <n v="76"/>
    <x v="9"/>
    <s v="Normandie"/>
    <x v="0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63"/>
    <s v="Guichet"/>
    <s v="Orale"/>
    <s v=""/>
    <n v="22"/>
    <x v="1"/>
    <s v="Bretagne"/>
    <x v="6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Téléphone"/>
    <s v="Courrier"/>
    <s v="FRANCE"/>
    <n v="34"/>
    <x v="33"/>
    <s v="Occitanie"/>
    <x v="3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Restauration "/>
    <m/>
    <m/>
    <m/>
  </r>
  <r>
    <x v="63"/>
    <s v="Guichet"/>
    <s v="Web app"/>
    <s v="FRANCE"/>
    <n v="29"/>
    <x v="8"/>
    <s v="Bretagne"/>
    <x v="0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42"/>
    <s v="Guichet"/>
    <s v="Orale"/>
    <s v="FRANCE"/>
    <n v="22"/>
    <x v="1"/>
    <s v="Bretagne"/>
    <x v="1"/>
    <s v="Hôtellerie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8"/>
    <s v="Guichet"/>
    <s v="Orale"/>
    <s v="FRANCE"/>
    <n v="72"/>
    <x v="12"/>
    <s v="Pays de la Loire"/>
    <x v="2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38"/>
    <s v="Guichet"/>
    <s v="Orale"/>
    <s v="FRANCE"/>
    <n v="88"/>
    <x v="23"/>
    <s v="Grand Est"/>
    <x v="1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38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Guichet"/>
    <s v="Orale"/>
    <s v="FRANCE"/>
    <n v="29"/>
    <x v="8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8"/>
    <s v="Guichet"/>
    <s v="Orale"/>
    <s v="FRANCE"/>
    <n v="78"/>
    <x v="2"/>
    <s v="Ile-de-France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9"/>
    <s v="Guichet"/>
    <s v="Orale"/>
    <s v="FRANCE"/>
    <n v="22"/>
    <x v="1"/>
    <s v="Bretagne"/>
    <x v="2"/>
    <s v="Meublés, gîtes"/>
    <m/>
    <m/>
    <m/>
    <m/>
    <m/>
    <m/>
    <m/>
    <m/>
    <m/>
    <s v="Fête / Spectacle / Manifestation"/>
    <m/>
    <m/>
    <m/>
    <m/>
    <m/>
    <m/>
    <m/>
    <m/>
    <m/>
    <m/>
    <m/>
    <s v="Boutique"/>
    <m/>
    <m/>
    <m/>
  </r>
  <r>
    <x v="29"/>
    <s v="Téléphone"/>
    <s v="Web app"/>
    <s v="FRANCE"/>
    <m/>
    <x v="0"/>
    <e v="#N/A"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Stationnement"/>
    <m/>
    <m/>
    <m/>
  </r>
  <r>
    <x v="36"/>
    <s v="Guichet"/>
    <s v="Orale"/>
    <s v="FRANCE"/>
    <n v="22"/>
    <x v="1"/>
    <s v="Bretagne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6"/>
    <s v="Téléphone"/>
    <s v="Orale"/>
    <s v="FRANCE"/>
    <m/>
    <x v="0"/>
    <e v="#N/A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8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7"/>
    <s v="Guichet"/>
    <s v="Orale"/>
    <s v="FRANCE"/>
    <n v="62"/>
    <x v="30"/>
    <s v="Hauts-de-France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s v="Commerces"/>
    <m/>
    <m/>
  </r>
  <r>
    <x v="57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Plans"/>
    <s v="Commerces"/>
    <s v="Autres renseignements pratiques"/>
    <m/>
  </r>
  <r>
    <x v="57"/>
    <s v="Téléphone"/>
    <s v="Orale"/>
    <s v="FRANCE"/>
    <m/>
    <x v="0"/>
    <e v="#N/A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7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Guichet"/>
    <s v="Orale"/>
    <s v="BELGIQUE"/>
    <m/>
    <x v="0"/>
    <e v="#N/A"/>
    <x v="2"/>
    <s v=""/>
    <m/>
    <m/>
    <m/>
    <m/>
    <m/>
    <m/>
    <m/>
    <m/>
    <m/>
    <s v=""/>
    <m/>
    <m/>
    <m/>
    <m/>
    <m/>
    <m/>
    <m/>
    <m/>
    <m/>
    <m/>
    <m/>
    <s v="Marées - Horaires"/>
    <s v="Plans"/>
    <s v="Commerces"/>
    <m/>
  </r>
  <r>
    <x v="65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5"/>
    <s v="Téléphone"/>
    <s v="Orale"/>
    <s v="FRANCE"/>
    <m/>
    <x v="0"/>
    <e v="#N/A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28"/>
    <x v="46"/>
    <s v="Centre-Val de Loire"/>
    <x v="2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51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51"/>
    <s v="Web"/>
    <s v="Web app"/>
    <s v=""/>
    <m/>
    <x v="0"/>
    <e v="#N/A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Guichet"/>
    <s v="Orale"/>
    <s v="FRANCE"/>
    <n v="53"/>
    <x v="59"/>
    <s v="Pays de la Loire"/>
    <x v="1"/>
    <s v=""/>
    <m/>
    <m/>
    <m/>
    <m/>
    <m/>
    <m/>
    <m/>
    <m/>
    <m/>
    <s v="Promenade, randonnée pédestre"/>
    <m/>
    <m/>
    <m/>
    <m/>
    <m/>
    <m/>
    <m/>
    <m/>
    <m/>
    <m/>
    <m/>
    <s v="Stationnement"/>
    <s v="Plans"/>
    <s v="Boutique"/>
    <m/>
  </r>
  <r>
    <x v="7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Téléphone"/>
    <s v="Web app"/>
    <s v="FRANCE"/>
    <n v="27"/>
    <x v="20"/>
    <s v="Normandie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s v="FRANCE"/>
    <n v="22"/>
    <x v="1"/>
    <s v="Bretagne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6"/>
    <s v="Téléphone"/>
    <s v="Orale"/>
    <s v="FRANCE"/>
    <m/>
    <x v="0"/>
    <e v="#N/A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74"/>
    <s v="Guichet"/>
    <s v="Orale"/>
    <s v="FRANCE"/>
    <n v="24"/>
    <x v="62"/>
    <s v="Nouvelle-Aquitaine"/>
    <x v="2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Plans"/>
    <s v="Billetterie"/>
    <m/>
  </r>
  <r>
    <x v="62"/>
    <s v="Guichet"/>
    <s v="Orale"/>
    <s v="FRANCE"/>
    <n v="22"/>
    <x v="1"/>
    <s v="Bretagne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"/>
    <s v="Guichet"/>
    <s v="Orale"/>
    <s v="FRANCE"/>
    <n v="80"/>
    <x v="38"/>
    <s v="Hauts-de-Franc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Téléphone"/>
    <s v="Web app"/>
    <s v="FRANCE"/>
    <m/>
    <x v="0"/>
    <e v="#N/A"/>
    <x v="3"/>
    <s v=""/>
    <m/>
    <m/>
    <m/>
    <m/>
    <m/>
    <m/>
    <m/>
    <m/>
    <m/>
    <s v="Fête / Spectacle / Manifestation"/>
    <s v="Patrimoine naturel"/>
    <s v="Activité sportive"/>
    <s v="Croisière / Visite des îles"/>
    <s v="Promenade, randonnée pédestre"/>
    <s v="Equipements de loisirs"/>
    <m/>
    <m/>
    <m/>
    <m/>
    <m/>
    <m/>
    <s v="Restauration "/>
    <s v="Marché / Produits locaux"/>
    <m/>
    <m/>
  </r>
  <r>
    <x v="0"/>
    <s v="Guichet"/>
    <s v="Orale"/>
    <s v="FRANCE"/>
    <n v="75"/>
    <x v="17"/>
    <s v="Ile-de-Franc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4"/>
    <s v="Guichet"/>
    <s v="Orale"/>
    <s v="FRANCE"/>
    <n v="44"/>
    <x v="22"/>
    <s v="Pays de la Loire"/>
    <x v="1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3"/>
    <s v="Guichet"/>
    <s v="Orale"/>
    <s v="FRANCE"/>
    <n v="72"/>
    <x v="12"/>
    <s v="Pays de la Loire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17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Guichet"/>
    <s v="Orale"/>
    <s v="FRANCE"/>
    <n v="22"/>
    <x v="1"/>
    <s v="Bretagne"/>
    <x v="5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6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s v="Orale"/>
    <s v="FRANCE"/>
    <n v="22"/>
    <x v="1"/>
    <s v="Bretagne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3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3"/>
    <s v="Guichet"/>
    <s v="Orale"/>
    <s v="FRANCE"/>
    <n v="22"/>
    <x v="1"/>
    <s v="Bretagne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5"/>
    <s v="Guichet"/>
    <s v="Orale"/>
    <s v="FRANCE"/>
    <n v="41"/>
    <x v="15"/>
    <s v="Centre-Val de Loire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55"/>
    <s v="Téléphone"/>
    <s v="Orale"/>
    <s v="FRANCE"/>
    <m/>
    <x v="0"/>
    <e v="#N/A"/>
    <x v="3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50"/>
    <s v="Guichet"/>
    <s v="Orale"/>
    <s v="FRANCE"/>
    <n v="44"/>
    <x v="22"/>
    <s v="Pays de la Loire"/>
    <x v="5"/>
    <s v=""/>
    <m/>
    <m/>
    <m/>
    <m/>
    <m/>
    <m/>
    <m/>
    <m/>
    <m/>
    <s v="Croisière / Visite des îles"/>
    <s v="Patrimoine culturel"/>
    <m/>
    <m/>
    <m/>
    <m/>
    <m/>
    <m/>
    <m/>
    <m/>
    <m/>
    <m/>
    <s v=""/>
    <m/>
    <m/>
    <m/>
  </r>
  <r>
    <x v="50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0"/>
    <s v="Guichet"/>
    <s v="Orale"/>
    <s v="FRANCE"/>
    <n v="35"/>
    <x v="21"/>
    <s v="Bretagne"/>
    <x v="5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70"/>
    <s v="Téléphone"/>
    <s v="Web app"/>
    <s v="FRANCE"/>
    <m/>
    <x v="0"/>
    <e v="#N/A"/>
    <x v="3"/>
    <s v="Hôtellerie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Transport"/>
    <s v="Restauration "/>
    <s v="Plans"/>
    <s v="Autres renseignements pratiques"/>
  </r>
  <r>
    <x v="70"/>
    <s v="Guichet"/>
    <s v="Orale"/>
    <s v="FRANCE"/>
    <n v="76"/>
    <x v="9"/>
    <s v="Normandie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s v="Orale"/>
    <s v="FRANCE"/>
    <n v="22"/>
    <x v="1"/>
    <s v="Bretagne"/>
    <x v="5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s v="Orale"/>
    <s v="FRANCE"/>
    <n v="22"/>
    <x v="1"/>
    <s v="Bretagne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70"/>
    <s v="Téléphone"/>
    <s v="Orale"/>
    <s v="FRANCE"/>
    <m/>
    <x v="0"/>
    <e v="#N/A"/>
    <x v="3"/>
    <s v="Autre mode d’hébergement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Web"/>
    <s v="Web app"/>
    <s v="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Téléphone"/>
    <s v="Web app"/>
    <s v="FRANCE"/>
    <m/>
    <x v="0"/>
    <e v="#N/A"/>
    <x v="3"/>
    <s v="Autre mode d’hébergement"/>
    <m/>
    <m/>
    <m/>
    <m/>
    <m/>
    <m/>
    <m/>
    <m/>
    <m/>
    <s v=""/>
    <m/>
    <m/>
    <m/>
    <m/>
    <m/>
    <m/>
    <m/>
    <m/>
    <m/>
    <m/>
    <m/>
    <s v=""/>
    <m/>
    <m/>
    <m/>
  </r>
  <r>
    <x v="73"/>
    <s v="Téléphone"/>
    <s v="Web app"/>
    <s v=""/>
    <m/>
    <x v="0"/>
    <e v="#N/A"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3"/>
    <s v="Téléphone"/>
    <s v="Orale"/>
    <s v=""/>
    <n v="74"/>
    <x v="60"/>
    <s v="Auvergne-Rhône-Alpes"/>
    <x v="3"/>
    <s v="Meublés, gîtes"/>
    <s v="Chambres d’hôtes"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75"/>
    <s v="Guichet"/>
    <s v="Orale"/>
    <s v="FRANCE"/>
    <n v="75"/>
    <x v="17"/>
    <s v="Ile-de-Franc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s v="Orale"/>
    <s v="FRANCE"/>
    <n v="69"/>
    <x v="34"/>
    <s v="Auvergne-Rhône-Alpes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5"/>
    <s v="Guichet"/>
    <s v="Orale"/>
    <s v="FRANCE"/>
    <n v="22"/>
    <x v="1"/>
    <s v="Bretagne"/>
    <x v="4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4"/>
    <s v="Guichet"/>
    <s v="Orale"/>
    <s v="FRANCE"/>
    <n v="22"/>
    <x v="1"/>
    <s v="Bretagne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7"/>
    <s v="Guichet"/>
    <s v="Orale"/>
    <s v="FRANCE"/>
    <n v="56"/>
    <x v="10"/>
    <s v="Bretagne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77"/>
    <s v="Guichet"/>
    <s v="Web app"/>
    <s v="BELGIQUE"/>
    <m/>
    <x v="0"/>
    <e v="#N/A"/>
    <x v="0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Restauration "/>
    <s v="Marées - Horaires"/>
    <s v="Plans"/>
    <s v="Météo"/>
  </r>
  <r>
    <x v="7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Web"/>
    <s v="Web app"/>
    <s v="FRANCE"/>
    <n v="75"/>
    <x v="17"/>
    <s v="Ile-de-France"/>
    <x v="3"/>
    <s v=""/>
    <m/>
    <m/>
    <m/>
    <m/>
    <m/>
    <m/>
    <m/>
    <m/>
    <m/>
    <s v="Croisière / Visite des îles"/>
    <s v="Equipements de loisirs"/>
    <s v="Tourisme fluvial"/>
    <m/>
    <m/>
    <m/>
    <m/>
    <m/>
    <m/>
    <m/>
    <m/>
    <m/>
    <s v=""/>
    <m/>
    <m/>
    <m/>
  </r>
  <r>
    <x v="77"/>
    <s v="Guichet"/>
    <s v="Orale"/>
    <s v="FRANCE"/>
    <n v="61"/>
    <x v="51"/>
    <s v="Normandie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s v="Billetterie"/>
    <m/>
    <m/>
  </r>
  <r>
    <x v="77"/>
    <s v="Guichet"/>
    <s v="Orale"/>
    <s v="FRANCE"/>
    <n v="22"/>
    <x v="1"/>
    <s v="Bretagne"/>
    <x v="5"/>
    <s v=""/>
    <m/>
    <m/>
    <m/>
    <m/>
    <m/>
    <m/>
    <m/>
    <m/>
    <m/>
    <s v="Fête / Spectacle / Manifestation"/>
    <m/>
    <m/>
    <m/>
    <m/>
    <m/>
    <m/>
    <m/>
    <m/>
    <m/>
    <m/>
    <m/>
    <s v="Marché / Produits locaux"/>
    <m/>
    <m/>
    <m/>
  </r>
  <r>
    <x v="27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Météo"/>
    <m/>
    <m/>
    <m/>
  </r>
  <r>
    <x v="2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s v="Orale"/>
    <s v="FRANCE"/>
    <n v="22"/>
    <x v="1"/>
    <s v="Bretagne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1"/>
    <s v="Téléphone"/>
    <s v="Orale"/>
    <s v="FRANCE"/>
    <m/>
    <x v="0"/>
    <e v="#N/A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s v="FRANCE"/>
    <n v="75"/>
    <x v="17"/>
    <s v="Ile-de-France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Web"/>
    <s v="E-Mail"/>
    <s v=""/>
    <m/>
    <x v="0"/>
    <e v="#N/A"/>
    <x v="3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2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E-Mail"/>
    <s v="Courrier"/>
    <s v="ITALIE"/>
    <n v="20"/>
    <x v="93"/>
    <s v="Nouvelle-Aquitai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s v="FRANCE"/>
    <n v="22"/>
    <x v="1"/>
    <s v="Bretagne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9"/>
    <s v="Téléphone"/>
    <s v="Web app"/>
    <s v=""/>
    <m/>
    <x v="0"/>
    <e v="#N/A"/>
    <x v="2"/>
    <s v="Chambres d’hôtes"/>
    <s v="Hébergement de groupe"/>
    <s v="Hôtellerie de Plein Air"/>
    <s v="Hôtellerie"/>
    <m/>
    <m/>
    <m/>
    <m/>
    <m/>
    <m/>
    <s v="Promenade, randonnée pédestre"/>
    <m/>
    <m/>
    <m/>
    <m/>
    <m/>
    <m/>
    <m/>
    <m/>
    <m/>
    <m/>
    <m/>
    <s v=""/>
    <m/>
    <m/>
    <m/>
  </r>
  <r>
    <x v="49"/>
    <s v="Guichet"/>
    <s v="Orale"/>
    <s v="FRANCE"/>
    <n v="75"/>
    <x v="17"/>
    <s v="Ile-de-France"/>
    <x v="2"/>
    <s v=""/>
    <m/>
    <m/>
    <m/>
    <m/>
    <m/>
    <m/>
    <m/>
    <m/>
    <m/>
    <s v="Plage, baignade"/>
    <s v="Thalasso"/>
    <s v="Patrimoine naturel"/>
    <s v="Promenade, randonnée pédestre"/>
    <s v="Patrimoine culturel"/>
    <m/>
    <m/>
    <m/>
    <m/>
    <m/>
    <m/>
    <m/>
    <s v="Plans"/>
    <s v="Toilettes"/>
    <m/>
    <m/>
  </r>
  <r>
    <x v="113"/>
    <s v="Téléphone"/>
    <s v="Courrier"/>
    <s v="FRANCE"/>
    <n v="44"/>
    <x v="22"/>
    <s v="Pays de la Loire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s v="Patrimoine culturel"/>
    <m/>
    <m/>
    <m/>
    <m/>
    <s v="Plans"/>
    <m/>
    <m/>
    <m/>
  </r>
  <r>
    <x v="36"/>
    <s v="Téléphone"/>
    <s v="Orale"/>
    <s v="FRANCE"/>
    <m/>
    <x v="0"/>
    <e v="#N/A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9"/>
    <s v="Téléphone"/>
    <s v="Orale"/>
    <s v="FRANCE"/>
    <m/>
    <x v="0"/>
    <e v="#N/A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6"/>
    <s v="Guichet"/>
    <s v="Orale"/>
    <s v="FRANCE"/>
    <n v="22"/>
    <x v="1"/>
    <s v="Bretagne"/>
    <x v="4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0"/>
    <s v="Guichet"/>
    <s v="Orale"/>
    <s v="FRANCE"/>
    <n v="73"/>
    <x v="82"/>
    <s v="Auvergne-Rhône-Alpes"/>
    <x v="4"/>
    <s v=""/>
    <m/>
    <m/>
    <m/>
    <m/>
    <m/>
    <m/>
    <m/>
    <m/>
    <m/>
    <s v="Fête / Spectacle / Manifestation"/>
    <s v="Patrimoine naturel"/>
    <s v="Promenade, randonnée pédestre"/>
    <s v="Equipements de loisirs"/>
    <m/>
    <m/>
    <m/>
    <m/>
    <m/>
    <m/>
    <m/>
    <m/>
    <s v="Plans"/>
    <s v="Météo"/>
    <m/>
    <m/>
  </r>
  <r>
    <x v="27"/>
    <s v="Guichet"/>
    <s v="Orale"/>
    <s v="FRANCE"/>
    <n v="93"/>
    <x v="4"/>
    <s v="Ile-de-Franc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7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s v="Téléphone"/>
    <s v="Orale"/>
    <s v="FRANCE"/>
    <n v="22"/>
    <x v="1"/>
    <s v="Bretagne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6"/>
    <s v="Téléphone"/>
    <s v="Orale"/>
    <s v="FRANCE"/>
    <m/>
    <x v="0"/>
    <e v="#N/A"/>
    <x v="3"/>
    <s v="Meublés, gîtes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7"/>
    <s v="Guichet"/>
    <s v="Orale"/>
    <s v="FRANCE"/>
    <n v="84"/>
    <x v="25"/>
    <s v="Provence-Alpes-Côte d'Azur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5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7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Stationnement"/>
    <s v="Boutique"/>
    <m/>
    <m/>
  </r>
  <r>
    <x v="5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0"/>
    <s v="Guichet"/>
    <s v="Orale"/>
    <s v="FRANCE"/>
    <n v="22"/>
    <x v="1"/>
    <s v="Bretagne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7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9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s v="Orale"/>
    <s v="FRANCE"/>
    <n v="22"/>
    <x v="1"/>
    <s v="Bretagne"/>
    <x v="0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7"/>
    <s v="Guichet"/>
    <s v="Orale"/>
    <s v="FRANCE"/>
    <n v="22"/>
    <x v="1"/>
    <s v="Bretagne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Guichet"/>
    <s v="Orale"/>
    <s v="FRANCE"/>
    <n v="74"/>
    <x v="60"/>
    <s v="Auvergne-Rhône-Alpes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Restauration "/>
    <s v="Plans"/>
    <m/>
    <m/>
  </r>
  <r>
    <x v="8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s v="Téléphone"/>
    <s v="Web app"/>
    <s v="FRANCE"/>
    <n v="56"/>
    <x v="10"/>
    <s v="Bretagne"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1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Téléphone"/>
    <s v="Orale"/>
    <s v="FRANCE"/>
    <n v="22"/>
    <x v="1"/>
    <s v="Bretagne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1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Téléphone"/>
    <s v="Orale"/>
    <s v="FRANCE"/>
    <m/>
    <x v="0"/>
    <e v="#N/A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6"/>
    <s v="Guichet"/>
    <s v="Web app"/>
    <s v="FRANCE"/>
    <n v="59"/>
    <x v="32"/>
    <s v="Hauts-de-France"/>
    <x v="0"/>
    <s v=""/>
    <m/>
    <m/>
    <m/>
    <m/>
    <m/>
    <m/>
    <m/>
    <m/>
    <m/>
    <s v=""/>
    <m/>
    <m/>
    <m/>
    <m/>
    <m/>
    <m/>
    <m/>
    <m/>
    <m/>
    <m/>
    <m/>
    <s v="Restauration "/>
    <s v="Marées - Horaires"/>
    <m/>
    <m/>
  </r>
  <r>
    <x v="15"/>
    <s v="Guichet"/>
    <s v="Orale"/>
    <s v="FRANCE"/>
    <n v="35"/>
    <x v="21"/>
    <s v="Bretagne"/>
    <x v="0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Boutique"/>
    <s v="Autres renseignements pratiques"/>
    <m/>
  </r>
  <r>
    <x v="1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5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s v="Web app"/>
    <s v="FRANCE"/>
    <m/>
    <x v="0"/>
    <e v="#N/A"/>
    <x v="3"/>
    <s v=""/>
    <m/>
    <m/>
    <m/>
    <m/>
    <m/>
    <m/>
    <m/>
    <m/>
    <m/>
    <s v="Fête / Spectacle / Manifestation"/>
    <s v="Vélo / VTT / Voies Vertes"/>
    <s v="Promenade, randonnée pédestre"/>
    <m/>
    <m/>
    <m/>
    <m/>
    <m/>
    <m/>
    <m/>
    <m/>
    <m/>
    <s v="Marché / Produits locaux"/>
    <m/>
    <m/>
    <m/>
  </r>
  <r>
    <x v="5"/>
    <s v="Téléphone"/>
    <s v="Web app"/>
    <s v="FRANCE"/>
    <n v="75"/>
    <x v="17"/>
    <s v="Ile-de-France"/>
    <x v="0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"/>
    <s v="Guichet"/>
    <s v="Orale"/>
    <s v="FRANCE"/>
    <n v="22"/>
    <x v="1"/>
    <s v="Bretagne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3"/>
    <s v="Guichet"/>
    <s v="Orale"/>
    <s v="FRANCE"/>
    <n v="22"/>
    <x v="1"/>
    <s v="Bretagne"/>
    <x v="2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0"/>
    <s v="Guichet"/>
    <s v="E-Mail"/>
    <s v="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0"/>
    <s v="Téléphone"/>
    <s v="Orale"/>
    <s v="FRANCE"/>
    <m/>
    <x v="0"/>
    <e v="#N/A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6"/>
    <s v="Téléphone"/>
    <s v="Orale"/>
    <s v="FRANCE"/>
    <m/>
    <x v="0"/>
    <e v="#N/A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114"/>
    <s v="Web"/>
    <s v="E-Mail"/>
    <s v="ALLEMAGNE"/>
    <n v="97"/>
    <x v="14"/>
    <s v="Ile-de-France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4"/>
    <s v="Web"/>
    <s v="Web app"/>
    <s v="FRANCE"/>
    <n v="70"/>
    <x v="36"/>
    <s v="Bourgogne-Franche-Comté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4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"/>
    <s v="Guichet"/>
    <s v="Web app"/>
    <s v="FRANCE"/>
    <n v="22"/>
    <x v="1"/>
    <s v="Bretagne"/>
    <x v="0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Marées - Horaires"/>
    <s v="Plans"/>
    <m/>
    <m/>
  </r>
  <r>
    <x v="3"/>
    <s v="Guichet"/>
    <s v="Orale"/>
    <s v="ALLEMAGNE"/>
    <m/>
    <x v="0"/>
    <e v="#N/A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"/>
    <s v="Téléphone"/>
    <s v="Orale"/>
    <s v="FRANCE"/>
    <n v="75"/>
    <x v="17"/>
    <s v="Ile-de-France"/>
    <x v="3"/>
    <s v="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"/>
    <m/>
    <m/>
    <m/>
  </r>
  <r>
    <x v="8"/>
    <s v="Téléphone"/>
    <s v="Web app"/>
    <s v="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0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2"/>
    <s v="Téléphone"/>
    <s v="Orale"/>
    <s v="FRANCE"/>
    <m/>
    <x v="0"/>
    <e v="#N/A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5"/>
    <s v="Guichet"/>
    <s v="Orale"/>
    <s v="FRANCE"/>
    <n v="22"/>
    <x v="1"/>
    <s v="Bretagne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9"/>
    <s v="Téléphone"/>
    <s v="Orale"/>
    <s v="FRANCE"/>
    <n v="22"/>
    <x v="1"/>
    <s v="Bretagne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1"/>
    <s v="Guichet"/>
    <s v="Orale"/>
    <s v="FRANCE"/>
    <n v="22"/>
    <x v="1"/>
    <s v="Bretagne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9"/>
    <s v="Web"/>
    <s v="Web app"/>
    <s v="FRANCE"/>
    <n v="76"/>
    <x v="9"/>
    <s v="Normandie"/>
    <x v="3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"/>
    <m/>
    <m/>
    <m/>
  </r>
  <r>
    <x v="11"/>
    <s v="Guichet"/>
    <s v="Orale"/>
    <s v="FRANCE"/>
    <n v="58"/>
    <x v="44"/>
    <s v="Bourgogne-Franche-Comté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9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19"/>
    <s v="Guichet"/>
    <s v="Orale"/>
    <s v="FRANCE"/>
    <n v="35"/>
    <x v="21"/>
    <s v="Bretagne"/>
    <x v="5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s v="Boutique"/>
    <s v="Commerces"/>
    <m/>
  </r>
  <r>
    <x v="2"/>
    <s v="Guichet"/>
    <s v="Orale"/>
    <s v="FRANCE"/>
    <n v="88"/>
    <x v="23"/>
    <s v="Grand Est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"/>
    <s v="Guichet"/>
    <s v="Orale"/>
    <s v="FRANCE"/>
    <n v="60"/>
    <x v="69"/>
    <s v="Hauts-de-Franc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"/>
    <s v="Guichet"/>
    <s v="Orale"/>
    <s v="FRANCE"/>
    <n v="83"/>
    <x v="75"/>
    <s v="Provence-Alpes-Côte d'Azur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4"/>
    <s v="Guichet"/>
    <s v="Orale"/>
    <s v="FRANCE"/>
    <n v="29"/>
    <x v="8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6"/>
    <s v="Guichet"/>
    <s v="Orale"/>
    <s v="FRANCE"/>
    <n v="77"/>
    <x v="43"/>
    <s v="Ile-de-Franc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"/>
    <s v="Guichet"/>
    <s v="Orale"/>
    <s v="FRANCE"/>
    <n v="31"/>
    <x v="24"/>
    <s v="Occitani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8"/>
    <s v="Guichet"/>
    <s v="Orale"/>
    <s v="FRANCE"/>
    <n v="33"/>
    <x v="6"/>
    <s v="Nouvelle-Aquitai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Guichet"/>
    <s v="Orale"/>
    <s v="FRANCE"/>
    <n v="93"/>
    <x v="4"/>
    <s v="Ile-de-France"/>
    <x v="1"/>
    <s v="Chambres d’hôtes"/>
    <m/>
    <m/>
    <m/>
    <m/>
    <m/>
    <m/>
    <m/>
    <m/>
    <m/>
    <s v=""/>
    <m/>
    <m/>
    <m/>
    <m/>
    <m/>
    <m/>
    <m/>
    <m/>
    <m/>
    <m/>
    <m/>
    <s v="Restauration "/>
    <s v="Autres renseignements pratiques"/>
    <s v="Marché / Produits locaux"/>
    <m/>
  </r>
  <r>
    <x v="8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s v="Web app"/>
    <s v="FRANCE"/>
    <m/>
    <x v="0"/>
    <e v="#N/A"/>
    <x v="3"/>
    <s v="Meublés, gîtes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s v="Orale"/>
    <s v="FRANCE"/>
    <n v="35"/>
    <x v="21"/>
    <s v="Bretagne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6"/>
    <s v="Téléphone"/>
    <s v="Orale"/>
    <s v="FRANCE"/>
    <m/>
    <x v="0"/>
    <e v="#N/A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26"/>
    <s v="Web"/>
    <s v="Courrier"/>
    <s v="FRANCE"/>
    <n v="64"/>
    <x v="35"/>
    <s v="Nouvelle-Aquitaine"/>
    <x v="3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Téléphone"/>
    <s v="Orale"/>
    <s v="FRANCE"/>
    <m/>
    <x v="0"/>
    <e v="#N/A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0"/>
    <s v="Guichet"/>
    <s v="Orale"/>
    <s v="FRANCE"/>
    <n v="29"/>
    <x v="8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31"/>
    <s v="Web"/>
    <s v="Web app"/>
    <s v="FRANCE"/>
    <n v="22"/>
    <x v="1"/>
    <s v="Bretagne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Téléphone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7"/>
    <s v="Téléphone"/>
    <s v="Orale"/>
    <s v="FRANCE"/>
    <m/>
    <x v="0"/>
    <e v="#N/A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s v="Autres renseignements pratiques"/>
    <m/>
    <m/>
  </r>
  <r>
    <x v="32"/>
    <s v="Guichet"/>
    <s v="Orale"/>
    <s v="FRANCE"/>
    <n v="29"/>
    <x v="8"/>
    <s v="Bretagne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0"/>
    <s v="Guichet"/>
    <s v="Orale"/>
    <s v="FRANCE"/>
    <n v="22"/>
    <x v="1"/>
    <s v="Bretagne"/>
    <x v="5"/>
    <s v=""/>
    <m/>
    <m/>
    <m/>
    <m/>
    <m/>
    <m/>
    <m/>
    <m/>
    <m/>
    <s v="Croisière / Visite des îles"/>
    <s v="Promenade, randonnée pédestre"/>
    <s v="Patrimoine culturel"/>
    <m/>
    <m/>
    <m/>
    <m/>
    <m/>
    <m/>
    <m/>
    <m/>
    <m/>
    <s v="Plans"/>
    <s v="Billetterie"/>
    <m/>
    <m/>
  </r>
  <r>
    <x v="20"/>
    <s v="Téléphone"/>
    <s v="Orale"/>
    <s v="FRANCE"/>
    <m/>
    <x v="0"/>
    <e v="#N/A"/>
    <x v="3"/>
    <s v=""/>
    <m/>
    <m/>
    <m/>
    <m/>
    <m/>
    <m/>
    <m/>
    <m/>
    <m/>
    <s v="Patrimoine naturel"/>
    <m/>
    <m/>
    <m/>
    <m/>
    <m/>
    <m/>
    <m/>
    <m/>
    <m/>
    <m/>
    <m/>
    <s v="Marées - Horaires"/>
    <s v="Billetterie"/>
    <m/>
    <m/>
  </r>
  <r>
    <x v="2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27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Guichet"/>
    <s v="Orale"/>
    <s v="FRANCE"/>
    <n v="78"/>
    <x v="2"/>
    <s v="Ile-de-France"/>
    <x v="2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s v="Orale"/>
    <s v="FRANCE"/>
    <n v="44"/>
    <x v="22"/>
    <s v="Pays de la Loire"/>
    <x v="2"/>
    <s v=""/>
    <m/>
    <m/>
    <m/>
    <m/>
    <m/>
    <m/>
    <m/>
    <m/>
    <m/>
    <s v="Fête / Spectacle / Manifestation"/>
    <s v="Croisière / Visite des îles"/>
    <s v="Promenade, randonnée pédestre"/>
    <m/>
    <m/>
    <m/>
    <m/>
    <m/>
    <m/>
    <m/>
    <m/>
    <m/>
    <s v=""/>
    <m/>
    <m/>
    <m/>
  </r>
  <r>
    <x v="23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2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Billetterie"/>
    <m/>
    <m/>
    <m/>
  </r>
  <r>
    <x v="62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2"/>
    <s v="Guichet"/>
    <s v="Orale"/>
    <s v="FRANCE"/>
    <n v="22"/>
    <x v="1"/>
    <s v="Bretagne"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34"/>
    <s v="Téléphone"/>
    <s v="Orale"/>
    <s v="FRANCE"/>
    <m/>
    <x v="0"/>
    <e v="#N/A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84"/>
    <s v="Guichet"/>
    <s v="Orale"/>
    <s v="FRANCE"/>
    <n v="22"/>
    <x v="1"/>
    <s v="Bretagne"/>
    <x v="0"/>
    <s v=""/>
    <m/>
    <m/>
    <m/>
    <m/>
    <m/>
    <m/>
    <m/>
    <m/>
    <m/>
    <s v="Fête / Spectacle / Manifestation"/>
    <s v="Patrimoine culturel"/>
    <m/>
    <m/>
    <m/>
    <m/>
    <m/>
    <m/>
    <m/>
    <m/>
    <m/>
    <m/>
    <s v="Plans"/>
    <m/>
    <m/>
    <m/>
  </r>
  <r>
    <x v="84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8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8"/>
    <s v="Web"/>
    <s v="Courrier"/>
    <s v="FRANCE"/>
    <n v="75"/>
    <x v="17"/>
    <s v="Ile-de-Franc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8"/>
    <s v="Téléphone"/>
    <s v="Orale"/>
    <s v="FRANCE"/>
    <n v="22"/>
    <x v="1"/>
    <s v="Bretagne"/>
    <x v="3"/>
    <s v=""/>
    <m/>
    <m/>
    <m/>
    <m/>
    <m/>
    <m/>
    <m/>
    <m/>
    <m/>
    <s v="Fête / Spectacle / Manifestation"/>
    <m/>
    <m/>
    <m/>
    <m/>
    <m/>
    <m/>
    <m/>
    <m/>
    <m/>
    <m/>
    <m/>
    <s v="Billetterie"/>
    <m/>
    <m/>
    <m/>
  </r>
  <r>
    <x v="115"/>
    <s v="E-Mail"/>
    <s v="Courrier"/>
    <s v="FRANCE"/>
    <n v="95"/>
    <x v="14"/>
    <s v="Ile-de-France"/>
    <x v="3"/>
    <s v=""/>
    <m/>
    <m/>
    <m/>
    <m/>
    <m/>
    <m/>
    <m/>
    <m/>
    <m/>
    <s v="Patrimoine naturel"/>
    <s v="Patrimoine culturel"/>
    <m/>
    <m/>
    <m/>
    <m/>
    <m/>
    <m/>
    <m/>
    <m/>
    <m/>
    <m/>
    <s v="Restauration "/>
    <s v="Plans"/>
    <m/>
    <m/>
  </r>
  <r>
    <x v="62"/>
    <s v="Guichet"/>
    <s v="Orale"/>
    <s v="FRANCE"/>
    <n v="29"/>
    <x v="8"/>
    <s v="Bretagne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2"/>
    <s v="Web"/>
    <s v="Courrier"/>
    <s v="FRANCE"/>
    <n v="59"/>
    <x v="32"/>
    <s v="Hauts-de-France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62"/>
    <s v="Guichet"/>
    <s v="Orale"/>
    <s v="FRANCE"/>
    <n v="75"/>
    <x v="17"/>
    <s v="Ile-de-France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Commerces"/>
    <s v="Autres renseignements pratiques"/>
    <m/>
  </r>
  <r>
    <x v="62"/>
    <s v="Téléphone"/>
    <s v="Orale"/>
    <s v=""/>
    <m/>
    <x v="0"/>
    <e v="#N/A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33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33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5"/>
    <s v="Téléphone"/>
    <s v="Orale"/>
    <s v="FRANCE"/>
    <m/>
    <x v="0"/>
    <e v="#N/A"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17"/>
    <s v="Téléphone"/>
    <s v="Orale"/>
    <s v="FRANCE"/>
    <n v="29"/>
    <x v="8"/>
    <s v="Bretagne"/>
    <x v="3"/>
    <s v=""/>
    <m/>
    <m/>
    <m/>
    <m/>
    <m/>
    <m/>
    <m/>
    <m/>
    <m/>
    <s v="Croisière / Visite des îles"/>
    <m/>
    <m/>
    <m/>
    <m/>
    <m/>
    <m/>
    <m/>
    <m/>
    <m/>
    <m/>
    <m/>
    <s v="Autres renseignements pratiques"/>
    <s v="Billetterie"/>
    <m/>
    <m/>
  </r>
  <r>
    <x v="17"/>
    <s v="Guichet"/>
    <s v="Orale"/>
    <s v="FRANCE"/>
    <n v="22"/>
    <x v="1"/>
    <s v="Bretagne"/>
    <x v="5"/>
    <s v=""/>
    <m/>
    <m/>
    <m/>
    <m/>
    <m/>
    <m/>
    <m/>
    <m/>
    <m/>
    <s v="Activité nautique"/>
    <m/>
    <m/>
    <m/>
    <m/>
    <m/>
    <m/>
    <m/>
    <m/>
    <m/>
    <m/>
    <m/>
    <s v="Autres renseignements pratiques"/>
    <m/>
    <m/>
    <m/>
  </r>
  <r>
    <x v="3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Téléphone"/>
    <s v="Orale"/>
    <s v="FRANCE"/>
    <m/>
    <x v="0"/>
    <e v="#N/A"/>
    <x v="5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37"/>
    <s v="Guichet"/>
    <s v="Web app"/>
    <s v=""/>
    <m/>
    <x v="0"/>
    <e v="#N/A"/>
    <x v="2"/>
    <s v=""/>
    <m/>
    <m/>
    <m/>
    <m/>
    <m/>
    <m/>
    <m/>
    <m/>
    <m/>
    <s v="Plage, baignade"/>
    <s v="Patrimoine naturel"/>
    <s v="Promenade, randonnée pédestre"/>
    <m/>
    <m/>
    <m/>
    <m/>
    <m/>
    <m/>
    <m/>
    <m/>
    <m/>
    <s v="Autres renseignements pratiques"/>
    <m/>
    <m/>
    <m/>
  </r>
  <r>
    <x v="37"/>
    <s v="Téléphone"/>
    <s v="Courrier"/>
    <s v="FRANCE"/>
    <n v="33"/>
    <x v="6"/>
    <s v="Nouvelle-Aquitai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s v="FRANCE"/>
    <n v="24"/>
    <x v="62"/>
    <s v="Nouvelle-Aquitaine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s v="FRANCE"/>
    <n v="92"/>
    <x v="3"/>
    <s v="Ile-de-France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6"/>
    <s v="Téléphone"/>
    <s v="Orale"/>
    <s v="FRANCE"/>
    <m/>
    <x v="0"/>
    <e v="#N/A"/>
    <x v="3"/>
    <s v=""/>
    <m/>
    <m/>
    <m/>
    <m/>
    <m/>
    <m/>
    <m/>
    <m/>
    <m/>
    <s v="Tourisme équestre"/>
    <m/>
    <m/>
    <m/>
    <m/>
    <m/>
    <m/>
    <m/>
    <m/>
    <m/>
    <m/>
    <m/>
    <s v=""/>
    <m/>
    <m/>
    <m/>
  </r>
  <r>
    <x v="60"/>
    <s v="Guichet"/>
    <s v="Web app"/>
    <s v="FRANCE"/>
    <n v="59"/>
    <x v="32"/>
    <s v="Hauts-de-France"/>
    <x v="4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0"/>
    <s v="Guichet"/>
    <s v="Orale"/>
    <s v="FRANCE"/>
    <n v="73"/>
    <x v="82"/>
    <s v="Auvergne-Rhône-Alpes"/>
    <x v="2"/>
    <s v=""/>
    <m/>
    <m/>
    <m/>
    <m/>
    <m/>
    <m/>
    <m/>
    <m/>
    <m/>
    <s v=""/>
    <m/>
    <m/>
    <m/>
    <m/>
    <m/>
    <m/>
    <m/>
    <m/>
    <m/>
    <m/>
    <m/>
    <s v="Boutique"/>
    <s v="Commerces"/>
    <m/>
    <m/>
  </r>
  <r>
    <x v="47"/>
    <s v="E-Mail"/>
    <s v="Orale"/>
    <s v=""/>
    <m/>
    <x v="0"/>
    <e v="#N/A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Courrier"/>
    <s v="FRANCE"/>
    <n v="76"/>
    <x v="9"/>
    <s v="Normandie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9"/>
    <s v="Téléphone"/>
    <s v="Web app"/>
    <s v="FRANCE"/>
    <m/>
    <x v="0"/>
    <e v="#N/A"/>
    <x v="3"/>
    <s v="Meublés, gîtes"/>
    <s v="Chambres d’hôtes"/>
    <s v="Hôtellerie de Plein Air"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59"/>
    <s v="Téléphone"/>
    <s v="Orale"/>
    <s v="FRANCE"/>
    <n v="75"/>
    <x v="17"/>
    <s v="Ile-de-France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5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9"/>
    <s v="Guichet"/>
    <s v="Orale"/>
    <s v="FRANCE"/>
    <n v="22"/>
    <x v="1"/>
    <s v="Bretagne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46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Téléphone"/>
    <s v="Orale"/>
    <s v="FRANCE"/>
    <n v="22"/>
    <x v="1"/>
    <s v="Bretagne"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Guichet"/>
    <s v="Orale"/>
    <s v="FRANCE"/>
    <n v="49"/>
    <x v="31"/>
    <s v="Pays de la Loire"/>
    <x v="2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39"/>
    <s v="Guichet"/>
    <s v="Orale"/>
    <s v="FRANCE"/>
    <n v="56"/>
    <x v="10"/>
    <s v="Bretagne"/>
    <x v="1"/>
    <s v=""/>
    <m/>
    <m/>
    <m/>
    <m/>
    <m/>
    <m/>
    <m/>
    <m/>
    <m/>
    <s v="Fête / Spectacle / Manifestation"/>
    <s v="Croisière / Visite des îles"/>
    <s v="Promenade, randonnée pédestre"/>
    <s v="Equipements de loisirs"/>
    <s v="Patrimoine culturel"/>
    <m/>
    <m/>
    <m/>
    <m/>
    <m/>
    <m/>
    <m/>
    <s v=""/>
    <m/>
    <m/>
    <m/>
  </r>
  <r>
    <x v="39"/>
    <s v="Guichet"/>
    <s v="Orale"/>
    <s v="FRANCE"/>
    <n v="22"/>
    <x v="1"/>
    <s v="Bretagne"/>
    <x v="4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39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s v="Web"/>
    <s v="E-Mail"/>
    <s v="FRANCE"/>
    <n v="22"/>
    <x v="1"/>
    <s v="Bretagne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8"/>
    <s v="Téléphone"/>
    <s v="Orale"/>
    <s v="FRANCE"/>
    <m/>
    <x v="0"/>
    <e v="#N/A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8"/>
    <s v="Guichet"/>
    <s v="Orale"/>
    <s v="FRANCE"/>
    <n v="76"/>
    <x v="9"/>
    <s v="Normandie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1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7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Guichet"/>
    <s v="Orale"/>
    <s v="FRANCE"/>
    <n v="22"/>
    <x v="1"/>
    <s v="Bretagne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9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Autres renseignements pratiques"/>
    <s v="Billetterie"/>
    <m/>
    <m/>
  </r>
  <r>
    <x v="44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s v="Orale"/>
    <s v="FRANCE"/>
    <n v="85"/>
    <x v="29"/>
    <s v="Pays de la Loire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44"/>
    <s v="Téléphone"/>
    <s v="Web app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4"/>
    <s v="Téléphone"/>
    <s v="Orale"/>
    <s v="FRANCE"/>
    <m/>
    <x v="0"/>
    <e v="#N/A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44"/>
    <s v="Téléphone"/>
    <s v="Web app"/>
    <s v="FRANCE"/>
    <m/>
    <x v="0"/>
    <e v="#N/A"/>
    <x v="3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45"/>
    <s v="Téléphone"/>
    <s v="Orale"/>
    <s v="FRANCE"/>
    <m/>
    <x v="0"/>
    <e v="#N/A"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43"/>
    <s v="Téléphone"/>
    <s v="Web app"/>
    <s v="FRANCE"/>
    <m/>
    <x v="0"/>
    <e v="#N/A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3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6"/>
    <s v="Guichet"/>
    <s v="Orale"/>
    <s v="FRANCE"/>
    <n v="29"/>
    <x v="8"/>
    <s v="Bretagne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s v="Guichet"/>
    <s v="Orale"/>
    <s v="FRANCE"/>
    <n v="22"/>
    <x v="1"/>
    <s v="Bretagne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6"/>
    <s v="Guichet"/>
    <s v="Orale"/>
    <s v="FRANCE"/>
    <n v="37"/>
    <x v="52"/>
    <s v="Centre-Val de Loire"/>
    <x v="4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2"/>
    <s v="Guichet"/>
    <s v="Orale"/>
    <s v="FRANCE"/>
    <n v="22"/>
    <x v="1"/>
    <s v="Bretagne"/>
    <x v="2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63"/>
    <s v="Guichet"/>
    <s v="Orale"/>
    <s v="FRANCE"/>
    <n v="76"/>
    <x v="9"/>
    <s v="Normandie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63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3"/>
    <s v="Téléphone"/>
    <s v="Web app"/>
    <s v=""/>
    <m/>
    <x v="0"/>
    <e v="#N/A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s v="Orale"/>
    <s v="FRANCE"/>
    <n v="22"/>
    <x v="1"/>
    <s v="Bretagne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"/>
    <m/>
    <m/>
    <m/>
  </r>
  <r>
    <x v="44"/>
    <s v="Guichet"/>
    <s v="Orale"/>
    <s v="FRANCE"/>
    <n v="32"/>
    <x v="89"/>
    <s v="Occitanie"/>
    <x v="5"/>
    <s v=""/>
    <m/>
    <m/>
    <m/>
    <m/>
    <m/>
    <m/>
    <m/>
    <m/>
    <m/>
    <s v=""/>
    <m/>
    <m/>
    <m/>
    <m/>
    <m/>
    <m/>
    <m/>
    <m/>
    <m/>
    <m/>
    <m/>
    <s v="Marées - Horaires"/>
    <s v="Boutique"/>
    <s v="Marché / Produits locaux"/>
    <m/>
  </r>
  <r>
    <x v="45"/>
    <s v="Guichet"/>
    <s v="Web app"/>
    <s v="FRANCE"/>
    <n v="35"/>
    <x v="21"/>
    <s v="Bretagne"/>
    <x v="6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3"/>
    <s v="Guichet"/>
    <s v="Orale"/>
    <s v="FRANCE"/>
    <n v="44"/>
    <x v="22"/>
    <s v="Pays de la Loir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s v="FRANCE"/>
    <n v="88"/>
    <x v="23"/>
    <s v="Grand Est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s v="Guichet"/>
    <s v="Orale"/>
    <s v="FRANCE"/>
    <n v="14"/>
    <x v="42"/>
    <s v="Normandie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38"/>
    <s v="Téléphone"/>
    <s v="E-Mail"/>
    <s v=""/>
    <m/>
    <x v="0"/>
    <e v="#N/A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s v="FRANCE"/>
    <n v="85"/>
    <x v="29"/>
    <s v="Pays de la Loire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Restauration "/>
    <m/>
    <m/>
    <m/>
  </r>
  <r>
    <x v="4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Guichet"/>
    <s v="Orale"/>
    <s v="FRANCE"/>
    <n v="22"/>
    <x v="1"/>
    <s v="Bretagne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8"/>
    <s v="Téléphone"/>
    <s v="Orale"/>
    <s v="FRANCE"/>
    <n v="22"/>
    <x v="1"/>
    <s v="Bretagne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7"/>
    <s v="Téléphone"/>
    <s v="Orale"/>
    <s v="FRANCE"/>
    <m/>
    <x v="0"/>
    <e v="#N/A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57"/>
    <s v="Téléphone"/>
    <s v="Web app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Guichet"/>
    <s v="Orale"/>
    <s v="FRANCE"/>
    <n v="56"/>
    <x v="10"/>
    <s v="Bretagne"/>
    <x v="2"/>
    <s v=""/>
    <m/>
    <m/>
    <m/>
    <m/>
    <m/>
    <m/>
    <m/>
    <m/>
    <m/>
    <s v="Patrimoine naturel"/>
    <s v="Promenade, randonnée pédestre"/>
    <s v="Equipements de loisirs"/>
    <m/>
    <m/>
    <m/>
    <m/>
    <m/>
    <m/>
    <m/>
    <m/>
    <m/>
    <s v="Plans"/>
    <m/>
    <m/>
    <m/>
  </r>
  <r>
    <x v="57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66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Guichet"/>
    <s v="Orale"/>
    <s v="FRANCE"/>
    <n v="22"/>
    <x v="1"/>
    <s v="Bretagne"/>
    <x v="5"/>
    <s v="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6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Téléphone"/>
    <s v="Courrier"/>
    <s v="FRANCE"/>
    <n v="27"/>
    <x v="20"/>
    <s v="Normandie"/>
    <x v="3"/>
    <s v="Meublés, gîtes"/>
    <m/>
    <m/>
    <m/>
    <m/>
    <m/>
    <m/>
    <m/>
    <m/>
    <m/>
    <s v="Patrimoine naturel"/>
    <s v="Croisière / Visite des îles"/>
    <s v="Vélo / VTT / Voies Vertes"/>
    <s v="Promenade, randonnée pédestre"/>
    <s v="Equipements de loisirs"/>
    <s v="Patrimoine culturel"/>
    <m/>
    <m/>
    <m/>
    <m/>
    <m/>
    <m/>
    <s v="Plans"/>
    <m/>
    <m/>
    <m/>
  </r>
  <r>
    <x v="66"/>
    <s v="Guichet"/>
    <s v="Orale"/>
    <s v="FRANCE"/>
    <n v="22"/>
    <x v="1"/>
    <s v="Bretagne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41"/>
    <s v="Guichet"/>
    <s v="Orale"/>
    <s v="FRANCE"/>
    <n v="59"/>
    <x v="32"/>
    <s v="Hauts-de-France"/>
    <x v="4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0"/>
    <s v="Guichet"/>
    <s v="Orale"/>
    <s v="FRANCE"/>
    <n v="22"/>
    <x v="1"/>
    <s v="Bretagne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7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7"/>
    <s v="Téléphone"/>
    <s v="Web app"/>
    <s v=""/>
    <m/>
    <x v="0"/>
    <e v="#N/A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Météo"/>
    <s v="Autres renseignements pratiques"/>
    <m/>
    <m/>
  </r>
  <r>
    <x v="59"/>
    <s v="Guichet"/>
    <s v="Orale"/>
    <s v="FRANCE"/>
    <n v="75"/>
    <x v="17"/>
    <s v="Ile-de-France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8"/>
    <s v="Téléphone"/>
    <s v="Orale"/>
    <s v="FRANCE"/>
    <m/>
    <x v="0"/>
    <e v="#N/A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s v="Orale"/>
    <s v="FRANCE"/>
    <n v="22"/>
    <x v="1"/>
    <s v="Bretagne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3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6"/>
    <s v="E-Mail"/>
    <s v="E-Mail"/>
    <s v="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6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6"/>
    <s v="Téléphone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6"/>
    <s v="Téléphone"/>
    <s v="Web app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s v="Marées - Horaires"/>
    <m/>
    <m/>
  </r>
  <r>
    <x v="56"/>
    <s v="Téléphone"/>
    <s v="Orale"/>
    <s v="FRANCE"/>
    <m/>
    <x v="0"/>
    <e v="#N/A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8"/>
    <s v="Guichet"/>
    <s v="Orale"/>
    <s v="FRANCE"/>
    <n v="29"/>
    <x v="8"/>
    <s v="Bretagne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9"/>
    <s v="Téléphone"/>
    <s v="Web app"/>
    <s v="FRANCE"/>
    <m/>
    <x v="0"/>
    <e v="#N/A"/>
    <x v="3"/>
    <s v="Meublés, gîtes"/>
    <s v="Camping-Car"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Transport"/>
    <s v="Billetterie"/>
    <m/>
    <m/>
  </r>
  <r>
    <x v="29"/>
    <s v="Guichet"/>
    <s v="Orale"/>
    <s v="FRANCE"/>
    <n v="22"/>
    <x v="1"/>
    <s v="Bretagne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s v="Orale"/>
    <s v="FRANCE"/>
    <n v="29"/>
    <x v="8"/>
    <s v="Bretagne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7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28"/>
    <s v="Guichet"/>
    <s v="Orale"/>
    <s v="FRANCE"/>
    <n v="63"/>
    <x v="40"/>
    <s v="Auvergne-Rhône-Alpes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7"/>
    <s v="Guichet"/>
    <s v="Orale"/>
    <s v="FRANCE"/>
    <n v="22"/>
    <x v="1"/>
    <s v="Bretagne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8"/>
    <s v="Web"/>
    <s v="Courrier"/>
    <s v="FRANCE"/>
    <n v="95"/>
    <x v="14"/>
    <s v="Ile-de-France"/>
    <x v="3"/>
    <s v=""/>
    <m/>
    <m/>
    <m/>
    <m/>
    <m/>
    <m/>
    <m/>
    <m/>
    <m/>
    <s v=""/>
    <m/>
    <m/>
    <m/>
    <m/>
    <m/>
    <m/>
    <m/>
    <m/>
    <m/>
    <m/>
    <m/>
    <s v="Restauration "/>
    <s v="Marché / Produits locaux"/>
    <m/>
    <m/>
  </r>
  <r>
    <x v="27"/>
    <s v="Guichet"/>
    <s v="Orale"/>
    <s v="FRANCE"/>
    <n v="14"/>
    <x v="42"/>
    <s v="Normandi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7"/>
    <s v="Guichet"/>
    <s v="Orale"/>
    <s v="FRANCE"/>
    <n v="22"/>
    <x v="1"/>
    <s v="Bretagne"/>
    <x v="2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Billetterie"/>
    <m/>
    <m/>
    <m/>
  </r>
  <r>
    <x v="29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Boutique"/>
    <s v="Marché / Produits locaux"/>
    <m/>
    <m/>
  </r>
  <r>
    <x v="67"/>
    <s v="Guichet"/>
    <s v="Orale"/>
    <s v="FRANCE"/>
    <n v="76"/>
    <x v="9"/>
    <s v="Normandi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7"/>
    <s v="Web"/>
    <s v="Courrier"/>
    <s v="ROYAUME-UNI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92"/>
    <x v="3"/>
    <s v="Ile-de-France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65"/>
    <s v="Guichet"/>
    <s v="Orale"/>
    <s v="FRANCE"/>
    <n v="22"/>
    <x v="1"/>
    <s v="Bretagne"/>
    <x v="1"/>
    <s v="Meublés, gîtes"/>
    <m/>
    <m/>
    <m/>
    <m/>
    <m/>
    <m/>
    <m/>
    <m/>
    <m/>
    <s v="Fête / Spectacle / Manifestation"/>
    <s v="Patrimoine naturel"/>
    <s v="Croisière / Visite des îles"/>
    <s v="Promenade, randonnée pédestre"/>
    <s v="Visite guidée"/>
    <s v="Equipements de loisirs"/>
    <s v="Patrimoine culturel"/>
    <m/>
    <m/>
    <m/>
    <m/>
    <m/>
    <s v=""/>
    <m/>
    <m/>
    <m/>
  </r>
  <r>
    <x v="51"/>
    <s v="Guichet"/>
    <s v="Orale"/>
    <s v="FRANCE"/>
    <n v="79"/>
    <x v="5"/>
    <s v="Nouvelle-Aquitai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Téléphone"/>
    <s v="Web app"/>
    <s v=""/>
    <m/>
    <x v="0"/>
    <e v="#N/A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69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5"/>
    <s v="Téléphone"/>
    <s v="Orale"/>
    <s v="FRANCE"/>
    <m/>
    <x v="0"/>
    <e v="#N/A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8"/>
    <s v="Web"/>
    <s v="Courrier"/>
    <s v=""/>
    <n v="73"/>
    <x v="82"/>
    <s v="Auvergne-Rhône-Alpes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50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5"/>
    <s v="Web"/>
    <s v="Orale"/>
    <s v="FRANCE"/>
    <n v="92"/>
    <x v="3"/>
    <s v="Ile-de-Franc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s v="Téléphone"/>
    <s v="Orale"/>
    <s v="FRANCE"/>
    <m/>
    <x v="0"/>
    <e v="#N/A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50"/>
    <s v="Guichet"/>
    <s v="Orale"/>
    <s v="FRANCE"/>
    <n v="44"/>
    <x v="22"/>
    <s v="Pays de la Loire"/>
    <x v="2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s v="Commerces"/>
    <m/>
    <m/>
  </r>
  <r>
    <x v="50"/>
    <s v="Téléphone"/>
    <s v="Web app"/>
    <s v="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0"/>
    <s v="Téléphone"/>
    <s v="E-Mail"/>
    <s v="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s v="Orale"/>
    <s v="FRANCE"/>
    <n v="94"/>
    <x v="13"/>
    <s v="Ile-de-France"/>
    <x v="2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Plans"/>
    <s v="Boutique"/>
    <m/>
    <m/>
  </r>
  <r>
    <x v="50"/>
    <s v="Téléphone"/>
    <s v="Web app"/>
    <s v="FRANCE"/>
    <m/>
    <x v="0"/>
    <e v="#N/A"/>
    <x v="3"/>
    <s v=""/>
    <m/>
    <m/>
    <m/>
    <m/>
    <m/>
    <m/>
    <m/>
    <m/>
    <m/>
    <s v="Patrimoine naturel"/>
    <s v="Visite guidée"/>
    <s v="Patrimoine culturel"/>
    <m/>
    <m/>
    <m/>
    <m/>
    <m/>
    <m/>
    <m/>
    <m/>
    <m/>
    <s v="Marées - Horaires"/>
    <m/>
    <m/>
    <m/>
  </r>
  <r>
    <x v="65"/>
    <s v="Téléphone"/>
    <s v="Web app"/>
    <s v=""/>
    <m/>
    <x v="0"/>
    <e v="#N/A"/>
    <x v="3"/>
    <s v=""/>
    <m/>
    <m/>
    <m/>
    <m/>
    <m/>
    <m/>
    <m/>
    <m/>
    <m/>
    <s v="Croisière / Visite des îles"/>
    <s v="Vélo / VTT / Voies Vertes"/>
    <s v="Equipements de loisirs"/>
    <m/>
    <m/>
    <m/>
    <m/>
    <m/>
    <m/>
    <m/>
    <m/>
    <m/>
    <s v=""/>
    <m/>
    <m/>
    <m/>
  </r>
  <r>
    <x v="65"/>
    <s v="Guichet"/>
    <s v="Orale"/>
    <s v="FRANCE"/>
    <n v="29"/>
    <x v="8"/>
    <s v="Bretagne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s v="Guichet"/>
    <s v="Orale"/>
    <s v="FRANCE"/>
    <n v="22"/>
    <x v="1"/>
    <s v="Bretagne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9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s v="Orale"/>
    <s v="FRANCE"/>
    <n v="22"/>
    <x v="1"/>
    <s v="Bretagne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5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Téléphone"/>
    <s v="Orale"/>
    <s v="FRANCE"/>
    <n v="95"/>
    <x v="14"/>
    <s v="Ile-de-Franc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Guichet"/>
    <s v="Orale"/>
    <s v="FRANCE"/>
    <n v="29"/>
    <x v="8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s v="FRANCE"/>
    <n v="44"/>
    <x v="22"/>
    <s v="Pays de la Loire"/>
    <x v="4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76"/>
    <s v="Guichet"/>
    <s v="Orale"/>
    <s v="FRANCE"/>
    <n v="59"/>
    <x v="32"/>
    <s v="Hauts-de-France"/>
    <x v="2"/>
    <s v=""/>
    <m/>
    <m/>
    <m/>
    <m/>
    <m/>
    <m/>
    <m/>
    <m/>
    <m/>
    <s v="Patrimoine naturel"/>
    <s v="Croisière / Visite des îles"/>
    <s v="Equipements de loisirs"/>
    <s v="Patrimoine culturel"/>
    <m/>
    <m/>
    <m/>
    <m/>
    <m/>
    <m/>
    <m/>
    <m/>
    <s v="Plans"/>
    <s v="Marché / Produits locaux"/>
    <m/>
    <m/>
  </r>
  <r>
    <x v="74"/>
    <s v="E-Mail"/>
    <s v="Orale"/>
    <s v="FRANCE"/>
    <m/>
    <x v="0"/>
    <e v="#N/A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2"/>
    <s v="Téléphone"/>
    <s v="Web app"/>
    <s v="FRANCE"/>
    <m/>
    <x v="0"/>
    <e v="#N/A"/>
    <x v="3"/>
    <s v="Hébergement de groupe"/>
    <s v="Résidence de tourisme"/>
    <s v="Hébergement Insolite"/>
    <s v="Hôtellerie"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s v="FRANCE"/>
    <n v="22"/>
    <x v="1"/>
    <s v="Bretagne"/>
    <x v="5"/>
    <s v=""/>
    <m/>
    <m/>
    <m/>
    <m/>
    <m/>
    <m/>
    <m/>
    <m/>
    <m/>
    <s v="Visite guidée"/>
    <s v="Equipements de loisirs"/>
    <s v="Patrimoine culturel"/>
    <m/>
    <m/>
    <m/>
    <m/>
    <m/>
    <m/>
    <m/>
    <m/>
    <m/>
    <s v=""/>
    <m/>
    <m/>
    <m/>
  </r>
  <r>
    <x v="70"/>
    <s v="Guichet"/>
    <s v="Orale"/>
    <s v="FRANCE"/>
    <n v="17"/>
    <x v="18"/>
    <s v="Nouvelle-Aquitaine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1"/>
    <s v="Téléphone"/>
    <s v="Orale"/>
    <s v="FRANCE"/>
    <m/>
    <x v="0"/>
    <e v="#N/A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5"/>
    <s v="Guichet"/>
    <s v="Orale"/>
    <s v="FRANCE"/>
    <n v="40"/>
    <x v="7"/>
    <s v="Nouvelle-Aquitai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Guichet"/>
    <s v="Orale"/>
    <s v="FRANCE"/>
    <n v="29"/>
    <x v="8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5"/>
    <s v="Web"/>
    <s v="Courrier"/>
    <s v="FRANCE"/>
    <n v="80"/>
    <x v="38"/>
    <s v="Hauts-de-France"/>
    <x v="3"/>
    <s v=""/>
    <m/>
    <m/>
    <m/>
    <m/>
    <m/>
    <m/>
    <m/>
    <m/>
    <m/>
    <s v="Fête / Spectacle / Manifestation"/>
    <s v="Patrimoine naturel"/>
    <s v="Equipements de loisirs"/>
    <s v="Patrimoine culturel"/>
    <m/>
    <m/>
    <m/>
    <m/>
    <m/>
    <m/>
    <m/>
    <m/>
    <s v=""/>
    <m/>
    <m/>
    <m/>
  </r>
  <r>
    <x v="7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Guichet"/>
    <s v="Orale"/>
    <s v="FRANCE"/>
    <n v="21"/>
    <x v="70"/>
    <s v="Bourgogne-Franche-Comté"/>
    <x v="0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5"/>
    <s v="Guichet"/>
    <s v="Orale"/>
    <s v="ROYAUME-UNI"/>
    <m/>
    <x v="0"/>
    <e v="#N/A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5"/>
    <s v="Téléphone"/>
    <s v="Courrier"/>
    <s v="FRANCE"/>
    <n v="80"/>
    <x v="38"/>
    <s v="Hauts-de-Franc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s v="Téléphone"/>
    <s v="Web app"/>
    <s v="FRANCE"/>
    <m/>
    <x v="0"/>
    <e v="#N/A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s v="Orale"/>
    <s v="FRANCE"/>
    <n v="44"/>
    <x v="22"/>
    <s v="Pays de la Loir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Téléphone"/>
    <s v="Orale"/>
    <s v="FRANCE"/>
    <m/>
    <x v="0"/>
    <e v="#N/A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3"/>
    <s v="Téléphone"/>
    <s v="Orale"/>
    <s v="FRANCE"/>
    <m/>
    <x v="0"/>
    <e v="#N/A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s v="FRANCE"/>
    <n v="44"/>
    <x v="22"/>
    <s v="Pays de la Loire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Téléphone"/>
    <s v="Orale"/>
    <s v="FRANCE"/>
    <n v="22"/>
    <x v="1"/>
    <s v="Bretagne"/>
    <x v="3"/>
    <s v=""/>
    <m/>
    <m/>
    <m/>
    <m/>
    <m/>
    <m/>
    <m/>
    <m/>
    <m/>
    <s v="Patrimoine naturel"/>
    <s v="Croisière / Visite des îles"/>
    <s v="Patrimoine culturel"/>
    <m/>
    <m/>
    <m/>
    <m/>
    <m/>
    <m/>
    <m/>
    <m/>
    <m/>
    <s v="Billetterie"/>
    <m/>
    <m/>
    <m/>
  </r>
  <r>
    <x v="73"/>
    <s v="Guichet"/>
    <s v="Orale"/>
    <s v="FRANCE"/>
    <n v="91"/>
    <x v="65"/>
    <s v="Ile-de-France"/>
    <x v="2"/>
    <s v=""/>
    <m/>
    <m/>
    <m/>
    <m/>
    <m/>
    <m/>
    <m/>
    <m/>
    <m/>
    <s v="Fête / Spectacle / Manifestation"/>
    <s v="Patrimoine naturel"/>
    <m/>
    <m/>
    <m/>
    <m/>
    <m/>
    <m/>
    <m/>
    <m/>
    <m/>
    <m/>
    <s v="Plans"/>
    <s v="Commerces"/>
    <s v="Marché / Produits locaux"/>
    <m/>
  </r>
  <r>
    <x v="75"/>
    <s v="Guichet"/>
    <s v="Orale"/>
    <s v="FRANCE"/>
    <n v="56"/>
    <x v="10"/>
    <s v="Bretagne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75"/>
    <s v="Téléphone"/>
    <s v="Orale"/>
    <s v="FRANCE"/>
    <m/>
    <x v="0"/>
    <e v="#N/A"/>
    <x v="3"/>
    <s v=""/>
    <m/>
    <m/>
    <m/>
    <m/>
    <m/>
    <m/>
    <m/>
    <m/>
    <m/>
    <s v="Pêche"/>
    <m/>
    <m/>
    <m/>
    <m/>
    <m/>
    <m/>
    <m/>
    <m/>
    <m/>
    <m/>
    <m/>
    <s v="Autres renseignements pratiques"/>
    <m/>
    <m/>
    <m/>
  </r>
  <r>
    <x v="7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Téléphone"/>
    <s v="Courrier"/>
    <s v="FRANCE"/>
    <n v="79"/>
    <x v="5"/>
    <s v="Nouvelle-Aquitaine"/>
    <x v="3"/>
    <s v="Meublés, gîtes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4"/>
    <s v="Guichet"/>
    <s v="Orale"/>
    <s v="FRANCE"/>
    <n v="35"/>
    <x v="2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4"/>
    <s v="Guichet"/>
    <s v="Orale"/>
    <s v="FRANCE"/>
    <n v="29"/>
    <x v="8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s v="FRANCE"/>
    <n v="59"/>
    <x v="32"/>
    <s v="Hauts-de-France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Plans"/>
    <m/>
    <m/>
  </r>
  <r>
    <x v="39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s v="FRANCE"/>
    <n v="18"/>
    <x v="74"/>
    <s v="Centre-Val de Loire"/>
    <x v="3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Equipements de loisirs"/>
    <s v="Patrimoine culturel"/>
    <s v="Tourisme fluvial"/>
    <s v="Restauration "/>
    <s v="Plans"/>
    <s v="Commerces"/>
    <s v="Marché / Produits locaux"/>
  </r>
  <r>
    <x v="51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52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58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22"/>
    <x v="1"/>
    <s v="Bretagne"/>
    <x v="5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68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40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s v="Orale"/>
    <s v="FRANCE"/>
    <n v="49"/>
    <x v="31"/>
    <s v="Pays de la Loire"/>
    <x v="0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m/>
    <m/>
    <m/>
  </r>
  <r>
    <x v="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Guichet"/>
    <s v="Orale"/>
    <s v="FRANCE"/>
    <n v="35"/>
    <x v="21"/>
    <s v="Bretagne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s v="Météo"/>
    <m/>
    <m/>
  </r>
  <r>
    <x v="1"/>
    <s v="Guichet"/>
    <s v="Orale"/>
    <s v="FRANCE"/>
    <n v="49"/>
    <x v="31"/>
    <s v="Pays de la Loire"/>
    <x v="2"/>
    <s v=""/>
    <m/>
    <m/>
    <m/>
    <m/>
    <m/>
    <m/>
    <m/>
    <m/>
    <m/>
    <s v="Patrimoine naturel"/>
    <m/>
    <m/>
    <m/>
    <m/>
    <m/>
    <m/>
    <m/>
    <m/>
    <m/>
    <m/>
    <m/>
    <s v="Plans"/>
    <m/>
    <m/>
    <m/>
  </r>
  <r>
    <x v="3"/>
    <s v="Guichet"/>
    <s v="Orale"/>
    <s v="FRANCE"/>
    <n v="72"/>
    <x v="12"/>
    <s v="Pays de la Loire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"/>
    <s v="Web"/>
    <s v="Web app"/>
    <s v="FRANCE"/>
    <n v="38"/>
    <x v="68"/>
    <s v="Auvergne-Rhône-Alpes"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6"/>
    <s v="Guichet"/>
    <s v="Orale"/>
    <s v="FRANCE"/>
    <n v="69"/>
    <x v="34"/>
    <s v="Auvergne-Rhône-Alpes"/>
    <x v="3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6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"/>
    <s v="Web"/>
    <s v="Courrier"/>
    <s v="FRANCE"/>
    <n v="76"/>
    <x v="9"/>
    <s v="Normandie"/>
    <x v="7"/>
    <s v=""/>
    <m/>
    <m/>
    <m/>
    <m/>
    <m/>
    <m/>
    <m/>
    <m/>
    <m/>
    <s v=""/>
    <m/>
    <m/>
    <m/>
    <m/>
    <m/>
    <m/>
    <m/>
    <m/>
    <m/>
    <m/>
    <m/>
    <s v=""/>
    <m/>
    <m/>
    <m/>
  </r>
  <r>
    <x v="4"/>
    <s v="Guichet"/>
    <s v="Orale"/>
    <s v="FRANCE"/>
    <n v="22"/>
    <x v="1"/>
    <s v="Bretagne"/>
    <x v="5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0"/>
    <s v="Téléphone"/>
    <s v="Web app"/>
    <s v="FRANCE"/>
    <m/>
    <x v="0"/>
    <e v="#N/A"/>
    <x v="3"/>
    <s v="Meublés, gîtes"/>
    <s v="Location à l'année"/>
    <s v="Chambres d’hôtes"/>
    <s v="Résidence de tourisme"/>
    <s v="Hôtellerie"/>
    <m/>
    <m/>
    <m/>
    <m/>
    <m/>
    <s v=""/>
    <m/>
    <m/>
    <m/>
    <m/>
    <m/>
    <m/>
    <m/>
    <m/>
    <m/>
    <m/>
    <m/>
    <s v=""/>
    <m/>
    <m/>
    <m/>
  </r>
  <r>
    <x v="2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"/>
    <s v="Guichet"/>
    <s v="Orale"/>
    <s v="FRANCE"/>
    <n v="75"/>
    <x v="17"/>
    <s v="Ile-de-France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0"/>
    <s v="Guichet"/>
    <s v="Orale"/>
    <s v="FRANCE"/>
    <n v="22"/>
    <x v="1"/>
    <s v="Bretagne"/>
    <x v="2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2"/>
    <s v="Guichet"/>
    <s v="Orale"/>
    <s v="FRANCE"/>
    <n v="22"/>
    <x v="1"/>
    <s v="Bretagne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14"/>
    <s v="Téléphone"/>
    <s v="Web app"/>
    <s v="FRANCE"/>
    <n v="75"/>
    <x v="17"/>
    <s v="Ile-de-France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4"/>
    <s v="Guichet"/>
    <s v="Web app"/>
    <s v="FRANCE"/>
    <n v="12"/>
    <x v="19"/>
    <s v="Occitanie"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1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1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5"/>
    <s v="Téléphone"/>
    <s v="Orale"/>
    <s v="FRANCE"/>
    <n v="22"/>
    <x v="1"/>
    <s v="Bretagne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9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Téléphone"/>
    <s v="Orale"/>
    <s v="FRANCE"/>
    <m/>
    <x v="0"/>
    <e v="#N/A"/>
    <x v="3"/>
    <s v=""/>
    <m/>
    <m/>
    <m/>
    <m/>
    <m/>
    <m/>
    <m/>
    <m/>
    <m/>
    <s v="Patrimoine culturel"/>
    <m/>
    <m/>
    <m/>
    <m/>
    <m/>
    <m/>
    <m/>
    <m/>
    <m/>
    <m/>
    <m/>
    <s v="Commerces"/>
    <m/>
    <m/>
    <m/>
  </r>
  <r>
    <x v="8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2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3"/>
    <s v="Web"/>
    <s v="Courrier"/>
    <s v="FRANCE"/>
    <n v="75"/>
    <x v="17"/>
    <s v="Ile-de-Franc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s v="Orale"/>
    <s v="FRANCE"/>
    <m/>
    <x v="0"/>
    <e v="#N/A"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13"/>
    <s v="Téléphone"/>
    <s v="Orale"/>
    <s v="FRANCE"/>
    <m/>
    <x v="0"/>
    <e v="#N/A"/>
    <x v="3"/>
    <s v="Chambres d’hôtes"/>
    <m/>
    <m/>
    <m/>
    <m/>
    <m/>
    <m/>
    <m/>
    <m/>
    <m/>
    <s v="Autres loisirs"/>
    <s v="Promenade, randonnée pédestre"/>
    <s v="Activité nautique"/>
    <m/>
    <m/>
    <m/>
    <m/>
    <m/>
    <m/>
    <m/>
    <m/>
    <m/>
    <s v="Transport"/>
    <s v="Restauration "/>
    <s v="Autres renseignements pratiques"/>
    <m/>
  </r>
  <r>
    <x v="15"/>
    <s v="Guichet"/>
    <s v="Orale"/>
    <s v="FRANCE"/>
    <n v="22"/>
    <x v="1"/>
    <s v="Bretagne"/>
    <x v="1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78"/>
    <s v="Guichet"/>
    <s v="Orale"/>
    <s v="FRANCE"/>
    <n v="22"/>
    <x v="1"/>
    <s v="Bretagne"/>
    <x v="1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7"/>
    <s v="Guichet"/>
    <s v="Orale"/>
    <s v="FRANCE"/>
    <n v="75"/>
    <x v="17"/>
    <s v="Ile-de-France"/>
    <x v="2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8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6"/>
    <s v="Web"/>
    <s v="Courrier"/>
    <s v="FRANCE"/>
    <n v="56"/>
    <x v="10"/>
    <s v="Bretagne"/>
    <x v="3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"/>
    <m/>
    <m/>
    <m/>
  </r>
  <r>
    <x v="16"/>
    <s v="Téléphone"/>
    <s v="Orale"/>
    <s v="FRANCE"/>
    <n v="22"/>
    <x v="1"/>
    <s v="Bretagne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Autres renseignements pratiques"/>
    <m/>
    <m/>
    <m/>
  </r>
  <r>
    <x v="16"/>
    <s v="Téléphone"/>
    <s v="E-Mail"/>
    <s v=""/>
    <m/>
    <x v="0"/>
    <e v="#N/A"/>
    <x v="3"/>
    <s v=""/>
    <m/>
    <m/>
    <m/>
    <m/>
    <m/>
    <m/>
    <m/>
    <m/>
    <m/>
    <s v="Fête / Spectacle / Manifestation"/>
    <s v="Patrimoine naturel"/>
    <s v="Equipements de loisirs"/>
    <s v="Patrimoine culturel"/>
    <m/>
    <m/>
    <m/>
    <m/>
    <m/>
    <m/>
    <m/>
    <m/>
    <s v=""/>
    <m/>
    <m/>
    <m/>
  </r>
  <r>
    <x v="16"/>
    <s v="Téléphone"/>
    <s v="Courrier"/>
    <s v="FRANCE"/>
    <n v="49"/>
    <x v="31"/>
    <s v="Pays de la Loire"/>
    <x v="3"/>
    <s v=""/>
    <m/>
    <m/>
    <m/>
    <m/>
    <m/>
    <m/>
    <m/>
    <m/>
    <m/>
    <s v="Fête / Spectacle / Manifestation"/>
    <s v="Patrimoine naturel"/>
    <s v="Promenade, randonnée pédestre"/>
    <s v="Visite guidée"/>
    <s v="Equipements de loisirs"/>
    <s v="Patrimoine culturel"/>
    <m/>
    <m/>
    <m/>
    <m/>
    <m/>
    <m/>
    <s v=""/>
    <m/>
    <m/>
    <m/>
  </r>
  <r>
    <x v="80"/>
    <s v="Téléphone"/>
    <s v="Orale"/>
    <s v="FRANCE"/>
    <m/>
    <x v="0"/>
    <e v="#N/A"/>
    <x v="3"/>
    <s v="Hôtellerie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9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9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Courrier"/>
    <s v="FRANCE"/>
    <n v="10"/>
    <x v="67"/>
    <s v="Grand Est"/>
    <x v="5"/>
    <s v=""/>
    <m/>
    <m/>
    <m/>
    <m/>
    <m/>
    <m/>
    <m/>
    <m/>
    <m/>
    <s v="Fête / Spectacle / Manifestation"/>
    <m/>
    <m/>
    <m/>
    <m/>
    <m/>
    <m/>
    <m/>
    <m/>
    <m/>
    <m/>
    <m/>
    <s v="Plans"/>
    <s v="Marché / Produits locaux"/>
    <m/>
    <m/>
  </r>
  <r>
    <x v="47"/>
    <s v="Téléphone"/>
    <s v="Courrier"/>
    <s v="FRANCE"/>
    <n v="68"/>
    <x v="73"/>
    <s v="Grand Est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Courrier"/>
    <s v="FRANCE"/>
    <n v="78"/>
    <x v="2"/>
    <s v="Ile-de-France"/>
    <x v="1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9"/>
    <s v="Téléphone"/>
    <s v="Courrier"/>
    <s v="FRANCE"/>
    <n v="94"/>
    <x v="13"/>
    <s v="Ile-de-France"/>
    <x v="1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"/>
    <m/>
    <m/>
    <m/>
  </r>
  <r>
    <x v="49"/>
    <s v="Guichet"/>
    <s v="Web app"/>
    <s v="FRANCE"/>
    <n v="52"/>
    <x v="91"/>
    <s v="Grand Est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Orale"/>
    <s v="FRANCE"/>
    <n v="69"/>
    <x v="34"/>
    <s v="Auvergne-Rhône-Alpes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Téléphone"/>
    <s v="Orale"/>
    <s v="FRANCE"/>
    <n v="22"/>
    <x v="1"/>
    <s v="Bretagne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60"/>
    <s v="Guichet"/>
    <s v="Orale"/>
    <s v="FRANCE"/>
    <n v="94"/>
    <x v="13"/>
    <s v="Ile-de-France"/>
    <x v="2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60"/>
    <s v="Guichet"/>
    <s v="Orale"/>
    <s v="FRANCE"/>
    <n v="22"/>
    <x v="1"/>
    <s v="Bretagne"/>
    <x v="2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60"/>
    <s v="Téléphone"/>
    <s v="Web app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s v="FRANCE"/>
    <n v="22"/>
    <x v="1"/>
    <s v="Bretagne"/>
    <x v="2"/>
    <s v="Autre mode d’hébergement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s v="FRANCE"/>
    <n v="22"/>
    <x v="1"/>
    <s v="Bretagne"/>
    <x v="5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60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9"/>
    <s v="Téléphone"/>
    <s v="Web app"/>
    <s v="FRANCE"/>
    <n v="28"/>
    <x v="46"/>
    <s v="Centre-Val de Loire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Transport"/>
    <s v="Stationnement"/>
    <m/>
    <m/>
  </r>
  <r>
    <x v="41"/>
    <s v="Téléphone"/>
    <s v="Orale"/>
    <s v="FRANCE"/>
    <m/>
    <x v="0"/>
    <e v="#N/A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s v="Plans"/>
    <m/>
    <m/>
  </r>
  <r>
    <x v="41"/>
    <s v="Guichet"/>
    <s v="Orale"/>
    <s v="FRANCE"/>
    <n v="92"/>
    <x v="3"/>
    <s v="Ile-de-France"/>
    <x v="5"/>
    <s v=""/>
    <m/>
    <m/>
    <m/>
    <m/>
    <m/>
    <m/>
    <m/>
    <m/>
    <m/>
    <s v="Patrimoine culturel"/>
    <m/>
    <m/>
    <m/>
    <m/>
    <m/>
    <m/>
    <m/>
    <m/>
    <m/>
    <m/>
    <m/>
    <s v="Transport"/>
    <s v="Autres renseignements pratiques"/>
    <m/>
    <m/>
  </r>
  <r>
    <x v="41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7"/>
    <s v="Guichet"/>
    <s v="Orale"/>
    <s v="FRANCE"/>
    <n v="22"/>
    <x v="1"/>
    <s v="Bretagne"/>
    <x v="2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7"/>
    <s v="Web"/>
    <s v="Web app"/>
    <s v="AUTRICHE"/>
    <n v="48"/>
    <x v="37"/>
    <s v="Occitani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Web"/>
    <s v="Courrier"/>
    <s v="ITALIE"/>
    <n v="20"/>
    <x v="93"/>
    <s v="Nouvelle-Aquitai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Web"/>
    <s v="Web app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s v="Orale"/>
    <s v="FRANCE"/>
    <n v="22"/>
    <x v="1"/>
    <s v="Bretagne"/>
    <x v="2"/>
    <s v=""/>
    <m/>
    <m/>
    <m/>
    <m/>
    <m/>
    <m/>
    <m/>
    <m/>
    <m/>
    <s v="Fête / Spectacle / Manifestation"/>
    <s v="Activité sportive"/>
    <m/>
    <m/>
    <m/>
    <m/>
    <m/>
    <m/>
    <m/>
    <m/>
    <m/>
    <m/>
    <s v=""/>
    <m/>
    <m/>
    <m/>
  </r>
  <r>
    <x v="29"/>
    <s v="Guichet"/>
    <s v="Orale"/>
    <s v="FRANCE"/>
    <n v="22"/>
    <x v="1"/>
    <s v="Bretagne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s v="Orale"/>
    <s v="FRANCE"/>
    <n v="69"/>
    <x v="34"/>
    <s v="Auvergne-Rhône-Alpes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7"/>
    <s v="Guichet"/>
    <s v="Orale"/>
    <s v="FRANCE"/>
    <n v="78"/>
    <x v="2"/>
    <s v="Ile-de-France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s v="Guichet"/>
    <s v="Orale"/>
    <s v="FRANCE"/>
    <n v="29"/>
    <x v="8"/>
    <s v="Bretagne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s v="Guichet"/>
    <s v="Orale"/>
    <s v="FRANCE"/>
    <n v="22"/>
    <x v="1"/>
    <s v="Bretagne"/>
    <x v="2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s v="FRANCE"/>
    <n v="44"/>
    <x v="22"/>
    <s v="Pays de la Loir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44"/>
    <s v="Téléphone"/>
    <s v="Web app"/>
    <s v=""/>
    <m/>
    <x v="0"/>
    <e v="#N/A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4"/>
    <s v="Guichet"/>
    <s v="Orale"/>
    <s v="FRANCE"/>
    <n v="94"/>
    <x v="13"/>
    <s v="Ile-de-France"/>
    <x v="5"/>
    <s v=""/>
    <m/>
    <m/>
    <m/>
    <m/>
    <m/>
    <m/>
    <m/>
    <m/>
    <m/>
    <s v="Patrimoine culturel"/>
    <m/>
    <m/>
    <m/>
    <m/>
    <m/>
    <m/>
    <m/>
    <m/>
    <m/>
    <m/>
    <m/>
    <s v="Plans"/>
    <s v="Marché / Produits locaux"/>
    <m/>
    <m/>
  </r>
  <r>
    <x v="27"/>
    <s v="Téléphone"/>
    <s v="Orale"/>
    <s v="FRANCE"/>
    <n v="35"/>
    <x v="21"/>
    <s v="Bretagne"/>
    <x v="3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2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23"/>
    <s v="Guichet"/>
    <s v="Orale"/>
    <s v="FRANCE"/>
    <n v="22"/>
    <x v="1"/>
    <s v="Bretagne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2"/>
    <s v="Web"/>
    <s v="E-Mail"/>
    <s v="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7"/>
    <s v="Téléphone"/>
    <s v="Web app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27"/>
    <s v="Téléphone"/>
    <s v="Orale"/>
    <s v="FRANCE"/>
    <m/>
    <x v="0"/>
    <e v="#N/A"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s v="FRANCE"/>
    <n v="69"/>
    <x v="34"/>
    <s v="Auvergne-Rhône-Alpes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s v="Commerces"/>
    <s v="Billetterie"/>
  </r>
  <r>
    <x v="40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Téléphone"/>
    <s v="Courrier"/>
    <s v="FRANCE"/>
    <n v="83"/>
    <x v="75"/>
    <s v="Provence-Alpes-Côte d'Azur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3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Téléphone"/>
    <s v="Orale"/>
    <s v="FRANCE"/>
    <n v="22"/>
    <x v="1"/>
    <s v="Bretagne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66"/>
    <s v="Guichet"/>
    <s v="Orale"/>
    <s v="FRANCE"/>
    <n v="22"/>
    <x v="1"/>
    <s v="Bretagne"/>
    <x v="5"/>
    <s v=""/>
    <m/>
    <m/>
    <m/>
    <m/>
    <m/>
    <m/>
    <m/>
    <m/>
    <m/>
    <s v="Croisière / Visite des îles"/>
    <m/>
    <m/>
    <m/>
    <m/>
    <m/>
    <m/>
    <m/>
    <m/>
    <m/>
    <m/>
    <m/>
    <s v="Plans"/>
    <m/>
    <m/>
    <m/>
  </r>
  <r>
    <x v="66"/>
    <s v="Guichet"/>
    <s v="Orale"/>
    <s v="FRANCE"/>
    <n v="49"/>
    <x v="31"/>
    <s v="Pays de la Loir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9"/>
    <s v="Téléphone"/>
    <s v="Orale"/>
    <s v="FRANCE"/>
    <m/>
    <x v="0"/>
    <e v="#N/A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9"/>
    <s v="Téléphone"/>
    <s v="Orale"/>
    <s v="FRANCE"/>
    <n v="92"/>
    <x v="3"/>
    <s v="Ile-de-France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37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6"/>
    <s v="Téléphone"/>
    <s v="Orale"/>
    <s v="FRANCE"/>
    <m/>
    <x v="0"/>
    <e v="#N/A"/>
    <x v="3"/>
    <s v="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28"/>
    <s v="Guichet"/>
    <s v="Orale"/>
    <s v="FRANCE"/>
    <n v="75"/>
    <x v="17"/>
    <s v="Ile-de-Franc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Guichet"/>
    <s v="Orale"/>
    <s v="FRANCE"/>
    <n v="75"/>
    <x v="17"/>
    <s v="Ile-de-France"/>
    <x v="4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7"/>
    <s v="Guichet"/>
    <s v="Orale"/>
    <s v="FRANCE"/>
    <n v="22"/>
    <x v="1"/>
    <s v="Bretagne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36"/>
    <s v="Web"/>
    <s v="Web app"/>
    <s v="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Guichet"/>
    <s v="Orale"/>
    <s v="FRANCE"/>
    <n v="22"/>
    <x v="1"/>
    <s v="Bretagne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1"/>
    <s v="Web"/>
    <s v="E-Mail"/>
    <s v="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Guichet"/>
    <s v="Orale"/>
    <s v="FRANCE"/>
    <n v="91"/>
    <x v="65"/>
    <s v="Ile-de-France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Restauration "/>
    <s v="Plans"/>
    <s v="Météo"/>
    <s v="Autres renseignements pratiques"/>
  </r>
  <r>
    <x v="63"/>
    <s v="Guichet"/>
    <s v="Orale"/>
    <s v="FRANCE"/>
    <n v="22"/>
    <x v="1"/>
    <s v="Bretagne"/>
    <x v="5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3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s v="Orale"/>
    <s v="FRANCE"/>
    <n v="29"/>
    <x v="8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s v="BELGIQUE"/>
    <m/>
    <x v="0"/>
    <e v="#N/A"/>
    <x v="6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5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s v="FRANCE"/>
    <n v="72"/>
    <x v="12"/>
    <s v="Pays de la Loire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Guichet"/>
    <s v="Orale"/>
    <s v="FRANCE"/>
    <n v="14"/>
    <x v="42"/>
    <s v="Normandi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9"/>
    <s v="Téléphone"/>
    <s v="Orale"/>
    <s v="FRANCE"/>
    <n v="95"/>
    <x v="14"/>
    <s v="Ile-de-Franc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Téléphone"/>
    <s v="Orale"/>
    <s v="FRANCE"/>
    <n v="5"/>
    <x v="79"/>
    <s v="Provence-Alpes-Côte d'Azur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39"/>
    <s v="Guichet"/>
    <s v="Orale"/>
    <s v="FRANCE"/>
    <n v="79"/>
    <x v="5"/>
    <s v="Nouvelle-Aquitaine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6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3"/>
    <s v="Guichet"/>
    <s v="Orale"/>
    <s v="BELGIQUE"/>
    <m/>
    <x v="0"/>
    <e v="#N/A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s v="FRANCE"/>
    <n v="29"/>
    <x v="8"/>
    <s v="Bretagne"/>
    <x v="1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s v="Météo"/>
    <m/>
    <m/>
  </r>
  <r>
    <x v="4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Téléphone"/>
    <s v="Orale"/>
    <s v="FRANCE"/>
    <m/>
    <x v="0"/>
    <e v="#N/A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Guichet"/>
    <s v="Orale"/>
    <s v="FRANCE"/>
    <n v="86"/>
    <x v="63"/>
    <s v="Nouvelle-Aquitaine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s v="Orale"/>
    <s v="FRANCE"/>
    <n v="75"/>
    <x v="17"/>
    <s v="Ile-de-Franc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Téléphone"/>
    <s v="Courrier"/>
    <s v="FRANCE"/>
    <n v="59"/>
    <x v="32"/>
    <s v="Hauts-de-France"/>
    <x v="3"/>
    <s v=""/>
    <m/>
    <m/>
    <m/>
    <m/>
    <m/>
    <m/>
    <m/>
    <m/>
    <m/>
    <s v="Equipements de loisirs"/>
    <s v="Patrimoine naturel"/>
    <s v="Promenade, randonnée pédestre"/>
    <s v="Patrimoine culturel"/>
    <m/>
    <m/>
    <m/>
    <m/>
    <m/>
    <m/>
    <m/>
    <m/>
    <s v="Plans"/>
    <s v="Plans"/>
    <m/>
    <m/>
  </r>
  <r>
    <x v="43"/>
    <s v="Guichet"/>
    <s v="Orale"/>
    <s v="FRANCE"/>
    <n v="53"/>
    <x v="59"/>
    <s v="Pays de la Loire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Marées - Horaires"/>
    <s v="Plans"/>
    <s v="Autres renseignements pratiques"/>
  </r>
  <r>
    <x v="40"/>
    <s v="Guichet"/>
    <s v="Orale"/>
    <s v="ALLEMAGNE"/>
    <m/>
    <x v="0"/>
    <e v="#N/A"/>
    <x v="2"/>
    <s v=""/>
    <m/>
    <m/>
    <m/>
    <m/>
    <m/>
    <m/>
    <m/>
    <m/>
    <m/>
    <s v="Patrimoine naturel"/>
    <s v="Croisière / Visite des îles"/>
    <s v="Promenade, randonnée pédestre"/>
    <m/>
    <m/>
    <m/>
    <m/>
    <m/>
    <m/>
    <m/>
    <m/>
    <m/>
    <s v="Plans"/>
    <m/>
    <m/>
    <m/>
  </r>
  <r>
    <x v="40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0"/>
    <s v="Guichet"/>
    <s v="Orale"/>
    <s v="FRANCE"/>
    <n v="22"/>
    <x v="1"/>
    <s v="Bretagne"/>
    <x v="4"/>
    <s v=""/>
    <m/>
    <m/>
    <m/>
    <m/>
    <m/>
    <m/>
    <m/>
    <m/>
    <m/>
    <s v="Non précisé"/>
    <m/>
    <m/>
    <m/>
    <m/>
    <m/>
    <m/>
    <m/>
    <m/>
    <m/>
    <m/>
    <m/>
    <s v=""/>
    <m/>
    <m/>
    <m/>
  </r>
  <r>
    <x v="80"/>
    <s v="Téléphone"/>
    <s v="Orale"/>
    <s v="FRANCE"/>
    <n v="22"/>
    <x v="1"/>
    <s v="Bretagne"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80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Plans"/>
    <s v="Commerces"/>
    <m/>
    <m/>
  </r>
  <r>
    <x v="8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Téléphone"/>
    <s v="Orale"/>
    <s v="FRANCE"/>
    <n v="75"/>
    <x v="17"/>
    <s v="Ile-de-Franc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17"/>
    <s v="Guichet"/>
    <s v="Orale"/>
    <s v="BELGIQUE"/>
    <m/>
    <x v="0"/>
    <e v="#N/A"/>
    <x v="0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33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4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s v="Marché / Produits locaux"/>
    <m/>
    <m/>
  </r>
  <r>
    <x v="3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75"/>
    <x v="17"/>
    <s v="Ile-de-Franc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Guichet"/>
    <s v="Orale"/>
    <s v="FRANCE"/>
    <n v="80"/>
    <x v="38"/>
    <s v="Hauts-de-France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8"/>
    <s v="Guichet"/>
    <s v="Orale"/>
    <s v="FRANCE"/>
    <n v="87"/>
    <x v="85"/>
    <s v="Nouvelle-Aquitai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7"/>
    <s v="Guichet"/>
    <s v="Orale"/>
    <s v="FRANCE"/>
    <n v="67"/>
    <x v="16"/>
    <s v="Grand Est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0"/>
    <s v="Guichet"/>
    <s v="Orale"/>
    <s v="FRANCE"/>
    <n v="1"/>
    <x v="72"/>
    <s v="Auvergne-Rhône-Alpes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80"/>
    <s v="Guichet"/>
    <s v="Orale"/>
    <s v="FRANCE"/>
    <n v="72"/>
    <x v="12"/>
    <s v="Pays de la Loir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s v="Web app"/>
    <s v="FRANCE"/>
    <m/>
    <x v="0"/>
    <e v="#N/A"/>
    <x v="3"/>
    <s v="Meublés, gîtes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"/>
    <m/>
    <m/>
    <m/>
  </r>
  <r>
    <x v="3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22"/>
    <x v="1"/>
    <s v="Bretagne"/>
    <x v="4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30"/>
    <s v="Guichet"/>
    <s v="Orale"/>
    <s v="FRANCE"/>
    <n v="59"/>
    <x v="32"/>
    <s v="Hauts-de-Franc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1"/>
    <s v="Guichet"/>
    <s v="Orale"/>
    <s v="FRANCE"/>
    <n v="67"/>
    <x v="16"/>
    <s v="Grand Est"/>
    <x v="0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6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Téléphone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2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Guichet"/>
    <s v="Orale"/>
    <s v="FRANCE"/>
    <n v="22"/>
    <x v="1"/>
    <s v="Bretagne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33"/>
    <s v="Téléphone"/>
    <s v="Orale"/>
    <s v="FRANCE"/>
    <n v="22"/>
    <x v="1"/>
    <s v="Bretagne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s v="Guichet"/>
    <s v="Orale"/>
    <s v="FRANCE"/>
    <n v="44"/>
    <x v="22"/>
    <s v="Pays de la Loire"/>
    <x v="4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20"/>
    <s v="Guichet"/>
    <s v="Orale"/>
    <s v="FRANCE"/>
    <n v="85"/>
    <x v="29"/>
    <s v="Pays de la Loir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1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5"/>
    <s v="Guichet"/>
    <s v="Orale"/>
    <s v="FRANCE"/>
    <n v="22"/>
    <x v="1"/>
    <s v="Bretagne"/>
    <x v="2"/>
    <s v=""/>
    <m/>
    <m/>
    <m/>
    <m/>
    <m/>
    <m/>
    <m/>
    <m/>
    <m/>
    <s v="Tourisme équestre"/>
    <m/>
    <m/>
    <m/>
    <m/>
    <m/>
    <m/>
    <m/>
    <m/>
    <m/>
    <m/>
    <m/>
    <s v=""/>
    <m/>
    <m/>
    <m/>
  </r>
  <r>
    <x v="25"/>
    <s v="Web"/>
    <s v="Web app"/>
    <s v="FRANCE"/>
    <n v="86"/>
    <x v="63"/>
    <s v="Nouvelle-Aquitai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26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Téléphone"/>
    <s v="Web app"/>
    <s v=""/>
    <m/>
    <x v="0"/>
    <e v="#N/A"/>
    <x v="3"/>
    <s v="Meublés, gîtes"/>
    <s v="Chambres d’hôtes"/>
    <m/>
    <m/>
    <m/>
    <m/>
    <m/>
    <m/>
    <m/>
    <m/>
    <s v="Fête / Spectacle / Manifestation"/>
    <s v="Patrimoine naturel"/>
    <s v="Promenade, randonnée pédestre"/>
    <m/>
    <m/>
    <m/>
    <m/>
    <m/>
    <m/>
    <m/>
    <m/>
    <m/>
    <s v="Restauration "/>
    <s v="Plans"/>
    <m/>
    <m/>
  </r>
  <r>
    <x v="57"/>
    <s v="Guichet"/>
    <s v="Orale"/>
    <s v=""/>
    <m/>
    <x v="0"/>
    <e v="#N/A"/>
    <x v="2"/>
    <s v=""/>
    <m/>
    <m/>
    <m/>
    <m/>
    <m/>
    <m/>
    <m/>
    <m/>
    <m/>
    <s v="Pêche"/>
    <m/>
    <m/>
    <m/>
    <m/>
    <m/>
    <m/>
    <m/>
    <m/>
    <m/>
    <m/>
    <m/>
    <s v="Plans"/>
    <m/>
    <m/>
    <m/>
  </r>
  <r>
    <x v="57"/>
    <s v="Téléphone"/>
    <s v="Orale"/>
    <s v="FRANCE"/>
    <m/>
    <x v="0"/>
    <e v="#N/A"/>
    <x v="3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57"/>
    <s v="Téléphone"/>
    <s v="Orale"/>
    <s v="FRANCE"/>
    <m/>
    <x v="0"/>
    <e v="#N/A"/>
    <x v="3"/>
    <s v="Location à l'année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s v="FRANCE"/>
    <n v="22"/>
    <x v="1"/>
    <s v="Bretagne"/>
    <x v="6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8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s v="Web"/>
    <s v="Courrier"/>
    <s v="FRANCE"/>
    <n v="38"/>
    <x v="68"/>
    <s v="Auvergne-Rhône-Alpes"/>
    <x v="3"/>
    <s v=""/>
    <m/>
    <m/>
    <m/>
    <m/>
    <m/>
    <m/>
    <m/>
    <m/>
    <m/>
    <s v="Croisière / Visite des îles"/>
    <s v="Patrimoine culturel"/>
    <m/>
    <m/>
    <m/>
    <m/>
    <m/>
    <m/>
    <m/>
    <m/>
    <m/>
    <m/>
    <s v=""/>
    <m/>
    <m/>
    <m/>
  </r>
  <r>
    <x v="52"/>
    <s v="Téléphone"/>
    <s v="Courrier"/>
    <s v="FRANCE"/>
    <n v="64"/>
    <x v="35"/>
    <s v="Nouvelle-Aquitaine"/>
    <x v="3"/>
    <s v=""/>
    <m/>
    <m/>
    <m/>
    <m/>
    <m/>
    <m/>
    <m/>
    <m/>
    <m/>
    <s v="Promenade, randonnée pédestre"/>
    <m/>
    <m/>
    <m/>
    <m/>
    <m/>
    <m/>
    <m/>
    <m/>
    <m/>
    <m/>
    <m/>
    <s v="Stationnement"/>
    <m/>
    <m/>
    <m/>
  </r>
  <r>
    <x v="52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s v="Orale"/>
    <s v="FRANCE"/>
    <n v="76"/>
    <x v="9"/>
    <s v="Normandie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0"/>
    <s v="Téléphone"/>
    <s v="Orale"/>
    <s v="FRANCE"/>
    <m/>
    <x v="0"/>
    <e v="#N/A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50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7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3"/>
    <s v="Téléphone"/>
    <s v="Web app"/>
    <s v="FRANCE"/>
    <n v="22"/>
    <x v="1"/>
    <s v="Bretagne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7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77"/>
    <s v="Guichet"/>
    <s v="Orale"/>
    <s v="FRANCE"/>
    <n v="22"/>
    <x v="1"/>
    <s v="Bretagne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5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s v="Orale"/>
    <s v="FRANCE"/>
    <n v="56"/>
    <x v="10"/>
    <s v="Bretagne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s v="Autres renseignements pratiques"/>
    <m/>
    <m/>
  </r>
  <r>
    <x v="7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Web"/>
    <s v="Courrier"/>
    <s v="FRANCE"/>
    <n v="68"/>
    <x v="73"/>
    <s v="Grand Est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Téléphone"/>
    <s v="Orale"/>
    <s v="FRANCE"/>
    <m/>
    <x v="0"/>
    <e v="#N/A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4"/>
    <s v="Téléphone"/>
    <s v="Orale"/>
    <s v="FRANCE"/>
    <m/>
    <x v="0"/>
    <e v="#N/A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Web"/>
    <s v="Web app"/>
    <s v="FRANCE"/>
    <n v="32"/>
    <x v="89"/>
    <s v="Occitani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16"/>
    <s v="Courrier"/>
    <s v="Courrier"/>
    <s v=""/>
    <n v="24"/>
    <x v="62"/>
    <s v="Nouvelle-Aquitai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E-Mail"/>
    <s v="Orale"/>
    <s v="FRANCE"/>
    <m/>
    <x v="0"/>
    <e v="#N/A"/>
    <x v="4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7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6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6"/>
    <s v="Téléphone"/>
    <s v="Orale"/>
    <s v="FRANCE"/>
    <n v="22"/>
    <x v="1"/>
    <s v="Bretagne"/>
    <x v="3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53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Téléphone"/>
    <s v="Orale"/>
    <s v="FRANCE"/>
    <m/>
    <x v="0"/>
    <e v="#N/A"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50"/>
    <s v="Web"/>
    <s v="Web app"/>
    <s v="ALLEMAGN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5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3"/>
    <s v="Téléphone"/>
    <s v="Orale"/>
    <s v="FRANCE"/>
    <m/>
    <x v="0"/>
    <e v="#N/A"/>
    <x v="3"/>
    <s v=""/>
    <m/>
    <m/>
    <m/>
    <m/>
    <m/>
    <m/>
    <m/>
    <m/>
    <m/>
    <s v="Patrimoine culturel"/>
    <m/>
    <m/>
    <m/>
    <m/>
    <m/>
    <m/>
    <m/>
    <m/>
    <m/>
    <m/>
    <m/>
    <s v="Stationnement"/>
    <s v="Plans"/>
    <m/>
    <m/>
  </r>
  <r>
    <x v="5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Guichet"/>
    <s v="Orale"/>
    <s v="FRANCE"/>
    <n v="22"/>
    <x v="1"/>
    <s v="Bretagne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5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9"/>
    <s v="Guichet"/>
    <s v="Orale"/>
    <s v="FRANCE"/>
    <n v="22"/>
    <x v="1"/>
    <s v="Bretagne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17"/>
    <s v="Téléphone"/>
    <s v="Courrier"/>
    <s v="FRANCE"/>
    <n v="44"/>
    <x v="22"/>
    <s v="Pays de la Loire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Transport"/>
    <m/>
    <m/>
    <m/>
  </r>
  <r>
    <x v="69"/>
    <s v="Web"/>
    <s v="E-Mail"/>
    <s v="FRANCE"/>
    <n v="33"/>
    <x v="6"/>
    <s v="Nouvelle-Aquitaine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72"/>
    <s v="Guichet"/>
    <s v="Orale"/>
    <s v="FRANCE"/>
    <n v="59"/>
    <x v="32"/>
    <s v="Hauts-de-France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1"/>
    <s v="Guichet"/>
    <s v="Orale"/>
    <s v="AUTRICHE"/>
    <m/>
    <x v="0"/>
    <e v="#N/A"/>
    <x v="5"/>
    <s v=""/>
    <m/>
    <m/>
    <m/>
    <m/>
    <m/>
    <m/>
    <m/>
    <m/>
    <m/>
    <s v="Patrimoine naturel"/>
    <s v="Croisière / Visite des îles"/>
    <s v="Autres loisirs"/>
    <s v="Promenade, randonnée pédestre"/>
    <s v="Equipements de loisirs"/>
    <s v="Patrimoine culturel"/>
    <m/>
    <m/>
    <m/>
    <m/>
    <m/>
    <m/>
    <s v="Restauration "/>
    <s v="Plans"/>
    <s v="Commerces"/>
    <s v="Toilettes"/>
  </r>
  <r>
    <x v="71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s v="FRANCE"/>
    <n v="92"/>
    <x v="3"/>
    <s v="Ile-de-France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1"/>
    <s v="Guichet"/>
    <s v="Orale"/>
    <s v="FRANCE"/>
    <n v="72"/>
    <x v="12"/>
    <s v="Pays de la Loire"/>
    <x v="6"/>
    <s v=""/>
    <m/>
    <m/>
    <m/>
    <m/>
    <m/>
    <m/>
    <m/>
    <m/>
    <m/>
    <s v="Plage, baignade"/>
    <s v="Patrimoine naturel"/>
    <s v="Promenade, randonnée pédestre"/>
    <s v="Equipements de loisirs"/>
    <m/>
    <m/>
    <m/>
    <m/>
    <m/>
    <m/>
    <m/>
    <m/>
    <s v="Transport"/>
    <s v="Commerces"/>
    <m/>
    <m/>
  </r>
  <r>
    <x v="6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60"/>
    <x v="69"/>
    <s v="Hauts-de-France"/>
    <x v="2"/>
    <s v=""/>
    <m/>
    <m/>
    <m/>
    <m/>
    <m/>
    <m/>
    <m/>
    <m/>
    <m/>
    <s v="Fête / Spectacle / Manifestation"/>
    <s v="Promenade, randonnée pédestre"/>
    <s v="Visite guidée"/>
    <m/>
    <m/>
    <m/>
    <m/>
    <m/>
    <m/>
    <m/>
    <m/>
    <m/>
    <s v="Plans"/>
    <m/>
    <m/>
    <m/>
  </r>
  <r>
    <x v="51"/>
    <s v="Guichet"/>
    <s v="Orale"/>
    <s v="FRANCE"/>
    <n v="85"/>
    <x v="29"/>
    <s v="Pays de la Loire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s v="Téléphone"/>
    <s v="Web app"/>
    <s v=""/>
    <m/>
    <x v="0"/>
    <e v="#N/A"/>
    <x v="3"/>
    <s v="Meublés, gî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65"/>
    <s v="Guichet"/>
    <s v="Orale"/>
    <s v="FRANCE"/>
    <n v="49"/>
    <x v="31"/>
    <s v="Pays de la Loir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s v="Orale"/>
    <s v="FRANCE"/>
    <n v="54"/>
    <x v="45"/>
    <s v="Grand Est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s v="FRANCE"/>
    <n v="91"/>
    <x v="65"/>
    <s v="Ile-de-France"/>
    <x v="2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0"/>
    <s v="Téléphone"/>
    <s v="Orale"/>
    <s v="FRANCE"/>
    <n v="29"/>
    <x v="8"/>
    <s v="Bretagne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0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73"/>
    <s v="Téléphone"/>
    <s v="Web app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s v="Guichet"/>
    <s v="Orale"/>
    <s v="FRANCE"/>
    <n v="22"/>
    <x v="1"/>
    <s v="Bretagne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9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s v="Téléphone"/>
    <s v="Web app"/>
    <s v="FRANCE"/>
    <m/>
    <x v="0"/>
    <e v="#N/A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69"/>
    <s v="Guichet"/>
    <s v="Orale"/>
    <s v="FRANCE"/>
    <n v="94"/>
    <x v="13"/>
    <s v="Ile-de-France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9"/>
    <s v="Guichet"/>
    <s v="Orale"/>
    <s v="FRANCE"/>
    <n v="35"/>
    <x v="21"/>
    <s v="Bretagne"/>
    <x v="6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9"/>
    <s v="Guichet"/>
    <s v="Orale"/>
    <s v="FRANCE"/>
    <n v="22"/>
    <x v="1"/>
    <s v="Bretagne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69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s v="FRANCE"/>
    <n v="94"/>
    <x v="13"/>
    <s v="Ile-de-France"/>
    <x v="2"/>
    <s v=""/>
    <m/>
    <m/>
    <m/>
    <m/>
    <m/>
    <m/>
    <m/>
    <m/>
    <m/>
    <s v=""/>
    <m/>
    <m/>
    <m/>
    <m/>
    <m/>
    <m/>
    <m/>
    <m/>
    <m/>
    <m/>
    <m/>
    <s v="Plans"/>
    <s v="Boutique"/>
    <m/>
    <m/>
  </r>
  <r>
    <x v="71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s v="FRANCE"/>
    <n v="14"/>
    <x v="42"/>
    <s v="Normandie"/>
    <x v="0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Stationnement"/>
    <s v="Plans"/>
    <s v="Commerces"/>
  </r>
  <r>
    <x v="73"/>
    <s v="Web"/>
    <s v="Web app"/>
    <s v="SUISSE"/>
    <n v="19"/>
    <x v="93"/>
    <s v="Nouvelle-Aquitaine"/>
    <x v="3"/>
    <s v=""/>
    <m/>
    <m/>
    <m/>
    <m/>
    <m/>
    <m/>
    <m/>
    <m/>
    <m/>
    <s v="Vélo / VTT / Voies Vertes"/>
    <s v="Promenade, randonnée pédestre"/>
    <s v="Visite guidée"/>
    <m/>
    <m/>
    <m/>
    <m/>
    <m/>
    <m/>
    <m/>
    <m/>
    <m/>
    <s v=""/>
    <m/>
    <m/>
    <m/>
  </r>
  <r>
    <x v="39"/>
    <s v="Guichet"/>
    <s v="Orale"/>
    <s v="FRANCE"/>
    <n v="22"/>
    <x v="1"/>
    <s v="Bretagne"/>
    <x v="4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4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22"/>
    <x v="1"/>
    <s v="Bretagne"/>
    <x v="1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7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7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7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s v="FRANCE"/>
    <n v="17"/>
    <x v="18"/>
    <s v="Nouvelle-Aquitaine"/>
    <x v="2"/>
    <s v=""/>
    <m/>
    <m/>
    <m/>
    <m/>
    <m/>
    <m/>
    <m/>
    <m/>
    <m/>
    <s v="Patrimoine naturel"/>
    <s v="Pêche"/>
    <s v="Promenade, randonnée pédestre"/>
    <s v="Equipements de loisirs"/>
    <m/>
    <m/>
    <m/>
    <m/>
    <m/>
    <m/>
    <m/>
    <m/>
    <s v="Restauration "/>
    <s v="Marées - Horaires"/>
    <s v="Plans"/>
    <s v="Autres renseignements pratiques"/>
  </r>
  <r>
    <x v="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s v="FRANCE"/>
    <n v="9"/>
    <x v="80"/>
    <s v="Occitani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s v="Orale"/>
    <s v="FRANCE"/>
    <n v="27"/>
    <x v="20"/>
    <s v="Normandie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1"/>
    <s v="Guichet"/>
    <s v="Orale"/>
    <s v="FRANCE"/>
    <n v="59"/>
    <x v="32"/>
    <s v="Hauts-de-France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"/>
    <s v="Guichet"/>
    <s v="Orale"/>
    <s v="FRANCE"/>
    <n v="78"/>
    <x v="2"/>
    <s v="Ile-de-France"/>
    <x v="2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3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"/>
    <s v="Téléphone"/>
    <s v="Orale"/>
    <s v=""/>
    <m/>
    <x v="0"/>
    <e v="#N/A"/>
    <x v="3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"/>
    <s v="Téléphone"/>
    <s v="Orale"/>
    <s v="FRANCE"/>
    <m/>
    <x v="0"/>
    <e v="#N/A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"/>
    <s v="Guichet"/>
    <s v="Orale"/>
    <s v="FRANCE"/>
    <n v="22"/>
    <x v="1"/>
    <s v="Bretagne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"/>
    <s v="Web"/>
    <s v="E-Mail"/>
    <s v="FRANCE"/>
    <n v="69"/>
    <x v="34"/>
    <s v="Auvergne-Rhône-Alpes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9"/>
    <s v="Guichet"/>
    <s v="Orale"/>
    <s v="FRANCE"/>
    <n v="13"/>
    <x v="26"/>
    <s v="Provence-Alpes-Côte d'Azur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Plans"/>
    <s v="Commerces"/>
    <m/>
  </r>
  <r>
    <x v="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1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Téléphone"/>
    <s v="Orale"/>
    <s v="FRANCE"/>
    <m/>
    <x v="0"/>
    <e v="#N/A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6"/>
    <s v="Téléphone"/>
    <s v="Courrier"/>
    <s v="FRANCE"/>
    <n v="56"/>
    <x v="10"/>
    <s v="Bretagne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6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"/>
    <s v="Guichet"/>
    <s v="Orale"/>
    <s v="FRANCE"/>
    <n v="22"/>
    <x v="1"/>
    <s v="Bretagne"/>
    <x v="5"/>
    <s v=""/>
    <m/>
    <m/>
    <m/>
    <m/>
    <m/>
    <m/>
    <m/>
    <m/>
    <m/>
    <s v="Plage, baignade"/>
    <s v="Vélo / VTT / Voies Vertes"/>
    <m/>
    <m/>
    <m/>
    <m/>
    <m/>
    <m/>
    <m/>
    <m/>
    <m/>
    <m/>
    <s v="Transport"/>
    <s v="Plans"/>
    <m/>
    <m/>
  </r>
  <r>
    <x v="6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2"/>
    <s v="Guichet"/>
    <s v="Orale"/>
    <s v="FRANCE"/>
    <n v="67"/>
    <x v="16"/>
    <s v="Grand Est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0"/>
    <s v="Guichet"/>
    <s v="Orale"/>
    <s v="FRANCE"/>
    <n v="93"/>
    <x v="4"/>
    <s v="Ile-de-Franc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Guichet"/>
    <s v="Orale"/>
    <s v="FRANCE"/>
    <n v="95"/>
    <x v="14"/>
    <s v="Ile-de-Franc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Guichet"/>
    <s v="Orale"/>
    <s v="FRANCE"/>
    <n v="85"/>
    <x v="29"/>
    <s v="Pays de la Loir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6"/>
    <s v="Guichet"/>
    <s v="Orale"/>
    <s v="FRANCE"/>
    <n v="60"/>
    <x v="69"/>
    <s v="Hauts-de-Franc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Guichet"/>
    <s v="Orale"/>
    <s v="FRANCE"/>
    <n v="75"/>
    <x v="17"/>
    <s v="Ile-de-Franc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9"/>
    <s v="Téléphone"/>
    <s v="Orale"/>
    <s v="FRANCE"/>
    <n v="75"/>
    <x v="17"/>
    <s v="Ile-de-France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s v="Web app"/>
    <s v="FRANCE"/>
    <n v="35"/>
    <x v="21"/>
    <s v="Bretagne"/>
    <x v="3"/>
    <s v="Camping-Car"/>
    <s v="Hôtellerie de Plein Air"/>
    <m/>
    <m/>
    <m/>
    <m/>
    <m/>
    <m/>
    <m/>
    <m/>
    <s v=""/>
    <m/>
    <m/>
    <m/>
    <m/>
    <m/>
    <m/>
    <m/>
    <m/>
    <m/>
    <m/>
    <m/>
    <s v="Toilettes"/>
    <m/>
    <m/>
    <m/>
  </r>
  <r>
    <x v="25"/>
    <s v="Guichet"/>
    <s v="Orale"/>
    <s v="FRANCE"/>
    <n v="75"/>
    <x v="17"/>
    <s v="Ile-de-France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3"/>
    <s v="Téléphone"/>
    <s v="Orale"/>
    <s v="FRANCE"/>
    <m/>
    <x v="0"/>
    <e v="#N/A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33"/>
    <s v="Téléphone"/>
    <s v="Orale"/>
    <s v="FRANCE"/>
    <m/>
    <x v="0"/>
    <e v="#N/A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s v="Orale"/>
    <s v="ITALIE"/>
    <m/>
    <x v="0"/>
    <e v="#N/A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33"/>
    <s v="Guichet"/>
    <s v="Orale"/>
    <s v="FRANCE"/>
    <n v="44"/>
    <x v="22"/>
    <s v="Pays de la Loire"/>
    <x v="4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2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22"/>
    <x v="1"/>
    <s v="Bretagne"/>
    <x v="5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26"/>
    <s v="Téléphone"/>
    <s v="Orale"/>
    <s v="FRANCE"/>
    <n v="78"/>
    <x v="2"/>
    <s v="Ile-de-France"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84"/>
    <s v="Guichet"/>
    <s v="Orale"/>
    <s v="BELGIQUE"/>
    <m/>
    <x v="0"/>
    <e v="#N/A"/>
    <x v="0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17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Web"/>
    <s v="Web app"/>
    <s v="FRANCE"/>
    <n v="29"/>
    <x v="8"/>
    <s v="Bretagne"/>
    <x v="3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118"/>
    <s v="E-Mail"/>
    <s v="E-Mail"/>
    <s v="FRANCE"/>
    <n v="27"/>
    <x v="20"/>
    <s v="Normandie"/>
    <x v="3"/>
    <s v="Camping-Car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2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Guichet"/>
    <s v="Orale"/>
    <s v="FRANCE"/>
    <n v="30"/>
    <x v="81"/>
    <s v="Occitanie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2"/>
    <s v="Guichet"/>
    <s v="Orale"/>
    <s v="FRANCE"/>
    <n v="22"/>
    <x v="1"/>
    <s v="Bretagne"/>
    <x v="3"/>
    <s v=""/>
    <m/>
    <m/>
    <m/>
    <m/>
    <m/>
    <m/>
    <m/>
    <m/>
    <m/>
    <s v="Promenade, randonnée pédestre"/>
    <s v="Patrimoine culturel"/>
    <m/>
    <m/>
    <m/>
    <m/>
    <m/>
    <m/>
    <m/>
    <m/>
    <m/>
    <m/>
    <s v=""/>
    <m/>
    <m/>
    <m/>
  </r>
  <r>
    <x v="2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Web app"/>
    <s v="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7"/>
    <s v="Téléphone"/>
    <s v="Orale"/>
    <s v="SUISS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17"/>
    <s v="E-Mail"/>
    <s v="Web app"/>
    <s v="FRANCE"/>
    <m/>
    <x v="0"/>
    <e v="#N/A"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3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Téléphone"/>
    <s v="Orale"/>
    <s v="FRANCE"/>
    <n v="35"/>
    <x v="2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Guichet"/>
    <s v="Orale"/>
    <s v="FRANCE"/>
    <n v="22"/>
    <x v="1"/>
    <s v="Bretagne"/>
    <x v="1"/>
    <s v=""/>
    <m/>
    <m/>
    <m/>
    <m/>
    <m/>
    <m/>
    <m/>
    <m/>
    <m/>
    <s v="Equipements de loisirs"/>
    <s v="Patrimoine culturel"/>
    <m/>
    <m/>
    <m/>
    <m/>
    <m/>
    <m/>
    <m/>
    <m/>
    <m/>
    <m/>
    <s v="Plans"/>
    <m/>
    <m/>
    <m/>
  </r>
  <r>
    <x v="23"/>
    <s v="Guichet"/>
    <s v="Orale"/>
    <s v="FRANCE"/>
    <n v="92"/>
    <x v="3"/>
    <s v="Ile-de-France"/>
    <x v="2"/>
    <s v=""/>
    <m/>
    <m/>
    <m/>
    <m/>
    <m/>
    <m/>
    <m/>
    <m/>
    <m/>
    <s v="Activité sportive"/>
    <m/>
    <m/>
    <m/>
    <m/>
    <m/>
    <m/>
    <m/>
    <m/>
    <m/>
    <m/>
    <m/>
    <s v="Autres renseignements pratiques"/>
    <s v="Billetterie"/>
    <m/>
    <m/>
  </r>
  <r>
    <x v="2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s v="FRANCE"/>
    <n v="22"/>
    <x v="1"/>
    <s v="Bretagne"/>
    <x v="5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2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Téléphone"/>
    <s v="Orale"/>
    <s v="FRANCE"/>
    <m/>
    <x v="0"/>
    <e v="#N/A"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27"/>
    <s v="Téléphone"/>
    <s v="Orale"/>
    <s v="FRANCE"/>
    <m/>
    <x v="0"/>
    <e v="#N/A"/>
    <x v="3"/>
    <s v=""/>
    <m/>
    <m/>
    <m/>
    <m/>
    <m/>
    <m/>
    <m/>
    <m/>
    <m/>
    <s v="Equipements de loisirs"/>
    <s v="Patrimoine culturel"/>
    <m/>
    <m/>
    <m/>
    <m/>
    <m/>
    <m/>
    <m/>
    <m/>
    <m/>
    <m/>
    <s v=""/>
    <m/>
    <m/>
    <m/>
  </r>
  <r>
    <x v="3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"/>
    <s v="Téléphone"/>
    <s v="E-Mail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s v="Orale"/>
    <s v="FRANCE"/>
    <n v="51"/>
    <x v="54"/>
    <s v="Grand Est"/>
    <x v="1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Marées - Horaires"/>
    <s v="Plans"/>
    <s v="Météo"/>
    <s v="Boutique"/>
  </r>
  <r>
    <x v="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Téléphone"/>
    <s v="Courrier"/>
    <s v="FRANCE"/>
    <n v="18"/>
    <x v="74"/>
    <s v="Centre-Val de Loire"/>
    <x v="3"/>
    <s v="Chambres d’hôtes"/>
    <s v="Hôtellerie de Plein Air"/>
    <s v="Hôtellerie"/>
    <m/>
    <m/>
    <m/>
    <m/>
    <m/>
    <m/>
    <m/>
    <s v="Activité nautique"/>
    <m/>
    <m/>
    <m/>
    <m/>
    <m/>
    <m/>
    <m/>
    <m/>
    <m/>
    <m/>
    <m/>
    <s v=""/>
    <m/>
    <m/>
    <m/>
  </r>
  <r>
    <x v="1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5"/>
    <s v="Guichet"/>
    <s v="Orale"/>
    <s v="FRANCE"/>
    <n v="22"/>
    <x v="1"/>
    <s v="Bretagne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4"/>
    <s v="Téléphone"/>
    <s v="Web app"/>
    <s v="FRANCE"/>
    <n v="49"/>
    <x v="31"/>
    <s v="Pays de la Loire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2"/>
    <s v="Téléphone"/>
    <s v="Web app"/>
    <s v="FRANCE"/>
    <m/>
    <x v="0"/>
    <e v="#N/A"/>
    <x v="5"/>
    <s v="Résidence de tourisme"/>
    <s v="Hôtellerie de Plein Air"/>
    <s v="Hôtellerie"/>
    <m/>
    <m/>
    <m/>
    <m/>
    <m/>
    <m/>
    <m/>
    <s v="Vélo / VTT / Voies Vertes"/>
    <m/>
    <m/>
    <m/>
    <m/>
    <m/>
    <m/>
    <m/>
    <m/>
    <m/>
    <m/>
    <m/>
    <s v="Plans"/>
    <m/>
    <m/>
    <m/>
  </r>
  <r>
    <x v="16"/>
    <s v="Guichet"/>
    <s v="Orale"/>
    <s v="FRANCE"/>
    <n v="22"/>
    <x v="1"/>
    <s v="Bretagne"/>
    <x v="5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16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16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8"/>
    <s v="Téléphone"/>
    <s v="Orale"/>
    <s v="FRANCE"/>
    <n v="22"/>
    <x v="1"/>
    <s v="Bretagne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8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9"/>
    <s v="Guichet"/>
    <s v="Orale"/>
    <s v="FRANCE"/>
    <n v="22"/>
    <x v="1"/>
    <s v="Bretagne"/>
    <x v="6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9"/>
    <s v="Guichet"/>
    <s v="Orale"/>
    <s v="FRANCE"/>
    <n v="22"/>
    <x v="1"/>
    <s v="Bretagne"/>
    <x v="1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Téléphone"/>
    <s v="Orale"/>
    <s v="FRANCE"/>
    <m/>
    <x v="0"/>
    <e v="#N/A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Téléphone"/>
    <s v="Web app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6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s v="Orale"/>
    <s v="FRANCE"/>
    <n v="49"/>
    <x v="31"/>
    <s v="Pays de la Loire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5"/>
    <s v="Téléphone"/>
    <s v="Orale"/>
    <s v="FRANCE"/>
    <m/>
    <x v="0"/>
    <e v="#N/A"/>
    <x v="3"/>
    <s v=""/>
    <m/>
    <m/>
    <m/>
    <m/>
    <m/>
    <m/>
    <m/>
    <m/>
    <m/>
    <s v="Visite guidée"/>
    <m/>
    <m/>
    <m/>
    <m/>
    <m/>
    <m/>
    <m/>
    <m/>
    <m/>
    <m/>
    <m/>
    <s v="Marché / Produits locaux"/>
    <m/>
    <m/>
    <m/>
  </r>
  <r>
    <x v="4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Téléphone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6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s v="FRANCE"/>
    <n v="29"/>
    <x v="8"/>
    <s v="Bretagne"/>
    <x v="2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42"/>
    <s v="Guichet"/>
    <s v="Orale"/>
    <s v="FRANCE"/>
    <n v="29"/>
    <x v="8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5"/>
    <s v="Téléphone"/>
    <s v="Courrier"/>
    <s v="FRANCE"/>
    <n v="49"/>
    <x v="31"/>
    <s v="Pays de la Loir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5"/>
    <s v="Guichet"/>
    <s v="Orale"/>
    <s v="FRANCE"/>
    <n v="22"/>
    <x v="1"/>
    <s v="Bretagne"/>
    <x v="5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s v="FRANCE"/>
    <n v="35"/>
    <x v="21"/>
    <s v="Bretagne"/>
    <x v="5"/>
    <s v=""/>
    <m/>
    <m/>
    <m/>
    <m/>
    <m/>
    <m/>
    <m/>
    <m/>
    <m/>
    <s v="Equipements de loisirs"/>
    <m/>
    <m/>
    <m/>
    <m/>
    <m/>
    <m/>
    <m/>
    <m/>
    <m/>
    <m/>
    <m/>
    <s v="Commerces"/>
    <s v="Autres renseignements pratiques"/>
    <s v="Billetterie"/>
    <m/>
  </r>
  <r>
    <x v="40"/>
    <s v="Téléphone"/>
    <s v="Orale"/>
    <s v="FRANCE"/>
    <n v="22"/>
    <x v="1"/>
    <s v="Bretagne"/>
    <x v="3"/>
    <s v=""/>
    <m/>
    <m/>
    <m/>
    <m/>
    <m/>
    <m/>
    <m/>
    <m/>
    <m/>
    <s v="Patrimoine naturel"/>
    <m/>
    <m/>
    <m/>
    <m/>
    <m/>
    <m/>
    <m/>
    <m/>
    <m/>
    <m/>
    <m/>
    <s v="Autres renseignements pratiques"/>
    <m/>
    <m/>
    <m/>
  </r>
  <r>
    <x v="40"/>
    <s v="Guichet"/>
    <s v="Orale"/>
    <s v="ROYAUME-UNI"/>
    <m/>
    <x v="0"/>
    <e v="#N/A"/>
    <x v="1"/>
    <s v=""/>
    <m/>
    <m/>
    <m/>
    <m/>
    <m/>
    <m/>
    <m/>
    <m/>
    <m/>
    <s v="Promenade, randonnée pédestre"/>
    <m/>
    <m/>
    <m/>
    <m/>
    <m/>
    <m/>
    <m/>
    <m/>
    <m/>
    <m/>
    <m/>
    <s v="Boutique"/>
    <s v="Autres renseignements pratiques"/>
    <m/>
    <m/>
  </r>
  <r>
    <x v="40"/>
    <s v="Guichet"/>
    <s v="Orale"/>
    <s v="FRANCE"/>
    <n v="49"/>
    <x v="31"/>
    <s v="Pays de la Loire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49"/>
    <s v="Guichet"/>
    <s v="Orale"/>
    <s v="FRANCE"/>
    <n v="22"/>
    <x v="1"/>
    <s v="Bretagne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49"/>
    <s v="E-Mail"/>
    <s v="Web app"/>
    <s v=""/>
    <m/>
    <x v="0"/>
    <e v="#N/A"/>
    <x v="3"/>
    <s v=""/>
    <m/>
    <m/>
    <m/>
    <m/>
    <m/>
    <m/>
    <m/>
    <m/>
    <m/>
    <s v="Promenade, randonnée pédestre"/>
    <s v="Visite guidée"/>
    <m/>
    <m/>
    <m/>
    <m/>
    <m/>
    <m/>
    <m/>
    <m/>
    <m/>
    <m/>
    <s v=""/>
    <m/>
    <m/>
    <m/>
  </r>
  <r>
    <x v="49"/>
    <s v="Téléphone"/>
    <s v="Web app"/>
    <s v="FRANCE"/>
    <m/>
    <x v="0"/>
    <e v="#N/A"/>
    <x v="3"/>
    <s v="Hôtellerie de Plein Air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"/>
    <m/>
    <m/>
    <m/>
  </r>
  <r>
    <x v="49"/>
    <s v="Web"/>
    <s v="Courrier"/>
    <s v="FRANCE"/>
    <n v="56"/>
    <x v="10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47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7"/>
    <s v="Téléphone"/>
    <s v="Web app"/>
    <s v=""/>
    <m/>
    <x v="0"/>
    <e v="#N/A"/>
    <x v="3"/>
    <s v="Chambres d’hô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9"/>
    <s v="Guichet"/>
    <s v="Web app"/>
    <s v="FRANCE"/>
    <n v="44"/>
    <x v="22"/>
    <s v="Pays de la Loire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6"/>
    <s v="Téléphone"/>
    <s v="Courrier"/>
    <s v="FRANCE"/>
    <n v="58"/>
    <x v="44"/>
    <s v="Bourgogne-Franche-Comté"/>
    <x v="3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s v="Plans"/>
    <m/>
    <m/>
    <m/>
  </r>
  <r>
    <x v="3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6"/>
    <s v="Guichet"/>
    <s v="Orale"/>
    <s v="FRANCE"/>
    <n v="22"/>
    <x v="1"/>
    <s v="Bretagne"/>
    <x v="5"/>
    <s v=""/>
    <m/>
    <m/>
    <m/>
    <m/>
    <m/>
    <m/>
    <m/>
    <m/>
    <m/>
    <s v="Fête / Spectacle / Manifestation"/>
    <m/>
    <m/>
    <m/>
    <m/>
    <m/>
    <m/>
    <m/>
    <m/>
    <m/>
    <m/>
    <m/>
    <s v="Toilettes"/>
    <m/>
    <m/>
    <m/>
  </r>
  <r>
    <x v="26"/>
    <s v="Téléphone"/>
    <s v="Orale"/>
    <s v="FRANCE"/>
    <n v="22"/>
    <x v="1"/>
    <s v="Bretagne"/>
    <x v="3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2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21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3"/>
    <s v="Guichet"/>
    <s v="Orale"/>
    <s v="FRANCE"/>
    <n v="72"/>
    <x v="12"/>
    <s v="Pays de la Loire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m/>
    <m/>
    <m/>
  </r>
  <r>
    <x v="60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1"/>
    <s v="Téléphone"/>
    <s v="Web app"/>
    <s v="FRANCE"/>
    <n v="35"/>
    <x v="21"/>
    <s v="Bretagne"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60"/>
    <s v="Téléphone"/>
    <s v="Web app"/>
    <s v="FRANCE"/>
    <n v="26"/>
    <x v="41"/>
    <s v="Auvergne-Rhône-Alpes"/>
    <x v="3"/>
    <s v=""/>
    <m/>
    <m/>
    <m/>
    <m/>
    <m/>
    <m/>
    <m/>
    <m/>
    <m/>
    <s v="Fête / Spectacle / Manifestation"/>
    <s v="Vélo / VTT / Voies Vertes"/>
    <s v="Promenade, randonnée pédestre"/>
    <s v="Patrimoine culturel"/>
    <m/>
    <m/>
    <m/>
    <m/>
    <m/>
    <m/>
    <m/>
    <m/>
    <s v=""/>
    <m/>
    <m/>
    <m/>
  </r>
  <r>
    <x v="46"/>
    <s v="Guichet"/>
    <s v="Orale"/>
    <s v="FRANCE"/>
    <n v="35"/>
    <x v="21"/>
    <s v="Bretagne"/>
    <x v="4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7"/>
    <s v="Guichet"/>
    <s v="Orale"/>
    <s v="FRANCE"/>
    <n v="13"/>
    <x v="26"/>
    <s v="Provence-Alpes-Côte d'Azur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6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7"/>
    <s v="Guichet"/>
    <s v="Orale"/>
    <s v="FRANCE"/>
    <n v="78"/>
    <x v="2"/>
    <s v="Ile-de-France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37"/>
    <s v="Guichet"/>
    <s v="Orale"/>
    <s v="FRANCE"/>
    <n v="75"/>
    <x v="17"/>
    <s v="Ile-de-France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6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Guichet"/>
    <s v="Orale"/>
    <s v="FRANCE"/>
    <n v="93"/>
    <x v="4"/>
    <s v="Ile-de-France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9"/>
    <s v="Téléphone"/>
    <s v="Orale"/>
    <s v="FRANCE"/>
    <m/>
    <x v="0"/>
    <e v="#N/A"/>
    <x v="3"/>
    <s v=""/>
    <m/>
    <m/>
    <m/>
    <m/>
    <m/>
    <m/>
    <m/>
    <m/>
    <m/>
    <s v="Pêche"/>
    <m/>
    <m/>
    <m/>
    <m/>
    <m/>
    <m/>
    <m/>
    <m/>
    <m/>
    <m/>
    <m/>
    <s v="Commerces"/>
    <m/>
    <m/>
    <m/>
  </r>
  <r>
    <x v="4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40"/>
    <s v="Guichet"/>
    <s v="Orale"/>
    <s v="FRANCE"/>
    <n v="49"/>
    <x v="31"/>
    <s v="Pays de la Loir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Téléphone"/>
    <s v="Orale"/>
    <s v="FRANCE"/>
    <m/>
    <x v="0"/>
    <e v="#N/A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s v="Web app"/>
    <s v=""/>
    <m/>
    <x v="0"/>
    <e v="#N/A"/>
    <x v="3"/>
    <s v="Chambres d’hôtes"/>
    <s v="Hébergement de groupe"/>
    <s v="Hôtellerie de Plein Air"/>
    <s v="Hôtellerie"/>
    <s v="Chambres d’hôtes"/>
    <s v="Hôtellerie de Plein Air"/>
    <m/>
    <m/>
    <m/>
    <m/>
    <s v=""/>
    <m/>
    <m/>
    <m/>
    <m/>
    <m/>
    <m/>
    <m/>
    <m/>
    <m/>
    <m/>
    <m/>
    <s v=""/>
    <m/>
    <m/>
    <m/>
  </r>
  <r>
    <x v="28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2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s v="Orale"/>
    <s v="FRANCE"/>
    <n v="22"/>
    <x v="1"/>
    <s v="Bretagne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2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Téléphone"/>
    <s v="Courrier"/>
    <s v="FRANCE"/>
    <n v="49"/>
    <x v="31"/>
    <s v="Pays de la Loire"/>
    <x v="3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"/>
    <m/>
    <m/>
    <m/>
  </r>
  <r>
    <x v="28"/>
    <s v="Téléphone"/>
    <s v="Orale"/>
    <s v="FRANCE"/>
    <m/>
    <x v="0"/>
    <e v="#N/A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s v="FRANCE"/>
    <n v="92"/>
    <x v="3"/>
    <s v="Ile-de-France"/>
    <x v="1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Plans"/>
    <s v="Météo"/>
    <s v="Autres renseignements pratiques"/>
  </r>
  <r>
    <x v="60"/>
    <s v="Guichet"/>
    <s v="Orale"/>
    <s v="FRANCE"/>
    <n v="22"/>
    <x v="1"/>
    <s v="Bretagne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0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7"/>
    <s v="Guichet"/>
    <s v="Orale"/>
    <s v="FRANCE"/>
    <n v="75"/>
    <x v="17"/>
    <s v="Ile-de-France"/>
    <x v="2"/>
    <s v=""/>
    <m/>
    <m/>
    <m/>
    <m/>
    <m/>
    <m/>
    <m/>
    <m/>
    <m/>
    <s v="Croisière / Visite des îles"/>
    <s v="Patrimoine culturel"/>
    <m/>
    <m/>
    <m/>
    <m/>
    <m/>
    <m/>
    <m/>
    <m/>
    <m/>
    <m/>
    <s v="Boutique"/>
    <m/>
    <m/>
    <m/>
  </r>
  <r>
    <x v="44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Orale"/>
    <s v="FRANCE"/>
    <n v="28"/>
    <x v="46"/>
    <s v="Centre-Val de Loire"/>
    <x v="1"/>
    <s v=""/>
    <m/>
    <m/>
    <m/>
    <m/>
    <m/>
    <m/>
    <m/>
    <m/>
    <m/>
    <s v="Fête / Spectacle / Manifestation"/>
    <s v="Patrimoine culturel"/>
    <m/>
    <m/>
    <m/>
    <m/>
    <m/>
    <m/>
    <m/>
    <m/>
    <m/>
    <m/>
    <s v="Plans"/>
    <m/>
    <m/>
    <m/>
  </r>
  <r>
    <x v="67"/>
    <s v="Guichet"/>
    <s v="Orale"/>
    <s v="FRANCE"/>
    <n v="56"/>
    <x v="10"/>
    <s v="Bretagne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7"/>
    <s v="Guichet"/>
    <s v="Orale"/>
    <s v="FRANCE"/>
    <n v="22"/>
    <x v="1"/>
    <s v="Bretagne"/>
    <x v="2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7"/>
    <s v="Guichet"/>
    <s v="Orale"/>
    <s v="FRANCE"/>
    <n v="22"/>
    <x v="1"/>
    <s v="Bretagne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7"/>
    <s v="Guichet"/>
    <s v="Orale"/>
    <s v="FRANCE"/>
    <n v="22"/>
    <x v="1"/>
    <s v="Bretagne"/>
    <x v="5"/>
    <s v="Meublés, gîtes"/>
    <m/>
    <m/>
    <m/>
    <m/>
    <m/>
    <m/>
    <m/>
    <m/>
    <m/>
    <s v=""/>
    <m/>
    <m/>
    <m/>
    <m/>
    <m/>
    <m/>
    <m/>
    <m/>
    <m/>
    <m/>
    <m/>
    <s v="Plans"/>
    <m/>
    <m/>
    <m/>
  </r>
  <r>
    <x v="49"/>
    <s v="Guichet"/>
    <s v="Orale"/>
    <s v="FRANCE"/>
    <n v="35"/>
    <x v="21"/>
    <s v="Bretagne"/>
    <x v="2"/>
    <s v=""/>
    <m/>
    <m/>
    <m/>
    <m/>
    <m/>
    <m/>
    <m/>
    <m/>
    <m/>
    <s v="Patrimoine naturel"/>
    <s v="Croisière / Visite des îles"/>
    <s v="Vélo / VTT / Voies Vertes"/>
    <s v="Equipements de loisirs"/>
    <s v="Patrimoine culturel"/>
    <m/>
    <m/>
    <m/>
    <m/>
    <m/>
    <m/>
    <m/>
    <s v="Transport"/>
    <s v="Plans"/>
    <m/>
    <m/>
  </r>
  <r>
    <x v="57"/>
    <s v="Guichet"/>
    <s v="Orale"/>
    <s v="FRANCE"/>
    <n v="93"/>
    <x v="4"/>
    <s v="Ile-de-France"/>
    <x v="5"/>
    <s v=""/>
    <m/>
    <m/>
    <m/>
    <m/>
    <m/>
    <m/>
    <m/>
    <m/>
    <m/>
    <s v="Patrimoine naturel"/>
    <s v="Patrimoine culturel"/>
    <m/>
    <m/>
    <m/>
    <m/>
    <m/>
    <m/>
    <m/>
    <m/>
    <m/>
    <m/>
    <s v="Marées - Horaires"/>
    <m/>
    <m/>
    <m/>
  </r>
  <r>
    <x v="57"/>
    <s v="Guichet"/>
    <s v="Orale"/>
    <s v="BELGIQUE"/>
    <m/>
    <x v="0"/>
    <e v="#N/A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6"/>
    <s v="Téléphone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8"/>
    <s v="Téléphone"/>
    <s v="Orale"/>
    <s v="FRANCE"/>
    <n v="22"/>
    <x v="1"/>
    <s v="Bretagne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8"/>
    <s v="Téléphone"/>
    <s v="Courrier"/>
    <s v=""/>
    <n v="40"/>
    <x v="7"/>
    <s v="Nouvelle-Aquitaine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53"/>
    <s v="Téléphone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Vélo / VTT / Voies Vertes"/>
    <m/>
    <m/>
    <m/>
    <m/>
    <m/>
    <m/>
    <m/>
    <m/>
    <m/>
    <m/>
    <s v="Autres renseignements pratiques"/>
    <m/>
    <m/>
    <m/>
  </r>
  <r>
    <x v="53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Téléphone"/>
    <s v="Orale"/>
    <s v="FRANCE"/>
    <m/>
    <x v="0"/>
    <e v="#N/A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6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Téléphone"/>
    <s v="Orale"/>
    <s v="FRANCE"/>
    <n v="78"/>
    <x v="2"/>
    <s v="Ile-de-France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39"/>
    <s v="Téléphone"/>
    <s v="Orale"/>
    <s v="FRANCE"/>
    <n v="91"/>
    <x v="65"/>
    <s v="Ile-de-France"/>
    <x v="3"/>
    <s v="Hôtellerie de Plein Air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39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Guichet"/>
    <s v="Orale"/>
    <s v="FRANCE"/>
    <n v="6"/>
    <x v="77"/>
    <s v="Provence-Alpes-Côte d'Azur"/>
    <x v="2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7"/>
    <s v="Téléphone"/>
    <s v="Orale"/>
    <s v="FRANCE"/>
    <n v="22"/>
    <x v="1"/>
    <s v="Bretagne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58"/>
    <s v="Téléphone"/>
    <s v="Orale"/>
    <s v="FRANCE"/>
    <m/>
    <x v="0"/>
    <e v="#N/A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2"/>
    <s v="Téléphone"/>
    <s v="Orale"/>
    <s v="FRANCE"/>
    <m/>
    <x v="0"/>
    <e v="#N/A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2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7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4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s v="FRANCE"/>
    <n v="22"/>
    <x v="1"/>
    <s v="Bretagne"/>
    <x v="6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52"/>
    <s v="Guichet"/>
    <s v="Orale"/>
    <s v="FRANCE"/>
    <n v="61"/>
    <x v="51"/>
    <s v="Normandie"/>
    <x v="1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66"/>
    <s v="Guichet"/>
    <s v="Orale"/>
    <s v="BRÉSIL"/>
    <m/>
    <x v="0"/>
    <e v="#N/A"/>
    <x v="4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57"/>
    <s v="Web"/>
    <s v="Web app"/>
    <s v="FRANCE"/>
    <n v="60"/>
    <x v="69"/>
    <s v="Hauts-de-Franc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s v="FRANCE"/>
    <n v="34"/>
    <x v="33"/>
    <s v="Occitanie"/>
    <x v="2"/>
    <s v=""/>
    <m/>
    <m/>
    <m/>
    <m/>
    <m/>
    <m/>
    <m/>
    <m/>
    <m/>
    <s v="Vélo / VTT / Voies Vertes"/>
    <m/>
    <m/>
    <m/>
    <m/>
    <m/>
    <m/>
    <m/>
    <m/>
    <m/>
    <m/>
    <m/>
    <s v="Plans"/>
    <s v="Boutique"/>
    <m/>
    <m/>
  </r>
  <r>
    <x v="57"/>
    <s v="Téléphone"/>
    <s v="Orale"/>
    <s v="FRANCE"/>
    <m/>
    <x v="0"/>
    <e v="#N/A"/>
    <x v="3"/>
    <s v=""/>
    <m/>
    <m/>
    <m/>
    <m/>
    <m/>
    <m/>
    <m/>
    <m/>
    <m/>
    <s v="Croisière / Visite des îles"/>
    <s v="Equipements de loisirs"/>
    <m/>
    <m/>
    <m/>
    <m/>
    <m/>
    <m/>
    <m/>
    <m/>
    <m/>
    <m/>
    <s v=""/>
    <m/>
    <m/>
    <m/>
  </r>
  <r>
    <x v="58"/>
    <s v="Guichet"/>
    <s v="Web app"/>
    <s v="FRANCE"/>
    <n v="76"/>
    <x v="9"/>
    <s v="Normandie"/>
    <x v="0"/>
    <s v=""/>
    <m/>
    <m/>
    <m/>
    <m/>
    <m/>
    <m/>
    <m/>
    <m/>
    <m/>
    <s v="Pêche"/>
    <m/>
    <m/>
    <m/>
    <m/>
    <m/>
    <m/>
    <m/>
    <m/>
    <m/>
    <m/>
    <m/>
    <s v="Marées - Horaires"/>
    <m/>
    <m/>
    <m/>
  </r>
  <r>
    <x v="58"/>
    <s v="Guichet"/>
    <s v="Orale"/>
    <s v="FRANCE"/>
    <n v="22"/>
    <x v="1"/>
    <s v="Bretagne"/>
    <x v="5"/>
    <s v=""/>
    <m/>
    <m/>
    <m/>
    <m/>
    <m/>
    <m/>
    <m/>
    <m/>
    <m/>
    <s v="Promenade, randonnée pédestre"/>
    <m/>
    <m/>
    <m/>
    <m/>
    <m/>
    <m/>
    <m/>
    <m/>
    <m/>
    <m/>
    <m/>
    <s v="Transport"/>
    <s v="Plans"/>
    <s v="Autres renseignements pratiques"/>
    <m/>
  </r>
  <r>
    <x v="66"/>
    <s v="Guichet"/>
    <s v="Orale"/>
    <s v="FRANCE"/>
    <n v="44"/>
    <x v="22"/>
    <s v="Pays de la Loire"/>
    <x v="5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s v="Commerces"/>
    <m/>
    <m/>
  </r>
  <r>
    <x v="66"/>
    <s v="Guichet"/>
    <s v="Orale"/>
    <s v="FRANCE"/>
    <n v="53"/>
    <x v="59"/>
    <s v="Pays de la Loir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Web"/>
    <s v="Courrier"/>
    <s v="FRANCE"/>
    <n v="59"/>
    <x v="32"/>
    <s v="Hauts-de-Franc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Guichet"/>
    <s v="Orale"/>
    <s v="FRANCE"/>
    <n v="14"/>
    <x v="42"/>
    <s v="Normandi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Téléphone"/>
    <s v="Web app"/>
    <s v="FRANCE"/>
    <m/>
    <x v="0"/>
    <e v="#N/A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s v="Orale"/>
    <s v="FRANCE"/>
    <n v="22"/>
    <x v="1"/>
    <s v="Bretagne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5"/>
    <s v="Téléphone"/>
    <s v="Web app"/>
    <s v="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s v="Orale"/>
    <s v="FRANCE"/>
    <n v="51"/>
    <x v="54"/>
    <s v="Grand Est"/>
    <x v="2"/>
    <s v=""/>
    <m/>
    <m/>
    <m/>
    <m/>
    <m/>
    <m/>
    <m/>
    <m/>
    <m/>
    <s v="Plage, baignade"/>
    <s v="Patrimoine naturel"/>
    <s v="Croisière / Visite des îles"/>
    <s v="Promenade, randonnée pédestre"/>
    <s v="Equipements de loisirs"/>
    <s v="Patrimoine culturel"/>
    <m/>
    <m/>
    <m/>
    <m/>
    <m/>
    <m/>
    <s v="Plans"/>
    <s v="Météo"/>
    <s v="Boutique"/>
    <s v="Commerces"/>
  </r>
  <r>
    <x v="75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119"/>
    <s v="Téléphone"/>
    <s v="Orale"/>
    <s v=""/>
    <m/>
    <x v="0"/>
    <e v="#N/A"/>
    <x v="6"/>
    <s v=""/>
    <m/>
    <m/>
    <m/>
    <m/>
    <m/>
    <m/>
    <m/>
    <m/>
    <m/>
    <s v="Vélo / VTT / Voies Vertes"/>
    <s v="Vélo / VTT / Voies Vertes"/>
    <m/>
    <m/>
    <m/>
    <m/>
    <m/>
    <m/>
    <m/>
    <m/>
    <m/>
    <m/>
    <s v=""/>
    <m/>
    <m/>
    <m/>
  </r>
  <r>
    <x v="75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Web"/>
    <s v="Web app"/>
    <s v="ALLEMAGN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s v="Orale"/>
    <s v="FRANCE"/>
    <n v="56"/>
    <x v="10"/>
    <s v="Bretagne"/>
    <x v="2"/>
    <s v=""/>
    <m/>
    <m/>
    <m/>
    <m/>
    <m/>
    <m/>
    <m/>
    <m/>
    <m/>
    <s v="Patrimoine naturel"/>
    <s v="Equipements de loisirs"/>
    <m/>
    <m/>
    <m/>
    <m/>
    <m/>
    <m/>
    <m/>
    <m/>
    <m/>
    <m/>
    <s v="Plans"/>
    <s v="Boutique"/>
    <s v="Billetterie"/>
    <m/>
  </r>
  <r>
    <x v="55"/>
    <s v="Guichet"/>
    <s v="Orale"/>
    <s v="FRANCE"/>
    <n v="35"/>
    <x v="21"/>
    <s v="Bretagne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Restauration "/>
    <s v="Plans"/>
    <m/>
    <m/>
  </r>
  <r>
    <x v="51"/>
    <s v="Téléphone"/>
    <s v="Orale"/>
    <s v="FRANCE"/>
    <m/>
    <x v="0"/>
    <e v="#N/A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51"/>
    <s v="Téléphone"/>
    <s v="Orale"/>
    <s v="FRANCE"/>
    <n v="22"/>
    <x v="1"/>
    <s v="Bretagne"/>
    <x v="3"/>
    <s v="Hôtellerie de Plein Air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5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s v="Orale"/>
    <s v="FRANCE"/>
    <n v="91"/>
    <x v="65"/>
    <s v="Ile-de-France"/>
    <x v="5"/>
    <s v=""/>
    <m/>
    <m/>
    <m/>
    <m/>
    <m/>
    <m/>
    <m/>
    <m/>
    <m/>
    <s v="Patrimoine culturel"/>
    <m/>
    <m/>
    <m/>
    <m/>
    <m/>
    <m/>
    <m/>
    <m/>
    <m/>
    <m/>
    <m/>
    <s v="Stationnement"/>
    <s v="Plans"/>
    <m/>
    <m/>
  </r>
  <r>
    <x v="50"/>
    <s v="Guichet"/>
    <s v="Orale"/>
    <s v="FRANCE"/>
    <n v="10"/>
    <x v="67"/>
    <s v="Grand Est"/>
    <x v="2"/>
    <s v="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71"/>
    <s v="E-Mail"/>
    <s v="E-Mail"/>
    <s v="FRANCE"/>
    <n v="57"/>
    <x v="28"/>
    <s v="Grand Est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1"/>
    <s v="Guichet"/>
    <s v="Orale"/>
    <s v="FRANCE"/>
    <n v="44"/>
    <x v="22"/>
    <s v="Pays de la Loir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1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0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9"/>
    <s v="Téléphone"/>
    <s v="Orale"/>
    <s v="FRANCE"/>
    <n v="78"/>
    <x v="2"/>
    <s v="Ile-de-France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9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s v="Téléphone"/>
    <s v="Courrier"/>
    <s v="FRANCE"/>
    <n v="44"/>
    <x v="22"/>
    <s v="Pays de la Loire"/>
    <x v="3"/>
    <s v="Meublés, gîtes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72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1"/>
    <s v="Guichet"/>
    <s v="Orale"/>
    <s v="FRANCE"/>
    <n v="22"/>
    <x v="1"/>
    <s v="Bretagne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20"/>
    <s v="Web"/>
    <s v="E-Mail"/>
    <s v="ALLEMAGNE"/>
    <m/>
    <x v="0"/>
    <e v="#N/A"/>
    <x v="3"/>
    <s v=""/>
    <m/>
    <m/>
    <m/>
    <m/>
    <m/>
    <m/>
    <m/>
    <m/>
    <m/>
    <s v="Vélo / VTT / Voies Vertes"/>
    <s v="Vélo / VTT / Voies Vertes"/>
    <s v="Vélo / VTT / Voies Vertes"/>
    <m/>
    <m/>
    <m/>
    <m/>
    <m/>
    <m/>
    <m/>
    <m/>
    <m/>
    <s v="Plans"/>
    <s v="Autres renseignements pratiques"/>
    <m/>
    <m/>
  </r>
  <r>
    <x v="70"/>
    <s v="Web"/>
    <s v="Web app"/>
    <s v="FRANCE"/>
    <n v="68"/>
    <x v="73"/>
    <s v="Grand Est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Restauration "/>
    <s v="Autres renseignements pratiques"/>
    <m/>
    <m/>
  </r>
  <r>
    <x v="70"/>
    <s v="Guichet"/>
    <s v="Orale"/>
    <s v="FRANCE"/>
    <n v="14"/>
    <x v="42"/>
    <s v="Normandi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s v="Orale"/>
    <s v="FRANCE"/>
    <n v="77"/>
    <x v="43"/>
    <s v="Ile-de-France"/>
    <x v="0"/>
    <s v=""/>
    <m/>
    <m/>
    <m/>
    <m/>
    <m/>
    <m/>
    <m/>
    <m/>
    <m/>
    <s v="Promenade, randonnée pédestre"/>
    <m/>
    <m/>
    <m/>
    <m/>
    <m/>
    <m/>
    <m/>
    <m/>
    <m/>
    <m/>
    <m/>
    <s v="Marché / Produits locaux"/>
    <m/>
    <m/>
    <m/>
  </r>
  <r>
    <x v="73"/>
    <s v="Guichet"/>
    <s v="Orale"/>
    <s v="FRANCE"/>
    <n v="10"/>
    <x v="67"/>
    <s v="Grand Est"/>
    <x v="2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65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21"/>
    <s v="Guichet"/>
    <s v="Orale"/>
    <s v="FRANCE"/>
    <n v="23"/>
    <x v="55"/>
    <s v="Nouvelle-Aquitaine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65"/>
    <s v="Téléphone"/>
    <s v="Courrier"/>
    <s v="FRANCE"/>
    <n v="29"/>
    <x v="8"/>
    <s v="Bretagne"/>
    <x v="3"/>
    <s v=""/>
    <m/>
    <m/>
    <m/>
    <m/>
    <m/>
    <m/>
    <m/>
    <m/>
    <m/>
    <s v=""/>
    <m/>
    <m/>
    <m/>
    <m/>
    <m/>
    <m/>
    <m/>
    <m/>
    <m/>
    <m/>
    <m/>
    <s v="Restauration "/>
    <s v="Plans"/>
    <m/>
    <m/>
  </r>
  <r>
    <x v="69"/>
    <s v="Guichet"/>
    <s v="Orale"/>
    <s v="FRANCE"/>
    <n v="76"/>
    <x v="9"/>
    <s v="Normandie"/>
    <x v="2"/>
    <s v=""/>
    <m/>
    <m/>
    <m/>
    <m/>
    <m/>
    <m/>
    <m/>
    <m/>
    <m/>
    <s v="Croisière / Visite des îles"/>
    <s v="Vélo / VTT / Voies Vertes"/>
    <s v="Promenade, randonnée pédestre"/>
    <m/>
    <m/>
    <m/>
    <m/>
    <m/>
    <m/>
    <m/>
    <m/>
    <m/>
    <s v="Plans"/>
    <m/>
    <m/>
    <m/>
  </r>
  <r>
    <x v="69"/>
    <s v="Guichet"/>
    <s v="Orale"/>
    <s v="FRANCE"/>
    <n v="53"/>
    <x v="59"/>
    <s v="Pays de la Loire"/>
    <x v="2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Plans"/>
    <m/>
    <m/>
    <m/>
  </r>
  <r>
    <x v="72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65"/>
    <s v="Guichet"/>
    <s v="Orale"/>
    <s v="FRANCE"/>
    <n v="92"/>
    <x v="3"/>
    <s v="Ile-de-France"/>
    <x v="1"/>
    <s v=""/>
    <m/>
    <m/>
    <m/>
    <m/>
    <m/>
    <m/>
    <m/>
    <m/>
    <m/>
    <s v="Patrimoine culturel"/>
    <m/>
    <m/>
    <m/>
    <m/>
    <m/>
    <m/>
    <m/>
    <m/>
    <m/>
    <m/>
    <m/>
    <s v="Restauration "/>
    <s v="Plans"/>
    <s v="Commerces"/>
    <m/>
  </r>
  <r>
    <x v="69"/>
    <s v="Guichet"/>
    <s v="Orale"/>
    <s v="FRANCE"/>
    <n v="86"/>
    <x v="63"/>
    <s v="Nouvelle-Aquitaine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9"/>
    <s v="Téléphone"/>
    <s v="Orale"/>
    <s v="FRANCE"/>
    <m/>
    <x v="0"/>
    <e v="#N/A"/>
    <x v="5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6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Courrier"/>
    <s v="Courrier"/>
    <s v="FRANCE"/>
    <n v="65"/>
    <x v="53"/>
    <s v="Occitanie"/>
    <x v="3"/>
    <s v=""/>
    <m/>
    <m/>
    <m/>
    <m/>
    <m/>
    <m/>
    <m/>
    <m/>
    <m/>
    <s v=""/>
    <m/>
    <m/>
    <m/>
    <m/>
    <m/>
    <m/>
    <m/>
    <m/>
    <m/>
    <m/>
    <m/>
    <s v="Transport"/>
    <s v="Transport"/>
    <m/>
    <m/>
  </r>
  <r>
    <x v="74"/>
    <s v="Web"/>
    <s v="E-Mail"/>
    <s v="ROYAUME-UNI"/>
    <m/>
    <x v="0"/>
    <e v="#N/A"/>
    <x v="3"/>
    <s v=""/>
    <m/>
    <m/>
    <m/>
    <m/>
    <m/>
    <m/>
    <m/>
    <m/>
    <m/>
    <s v="Promenade, randonnée pédestre"/>
    <s v="Promenade, randonnée pédestre"/>
    <m/>
    <m/>
    <m/>
    <m/>
    <m/>
    <m/>
    <m/>
    <m/>
    <m/>
    <m/>
    <s v="Plans"/>
    <s v="Boutique"/>
    <s v="Plans"/>
    <s v="Boutique"/>
  </r>
  <r>
    <x v="74"/>
    <s v="Téléphone"/>
    <s v="Orale"/>
    <s v="FRANCE"/>
    <m/>
    <x v="0"/>
    <e v="#N/A"/>
    <x v="3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7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Téléphone"/>
    <s v="Orale"/>
    <s v="FRANCE"/>
    <m/>
    <x v="0"/>
    <e v="#N/A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7"/>
    <s v="Guichet"/>
    <s v="Orale"/>
    <s v="FRANCE"/>
    <n v="68"/>
    <x v="73"/>
    <s v="Grand Est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Plans"/>
    <m/>
    <m/>
  </r>
  <r>
    <x v="77"/>
    <s v="Guichet"/>
    <s v="Orale"/>
    <s v="FRANCE"/>
    <n v="50"/>
    <x v="47"/>
    <s v="Normandie"/>
    <x v="5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77"/>
    <s v="Guichet"/>
    <s v="Orale"/>
    <s v="FRANCE"/>
    <n v="56"/>
    <x v="10"/>
    <s v="Bretagne"/>
    <x v="0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77"/>
    <s v="Guichet"/>
    <s v="Orale"/>
    <s v="BELGIQUE"/>
    <m/>
    <x v="0"/>
    <e v="#N/A"/>
    <x v="5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Plans"/>
    <s v="Boutique"/>
    <m/>
    <m/>
  </r>
  <r>
    <x v="7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Téléphone"/>
    <s v="Orale"/>
    <s v="FRANCE"/>
    <m/>
    <x v="0"/>
    <e v="#N/A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s v="Stationnement"/>
    <m/>
    <m/>
  </r>
  <r>
    <x v="51"/>
    <s v="Guichet"/>
    <s v="Orale"/>
    <s v="FRANCE"/>
    <n v="22"/>
    <x v="1"/>
    <s v="Bretagne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5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64"/>
    <s v="Guichet"/>
    <s v="Web app"/>
    <s v="FRANCE"/>
    <n v="78"/>
    <x v="2"/>
    <s v="Ile-de-France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9"/>
    <x v="8"/>
    <s v="Bretagne"/>
    <x v="2"/>
    <s v=""/>
    <m/>
    <m/>
    <m/>
    <m/>
    <m/>
    <m/>
    <m/>
    <m/>
    <m/>
    <s v=""/>
    <m/>
    <m/>
    <m/>
    <m/>
    <m/>
    <m/>
    <m/>
    <m/>
    <m/>
    <m/>
    <m/>
    <s v="Billetterie"/>
    <m/>
    <m/>
    <m/>
  </r>
  <r>
    <x v="64"/>
    <s v="Guichet"/>
    <s v="Orale"/>
    <s v="FRANCE"/>
    <n v="35"/>
    <x v="2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"/>
    <s v="Guichet"/>
    <s v="Orale"/>
    <s v="FRANCE"/>
    <n v="35"/>
    <x v="21"/>
    <s v="Bretagne"/>
    <x v="0"/>
    <s v=""/>
    <m/>
    <m/>
    <m/>
    <m/>
    <m/>
    <m/>
    <m/>
    <m/>
    <m/>
    <s v="Fête / Spectacle / Manifestation"/>
    <s v="Patrimoine naturel"/>
    <s v="Croisière / Visite des îles"/>
    <s v="Promenade, randonnée pédestre"/>
    <s v="Activité nautique"/>
    <s v="Equipements de loisirs"/>
    <s v="Patrimoine culturel"/>
    <m/>
    <m/>
    <m/>
    <m/>
    <m/>
    <s v="Restauration "/>
    <s v="Plans"/>
    <s v="Météo"/>
    <m/>
  </r>
  <r>
    <x v="4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"/>
    <s v="Guichet"/>
    <s v="Orale"/>
    <s v="FRANCE"/>
    <n v="49"/>
    <x v="31"/>
    <s v="Pays de la Loire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"/>
    <s v="Guichet"/>
    <s v="Orale"/>
    <s v="BELGIQUE"/>
    <m/>
    <x v="0"/>
    <e v="#N/A"/>
    <x v="5"/>
    <s v=""/>
    <m/>
    <m/>
    <m/>
    <m/>
    <m/>
    <m/>
    <m/>
    <m/>
    <m/>
    <s v="Fête / Spectacle / Manifestation"/>
    <s v="Croisière / Visite des îles"/>
    <s v="Promenade, randonnée pédestre"/>
    <s v="Equipements de loisirs"/>
    <m/>
    <m/>
    <m/>
    <m/>
    <m/>
    <m/>
    <m/>
    <m/>
    <s v="Plans"/>
    <s v="Boutique"/>
    <m/>
    <m/>
  </r>
  <r>
    <x v="3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Accessibilité/Handicap"/>
    <m/>
    <m/>
    <m/>
  </r>
  <r>
    <x v="3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"/>
    <s v="Web"/>
    <s v="Orale"/>
    <s v="FRANCE"/>
    <m/>
    <x v="0"/>
    <e v="#N/A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"/>
    <s v="Guichet"/>
    <s v="Orale"/>
    <s v="FRANCE"/>
    <n v="22"/>
    <x v="1"/>
    <s v="Bretagne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0"/>
    <s v="Téléphone"/>
    <s v="Courrier"/>
    <s v="FRANCE"/>
    <n v="31"/>
    <x v="24"/>
    <s v="Occitani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0"/>
    <s v="Téléphone"/>
    <s v="Web app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s v="Orale"/>
    <s v="FRANCE"/>
    <n v="22"/>
    <x v="1"/>
    <s v="Bretagne"/>
    <x v="4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2"/>
    <s v="Téléphone"/>
    <s v="Orale"/>
    <s v="FRANCE"/>
    <n v="93"/>
    <x v="4"/>
    <s v="Ile-de-France"/>
    <x v="3"/>
    <s v=""/>
    <m/>
    <m/>
    <m/>
    <m/>
    <m/>
    <m/>
    <m/>
    <m/>
    <m/>
    <s v="Activité sportive"/>
    <m/>
    <m/>
    <m/>
    <m/>
    <m/>
    <m/>
    <m/>
    <m/>
    <m/>
    <m/>
    <m/>
    <s v="Autres renseignements pratiques"/>
    <m/>
    <m/>
    <m/>
  </r>
  <r>
    <x v="6"/>
    <s v="Guichet"/>
    <s v="Orale"/>
    <s v="FRANCE"/>
    <n v="51"/>
    <x v="54"/>
    <s v="Grand Est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6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"/>
    <s v="Guichet"/>
    <s v="Orale"/>
    <s v="FRANCE"/>
    <n v="22"/>
    <x v="1"/>
    <s v="Bretagne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"/>
    <s v="Guichet"/>
    <s v="Orale"/>
    <s v="FRANCE"/>
    <n v="22"/>
    <x v="1"/>
    <s v="Bretagne"/>
    <x v="5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Guichet"/>
    <s v="Orale"/>
    <s v="FRANCE"/>
    <n v="29"/>
    <x v="8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"/>
    <s v="Téléphone"/>
    <s v="Courrier"/>
    <s v="FRANCE"/>
    <n v="59"/>
    <x v="32"/>
    <s v="Hauts-de-Franc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14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14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Guichet"/>
    <s v="Orale"/>
    <s v="FRANCE"/>
    <n v="76"/>
    <x v="9"/>
    <s v="Normandie"/>
    <x v="2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Plans"/>
    <m/>
    <m/>
  </r>
  <r>
    <x v="16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6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s v="Orale"/>
    <s v="FRANCE"/>
    <n v="85"/>
    <x v="29"/>
    <s v="Pays de la Loir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9"/>
    <s v="Web"/>
    <s v="Courrier"/>
    <s v="FRANCE"/>
    <n v="78"/>
    <x v="2"/>
    <s v="Ile-de-Franc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0"/>
    <s v="Téléphone"/>
    <s v="Orale"/>
    <s v="FRANCE"/>
    <n v="22"/>
    <x v="1"/>
    <s v="Bretagne"/>
    <x v="3"/>
    <s v=""/>
    <m/>
    <m/>
    <m/>
    <m/>
    <m/>
    <m/>
    <m/>
    <m/>
    <m/>
    <s v="Visite guidée"/>
    <m/>
    <m/>
    <m/>
    <m/>
    <m/>
    <m/>
    <m/>
    <m/>
    <m/>
    <m/>
    <m/>
    <s v="Restauration "/>
    <m/>
    <m/>
    <m/>
  </r>
  <r>
    <x v="10"/>
    <s v="Guichet"/>
    <s v="Orale"/>
    <s v="FRANCE"/>
    <n v="22"/>
    <x v="1"/>
    <s v="Bretagne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3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3"/>
    <s v="Guichet"/>
    <s v="Orale"/>
    <s v="FRANCE"/>
    <n v="44"/>
    <x v="22"/>
    <s v="Pays de la Loire"/>
    <x v="0"/>
    <s v=""/>
    <m/>
    <m/>
    <m/>
    <m/>
    <m/>
    <m/>
    <m/>
    <m/>
    <m/>
    <s v="Promenade, randonnée pédestre"/>
    <s v="Patrimoine culturel"/>
    <m/>
    <m/>
    <m/>
    <m/>
    <m/>
    <m/>
    <m/>
    <m/>
    <m/>
    <m/>
    <s v=""/>
    <m/>
    <m/>
    <m/>
  </r>
  <r>
    <x v="13"/>
    <s v="Web"/>
    <s v="E-Mail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s v="FRANCE"/>
    <n v="35"/>
    <x v="21"/>
    <s v="Bretagne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7"/>
    <s v="Guichet"/>
    <s v="Orale"/>
    <s v="FRANCE"/>
    <n v="58"/>
    <x v="44"/>
    <s v="Bourgogne-Franche-Comté"/>
    <x v="6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"/>
    <s v="Guichet"/>
    <s v="Orale"/>
    <s v="FRANCE"/>
    <n v="93"/>
    <x v="4"/>
    <s v="Ile-de-Franc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4"/>
    <s v="Guichet"/>
    <s v="Orale"/>
    <s v="FRANCE"/>
    <n v="29"/>
    <x v="8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2"/>
    <s v="Guichet"/>
    <s v="Orale"/>
    <s v="FRANCE"/>
    <n v="40"/>
    <x v="7"/>
    <s v="Nouvelle-Aquitai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7"/>
    <s v="Guichet"/>
    <s v="Orale"/>
    <s v="FRANCE"/>
    <n v="82"/>
    <x v="86"/>
    <s v="Occitanie"/>
    <x v="1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"/>
    <m/>
    <m/>
    <m/>
  </r>
  <r>
    <x v="16"/>
    <s v="Guichet"/>
    <s v="Orale"/>
    <s v="FRANCE"/>
    <n v="65"/>
    <x v="53"/>
    <s v="Occitanie"/>
    <x v="1"/>
    <s v=""/>
    <m/>
    <m/>
    <m/>
    <m/>
    <m/>
    <m/>
    <m/>
    <m/>
    <m/>
    <s v="Fête / Spectacle / Manifestation"/>
    <m/>
    <m/>
    <m/>
    <m/>
    <m/>
    <m/>
    <m/>
    <m/>
    <m/>
    <m/>
    <m/>
    <s v="Marché / Produits locaux"/>
    <m/>
    <m/>
    <m/>
  </r>
  <r>
    <x v="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Téléphone"/>
    <s v="Orale"/>
    <s v="FRANCE"/>
    <m/>
    <x v="0"/>
    <e v="#N/A"/>
    <x v="3"/>
    <s v="Hébergement de groupe"/>
    <s v="Hôtellerie"/>
    <m/>
    <m/>
    <m/>
    <m/>
    <m/>
    <m/>
    <m/>
    <m/>
    <s v=""/>
    <m/>
    <m/>
    <m/>
    <m/>
    <m/>
    <m/>
    <m/>
    <m/>
    <m/>
    <m/>
    <m/>
    <s v=""/>
    <m/>
    <m/>
    <m/>
  </r>
  <r>
    <x v="34"/>
    <s v="Téléphone"/>
    <s v="Orale"/>
    <s v="FRANCE"/>
    <n v="75"/>
    <x v="17"/>
    <s v="Ile-de-France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64"/>
    <x v="35"/>
    <s v="Nouvelle-Aquitaine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Téléphone"/>
    <s v="Orale"/>
    <s v="FRANCE"/>
    <m/>
    <x v="0"/>
    <e v="#N/A"/>
    <x v="3"/>
    <s v="Hôtellerie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1"/>
    <s v="Guichet"/>
    <s v="Orale"/>
    <s v="FRANCE"/>
    <n v="33"/>
    <x v="6"/>
    <s v="Nouvelle-Aquitaine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1"/>
    <s v="Web"/>
    <s v="Courrier"/>
    <s v="BELGIQUE"/>
    <m/>
    <x v="0"/>
    <e v="#N/A"/>
    <x v="3"/>
    <s v=""/>
    <m/>
    <m/>
    <m/>
    <m/>
    <m/>
    <m/>
    <m/>
    <m/>
    <m/>
    <s v="Patrimoine naturel"/>
    <s v="Croisière / Visite des îles"/>
    <s v="Patrimoine culturel"/>
    <m/>
    <m/>
    <m/>
    <m/>
    <m/>
    <m/>
    <m/>
    <m/>
    <m/>
    <s v="Plans"/>
    <m/>
    <m/>
    <m/>
  </r>
  <r>
    <x v="41"/>
    <s v="Guichet"/>
    <s v="Orale"/>
    <s v="FRANCE"/>
    <n v="44"/>
    <x v="22"/>
    <s v="Pays de la Loire"/>
    <x v="5"/>
    <s v=""/>
    <m/>
    <m/>
    <m/>
    <m/>
    <m/>
    <m/>
    <m/>
    <m/>
    <m/>
    <s v="Fête / Spectacle / Manifestation"/>
    <s v="Patrimoine culturel"/>
    <m/>
    <m/>
    <m/>
    <m/>
    <m/>
    <m/>
    <m/>
    <m/>
    <m/>
    <m/>
    <s v="Plans"/>
    <s v="Billetterie"/>
    <m/>
    <m/>
  </r>
  <r>
    <x v="42"/>
    <s v="Guichet"/>
    <s v="Orale"/>
    <s v="FRANCE"/>
    <n v="22"/>
    <x v="1"/>
    <s v="Bretagne"/>
    <x v="5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Plans"/>
    <s v="Marché / Produits locaux"/>
    <m/>
    <m/>
  </r>
  <r>
    <x v="42"/>
    <s v="Guichet"/>
    <s v="Orale"/>
    <s v="FRANCE"/>
    <n v="29"/>
    <x v="8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5"/>
    <s v="Téléphone"/>
    <s v="Web app"/>
    <s v="FRANCE"/>
    <m/>
    <x v="0"/>
    <e v="#N/A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5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3"/>
    <s v="Web"/>
    <s v="Web app"/>
    <s v="FRANCE"/>
    <n v="59"/>
    <x v="32"/>
    <s v="Hauts-de-Franc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Téléphone"/>
    <s v="Orale"/>
    <s v="FRANCE"/>
    <m/>
    <x v="0"/>
    <e v="#N/A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63"/>
    <s v="Téléphone"/>
    <s v="Orale"/>
    <s v="FRANCE"/>
    <m/>
    <x v="0"/>
    <e v="#N/A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3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2"/>
    <s v="E-Mail"/>
    <s v="E-Mail"/>
    <s v=""/>
    <n v="10"/>
    <x v="67"/>
    <s v="Grand Est"/>
    <x v="3"/>
    <s v="Résidence de tourisme"/>
    <m/>
    <m/>
    <m/>
    <m/>
    <m/>
    <m/>
    <m/>
    <m/>
    <m/>
    <s v=""/>
    <m/>
    <m/>
    <m/>
    <m/>
    <m/>
    <m/>
    <m/>
    <m/>
    <m/>
    <m/>
    <m/>
    <s v=""/>
    <m/>
    <m/>
    <m/>
  </r>
  <r>
    <x v="5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9"/>
    <s v="Guichet"/>
    <s v="Orale"/>
    <s v="FRANCE"/>
    <n v="22"/>
    <x v="1"/>
    <s v="Bretagne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"/>
    <m/>
    <m/>
    <m/>
  </r>
  <r>
    <x v="49"/>
    <s v="Téléphone"/>
    <s v="Orale"/>
    <s v="FRANCE"/>
    <m/>
    <x v="0"/>
    <e v="#N/A"/>
    <x v="1"/>
    <s v="Meublés, gîtes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s v="Web app"/>
    <s v="FRANCE"/>
    <m/>
    <x v="0"/>
    <e v="#N/A"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44"/>
    <s v="Guichet"/>
    <s v="Orale"/>
    <s v="FRANCE"/>
    <n v="22"/>
    <x v="1"/>
    <s v="Bretagne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1"/>
    <s v="Guichet"/>
    <s v="Orale"/>
    <s v="FRANCE"/>
    <n v="35"/>
    <x v="21"/>
    <s v="Bretagne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9"/>
    <s v="Guichet"/>
    <s v="Orale"/>
    <s v="FRANCE"/>
    <n v="14"/>
    <x v="42"/>
    <s v="Normandie"/>
    <x v="1"/>
    <s v=""/>
    <m/>
    <m/>
    <m/>
    <m/>
    <m/>
    <m/>
    <m/>
    <m/>
    <m/>
    <s v="Activité sportive"/>
    <s v="Promenade, randonnée pédestre"/>
    <m/>
    <m/>
    <m/>
    <m/>
    <m/>
    <m/>
    <m/>
    <m/>
    <m/>
    <m/>
    <s v="Boutique"/>
    <s v="Autres renseignements pratiques"/>
    <m/>
    <m/>
  </r>
  <r>
    <x v="44"/>
    <s v="Guichet"/>
    <s v="Orale"/>
    <s v="FRANCE"/>
    <n v="22"/>
    <x v="1"/>
    <s v="Bretagne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s v="Orale"/>
    <s v="FRANCE"/>
    <n v="22"/>
    <x v="1"/>
    <s v="Bretagne"/>
    <x v="4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Plans"/>
    <m/>
    <m/>
    <m/>
  </r>
  <r>
    <x v="42"/>
    <s v="Guichet"/>
    <s v="Orale"/>
    <s v="FRANCE"/>
    <n v="76"/>
    <x v="9"/>
    <s v="Normandie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2"/>
    <s v="Web"/>
    <s v="Courrier"/>
    <s v="FRANCE"/>
    <n v="39"/>
    <x v="48"/>
    <s v="Bourgogne-Franche-Comté"/>
    <x v="3"/>
    <s v=""/>
    <m/>
    <m/>
    <m/>
    <m/>
    <m/>
    <m/>
    <m/>
    <m/>
    <m/>
    <s v="Patrimoine naturel"/>
    <s v="Patrimoine culturel"/>
    <m/>
    <m/>
    <m/>
    <m/>
    <m/>
    <m/>
    <m/>
    <m/>
    <m/>
    <m/>
    <s v="Plans"/>
    <s v="Marché / Produits locaux"/>
    <s v="Plans"/>
    <s v="Marché / Produits locaux"/>
  </r>
  <r>
    <x v="43"/>
    <s v="Guichet"/>
    <s v="Orale"/>
    <s v="FRANCE"/>
    <n v="29"/>
    <x v="8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s v="FRANCE"/>
    <n v="44"/>
    <x v="22"/>
    <s v="Pays de la Loire"/>
    <x v="2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Plans"/>
    <m/>
    <m/>
    <m/>
  </r>
  <r>
    <x v="43"/>
    <s v="Guichet"/>
    <s v="Orale"/>
    <s v="FRANCE"/>
    <n v="44"/>
    <x v="22"/>
    <s v="Pays de la Loire"/>
    <x v="2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Plans"/>
    <m/>
    <m/>
    <m/>
  </r>
  <r>
    <x v="43"/>
    <s v="Guichet"/>
    <s v="Orale"/>
    <s v="CANADA"/>
    <m/>
    <x v="0"/>
    <e v="#N/A"/>
    <x v="1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Plans"/>
    <m/>
    <m/>
    <m/>
  </r>
  <r>
    <x v="43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0"/>
    <s v="Guichet"/>
    <s v="Orale"/>
    <s v="FRANCE"/>
    <n v="56"/>
    <x v="10"/>
    <s v="Bretagne"/>
    <x v="1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s v="Météo"/>
    <s v="Autres renseignements pratiques"/>
    <m/>
  </r>
  <r>
    <x v="40"/>
    <s v="Téléphone"/>
    <s v="Orale"/>
    <s v="FRANCE"/>
    <n v="83"/>
    <x v="75"/>
    <s v="Provence-Alpes-Côte d'Azur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0"/>
    <s v="Téléphone"/>
    <s v="Orale"/>
    <s v="FRANCE"/>
    <n v="22"/>
    <x v="1"/>
    <s v="Bretagne"/>
    <x v="3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40"/>
    <s v="Guichet"/>
    <s v="Orale"/>
    <s v="BELGIQUE"/>
    <m/>
    <x v="0"/>
    <e v="#N/A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40"/>
    <s v="Guichet"/>
    <s v="Orale"/>
    <s v="FRANCE"/>
    <n v="41"/>
    <x v="15"/>
    <s v="Centre-Val de Loire"/>
    <x v="2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Stationnement"/>
    <s v="Marées - Horaires"/>
    <s v="Plans"/>
    <s v="Météo"/>
  </r>
  <r>
    <x v="40"/>
    <s v="Téléphone"/>
    <s v="Web app"/>
    <s v="FRANCE"/>
    <m/>
    <x v="0"/>
    <e v="#N/A"/>
    <x v="3"/>
    <s v=""/>
    <m/>
    <m/>
    <m/>
    <m/>
    <m/>
    <m/>
    <m/>
    <m/>
    <m/>
    <s v="Activité nautique"/>
    <s v="Equipements de loisirs"/>
    <m/>
    <m/>
    <m/>
    <m/>
    <m/>
    <m/>
    <m/>
    <m/>
    <m/>
    <m/>
    <s v="Restauration "/>
    <m/>
    <m/>
    <m/>
  </r>
  <r>
    <x v="40"/>
    <s v="Guichet"/>
    <s v="Web app"/>
    <s v="FRANCE"/>
    <n v="22"/>
    <x v="1"/>
    <s v="Bretagne"/>
    <x v="6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0"/>
    <s v="Guichet"/>
    <s v="Orale"/>
    <s v="FRANCE"/>
    <n v="22"/>
    <x v="1"/>
    <s v="Bretagne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0"/>
    <s v="Guichet"/>
    <s v="Orale"/>
    <s v="FRANCE"/>
    <n v="44"/>
    <x v="22"/>
    <s v="Pays de la Loire"/>
    <x v="0"/>
    <s v="Camping-Car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60"/>
    <s v="Téléphone"/>
    <s v="Web app"/>
    <s v=""/>
    <m/>
    <x v="0"/>
    <e v="#N/A"/>
    <x v="3"/>
    <s v="Meublés, gîtes"/>
    <s v="Chambres d’hôtes"/>
    <s v="Hébergement de groupe"/>
    <s v="Hôtellerie de Plein Air"/>
    <s v="Hôtellerie"/>
    <m/>
    <m/>
    <m/>
    <m/>
    <m/>
    <s v=""/>
    <m/>
    <m/>
    <m/>
    <m/>
    <m/>
    <m/>
    <m/>
    <m/>
    <m/>
    <m/>
    <m/>
    <s v="Transport"/>
    <s v="Restauration "/>
    <s v="Autres renseignements pratiques"/>
    <m/>
  </r>
  <r>
    <x v="122"/>
    <s v="Web"/>
    <s v="E-Mail"/>
    <s v="ALLEMAGNE"/>
    <n v="65"/>
    <x v="53"/>
    <s v="Occitani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Guichet"/>
    <s v="Orale"/>
    <s v="FRANCE"/>
    <n v="77"/>
    <x v="43"/>
    <s v="Ile-de-France"/>
    <x v="1"/>
    <s v=""/>
    <m/>
    <m/>
    <m/>
    <m/>
    <m/>
    <m/>
    <m/>
    <m/>
    <m/>
    <s v="Patrimoine culturel"/>
    <m/>
    <m/>
    <m/>
    <m/>
    <m/>
    <m/>
    <m/>
    <m/>
    <m/>
    <m/>
    <m/>
    <s v="Stationnement"/>
    <s v="Plans"/>
    <m/>
    <m/>
  </r>
  <r>
    <x v="47"/>
    <s v="Guichet"/>
    <s v="Orale"/>
    <s v="FRANCE"/>
    <n v="91"/>
    <x v="65"/>
    <s v="Ile-de-France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7"/>
    <s v="Téléphone"/>
    <s v="Orale"/>
    <s v="FRANCE"/>
    <m/>
    <x v="0"/>
    <e v="#N/A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s v="Orale"/>
    <s v="FRANCE"/>
    <n v="72"/>
    <x v="12"/>
    <s v="Pays de la Loire"/>
    <x v="2"/>
    <s v=""/>
    <m/>
    <m/>
    <m/>
    <m/>
    <m/>
    <m/>
    <m/>
    <m/>
    <m/>
    <s v="Fête / Spectacle / Manifestation"/>
    <m/>
    <m/>
    <m/>
    <m/>
    <m/>
    <m/>
    <m/>
    <m/>
    <m/>
    <m/>
    <m/>
    <s v="Restauration "/>
    <s v="Météo"/>
    <m/>
    <m/>
  </r>
  <r>
    <x v="49"/>
    <s v="Téléphone"/>
    <s v="Web app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Web"/>
    <s v="Courrier"/>
    <s v="FRANCE"/>
    <n v="76"/>
    <x v="9"/>
    <s v="Normandie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46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s v="FRANCE"/>
    <n v="59"/>
    <x v="32"/>
    <s v="Hauts-de-France"/>
    <x v="0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Marées - Horaires"/>
    <s v="Plans"/>
    <m/>
    <m/>
  </r>
  <r>
    <x v="38"/>
    <s v="Téléphone"/>
    <s v="Orale"/>
    <s v="FRANCE"/>
    <m/>
    <x v="0"/>
    <e v="#N/A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8"/>
    <s v="Guichet"/>
    <s v="Orale"/>
    <s v="FRANCE"/>
    <n v="85"/>
    <x v="29"/>
    <s v="Pays de la Loire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8"/>
    <s v="Guichet"/>
    <s v="Orale"/>
    <s v="FRANCE"/>
    <n v="22"/>
    <x v="1"/>
    <s v="Bretagne"/>
    <x v="5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8"/>
    <s v="Guichet"/>
    <s v="Orale"/>
    <s v="FRANCE"/>
    <n v="76"/>
    <x v="9"/>
    <s v="Normandie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8"/>
    <s v="Guichet"/>
    <s v="Orale"/>
    <s v="ALLEMAGNE"/>
    <m/>
    <x v="0"/>
    <e v="#N/A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8"/>
    <s v="Web"/>
    <s v="Courrier"/>
    <s v="FRANCE"/>
    <n v="42"/>
    <x v="76"/>
    <s v="Auvergne-Rhône-Alpes"/>
    <x v="3"/>
    <s v="Camping-Car"/>
    <m/>
    <m/>
    <m/>
    <m/>
    <m/>
    <m/>
    <m/>
    <m/>
    <m/>
    <s v="Patrimoine naturel"/>
    <s v="Equipements de loisirs"/>
    <s v="Patrimoine culturel"/>
    <m/>
    <m/>
    <m/>
    <m/>
    <m/>
    <m/>
    <m/>
    <m/>
    <m/>
    <s v="Marées - Horaires"/>
    <s v="Plans"/>
    <m/>
    <m/>
  </r>
  <r>
    <x v="28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E-Mail"/>
    <s v="Web app"/>
    <s v="ALLEMAGNE"/>
    <m/>
    <x v="0"/>
    <e v="#N/A"/>
    <x v="3"/>
    <s v=""/>
    <m/>
    <m/>
    <m/>
    <m/>
    <m/>
    <m/>
    <m/>
    <m/>
    <m/>
    <s v="Fête / Spectacle / Manifestation"/>
    <s v="Plage, baignade"/>
    <s v="Patrimoine naturel"/>
    <s v="Croisière / Visite des îles"/>
    <s v="Vélo / VTT / Voies Vertes"/>
    <s v="Promenade, randonnée pédestre"/>
    <s v="Activité nautique"/>
    <s v="Equipements de loisirs"/>
    <m/>
    <m/>
    <m/>
    <m/>
    <s v="Restauration "/>
    <s v="Plans"/>
    <s v="Météo"/>
    <m/>
  </r>
  <r>
    <x v="37"/>
    <s v="Web"/>
    <s v="Web app"/>
    <s v=""/>
    <n v="34"/>
    <x v="33"/>
    <s v="Occitani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s v="Orale"/>
    <s v="FRANCE"/>
    <n v="21"/>
    <x v="70"/>
    <s v="Bourgogne-Franche-Comté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Téléphone"/>
    <s v="Orale"/>
    <s v="FRANCE"/>
    <m/>
    <x v="0"/>
    <e v="#N/A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29"/>
    <s v="Courrier"/>
    <s v="Courrier"/>
    <s v="FRANCE"/>
    <n v="75"/>
    <x v="17"/>
    <s v="Ile-de-Franc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7"/>
    <s v="E-Mail"/>
    <s v="Orale"/>
    <s v="FRANCE"/>
    <n v="22"/>
    <x v="1"/>
    <s v="Bretagne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s v="Orale"/>
    <s v="FRANCE"/>
    <n v="72"/>
    <x v="12"/>
    <s v="Pays de la Loire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8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3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Guichet"/>
    <s v="Orale"/>
    <s v="FRANCE"/>
    <n v="22"/>
    <x v="1"/>
    <s v="Bretagne"/>
    <x v="6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36"/>
    <s v="Téléphone"/>
    <s v="Orale"/>
    <s v="FRANCE"/>
    <m/>
    <x v="0"/>
    <e v="#N/A"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2"/>
    <s v="Guichet"/>
    <s v="Orale"/>
    <s v="FRANCE"/>
    <n v="78"/>
    <x v="2"/>
    <s v="Ile-de-Franc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2"/>
    <s v="Guichet"/>
    <s v="Orale"/>
    <s v="FRANCE"/>
    <n v="22"/>
    <x v="1"/>
    <s v="Bretagne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Web"/>
    <s v="Web app"/>
    <s v="ALLEMAGNE"/>
    <n v="40"/>
    <x v="7"/>
    <s v="Nouvelle-Aquitai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6"/>
    <s v="Web"/>
    <s v="Courrier"/>
    <s v="FRANCE"/>
    <n v="25"/>
    <x v="71"/>
    <s v="Bourgogne-Franche-Comté"/>
    <x v="3"/>
    <s v=""/>
    <m/>
    <m/>
    <m/>
    <m/>
    <m/>
    <m/>
    <m/>
    <m/>
    <m/>
    <s v="Vélo / VTT / Voies Vertes"/>
    <s v="Promenade, randonnée pédestre"/>
    <s v="Patrimoine culturel"/>
    <m/>
    <m/>
    <m/>
    <m/>
    <m/>
    <m/>
    <m/>
    <m/>
    <m/>
    <s v="Plans"/>
    <m/>
    <m/>
    <m/>
  </r>
  <r>
    <x v="20"/>
    <s v="Guichet"/>
    <s v="Orale"/>
    <s v="FRANCE"/>
    <n v="22"/>
    <x v="1"/>
    <s v="Bretagne"/>
    <x v="5"/>
    <s v=""/>
    <m/>
    <m/>
    <m/>
    <m/>
    <m/>
    <m/>
    <m/>
    <m/>
    <m/>
    <s v="Fête / Spectacle / Manifestation"/>
    <s v="Visite guidée"/>
    <m/>
    <m/>
    <m/>
    <m/>
    <m/>
    <m/>
    <m/>
    <m/>
    <m/>
    <m/>
    <s v="Boutique"/>
    <m/>
    <m/>
    <m/>
  </r>
  <r>
    <x v="2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Téléphone"/>
    <s v="Orale"/>
    <s v="FRANCE"/>
    <m/>
    <x v="0"/>
    <e v="#N/A"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1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2"/>
    <s v="Téléphone"/>
    <s v="Web app"/>
    <s v="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2"/>
    <s v="Téléphone"/>
    <s v="Orale"/>
    <s v="FRANCE"/>
    <n v="22"/>
    <x v="1"/>
    <s v="Bretagne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s v="Guichet"/>
    <s v="Orale"/>
    <s v="FRANCE"/>
    <n v="37"/>
    <x v="52"/>
    <s v="Centre-Val de Loire"/>
    <x v="1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s v="Autres renseignements pratiques"/>
    <m/>
    <m/>
  </r>
  <r>
    <x v="33"/>
    <s v="Guichet"/>
    <s v="Orale"/>
    <s v="FRANCE"/>
    <n v="78"/>
    <x v="2"/>
    <s v="Ile-de-France"/>
    <x v="6"/>
    <s v=""/>
    <m/>
    <m/>
    <m/>
    <m/>
    <m/>
    <m/>
    <m/>
    <m/>
    <m/>
    <s v="Equipements de loisirs"/>
    <m/>
    <m/>
    <m/>
    <m/>
    <m/>
    <m/>
    <m/>
    <m/>
    <m/>
    <m/>
    <m/>
    <s v="Boutique"/>
    <m/>
    <m/>
    <m/>
  </r>
  <r>
    <x v="2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20"/>
    <s v="Guichet"/>
    <s v="Orale"/>
    <s v="FRANCE"/>
    <n v="56"/>
    <x v="10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2"/>
    <s v="Téléphone"/>
    <s v="Orale"/>
    <s v="FRANCE"/>
    <m/>
    <x v="0"/>
    <e v="#N/A"/>
    <x v="3"/>
    <s v=""/>
    <m/>
    <m/>
    <m/>
    <m/>
    <m/>
    <m/>
    <m/>
    <m/>
    <m/>
    <s v="Fête / Spectacle / Manifestation"/>
    <s v="Activité sportive"/>
    <s v="Equipements de loisirs"/>
    <m/>
    <m/>
    <m/>
    <m/>
    <m/>
    <m/>
    <m/>
    <m/>
    <m/>
    <s v=""/>
    <m/>
    <m/>
    <m/>
  </r>
  <r>
    <x v="25"/>
    <s v="Téléphone"/>
    <s v="Web app"/>
    <s v="FRANCE"/>
    <m/>
    <x v="0"/>
    <e v="#N/A"/>
    <x v="3"/>
    <s v="Chambres d’hô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25"/>
    <s v="Web"/>
    <s v="Web app"/>
    <s v="ALLEMAGNE"/>
    <n v="50"/>
    <x v="47"/>
    <s v="Normandi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3"/>
    <s v="Téléphone"/>
    <s v="Web app"/>
    <s v="FRANCE"/>
    <n v="68"/>
    <x v="73"/>
    <s v="Grand Est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s v="Restauration "/>
    <s v="Plans"/>
    <m/>
  </r>
  <r>
    <x v="31"/>
    <s v="Guichet"/>
    <s v="Orale"/>
    <s v="FRANCE"/>
    <n v="22"/>
    <x v="1"/>
    <s v="Bretagne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5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5"/>
    <s v="Guichet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6"/>
    <s v="Téléphone"/>
    <s v="Orale"/>
    <s v="FRANCE"/>
    <n v="66"/>
    <x v="83"/>
    <s v="Occitanie"/>
    <x v="3"/>
    <s v="Meublés, gîtes"/>
    <s v="Chambres d’hôtes"/>
    <s v="Hébergement de groupe"/>
    <m/>
    <m/>
    <m/>
    <m/>
    <m/>
    <m/>
    <m/>
    <s v=""/>
    <m/>
    <m/>
    <m/>
    <m/>
    <m/>
    <m/>
    <m/>
    <m/>
    <m/>
    <m/>
    <m/>
    <s v=""/>
    <m/>
    <m/>
    <m/>
  </r>
  <r>
    <x v="22"/>
    <s v="Guichet"/>
    <s v="Orale"/>
    <s v="FRANCE"/>
    <n v="22"/>
    <x v="1"/>
    <s v="Bretagne"/>
    <x v="5"/>
    <s v=""/>
    <m/>
    <m/>
    <m/>
    <m/>
    <m/>
    <m/>
    <m/>
    <m/>
    <m/>
    <s v="Patrimoine naturel"/>
    <s v="Visite guidée"/>
    <s v="Patrimoine culturel"/>
    <m/>
    <m/>
    <m/>
    <m/>
    <m/>
    <m/>
    <m/>
    <m/>
    <m/>
    <s v="Plans"/>
    <s v="Billetterie"/>
    <m/>
    <m/>
  </r>
  <r>
    <x v="22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22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3"/>
    <s v="Téléphone"/>
    <s v="Orale"/>
    <s v="FRANCE"/>
    <m/>
    <x v="0"/>
    <e v="#N/A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Transport"/>
    <s v="Autres renseignements pratiques"/>
    <m/>
    <m/>
  </r>
  <r>
    <x v="2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27"/>
    <s v="Guichet"/>
    <s v="Orale"/>
    <s v="FRANCE"/>
    <n v="41"/>
    <x v="15"/>
    <s v="Centre-Val de Loire"/>
    <x v="5"/>
    <s v="Camping-Car"/>
    <m/>
    <m/>
    <m/>
    <m/>
    <m/>
    <m/>
    <m/>
    <m/>
    <m/>
    <s v="Plage, baignade"/>
    <s v="Patrimoine naturel"/>
    <s v="Patrimoine culturel"/>
    <m/>
    <m/>
    <m/>
    <m/>
    <m/>
    <m/>
    <m/>
    <m/>
    <m/>
    <s v="Plans"/>
    <s v="Marché / Produits locaux"/>
    <m/>
    <m/>
  </r>
  <r>
    <x v="58"/>
    <s v="Guichet"/>
    <s v="Orale"/>
    <s v="FRANCE"/>
    <n v="44"/>
    <x v="22"/>
    <s v="Pays de la Loire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52"/>
    <s v="Téléphone"/>
    <s v="Web app"/>
    <s v="FRANCE"/>
    <m/>
    <x v="0"/>
    <e v="#N/A"/>
    <x v="3"/>
    <s v=""/>
    <m/>
    <m/>
    <m/>
    <m/>
    <m/>
    <m/>
    <m/>
    <m/>
    <m/>
    <s v="Patrimoine naturel"/>
    <m/>
    <m/>
    <m/>
    <m/>
    <m/>
    <m/>
    <m/>
    <m/>
    <m/>
    <m/>
    <m/>
    <s v="Marées - Horaires"/>
    <m/>
    <m/>
    <m/>
  </r>
  <r>
    <x v="58"/>
    <s v="Téléphone"/>
    <s v="Orale"/>
    <s v="FRANCE"/>
    <m/>
    <x v="0"/>
    <e v="#N/A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8"/>
    <s v="Guichet"/>
    <s v="Orale"/>
    <s v="FRANCE"/>
    <n v="22"/>
    <x v="1"/>
    <s v="Bretagne"/>
    <x v="4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8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Téléphone"/>
    <s v="Orale"/>
    <s v="FRANCE"/>
    <n v="27"/>
    <x v="20"/>
    <s v="Normandie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6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6"/>
    <s v="Guichet"/>
    <s v="Orale"/>
    <s v="ALLEMAGNE"/>
    <m/>
    <x v="0"/>
    <e v="#N/A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Météo"/>
    <m/>
    <m/>
  </r>
  <r>
    <x v="66"/>
    <s v="Guichet"/>
    <s v="Orale"/>
    <s v="FRANCE"/>
    <n v="29"/>
    <x v="8"/>
    <s v="Bretagne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s v="Orale"/>
    <s v="FRANCE"/>
    <n v="53"/>
    <x v="59"/>
    <s v="Pays de la Loire"/>
    <x v="4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58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57"/>
    <s v="Guichet"/>
    <s v="Orale"/>
    <s v="FRANCE"/>
    <n v="75"/>
    <x v="17"/>
    <s v="Ile-de-Franc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2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9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E-Mail"/>
    <s v="Web app"/>
    <s v=""/>
    <m/>
    <x v="0"/>
    <e v="#N/A"/>
    <x v="3"/>
    <s v=""/>
    <m/>
    <m/>
    <m/>
    <m/>
    <m/>
    <m/>
    <m/>
    <m/>
    <m/>
    <s v="Fête / Spectacle / Manifestation"/>
    <s v="Croisière / Visite des îles"/>
    <s v="Promenade, randonnée pédestre"/>
    <s v="Equipements de loisirs"/>
    <s v="Patrimoine culturel"/>
    <m/>
    <m/>
    <m/>
    <m/>
    <m/>
    <m/>
    <m/>
    <s v="Marché / Produits locaux"/>
    <m/>
    <m/>
    <m/>
  </r>
  <r>
    <x v="68"/>
    <s v="Guichet"/>
    <s v="Orale"/>
    <s v="FRANCE"/>
    <n v="22"/>
    <x v="1"/>
    <s v="Bretagne"/>
    <x v="5"/>
    <s v=""/>
    <m/>
    <m/>
    <m/>
    <m/>
    <m/>
    <m/>
    <m/>
    <m/>
    <m/>
    <s v="Plage, baignade"/>
    <s v="Patrimoine naturel"/>
    <s v="Croisière / Visite des îles"/>
    <s v="Promenade, randonnée pédestre"/>
    <s v="Visite guidée"/>
    <s v="Equipements de loisirs"/>
    <s v="Patrimoine culturel"/>
    <m/>
    <m/>
    <m/>
    <m/>
    <m/>
    <s v="Plans"/>
    <m/>
    <m/>
    <m/>
  </r>
  <r>
    <x v="66"/>
    <s v="Guichet"/>
    <s v="Orale"/>
    <s v="FRANCE"/>
    <n v="45"/>
    <x v="49"/>
    <s v="Centre-Val de Loire"/>
    <x v="4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8"/>
    <s v="Téléphone"/>
    <s v="Orale"/>
    <s v="FRANCE"/>
    <m/>
    <x v="0"/>
    <e v="#N/A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57"/>
    <s v="Téléphone"/>
    <s v="Courrier"/>
    <s v="FRANCE"/>
    <n v="95"/>
    <x v="14"/>
    <s v="Ile-de-Franc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Téléphone"/>
    <s v="Orale"/>
    <s v="FRANCE"/>
    <n v="78"/>
    <x v="2"/>
    <s v="Ile-de-Franc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s v="FRANCE"/>
    <n v="56"/>
    <x v="10"/>
    <s v="Bretagne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7"/>
    <s v="Téléphone"/>
    <s v="Orale"/>
    <s v="FRANCE"/>
    <m/>
    <x v="0"/>
    <e v="#N/A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58"/>
    <s v="Téléphone"/>
    <s v="Courrier"/>
    <s v="FRANCE"/>
    <n v="43"/>
    <x v="61"/>
    <s v="Auvergne-Rhône-Alpes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2"/>
    <s v="Téléphone"/>
    <s v="Web app"/>
    <s v="FRANCE"/>
    <n v="92"/>
    <x v="3"/>
    <s v="Ile-de-France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2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9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6"/>
    <s v="Guichet"/>
    <s v="Orale"/>
    <s v="FRANCE"/>
    <n v="22"/>
    <x v="1"/>
    <s v="Bretagne"/>
    <x v="1"/>
    <s v=""/>
    <m/>
    <m/>
    <m/>
    <m/>
    <m/>
    <m/>
    <m/>
    <m/>
    <m/>
    <s v="Plage, baignade"/>
    <s v="Promenade, randonnée pédestre"/>
    <m/>
    <m/>
    <m/>
    <m/>
    <m/>
    <m/>
    <m/>
    <m/>
    <m/>
    <m/>
    <s v="Transport"/>
    <s v="Plans"/>
    <m/>
    <m/>
  </r>
  <r>
    <x v="37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s v="Guichet"/>
    <s v="Orale"/>
    <s v="FRANCE"/>
    <n v="17"/>
    <x v="18"/>
    <s v="Nouvelle-Aquitaine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34"/>
    <s v="Guichet"/>
    <s v="Orale"/>
    <s v="FRANCE"/>
    <n v="22"/>
    <x v="1"/>
    <s v="Bretagne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6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30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s v="Orale"/>
    <s v="FRANCE"/>
    <n v="37"/>
    <x v="52"/>
    <s v="Centre-Val de Loire"/>
    <x v="2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Plans"/>
    <s v="Boutique"/>
    <m/>
    <m/>
  </r>
  <r>
    <x v="56"/>
    <s v="E-Mail"/>
    <s v="Orale"/>
    <s v="FRANCE"/>
    <n v="22"/>
    <x v="1"/>
    <s v="Bretagne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6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Téléphone"/>
    <s v="Web app"/>
    <s v="FRANCE"/>
    <n v="43"/>
    <x v="61"/>
    <s v="Auvergne-Rhône-Alpes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53"/>
    <s v="Téléphone"/>
    <s v="Orale"/>
    <s v="FRANCE"/>
    <n v="22"/>
    <x v="1"/>
    <s v="Bretagne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3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s v="Guichet"/>
    <s v="Orale"/>
    <s v="FRANCE"/>
    <n v="22"/>
    <x v="1"/>
    <s v="Bretagne"/>
    <x v="0"/>
    <s v=""/>
    <m/>
    <m/>
    <m/>
    <m/>
    <m/>
    <m/>
    <m/>
    <m/>
    <m/>
    <s v="Fête / Spectacle / Manifestation"/>
    <s v="Patrimoine culturel"/>
    <m/>
    <m/>
    <m/>
    <m/>
    <m/>
    <m/>
    <m/>
    <m/>
    <m/>
    <m/>
    <s v=""/>
    <m/>
    <m/>
    <m/>
  </r>
  <r>
    <x v="50"/>
    <s v="Guichet"/>
    <s v="Orale"/>
    <s v="FRANCE"/>
    <n v="21"/>
    <x v="70"/>
    <s v="Bourgogne-Franche-Comté"/>
    <x v="2"/>
    <s v=""/>
    <m/>
    <m/>
    <m/>
    <m/>
    <m/>
    <m/>
    <m/>
    <m/>
    <m/>
    <s v="Patrimoine naturel"/>
    <s v="Promenade, randonnée pédestre"/>
    <s v="Equipements de loisirs"/>
    <m/>
    <m/>
    <m/>
    <m/>
    <m/>
    <m/>
    <m/>
    <m/>
    <m/>
    <s v=""/>
    <m/>
    <m/>
    <m/>
  </r>
  <r>
    <x v="50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0"/>
    <s v="Téléphone"/>
    <s v="Web app"/>
    <s v="FRANCE"/>
    <m/>
    <x v="0"/>
    <e v="#N/A"/>
    <x v="3"/>
    <s v="Chambres d’hôtes"/>
    <s v="Hôtellerie de Plein Air"/>
    <m/>
    <m/>
    <m/>
    <m/>
    <m/>
    <m/>
    <m/>
    <m/>
    <s v="Vélo / VTT / Voies Vertes"/>
    <m/>
    <m/>
    <m/>
    <m/>
    <m/>
    <m/>
    <m/>
    <m/>
    <m/>
    <m/>
    <m/>
    <s v=""/>
    <m/>
    <m/>
    <m/>
  </r>
  <r>
    <x v="70"/>
    <s v="Téléphone"/>
    <s v="Orale"/>
    <s v="FRANCE"/>
    <m/>
    <x v="0"/>
    <e v="#N/A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3"/>
    <s v="Téléphone"/>
    <s v="Web app"/>
    <s v=""/>
    <m/>
    <x v="0"/>
    <e v="#N/A"/>
    <x v="3"/>
    <s v=""/>
    <m/>
    <m/>
    <m/>
    <m/>
    <m/>
    <m/>
    <m/>
    <m/>
    <m/>
    <s v="Croisière / Visite des îles"/>
    <s v="Equipements de loisirs"/>
    <m/>
    <m/>
    <m/>
    <m/>
    <m/>
    <m/>
    <m/>
    <m/>
    <m/>
    <m/>
    <s v=""/>
    <m/>
    <m/>
    <m/>
  </r>
  <r>
    <x v="73"/>
    <s v="Guichet"/>
    <s v="Orale"/>
    <s v="FRANCE"/>
    <n v="69"/>
    <x v="34"/>
    <s v="Auvergne-Rhône-Alpes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2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71"/>
    <s v="Guichet"/>
    <s v="Orale"/>
    <s v="FRANCE"/>
    <n v="22"/>
    <x v="1"/>
    <s v="Bretagne"/>
    <x v="5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71"/>
    <s v="Guichet"/>
    <s v="Orale"/>
    <s v="FRANCE"/>
    <n v="29"/>
    <x v="8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1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1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3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52"/>
    <s v="Guichet"/>
    <s v="Orale"/>
    <s v="FRANCE"/>
    <n v="28"/>
    <x v="46"/>
    <s v="Centre-Val de Loire"/>
    <x v="2"/>
    <s v=""/>
    <m/>
    <m/>
    <m/>
    <m/>
    <m/>
    <m/>
    <m/>
    <m/>
    <m/>
    <s v="Patrimoine naturel"/>
    <m/>
    <m/>
    <m/>
    <m/>
    <m/>
    <m/>
    <m/>
    <m/>
    <m/>
    <m/>
    <m/>
    <s v="Transport"/>
    <s v="Restauration "/>
    <s v="Plans"/>
    <s v="Autres renseignements pratiques"/>
  </r>
  <r>
    <x v="56"/>
    <s v="Guichet"/>
    <s v="Orale"/>
    <s v="FRANCE"/>
    <n v="75"/>
    <x v="17"/>
    <s v="Ile-de-Franc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6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Guichet"/>
    <s v="Orale"/>
    <s v="FRANCE"/>
    <n v="22"/>
    <x v="1"/>
    <s v="Bretagne"/>
    <x v="6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22"/>
    <x v="1"/>
    <s v="Bretagne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m/>
    <m/>
    <m/>
  </r>
  <r>
    <x v="51"/>
    <s v="Téléphone"/>
    <s v="Orale"/>
    <s v="FRANCE"/>
    <m/>
    <x v="0"/>
    <e v="#N/A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65"/>
    <s v="Guichet"/>
    <s v="Orale"/>
    <s v="FRANCE"/>
    <n v="60"/>
    <x v="69"/>
    <s v="Hauts-de-France"/>
    <x v="5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51"/>
    <s v="Guichet"/>
    <s v="Orale"/>
    <s v="FRANCE"/>
    <n v="95"/>
    <x v="14"/>
    <s v="Ile-de-France"/>
    <x v="2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51"/>
    <s v="E-Mail"/>
    <s v="E-Mail"/>
    <s v=""/>
    <m/>
    <x v="0"/>
    <e v="#N/A"/>
    <x v="3"/>
    <s v="Meublés, gîtes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"/>
    <m/>
    <m/>
    <m/>
  </r>
  <r>
    <x v="5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s v="FRANCE"/>
    <n v="76"/>
    <x v="9"/>
    <s v="Normandi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9"/>
    <s v="Guichet"/>
    <s v="Orale"/>
    <s v="FRANCE"/>
    <n v="49"/>
    <x v="31"/>
    <s v="Pays de la Loir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Téléphone"/>
    <s v="Orale"/>
    <s v="FRANCE"/>
    <m/>
    <x v="0"/>
    <e v="#N/A"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s v="FRANCE"/>
    <n v="35"/>
    <x v="21"/>
    <s v="Bretagne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s v="Météo"/>
    <s v="Boutique"/>
    <s v="Commerces"/>
  </r>
  <r>
    <x v="73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Web"/>
    <s v="Courrier"/>
    <s v="FRANCE"/>
    <n v="54"/>
    <x v="45"/>
    <s v="Grand Est"/>
    <x v="3"/>
    <s v=""/>
    <m/>
    <m/>
    <m/>
    <m/>
    <m/>
    <m/>
    <m/>
    <m/>
    <m/>
    <s v="Fête / Spectacle / Manifestation"/>
    <s v="Patrimoine naturel"/>
    <s v="Croisière / Visite des îles"/>
    <s v="Promenade, randonnée pédestre"/>
    <s v="Visite guidée"/>
    <s v="Equipements de loisirs"/>
    <s v="Patrimoine culturel"/>
    <m/>
    <m/>
    <m/>
    <m/>
    <m/>
    <s v=""/>
    <m/>
    <m/>
    <m/>
  </r>
  <r>
    <x v="73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s v="FRANCE"/>
    <n v="59"/>
    <x v="32"/>
    <s v="Hauts-de-France"/>
    <x v="5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73"/>
    <s v="Guichet"/>
    <s v="Web app"/>
    <s v="FRANCE"/>
    <n v="56"/>
    <x v="10"/>
    <s v="Bretagne"/>
    <x v="2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5"/>
    <s v="Guichet"/>
    <s v="Orale"/>
    <s v="LUXEMBOURG"/>
    <m/>
    <x v="0"/>
    <e v="#N/A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6"/>
    <s v="Guichet"/>
    <s v="Orale"/>
    <s v="FRANCE"/>
    <n v="41"/>
    <x v="15"/>
    <s v="Centre-Val de Loire"/>
    <x v="2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"/>
    <m/>
    <m/>
    <m/>
  </r>
  <r>
    <x v="74"/>
    <s v="Guichet"/>
    <s v="Orale"/>
    <s v="FRANCE"/>
    <n v="29"/>
    <x v="8"/>
    <s v="Bretagne"/>
    <x v="0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s v="Marché / Produits locaux"/>
    <m/>
    <m/>
    <m/>
  </r>
  <r>
    <x v="74"/>
    <s v="Téléphone"/>
    <s v="Orale"/>
    <s v="FRANCE"/>
    <m/>
    <x v="0"/>
    <e v="#N/A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s v="FRANCE"/>
    <n v="22"/>
    <x v="1"/>
    <s v="Bretagne"/>
    <x v="5"/>
    <s v=""/>
    <m/>
    <m/>
    <m/>
    <m/>
    <m/>
    <m/>
    <m/>
    <m/>
    <m/>
    <s v="Vélo / VTT / Voies Vertes"/>
    <m/>
    <m/>
    <m/>
    <m/>
    <m/>
    <m/>
    <m/>
    <m/>
    <m/>
    <m/>
    <m/>
    <s v="Plans"/>
    <s v="Boutique"/>
    <s v="Autres renseignements pratiques"/>
    <m/>
  </r>
  <r>
    <x v="74"/>
    <s v="Guichet"/>
    <s v="Orale"/>
    <s v="ALLEMAGNE"/>
    <m/>
    <x v="0"/>
    <e v="#N/A"/>
    <x v="2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s v="Plans"/>
    <m/>
    <m/>
  </r>
  <r>
    <x v="7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Web"/>
    <s v="Courrier"/>
    <s v="FRANCE"/>
    <n v="51"/>
    <x v="54"/>
    <s v="Grand Est"/>
    <x v="7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Web app"/>
    <s v="FRANCE"/>
    <n v="22"/>
    <x v="1"/>
    <s v="Bretagne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Guichet"/>
    <s v="Orale"/>
    <s v="FRANCE"/>
    <n v="22"/>
    <x v="1"/>
    <s v="Bretagne"/>
    <x v="1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8"/>
    <s v="Guichet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65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Restauration "/>
    <s v="Plans"/>
    <m/>
    <m/>
  </r>
  <r>
    <x v="5"/>
    <s v="Téléphone"/>
    <s v="Web app"/>
    <s v="FRANCE"/>
    <n v="38"/>
    <x v="68"/>
    <s v="Auvergne-Rhône-Alpes"/>
    <x v="0"/>
    <s v="Non précisé"/>
    <m/>
    <m/>
    <m/>
    <m/>
    <m/>
    <m/>
    <m/>
    <m/>
    <m/>
    <s v=""/>
    <m/>
    <m/>
    <m/>
    <m/>
    <m/>
    <m/>
    <m/>
    <m/>
    <m/>
    <m/>
    <m/>
    <s v="Stationnement"/>
    <m/>
    <m/>
    <m/>
  </r>
  <r>
    <x v="5"/>
    <s v="Guichet"/>
    <s v="Orale"/>
    <s v="FRANCE"/>
    <n v="75"/>
    <x v="17"/>
    <s v="Ile-de-France"/>
    <x v="2"/>
    <s v=""/>
    <m/>
    <m/>
    <m/>
    <m/>
    <m/>
    <m/>
    <m/>
    <m/>
    <m/>
    <s v="Plage, baignade"/>
    <s v="Patrimoine naturel"/>
    <s v="Promenade, randonnée pédestre"/>
    <s v="Equipements de loisirs"/>
    <s v="Patrimoine culturel"/>
    <m/>
    <m/>
    <m/>
    <m/>
    <m/>
    <m/>
    <m/>
    <s v="Restauration "/>
    <s v="Plans"/>
    <s v="Météo"/>
    <m/>
  </r>
  <r>
    <x v="3"/>
    <s v="Téléphone"/>
    <s v="Web app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s v="Orale"/>
    <s v="FRANCE"/>
    <n v="6"/>
    <x v="77"/>
    <s v="Provence-Alpes-Côte d'Azur"/>
    <x v="2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"/>
    <s v="Guichet"/>
    <s v="Orale"/>
    <s v="ROYAUME-UNI"/>
    <m/>
    <x v="0"/>
    <e v="#N/A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4"/>
    <s v="Web"/>
    <s v="Courrier"/>
    <s v="FRANCE"/>
    <n v="78"/>
    <x v="2"/>
    <s v="Ile-de-Franc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s v="Téléphone"/>
    <s v="Orale"/>
    <s v=""/>
    <m/>
    <x v="0"/>
    <e v="#N/A"/>
    <x v="5"/>
    <s v="Meublés, gîtes"/>
    <s v="Chambres d’hôtes"/>
    <s v="Hôtellerie"/>
    <m/>
    <m/>
    <m/>
    <m/>
    <m/>
    <m/>
    <m/>
    <s v=""/>
    <m/>
    <m/>
    <m/>
    <m/>
    <m/>
    <m/>
    <m/>
    <m/>
    <m/>
    <m/>
    <m/>
    <s v=""/>
    <m/>
    <m/>
    <m/>
  </r>
  <r>
    <x v="3"/>
    <s v="Guichet"/>
    <s v="Orale"/>
    <s v="FRANCE"/>
    <n v="82"/>
    <x v="86"/>
    <s v="Occitanie"/>
    <x v="5"/>
    <s v=""/>
    <m/>
    <m/>
    <m/>
    <m/>
    <m/>
    <m/>
    <m/>
    <m/>
    <m/>
    <s v="Patrimoine naturel"/>
    <m/>
    <m/>
    <m/>
    <m/>
    <m/>
    <m/>
    <m/>
    <m/>
    <m/>
    <m/>
    <m/>
    <s v="Plans"/>
    <s v="Boutique"/>
    <m/>
    <m/>
  </r>
  <r>
    <x v="3"/>
    <s v="Guichet"/>
    <s v="Orale"/>
    <s v="FRANCE"/>
    <n v="29"/>
    <x v="8"/>
    <s v="Bretagne"/>
    <x v="4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4"/>
    <s v="Téléphone"/>
    <s v="Web app"/>
    <s v="FRANCE"/>
    <m/>
    <x v="0"/>
    <e v="#N/A"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64"/>
    <s v="Guichet"/>
    <s v="Orale"/>
    <s v="FRANCE"/>
    <n v="22"/>
    <x v="1"/>
    <s v="Bretagne"/>
    <x v="6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4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s v="ROYAUME-UNI"/>
    <m/>
    <x v="0"/>
    <e v="#N/A"/>
    <x v="1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Téléphone"/>
    <s v="Web app"/>
    <s v="FRANCE"/>
    <m/>
    <x v="0"/>
    <e v="#N/A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3"/>
    <s v="Téléphone"/>
    <s v="Courrier"/>
    <s v=""/>
    <n v="33"/>
    <x v="6"/>
    <s v="Nouvelle-Aquitaine"/>
    <x v="3"/>
    <s v="Meublés, gîtes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"/>
    <s v="Téléphone"/>
    <s v="Orale"/>
    <s v="FRANCE"/>
    <m/>
    <x v="0"/>
    <e v="#N/A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"/>
    <s v="Guichet"/>
    <s v="Courrier"/>
    <s v=""/>
    <n v="57"/>
    <x v="28"/>
    <s v="Grand Est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7"/>
    <s v="Guichet"/>
    <s v="Orale"/>
    <s v="FRANCE"/>
    <n v="29"/>
    <x v="8"/>
    <s v="Bretagne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Restauration "/>
    <s v="Autres renseignements pratiques"/>
    <m/>
    <m/>
  </r>
  <r>
    <x v="8"/>
    <s v="Téléphone"/>
    <s v="Web app"/>
    <s v=""/>
    <m/>
    <x v="0"/>
    <e v="#N/A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8"/>
    <s v="Téléphone"/>
    <s v="Orale"/>
    <s v="FRANCE"/>
    <m/>
    <x v="0"/>
    <e v="#N/A"/>
    <x v="5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124"/>
    <s v="Web"/>
    <s v="E-Mail"/>
    <s v="FRANCE"/>
    <n v="78"/>
    <x v="2"/>
    <s v="Ile-de-France"/>
    <x v="3"/>
    <s v="Chambres d’hôtes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s v="Téléphone"/>
    <s v="Orale"/>
    <s v="FRANCE"/>
    <m/>
    <x v="0"/>
    <e v="#N/A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14"/>
    <s v="Guichet"/>
    <s v="Orale"/>
    <s v="ALLEMAGNE"/>
    <m/>
    <x v="0"/>
    <e v="#N/A"/>
    <x v="5"/>
    <s v=""/>
    <m/>
    <m/>
    <m/>
    <m/>
    <m/>
    <m/>
    <m/>
    <m/>
    <m/>
    <s v="Patrimoine culturel"/>
    <m/>
    <m/>
    <m/>
    <m/>
    <m/>
    <m/>
    <m/>
    <m/>
    <m/>
    <m/>
    <m/>
    <s v="Boutique"/>
    <m/>
    <m/>
    <m/>
  </r>
  <r>
    <x v="14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3"/>
    <s v="Guichet"/>
    <s v="Orale"/>
    <s v="FRANCE"/>
    <n v="22"/>
    <x v="1"/>
    <s v="Bretagne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3"/>
    <s v="Téléphone"/>
    <s v="Orale"/>
    <s v="FRANCE"/>
    <m/>
    <x v="0"/>
    <e v="#N/A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3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Marées - Horaires"/>
    <s v="Autres renseignements pratiques"/>
    <m/>
    <m/>
  </r>
  <r>
    <x v="8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9"/>
    <s v="Guichet"/>
    <s v="Orale"/>
    <s v="FRANCE"/>
    <n v="22"/>
    <x v="1"/>
    <s v="Bretagne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9"/>
    <s v="Courrier"/>
    <s v="Courrier"/>
    <s v="FRANCE"/>
    <n v="59"/>
    <x v="32"/>
    <s v="Hauts-de-France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9"/>
    <s v="Téléphone"/>
    <s v="Orale"/>
    <s v="FRANCE"/>
    <m/>
    <x v="0"/>
    <e v="#N/A"/>
    <x v="3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9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"/>
    <s v="Guichet"/>
    <s v="Orale"/>
    <s v="FRANCE"/>
    <n v="56"/>
    <x v="10"/>
    <s v="Bretagne"/>
    <x v="5"/>
    <s v="Hôtellerie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Marées - Horaires"/>
    <s v="Plans"/>
    <m/>
    <m/>
  </r>
  <r>
    <x v="11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1"/>
    <s v="Guichet"/>
    <s v="Orale"/>
    <s v="FRANCE"/>
    <n v="35"/>
    <x v="2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6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6"/>
    <s v="Téléphone"/>
    <s v="Courrier"/>
    <s v="FRANCE"/>
    <n v="56"/>
    <x v="10"/>
    <s v="Bretagne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6"/>
    <s v="Guichet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Téléphone"/>
    <s v="Orale"/>
    <s v="FRANCE"/>
    <m/>
    <x v="0"/>
    <e v="#N/A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80"/>
    <s v="Téléphone"/>
    <s v="Orale"/>
    <s v="FRANCE"/>
    <m/>
    <x v="0"/>
    <e v="#N/A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80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7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5"/>
    <s v="Guichet"/>
    <s v="Orale"/>
    <s v="FRANCE"/>
    <n v="85"/>
    <x v="29"/>
    <s v="Pays de la Loire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3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Courrier"/>
    <s v="Courrier"/>
    <s v="FRANCE"/>
    <n v="60"/>
    <x v="69"/>
    <s v="Hauts-de-France"/>
    <x v="3"/>
    <s v="Meublés, gîtes"/>
    <m/>
    <m/>
    <m/>
    <m/>
    <m/>
    <m/>
    <m/>
    <m/>
    <m/>
    <s v="Fête / Spectacle / Manifestation"/>
    <s v="Plage, baignade"/>
    <s v="Patrimoine naturel"/>
    <s v="Promenade, randonnée pédestre"/>
    <s v="Patrimoine culturel"/>
    <m/>
    <m/>
    <m/>
    <m/>
    <m/>
    <m/>
    <m/>
    <s v="Marées - Horaires"/>
    <s v="Commerces"/>
    <m/>
    <m/>
  </r>
  <r>
    <x v="17"/>
    <s v="Téléphone"/>
    <s v="Orale"/>
    <s v="FRANCE"/>
    <n v="22"/>
    <x v="1"/>
    <s v="Bretagne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17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Guichet"/>
    <s v="Orale"/>
    <s v="FRANCE"/>
    <n v="22"/>
    <x v="1"/>
    <s v="Bretagne"/>
    <x v="4"/>
    <s v="Location à l'année"/>
    <m/>
    <m/>
    <m/>
    <m/>
    <m/>
    <m/>
    <m/>
    <m/>
    <m/>
    <s v=""/>
    <m/>
    <m/>
    <m/>
    <m/>
    <m/>
    <m/>
    <m/>
    <m/>
    <m/>
    <m/>
    <m/>
    <s v=""/>
    <m/>
    <m/>
    <m/>
  </r>
  <r>
    <x v="17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32"/>
    <s v="Téléphone"/>
    <s v="Orale"/>
    <s v="FRANCE"/>
    <n v="75"/>
    <x v="17"/>
    <s v="Ile-de-France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26"/>
    <s v="Téléphone"/>
    <s v="Web app"/>
    <s v="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8"/>
    <s v="Téléphone"/>
    <s v="Orale"/>
    <s v="FRANCE"/>
    <m/>
    <x v="0"/>
    <e v="#N/A"/>
    <x v="3"/>
    <s v="Hébergement de groupe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1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Téléphone"/>
    <s v="Orale"/>
    <s v="FRANCE"/>
    <m/>
    <x v="0"/>
    <e v="#N/A"/>
    <x v="3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1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s v="Orale"/>
    <s v="FRANCE"/>
    <n v="22"/>
    <x v="1"/>
    <s v="Bretagne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5"/>
    <s v="Web"/>
    <s v="Web app"/>
    <s v="FRANCE"/>
    <n v="13"/>
    <x v="26"/>
    <s v="Provence-Alpes-Côte d'Azur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s v="Orale"/>
    <s v="FRANCE"/>
    <n v="78"/>
    <x v="2"/>
    <s v="Ile-de-France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2"/>
    <s v="Guichet"/>
    <s v="Orale"/>
    <s v="FRANCE"/>
    <n v="75"/>
    <x v="17"/>
    <s v="Ile-de-France"/>
    <x v="0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3"/>
    <s v="Guichet"/>
    <s v="Orale"/>
    <s v="FRANCE"/>
    <n v="56"/>
    <x v="10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3"/>
    <s v="Guichet"/>
    <s v="Orale"/>
    <s v="FRANCE"/>
    <n v="93"/>
    <x v="4"/>
    <s v="Ile-de-France"/>
    <x v="0"/>
    <s v=""/>
    <m/>
    <m/>
    <m/>
    <m/>
    <m/>
    <m/>
    <m/>
    <m/>
    <m/>
    <s v=""/>
    <m/>
    <m/>
    <m/>
    <m/>
    <m/>
    <m/>
    <m/>
    <m/>
    <m/>
    <m/>
    <m/>
    <s v="Marées - Horaires"/>
    <s v="Plans"/>
    <m/>
    <m/>
  </r>
  <r>
    <x v="23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Restauration "/>
    <s v="Marché / Produits locaux"/>
    <m/>
    <m/>
  </r>
  <r>
    <x v="23"/>
    <s v="Téléphone"/>
    <s v="Web app"/>
    <s v=""/>
    <m/>
    <x v="0"/>
    <e v="#N/A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23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21"/>
    <s v="Guichet"/>
    <s v="Orale"/>
    <s v="FRANCE"/>
    <n v="22"/>
    <x v="1"/>
    <s v="Bretagne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2"/>
    <s v="Guichet"/>
    <s v="Orale"/>
    <s v="FRANCE"/>
    <n v="77"/>
    <x v="43"/>
    <s v="Ile-de-France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2"/>
    <s v="Guichet"/>
    <s v="Orale"/>
    <s v="FRANCE"/>
    <n v="75"/>
    <x v="17"/>
    <s v="Ile-de-France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2"/>
    <s v="Téléphone"/>
    <s v="Orale"/>
    <s v="FRANCE"/>
    <n v="22"/>
    <x v="1"/>
    <s v="Bretagne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0"/>
    <s v="Guichet"/>
    <s v="Orale"/>
    <s v="FRANCE"/>
    <n v="22"/>
    <x v="1"/>
    <s v="Bretagne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1"/>
    <s v="Guichet"/>
    <s v="Orale"/>
    <s v="FRANCE"/>
    <n v="45"/>
    <x v="49"/>
    <s v="Centre-Val de Loire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1"/>
    <s v="Guichet"/>
    <s v="Orale"/>
    <s v="FRANCE"/>
    <n v="22"/>
    <x v="1"/>
    <s v="Bretagne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6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2"/>
    <s v="Téléphone"/>
    <s v="Web app"/>
    <s v="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Web"/>
    <s v="E-Mail"/>
    <s v="FRANCE"/>
    <n v="28"/>
    <x v="46"/>
    <s v="Centre-Val de Loire"/>
    <x v="3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31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Téléphone"/>
    <s v="Orale"/>
    <s v="FRANCE"/>
    <n v="49"/>
    <x v="31"/>
    <s v="Pays de la Loir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2"/>
    <s v="Guichet"/>
    <s v="Orale"/>
    <s v="FRANCE"/>
    <n v="22"/>
    <x v="1"/>
    <s v="Bretagne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84"/>
    <s v="Téléphone"/>
    <s v="Web app"/>
    <s v="FRANCE"/>
    <n v="22"/>
    <x v="1"/>
    <s v="Bretagne"/>
    <x v="3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m/>
    <m/>
    <m/>
  </r>
  <r>
    <x v="2"/>
    <s v="Guichet"/>
    <s v="Orale"/>
    <s v="FRANCE"/>
    <n v="35"/>
    <x v="2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4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2"/>
    <s v="Guichet"/>
    <s v="Orale"/>
    <s v="FRANCE"/>
    <n v="61"/>
    <x v="51"/>
    <s v="Normandi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s v="Orale"/>
    <s v="FRANCE"/>
    <n v="3"/>
    <x v="87"/>
    <s v="Auvergne-Rhône-Alpes"/>
    <x v="1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19"/>
    <s v="Téléphone"/>
    <s v="Orale"/>
    <s v="FRANCE"/>
    <m/>
    <x v="0"/>
    <e v="#N/A"/>
    <x v="3"/>
    <s v=""/>
    <m/>
    <m/>
    <m/>
    <m/>
    <m/>
    <m/>
    <m/>
    <m/>
    <m/>
    <s v="Plage, baignade"/>
    <s v="Patrimoine naturel"/>
    <m/>
    <m/>
    <m/>
    <m/>
    <m/>
    <m/>
    <m/>
    <m/>
    <m/>
    <m/>
    <s v="Autres renseignements pratiques"/>
    <m/>
    <m/>
    <m/>
  </r>
  <r>
    <x v="19"/>
    <s v="Téléphone"/>
    <s v="Web app"/>
    <s v="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1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1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Téléphone"/>
    <s v="Orale"/>
    <s v="FRANCE"/>
    <m/>
    <x v="0"/>
    <e v="#N/A"/>
    <x v="3"/>
    <s v="Chambres d’hôtes"/>
    <s v="Hébergement de groupe"/>
    <s v="Hôtellerie de Plein Air"/>
    <s v="Hôtellerie"/>
    <m/>
    <m/>
    <m/>
    <m/>
    <m/>
    <m/>
    <s v="Promenade, randonnée pédestre"/>
    <m/>
    <m/>
    <m/>
    <m/>
    <m/>
    <m/>
    <m/>
    <m/>
    <m/>
    <m/>
    <m/>
    <s v=""/>
    <m/>
    <m/>
    <m/>
  </r>
  <r>
    <x v="27"/>
    <s v="Téléphone"/>
    <s v="Orale"/>
    <s v="FRANCE"/>
    <n v="90"/>
    <x v="92"/>
    <s v="Bourgogne-Franche-Comté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Téléphone"/>
    <s v="Orale"/>
    <s v="FRANCE"/>
    <n v="29"/>
    <x v="8"/>
    <s v="Bretagne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3"/>
    <s v="Téléphone"/>
    <s v="Orale"/>
    <s v="FRANCE"/>
    <m/>
    <x v="0"/>
    <e v="#N/A"/>
    <x v="3"/>
    <s v="Meublés, gîtes"/>
    <s v="Hébergement de groupe"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s v="Orale"/>
    <s v="FRANCE"/>
    <n v="92"/>
    <x v="3"/>
    <s v="Ile-de-Franc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Guichet"/>
    <s v="Orale"/>
    <s v="FRANCE"/>
    <n v="22"/>
    <x v="1"/>
    <s v="Bretagne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5"/>
    <s v="Téléphone"/>
    <s v="Orale"/>
    <s v="FRANCE"/>
    <n v="75"/>
    <x v="17"/>
    <s v="Ile-de-France"/>
    <x v="3"/>
    <s v="Meublés, gîtes"/>
    <s v="Chambres d’hôtes"/>
    <s v="Autre mode d’hébergement"/>
    <m/>
    <m/>
    <m/>
    <m/>
    <m/>
    <m/>
    <m/>
    <s v="Patrimoine naturel"/>
    <s v="Promenade, randonnée pédestre"/>
    <m/>
    <m/>
    <m/>
    <m/>
    <m/>
    <m/>
    <m/>
    <m/>
    <m/>
    <m/>
    <s v="Transport"/>
    <m/>
    <m/>
    <m/>
  </r>
  <r>
    <x v="34"/>
    <s v="Téléphone"/>
    <s v="Courrier"/>
    <s v="FRANCE"/>
    <n v="62"/>
    <x v="30"/>
    <s v="Hauts-de-France"/>
    <x v="3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62"/>
    <s v="Téléphone"/>
    <s v="Orale"/>
    <s v="FRANCE"/>
    <m/>
    <x v="0"/>
    <e v="#N/A"/>
    <x v="3"/>
    <s v="Hébergement de groupe"/>
    <s v="Résidence de tourisme"/>
    <m/>
    <m/>
    <m/>
    <m/>
    <m/>
    <m/>
    <m/>
    <m/>
    <s v=""/>
    <m/>
    <m/>
    <m/>
    <m/>
    <m/>
    <m/>
    <m/>
    <m/>
    <m/>
    <m/>
    <m/>
    <s v=""/>
    <m/>
    <m/>
    <m/>
  </r>
  <r>
    <x v="34"/>
    <s v="Guichet"/>
    <s v="Orale"/>
    <s v="FRANCE"/>
    <n v="29"/>
    <x v="8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Plans"/>
    <s v="Météo"/>
    <s v="Boutique"/>
    <m/>
  </r>
  <r>
    <x v="27"/>
    <s v="Guichet"/>
    <s v="Orale"/>
    <s v="FRANCE"/>
    <n v="78"/>
    <x v="2"/>
    <s v="Ile-de-Franc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8"/>
    <s v="Guichet"/>
    <s v="Orale"/>
    <s v="FRANCE"/>
    <n v="75"/>
    <x v="17"/>
    <s v="Ile-de-Franc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8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8"/>
    <s v="Guichet"/>
    <s v="Orale"/>
    <s v="FRANCE"/>
    <n v="92"/>
    <x v="3"/>
    <s v="Ile-de-France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25"/>
    <s v="Web"/>
    <s v="Courrier"/>
    <s v="FRANCE"/>
    <n v="59"/>
    <x v="32"/>
    <s v="Hauts-de-France"/>
    <x v="3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Plans"/>
    <m/>
    <m/>
    <m/>
  </r>
  <r>
    <x v="39"/>
    <s v="Guichet"/>
    <s v="Orale"/>
    <s v="FRANCE"/>
    <n v="14"/>
    <x v="42"/>
    <s v="Normandie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Plans"/>
    <m/>
    <m/>
  </r>
  <r>
    <x v="39"/>
    <s v="Téléphone"/>
    <s v="Courrier"/>
    <s v=""/>
    <n v="29"/>
    <x v="8"/>
    <s v="Bretagne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9"/>
    <s v="Téléphone"/>
    <s v="Orale"/>
    <s v="FRANCE"/>
    <m/>
    <x v="0"/>
    <e v="#N/A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39"/>
    <s v="Guichet"/>
    <s v="Orale"/>
    <s v="FRANCE"/>
    <n v="29"/>
    <x v="8"/>
    <s v="Bretagne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Guichet"/>
    <s v="Orale"/>
    <s v="FRANCE"/>
    <n v="75"/>
    <x v="17"/>
    <s v="Ile-de-France"/>
    <x v="2"/>
    <s v=""/>
    <m/>
    <m/>
    <m/>
    <m/>
    <m/>
    <m/>
    <m/>
    <m/>
    <m/>
    <s v="Patrimoine naturel"/>
    <s v="Croisière / Visite des îles"/>
    <s v="Promenade, randonnée pédestre"/>
    <m/>
    <m/>
    <m/>
    <m/>
    <m/>
    <m/>
    <m/>
    <m/>
    <m/>
    <s v="Marées - Horaires"/>
    <s v="Plans"/>
    <s v="Autres renseignements pratiques"/>
    <m/>
  </r>
  <r>
    <x v="43"/>
    <s v="Web"/>
    <s v="Web app"/>
    <s v="FRANCE"/>
    <n v="52"/>
    <x v="91"/>
    <s v="Grand Est"/>
    <x v="3"/>
    <s v=""/>
    <m/>
    <m/>
    <m/>
    <m/>
    <m/>
    <m/>
    <m/>
    <m/>
    <m/>
    <s v="Patrimoine naturel"/>
    <s v="Visite guidée"/>
    <m/>
    <m/>
    <m/>
    <m/>
    <m/>
    <m/>
    <m/>
    <m/>
    <m/>
    <m/>
    <s v=""/>
    <m/>
    <m/>
    <m/>
  </r>
  <r>
    <x v="43"/>
    <s v="Guichet"/>
    <s v="Orale"/>
    <s v="FRANCE"/>
    <n v="3"/>
    <x v="87"/>
    <s v="Auvergne-Rhône-Alpes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s v="Web app"/>
    <s v="FRANCE"/>
    <n v="86"/>
    <x v="63"/>
    <s v="Nouvelle-Aquitaine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3"/>
    <s v="Guichet"/>
    <s v="Web app"/>
    <s v="FRANCE"/>
    <n v="49"/>
    <x v="31"/>
    <s v="Pays de la Loire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3"/>
    <s v="Téléphone"/>
    <s v="Orale"/>
    <s v="FRANCE"/>
    <m/>
    <x v="0"/>
    <e v="#N/A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3"/>
    <s v="Guichet"/>
    <s v="Orale"/>
    <s v="FRANCE"/>
    <n v="22"/>
    <x v="1"/>
    <s v="Bretagne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s v="Téléphone"/>
    <s v="Courrier"/>
    <s v="FRANCE"/>
    <n v="38"/>
    <x v="68"/>
    <s v="Auvergne-Rhône-Alpes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s v="FRANCE"/>
    <n v="76"/>
    <x v="9"/>
    <s v="Normandie"/>
    <x v="1"/>
    <s v=""/>
    <m/>
    <m/>
    <m/>
    <m/>
    <m/>
    <m/>
    <m/>
    <m/>
    <m/>
    <s v="Promenade, randonnée pédestre"/>
    <s v="Equipements de loisirs"/>
    <s v="Patrimoine culturel"/>
    <m/>
    <m/>
    <m/>
    <m/>
    <m/>
    <m/>
    <m/>
    <m/>
    <m/>
    <s v="Plans"/>
    <s v="Autres renseignements pratiques"/>
    <m/>
    <m/>
  </r>
  <r>
    <x v="38"/>
    <s v="Téléphone"/>
    <s v="Orale"/>
    <s v="FRANCE"/>
    <m/>
    <x v="0"/>
    <e v="#N/A"/>
    <x v="3"/>
    <s v="Chambres d’hô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49"/>
    <s v="Courrier"/>
    <s v="Courrier"/>
    <s v="FRANCE"/>
    <n v="89"/>
    <x v="78"/>
    <s v="Bourgogne-Franche-Comté"/>
    <x v="2"/>
    <s v=""/>
    <m/>
    <m/>
    <m/>
    <m/>
    <m/>
    <m/>
    <m/>
    <m/>
    <m/>
    <s v="Promenade, randonnée pédestre"/>
    <s v="Equipements de loisirs"/>
    <s v="Patrimoine naturel"/>
    <s v="Equipements de loisirs"/>
    <s v="Patrimoine culturel"/>
    <m/>
    <m/>
    <m/>
    <m/>
    <m/>
    <m/>
    <m/>
    <s v="Restauration "/>
    <s v="Plans"/>
    <s v="Marché / Produits locaux"/>
    <s v="Restauration "/>
  </r>
  <r>
    <x v="60"/>
    <s v="Guichet"/>
    <s v="Orale"/>
    <s v="FRANCE"/>
    <n v="22"/>
    <x v="1"/>
    <s v="Bretagne"/>
    <x v="4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7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4"/>
    <s v="Téléphone"/>
    <s v="Orale"/>
    <s v="FRANCE"/>
    <n v="75"/>
    <x v="17"/>
    <s v="Ile-de-France"/>
    <x v="3"/>
    <s v=""/>
    <m/>
    <m/>
    <m/>
    <m/>
    <m/>
    <m/>
    <m/>
    <m/>
    <m/>
    <s v="Plage, baignade"/>
    <s v="Croisière / Visite des îles"/>
    <s v="Promenade, randonnée pédestre"/>
    <s v="Equipements de loisirs"/>
    <m/>
    <m/>
    <m/>
    <m/>
    <m/>
    <m/>
    <m/>
    <m/>
    <s v="Météo"/>
    <m/>
    <m/>
    <m/>
  </r>
  <r>
    <x v="44"/>
    <s v="Guichet"/>
    <s v="Orale"/>
    <s v="FRANCE"/>
    <n v="35"/>
    <x v="21"/>
    <s v="Bretagne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4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8"/>
    <s v="Téléphone"/>
    <s v="Web app"/>
    <s v="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9"/>
    <s v="Guichet"/>
    <s v="Orale"/>
    <s v="FRANCE"/>
    <n v="42"/>
    <x v="76"/>
    <s v="Auvergne-Rhône-Alpes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9"/>
    <s v="Guichet"/>
    <s v="Web app"/>
    <s v=""/>
    <m/>
    <x v="0"/>
    <e v="#N/A"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67"/>
    <s v="E-Mail"/>
    <s v="Web app"/>
    <s v="AUTRICHE"/>
    <m/>
    <x v="0"/>
    <e v="#N/A"/>
    <x v="3"/>
    <s v="Hôtellerie de Plein Air"/>
    <m/>
    <m/>
    <m/>
    <m/>
    <m/>
    <m/>
    <m/>
    <m/>
    <m/>
    <s v="Fête / Spectacle / Manifestation"/>
    <s v="Plage, baignade"/>
    <s v="Patrimoine naturel"/>
    <s v="Croisière / Visite des îles"/>
    <s v="Vélo / VTT / Voies Vertes"/>
    <s v="Promenade, randonnée pédestre"/>
    <s v="Activité nautique"/>
    <s v="Equipements de loisirs"/>
    <m/>
    <m/>
    <m/>
    <m/>
    <s v="Restauration "/>
    <s v="Plans"/>
    <s v="Météo"/>
    <m/>
  </r>
  <r>
    <x v="40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40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0"/>
    <s v="Téléphone"/>
    <s v="Orale"/>
    <s v="FRANCE"/>
    <m/>
    <x v="0"/>
    <e v="#N/A"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Téléphone"/>
    <s v="Orale"/>
    <s v="FRANCE"/>
    <n v="78"/>
    <x v="2"/>
    <s v="Ile-de-France"/>
    <x v="3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40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Stationnement"/>
    <s v="Autres renseignements pratiques"/>
    <m/>
    <m/>
  </r>
  <r>
    <x v="40"/>
    <s v="Guichet"/>
    <s v="Orale"/>
    <s v="FRANCE"/>
    <n v="22"/>
    <x v="1"/>
    <s v="Bretagne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40"/>
    <s v="Guichet"/>
    <s v="Orale"/>
    <s v="FRANCE"/>
    <n v="14"/>
    <x v="42"/>
    <s v="Normandie"/>
    <x v="1"/>
    <s v=""/>
    <m/>
    <m/>
    <m/>
    <m/>
    <m/>
    <m/>
    <m/>
    <m/>
    <m/>
    <s v="Patrimoine culturel"/>
    <m/>
    <m/>
    <m/>
    <m/>
    <m/>
    <m/>
    <m/>
    <m/>
    <m/>
    <m/>
    <m/>
    <s v="Plans"/>
    <s v="Autres renseignements pratiques"/>
    <m/>
    <m/>
  </r>
  <r>
    <x v="40"/>
    <s v="Téléphone"/>
    <s v="Orale"/>
    <s v="FRANCE"/>
    <m/>
    <x v="0"/>
    <e v="#N/A"/>
    <x v="3"/>
    <s v="Chambres d’hôtes"/>
    <s v="Hôtellerie de Plein Air"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38"/>
    <s v="Guichet"/>
    <s v="Orale"/>
    <s v="FRANCE"/>
    <n v="78"/>
    <x v="2"/>
    <s v="Ile-de-France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6"/>
    <s v="Guichet"/>
    <s v="Orale"/>
    <s v="FRANCE"/>
    <n v="94"/>
    <x v="13"/>
    <s v="Ile-de-France"/>
    <x v="6"/>
    <s v=""/>
    <m/>
    <m/>
    <m/>
    <m/>
    <m/>
    <m/>
    <m/>
    <m/>
    <m/>
    <s v="Equipements de loisirs"/>
    <s v="Patrimoine culturel"/>
    <m/>
    <m/>
    <m/>
    <m/>
    <m/>
    <m/>
    <m/>
    <m/>
    <m/>
    <m/>
    <s v="Boutique"/>
    <m/>
    <m/>
    <m/>
  </r>
  <r>
    <x v="63"/>
    <s v="Guichet"/>
    <s v="Web app"/>
    <s v="FRANCE"/>
    <n v="56"/>
    <x v="10"/>
    <s v="Bretagne"/>
    <x v="4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37"/>
    <s v="Téléphone"/>
    <s v="Orale"/>
    <s v="FRANCE"/>
    <n v="22"/>
    <x v="1"/>
    <s v="Bretagne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7"/>
    <s v="Guichet"/>
    <s v="Orale"/>
    <s v="FRANCE"/>
    <n v="50"/>
    <x v="47"/>
    <s v="Normandi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7"/>
    <s v="Guichet"/>
    <s v="Orale"/>
    <s v="FRANCE"/>
    <n v="54"/>
    <x v="45"/>
    <s v="Grand Est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s v="Téléphone"/>
    <s v="Orale"/>
    <s v="FRANCE"/>
    <m/>
    <x v="0"/>
    <e v="#N/A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Téléphone"/>
    <s v="Orale"/>
    <s v=""/>
    <m/>
    <x v="0"/>
    <e v="#N/A"/>
    <x v="3"/>
    <s v=""/>
    <m/>
    <m/>
    <m/>
    <m/>
    <m/>
    <m/>
    <m/>
    <m/>
    <m/>
    <s v="Vélo / VTT / Voies Vertes"/>
    <m/>
    <m/>
    <m/>
    <m/>
    <m/>
    <m/>
    <m/>
    <m/>
    <m/>
    <m/>
    <m/>
    <s v="Commerces"/>
    <m/>
    <m/>
    <m/>
  </r>
  <r>
    <x v="49"/>
    <s v="Téléphone"/>
    <s v="Courrier"/>
    <s v="FRANCE"/>
    <n v="21"/>
    <x v="70"/>
    <s v="Bourgogne-Franche-Comté"/>
    <x v="3"/>
    <s v="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49"/>
    <s v="Guichet"/>
    <s v="Orale"/>
    <s v="FRANCE"/>
    <n v="44"/>
    <x v="22"/>
    <s v="Pays de la Loire"/>
    <x v="5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4"/>
    <s v="Guichet"/>
    <s v="Orale"/>
    <s v="FRANCE"/>
    <n v="22"/>
    <x v="1"/>
    <s v="Bretagne"/>
    <x v="4"/>
    <s v="Chambres d’hô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3"/>
    <s v="Téléphone"/>
    <s v="Orale"/>
    <s v="FRANCE"/>
    <m/>
    <x v="0"/>
    <e v="#N/A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63"/>
    <s v="Téléphone"/>
    <s v="Orale"/>
    <s v="FRANCE"/>
    <m/>
    <x v="0"/>
    <e v="#N/A"/>
    <x v="3"/>
    <s v="Résidence de tourisme"/>
    <m/>
    <m/>
    <m/>
    <m/>
    <m/>
    <m/>
    <m/>
    <m/>
    <m/>
    <s v=""/>
    <m/>
    <m/>
    <m/>
    <m/>
    <m/>
    <m/>
    <m/>
    <m/>
    <m/>
    <m/>
    <m/>
    <s v=""/>
    <m/>
    <m/>
    <m/>
  </r>
  <r>
    <x v="45"/>
    <s v="Téléphone"/>
    <s v="Web app"/>
    <s v="FRANCE"/>
    <n v="76"/>
    <x v="9"/>
    <s v="Normandie"/>
    <x v="3"/>
    <s v=""/>
    <m/>
    <m/>
    <m/>
    <m/>
    <m/>
    <m/>
    <m/>
    <m/>
    <m/>
    <s v="Promenade, randonnée pédestre"/>
    <m/>
    <m/>
    <m/>
    <m/>
    <m/>
    <m/>
    <m/>
    <m/>
    <m/>
    <m/>
    <m/>
    <s v="Stationnement"/>
    <m/>
    <m/>
    <m/>
  </r>
  <r>
    <x v="45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5"/>
    <s v="Guichet"/>
    <s v="Orale"/>
    <s v="FRANCE"/>
    <n v="75"/>
    <x v="17"/>
    <s v="Ile-de-France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3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s v="Orale"/>
    <s v="FRANCE"/>
    <n v="41"/>
    <x v="15"/>
    <s v="Centre-Val de Loire"/>
    <x v="5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42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2"/>
    <s v="Guichet"/>
    <s v="Orale"/>
    <s v="FRANCE"/>
    <n v="29"/>
    <x v="8"/>
    <s v="Bretagne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42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1"/>
    <s v="Guichet"/>
    <s v="Orale"/>
    <s v="FRANCE"/>
    <n v="22"/>
    <x v="1"/>
    <s v="Bretagne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s v="FRANCE"/>
    <n v="92"/>
    <x v="3"/>
    <s v="Ile-de-France"/>
    <x v="1"/>
    <s v=""/>
    <m/>
    <m/>
    <m/>
    <m/>
    <m/>
    <m/>
    <m/>
    <m/>
    <m/>
    <s v=""/>
    <m/>
    <m/>
    <m/>
    <m/>
    <m/>
    <m/>
    <m/>
    <m/>
    <m/>
    <m/>
    <m/>
    <s v="Restauration "/>
    <s v="Plans"/>
    <s v="Autres renseignements pratiques"/>
    <m/>
  </r>
  <r>
    <x v="37"/>
    <s v="Guichet"/>
    <s v="Orale"/>
    <s v="FRANCE"/>
    <n v="77"/>
    <x v="43"/>
    <s v="Ile-de-France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1"/>
    <s v="Guichet"/>
    <s v="Orale"/>
    <s v="FRANCE"/>
    <n v="92"/>
    <x v="3"/>
    <s v="Ile-de-Franc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6"/>
    <s v="Guichet"/>
    <s v="Orale"/>
    <s v="FRANCE"/>
    <n v="49"/>
    <x v="31"/>
    <s v="Pays de la Loire"/>
    <x v="4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66"/>
    <s v="Guichet"/>
    <s v="Orale"/>
    <s v="FRANCE"/>
    <n v="22"/>
    <x v="1"/>
    <s v="Bretagne"/>
    <x v="5"/>
    <s v="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66"/>
    <s v="Téléphone"/>
    <s v="Orale"/>
    <s v="FRANCE"/>
    <m/>
    <x v="0"/>
    <e v="#N/A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66"/>
    <s v="Guichet"/>
    <s v="Orale"/>
    <s v="FRANCE"/>
    <n v="22"/>
    <x v="1"/>
    <s v="Bretagne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Guichet"/>
    <s v="Orale"/>
    <s v="FRANCE"/>
    <n v="49"/>
    <x v="31"/>
    <s v="Pays de la Loire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8"/>
    <s v="Guichet"/>
    <s v="Orale"/>
    <s v="FRANCE"/>
    <n v="59"/>
    <x v="32"/>
    <s v="Hauts-de-France"/>
    <x v="5"/>
    <s v="Autre mode d’hébergement"/>
    <m/>
    <m/>
    <m/>
    <m/>
    <m/>
    <m/>
    <m/>
    <m/>
    <m/>
    <s v="Patrimoine naturel"/>
    <s v="Autres loisirs"/>
    <s v="Promenade, randonnée pédestre"/>
    <s v="Patrimoine culturel"/>
    <m/>
    <m/>
    <m/>
    <m/>
    <m/>
    <m/>
    <m/>
    <m/>
    <s v=""/>
    <m/>
    <m/>
    <m/>
  </r>
  <r>
    <x v="58"/>
    <s v="Guichet"/>
    <s v="Orale"/>
    <s v="FRANCE"/>
    <n v="22"/>
    <x v="1"/>
    <s v="Bretagne"/>
    <x v="4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8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8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8"/>
    <s v="Téléphone"/>
    <s v="Courrier"/>
    <s v="FRANCE"/>
    <n v="84"/>
    <x v="25"/>
    <s v="Provence-Alpes-Côte d'Azur"/>
    <x v="3"/>
    <s v="Meublés, gîtes"/>
    <m/>
    <m/>
    <m/>
    <m/>
    <m/>
    <m/>
    <m/>
    <m/>
    <m/>
    <s v=""/>
    <m/>
    <m/>
    <m/>
    <m/>
    <m/>
    <m/>
    <m/>
    <m/>
    <m/>
    <m/>
    <m/>
    <s v="Plans"/>
    <m/>
    <m/>
    <m/>
  </r>
  <r>
    <x v="52"/>
    <s v="Téléphone"/>
    <s v="Orale"/>
    <s v="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52"/>
    <s v="Web"/>
    <s v="Courrier"/>
    <s v="FRANCE"/>
    <n v="61"/>
    <x v="51"/>
    <s v="Normandie"/>
    <x v="3"/>
    <s v=""/>
    <m/>
    <m/>
    <m/>
    <m/>
    <m/>
    <m/>
    <m/>
    <m/>
    <m/>
    <s v="Plage, baignade"/>
    <s v="Patrimoine naturel"/>
    <s v="Activité sportive"/>
    <s v="Croisière / Visite des îles"/>
    <s v="Activité nautique"/>
    <s v="Equipements de loisirs"/>
    <s v="Patrimoine culturel"/>
    <m/>
    <m/>
    <m/>
    <m/>
    <m/>
    <s v=""/>
    <m/>
    <m/>
    <m/>
  </r>
  <r>
    <x v="58"/>
    <s v="Téléphone"/>
    <s v="Orale"/>
    <s v=""/>
    <n v="35"/>
    <x v="21"/>
    <s v="Bretagne"/>
    <x v="3"/>
    <s v=""/>
    <m/>
    <m/>
    <m/>
    <m/>
    <m/>
    <m/>
    <m/>
    <m/>
    <m/>
    <s v="Patrimoine culturel"/>
    <m/>
    <m/>
    <m/>
    <m/>
    <m/>
    <m/>
    <m/>
    <m/>
    <m/>
    <m/>
    <m/>
    <s v="Stationnement"/>
    <m/>
    <m/>
    <m/>
  </r>
  <r>
    <x v="58"/>
    <s v="Guichet"/>
    <s v="E-Mail"/>
    <s v=""/>
    <m/>
    <x v="0"/>
    <e v="#N/A"/>
    <x v="3"/>
    <s v=""/>
    <m/>
    <m/>
    <m/>
    <m/>
    <m/>
    <m/>
    <m/>
    <m/>
    <m/>
    <s v="Fête / Spectacle / Manifestation"/>
    <s v="Visite guidée"/>
    <m/>
    <m/>
    <m/>
    <m/>
    <m/>
    <m/>
    <m/>
    <m/>
    <m/>
    <m/>
    <s v=""/>
    <m/>
    <m/>
    <m/>
  </r>
  <r>
    <x v="51"/>
    <s v="Téléphone"/>
    <s v="Orale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1"/>
    <s v="Téléphone"/>
    <s v="Orale"/>
    <s v="FRANCE"/>
    <m/>
    <x v="0"/>
    <e v="#N/A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Restauration "/>
    <s v="Commerces"/>
    <m/>
    <m/>
  </r>
  <r>
    <x v="5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Guichet"/>
    <s v="Orale"/>
    <s v="FRANCE"/>
    <n v="59"/>
    <x v="32"/>
    <s v="Hauts-de-Franc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Téléphone"/>
    <s v="Orale"/>
    <s v="FRANCE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7"/>
    <s v="Téléphone"/>
    <s v="Orale"/>
    <s v="FRANCE"/>
    <m/>
    <x v="0"/>
    <e v="#N/A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Téléphone"/>
    <s v="Orale"/>
    <s v="FRANCE"/>
    <m/>
    <x v="0"/>
    <e v="#N/A"/>
    <x v="3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Courrier"/>
    <s v=""/>
    <n v="92"/>
    <x v="3"/>
    <s v="Ile-de-Franc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Web"/>
    <s v="Courrier"/>
    <s v="FRANCE"/>
    <n v="49"/>
    <x v="31"/>
    <s v="Pays de la Loire"/>
    <x v="3"/>
    <s v=""/>
    <m/>
    <m/>
    <m/>
    <m/>
    <m/>
    <m/>
    <m/>
    <m/>
    <m/>
    <s v="Promenade, randonnée pédestre"/>
    <s v="Patrimoine culturel"/>
    <m/>
    <m/>
    <m/>
    <m/>
    <m/>
    <m/>
    <m/>
    <m/>
    <m/>
    <m/>
    <s v=""/>
    <m/>
    <m/>
    <m/>
  </r>
  <r>
    <x v="52"/>
    <s v="Guichet"/>
    <s v="Orale"/>
    <s v="FRANCE"/>
    <n v="76"/>
    <x v="9"/>
    <s v="Normandie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84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Web"/>
    <s v="Web app"/>
    <s v="FRANCE"/>
    <m/>
    <x v="0"/>
    <e v="#N/A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s v="Téléphone"/>
    <s v="Orale"/>
    <s v=""/>
    <m/>
    <x v="0"/>
    <e v="#N/A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59"/>
    <x v="32"/>
    <s v="Hauts-de-France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5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Web"/>
    <s v="Courrier"/>
    <s v="FRANCE"/>
    <n v="87"/>
    <x v="85"/>
    <s v="Nouvelle-Aquitaine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72"/>
    <s v="Web"/>
    <s v="E-Mail"/>
    <s v="FRANCE"/>
    <n v="22"/>
    <x v="1"/>
    <s v="Bretagn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9"/>
    <s v="Guichet"/>
    <s v="Orale"/>
    <s v="FRANCE"/>
    <n v="34"/>
    <x v="33"/>
    <s v="Occitanie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Boutique"/>
    <m/>
    <m/>
  </r>
  <r>
    <x v="6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Téléphone"/>
    <s v="Web app"/>
    <s v="FRANCE"/>
    <m/>
    <x v="0"/>
    <e v="#N/A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s v="Orale"/>
    <s v="FRANCE"/>
    <n v="5"/>
    <x v="79"/>
    <s v="Provence-Alpes-Côte d'Azur"/>
    <x v="5"/>
    <s v=""/>
    <m/>
    <m/>
    <m/>
    <m/>
    <m/>
    <m/>
    <m/>
    <m/>
    <m/>
    <s v="Patrimoine naturel"/>
    <s v="Visite guidée"/>
    <s v="Patrimoine culturel"/>
    <m/>
    <m/>
    <m/>
    <m/>
    <m/>
    <m/>
    <m/>
    <m/>
    <m/>
    <s v="Billetterie"/>
    <m/>
    <m/>
    <m/>
  </r>
  <r>
    <x v="6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2"/>
    <s v="Guichet"/>
    <s v="Orale"/>
    <s v="FRANCE"/>
    <n v="31"/>
    <x v="24"/>
    <s v="Occitanie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8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Web"/>
    <s v="Web app"/>
    <s v="FRANCE"/>
    <n v="86"/>
    <x v="63"/>
    <s v="Nouvelle-Aquitaine"/>
    <x v="3"/>
    <s v=""/>
    <m/>
    <m/>
    <m/>
    <m/>
    <m/>
    <m/>
    <m/>
    <m/>
    <m/>
    <s v="Fête / Spectacle / Manifestation"/>
    <s v="Promenade, randonnée pédestre"/>
    <s v="Equipements de loisirs"/>
    <s v="Patrimoine culturel"/>
    <m/>
    <m/>
    <m/>
    <m/>
    <m/>
    <m/>
    <m/>
    <m/>
    <s v=""/>
    <m/>
    <m/>
    <m/>
  </r>
  <r>
    <x v="53"/>
    <s v="Téléphone"/>
    <s v="E-Mail"/>
    <s v=""/>
    <m/>
    <x v="0"/>
    <e v="#N/A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55"/>
    <s v="Guichet"/>
    <s v="Orale"/>
    <s v="FRANCE"/>
    <n v="1"/>
    <x v="72"/>
    <s v="Auvergne-Rhône-Alpes"/>
    <x v="0"/>
    <s v=""/>
    <m/>
    <m/>
    <m/>
    <m/>
    <m/>
    <m/>
    <m/>
    <m/>
    <m/>
    <s v="Fête / Spectacle / Manifestation"/>
    <s v="Plage, baignade"/>
    <s v="Patrimoine naturel"/>
    <s v="Pêche"/>
    <s v="Croisière / Visite des îles"/>
    <s v="Promenade, randonnée pédestre"/>
    <s v="Activité nautique"/>
    <s v="Equipements de loisirs"/>
    <m/>
    <m/>
    <m/>
    <m/>
    <s v="Restauration "/>
    <s v="Plans"/>
    <s v="Météo"/>
    <m/>
  </r>
  <r>
    <x v="75"/>
    <s v="Téléphone"/>
    <s v="Web app"/>
    <s v="FRANCE"/>
    <m/>
    <x v="0"/>
    <e v="#N/A"/>
    <x v="3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m/>
    <m/>
    <m/>
  </r>
  <r>
    <x v="7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s v="Orale"/>
    <s v="FRANCE"/>
    <n v="29"/>
    <x v="8"/>
    <s v="Bretagne"/>
    <x v="4"/>
    <s v=""/>
    <m/>
    <m/>
    <m/>
    <m/>
    <m/>
    <m/>
    <m/>
    <m/>
    <m/>
    <s v="Autres loisirs"/>
    <m/>
    <m/>
    <m/>
    <m/>
    <m/>
    <m/>
    <m/>
    <m/>
    <m/>
    <m/>
    <m/>
    <s v=""/>
    <m/>
    <m/>
    <m/>
  </r>
  <r>
    <x v="76"/>
    <s v="Web"/>
    <s v="E-Mail"/>
    <s v="ALLEMAGNE"/>
    <n v="48"/>
    <x v="37"/>
    <s v="Occitani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Transport"/>
    <s v="Billetterie"/>
    <m/>
    <m/>
  </r>
  <r>
    <x v="7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7"/>
    <s v="Guichet"/>
    <s v="Orale"/>
    <s v="FRANCE"/>
    <n v="29"/>
    <x v="8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7"/>
    <s v="Guichet"/>
    <s v="Orale"/>
    <s v="FRANCE"/>
    <n v="18"/>
    <x v="74"/>
    <s v="Centre-Val de Loire"/>
    <x v="5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Restauration "/>
    <s v="Plans"/>
    <s v="Commerces"/>
    <s v="Marché / Produits locaux"/>
  </r>
  <r>
    <x v="77"/>
    <s v="Web"/>
    <s v="Web app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7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4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s v="FRANCE"/>
    <n v="27"/>
    <x v="20"/>
    <s v="Normandie"/>
    <x v="3"/>
    <s v="Camping-Car"/>
    <s v="Hôtellerie de Plein Air"/>
    <m/>
    <m/>
    <m/>
    <m/>
    <m/>
    <m/>
    <m/>
    <m/>
    <s v="Vélo / VTT / Voies Vertes"/>
    <s v="Patrimoine culturel"/>
    <m/>
    <m/>
    <m/>
    <m/>
    <m/>
    <m/>
    <m/>
    <m/>
    <m/>
    <m/>
    <s v="Plans"/>
    <m/>
    <m/>
    <m/>
  </r>
  <r>
    <x v="50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s v="Orale"/>
    <s v="FRANCE"/>
    <n v="44"/>
    <x v="22"/>
    <s v="Pays de la Loire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1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s v="FRANCE"/>
    <n v="77"/>
    <x v="43"/>
    <s v="Ile-de-France"/>
    <x v="2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6"/>
    <s v="Guichet"/>
    <s v="Orale"/>
    <s v="FRANCE"/>
    <n v="22"/>
    <x v="1"/>
    <s v="Bretagne"/>
    <x v="1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56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6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s v="Orale"/>
    <s v="FRANCE"/>
    <n v="56"/>
    <x v="10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s v="FRANCE"/>
    <n v="22"/>
    <x v="1"/>
    <s v="Bretagne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0"/>
    <s v="Téléphone"/>
    <s v="Courrier"/>
    <s v="FRANCE"/>
    <n v="77"/>
    <x v="43"/>
    <s v="Ile-de-France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Téléphone"/>
    <s v="Orale"/>
    <s v="FRANCE"/>
    <m/>
    <x v="0"/>
    <e v="#N/A"/>
    <x v="3"/>
    <s v=""/>
    <m/>
    <m/>
    <m/>
    <m/>
    <m/>
    <m/>
    <m/>
    <m/>
    <m/>
    <s v=""/>
    <m/>
    <m/>
    <m/>
    <m/>
    <m/>
    <m/>
    <m/>
    <m/>
    <m/>
    <m/>
    <m/>
    <s v="Accessibilité/Handicap"/>
    <s v="Autres renseignements pratiques"/>
    <m/>
    <m/>
  </r>
  <r>
    <x v="69"/>
    <s v="Guichet"/>
    <s v="Orale"/>
    <s v="FRANCE"/>
    <n v="22"/>
    <x v="1"/>
    <s v="Bretagne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s v="Orale"/>
    <s v="FRANCE"/>
    <n v="22"/>
    <x v="1"/>
    <s v="Bretagne"/>
    <x v="1"/>
    <s v=""/>
    <m/>
    <m/>
    <m/>
    <m/>
    <m/>
    <m/>
    <m/>
    <m/>
    <m/>
    <s v="Patrimoine naturel"/>
    <s v="Patrimoine culturel"/>
    <m/>
    <m/>
    <m/>
    <m/>
    <m/>
    <m/>
    <m/>
    <m/>
    <m/>
    <m/>
    <s v="Autres renseignements pratiques"/>
    <m/>
    <m/>
    <m/>
  </r>
  <r>
    <x v="75"/>
    <s v="Téléphone"/>
    <s v="Orale"/>
    <s v="FRANCE"/>
    <m/>
    <x v="0"/>
    <e v="#N/A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1"/>
    <s v="Guichet"/>
    <s v="Orale"/>
    <s v="FRANCE"/>
    <n v="44"/>
    <x v="22"/>
    <s v="Pays de la Loire"/>
    <x v="5"/>
    <s v=""/>
    <m/>
    <m/>
    <m/>
    <m/>
    <m/>
    <m/>
    <m/>
    <m/>
    <m/>
    <s v="Patrimoine naturel"/>
    <s v="Vélo / VTT / Voies Vertes"/>
    <s v="Promenade, randonnée pédestre"/>
    <s v="Patrimoine culturel"/>
    <m/>
    <m/>
    <m/>
    <m/>
    <m/>
    <m/>
    <m/>
    <m/>
    <s v="Plans"/>
    <m/>
    <m/>
    <m/>
  </r>
  <r>
    <x v="75"/>
    <s v="Guichet"/>
    <s v="Orale"/>
    <s v="ALLEMAGNE"/>
    <m/>
    <x v="0"/>
    <e v="#N/A"/>
    <x v="3"/>
    <s v=""/>
    <m/>
    <m/>
    <m/>
    <m/>
    <m/>
    <m/>
    <m/>
    <m/>
    <m/>
    <s v="Vélo / VTT / Voies Vertes"/>
    <s v="Patrimoine culturel"/>
    <m/>
    <m/>
    <m/>
    <m/>
    <m/>
    <m/>
    <m/>
    <m/>
    <m/>
    <m/>
    <s v="Transport"/>
    <s v="Plans"/>
    <s v="Autres renseignements pratiques"/>
    <m/>
  </r>
  <r>
    <x v="76"/>
    <s v="Guichet"/>
    <s v="Orale"/>
    <s v="FRANCE"/>
    <n v="54"/>
    <x v="45"/>
    <s v="Grand Est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6"/>
    <s v="Guichet"/>
    <s v="Orale"/>
    <s v="FRANCE"/>
    <n v="89"/>
    <x v="78"/>
    <s v="Bourgogne-Franche-Comté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Boutique"/>
    <m/>
    <m/>
  </r>
  <r>
    <x v="76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Téléphone"/>
    <s v="Courrier"/>
    <s v="FRANCE"/>
    <n v="48"/>
    <x v="37"/>
    <s v="Occitanie"/>
    <x v="3"/>
    <s v="Chambres d’hôtes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"/>
    <m/>
    <m/>
    <m/>
  </r>
  <r>
    <x v="73"/>
    <s v="Guichet"/>
    <s v="Orale"/>
    <s v="FRANCE"/>
    <n v="22"/>
    <x v="1"/>
    <s v="Bretagne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3"/>
    <s v="Guichet"/>
    <s v="Orale"/>
    <s v="FRANCE"/>
    <n v="94"/>
    <x v="13"/>
    <s v="Ile-de-France"/>
    <x v="2"/>
    <s v=""/>
    <m/>
    <m/>
    <m/>
    <m/>
    <m/>
    <m/>
    <m/>
    <m/>
    <m/>
    <s v="Vélo / VTT / Voies Vertes"/>
    <m/>
    <m/>
    <m/>
    <m/>
    <m/>
    <m/>
    <m/>
    <m/>
    <m/>
    <m/>
    <m/>
    <s v="Plans"/>
    <s v="Boutique"/>
    <m/>
    <m/>
  </r>
  <r>
    <x v="73"/>
    <s v="Guichet"/>
    <s v="Orale"/>
    <s v="FRANCE"/>
    <n v="22"/>
    <x v="1"/>
    <s v="Bretagne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75"/>
    <s v="Guichet"/>
    <s v="Orale"/>
    <s v="FRANCE"/>
    <n v="22"/>
    <x v="1"/>
    <s v="Bretagne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5"/>
    <s v="Guichet"/>
    <s v="Orale"/>
    <s v="BELGIQUE"/>
    <m/>
    <x v="0"/>
    <e v="#N/A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4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Guichet"/>
    <s v="Orale"/>
    <s v="FRANCE"/>
    <n v="22"/>
    <x v="1"/>
    <s v="Bretagne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2"/>
    <s v="Guichet"/>
    <s v="Web app"/>
    <s v="FRANCE"/>
    <n v="22"/>
    <x v="1"/>
    <s v="Bretagne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8"/>
    <s v="Guichet"/>
    <s v="Web app"/>
    <s v="FRANCE"/>
    <n v="22"/>
    <x v="1"/>
    <s v="Bretagne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Activité sportive"/>
    <s v="Equipements de loisirs"/>
    <m/>
    <m/>
    <m/>
    <m/>
    <m/>
    <m/>
    <m/>
    <m/>
    <m/>
    <s v=""/>
    <m/>
    <m/>
    <m/>
  </r>
  <r>
    <x v="6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Accessibilité/Handicap"/>
    <s v="Boutique"/>
    <s v="Autres renseignements pratiques"/>
    <m/>
  </r>
  <r>
    <x v="43"/>
    <s v="Guichet"/>
    <s v="Orale"/>
    <s v="FRANCE"/>
    <n v="22"/>
    <x v="1"/>
    <s v="Bretagne"/>
    <x v="2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77"/>
    <s v="Guichet"/>
    <s v="Orale"/>
    <s v="FRANCE"/>
    <n v="22"/>
    <x v="1"/>
    <s v="Bretagne"/>
    <x v="5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3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5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s v="FRANCE"/>
    <n v="22"/>
    <x v="1"/>
    <s v="Bretagne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77"/>
    <s v="Guichet"/>
    <s v="Orale"/>
    <s v="FRANCE"/>
    <n v="22"/>
    <x v="1"/>
    <s v="Bretagne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s v="Orale"/>
    <s v="FRANCE"/>
    <n v="22"/>
    <x v="1"/>
    <s v="Bretagne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74"/>
    <s v="Guichet"/>
    <s v="Orale"/>
    <s v=""/>
    <n v="22"/>
    <x v="1"/>
    <s v="Bretagne"/>
    <x v="1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74"/>
    <s v="Guichet"/>
    <s v="Orale"/>
    <s v=""/>
    <n v="67"/>
    <x v="16"/>
    <s v="Grand Est"/>
    <x v="1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"/>
    <m/>
    <m/>
    <m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count="6486">
  <r>
    <x v="0"/>
    <s v="Téléphone"/>
    <s v="Orale"/>
    <s v="FRANCE"/>
    <m/>
    <e v="#N/A"/>
    <x v="0"/>
    <x v="0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Guichet"/>
    <s v="Orale"/>
    <s v="FRANCE"/>
    <n v="78"/>
    <s v="Yvelines"/>
    <x v="2"/>
    <x v="2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1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"/>
    <s v="Téléphone"/>
    <s v="Orale"/>
    <s v="FRANCE"/>
    <n v="92"/>
    <s v="Hauts-de-Seine"/>
    <x v="2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s v="Orale"/>
    <s v="FRANCE"/>
    <n v="22"/>
    <s v="Côtes d'Armor"/>
    <x v="1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3"/>
    <s v="Téléphone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4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Marées - Horaires"/>
    <s v="Boutique"/>
    <s v="Marché / Produits locaux"/>
    <m/>
  </r>
  <r>
    <x v="4"/>
    <s v="Guichet"/>
    <s v="Orale"/>
    <s v="FRANCE"/>
    <n v="22"/>
    <s v="Côtes d'Armor"/>
    <x v="1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"/>
    <s v="Web"/>
    <s v="Web app"/>
    <s v="FRANCE"/>
    <m/>
    <e v="#N/A"/>
    <x v="0"/>
    <x v="3"/>
    <s v=""/>
    <m/>
    <m/>
    <m/>
    <m/>
    <m/>
    <m/>
    <m/>
    <m/>
    <m/>
    <s v="Visite guidée"/>
    <m/>
    <m/>
    <m/>
    <m/>
    <m/>
    <m/>
    <m/>
    <m/>
    <m/>
    <m/>
    <m/>
    <s v="Transport"/>
    <m/>
    <m/>
    <m/>
  </r>
  <r>
    <x v="4"/>
    <s v="Guichet"/>
    <s v="Orale"/>
    <s v="FRANCE"/>
    <n v="22"/>
    <s v="Côtes d'Armor"/>
    <x v="1"/>
    <x v="1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5"/>
    <s v="Web"/>
    <s v="Web app"/>
    <s v=""/>
    <m/>
    <e v="#N/A"/>
    <x v="0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3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atrimoine naturel"/>
    <s v="Patrimoine culturel"/>
    <m/>
    <m/>
    <m/>
    <m/>
    <m/>
    <m/>
    <m/>
    <m/>
    <m/>
    <s v=""/>
    <m/>
    <m/>
    <m/>
  </r>
  <r>
    <x v="7"/>
    <s v="Téléphone"/>
    <s v="Courrier"/>
    <s v="FRANCE"/>
    <n v="93"/>
    <s v="Seine-Saint-Denis"/>
    <x v="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"/>
    <s v="Téléphone"/>
    <s v="Orale"/>
    <s v="FRANCE"/>
    <m/>
    <e v="#N/A"/>
    <x v="0"/>
    <x v="3"/>
    <s v=""/>
    <m/>
    <m/>
    <m/>
    <m/>
    <m/>
    <m/>
    <m/>
    <m/>
    <m/>
    <s v="Patrimoine naturel"/>
    <m/>
    <m/>
    <m/>
    <m/>
    <m/>
    <m/>
    <m/>
    <m/>
    <m/>
    <m/>
    <m/>
    <s v="Autres renseignements pratiques"/>
    <m/>
    <m/>
    <m/>
  </r>
  <r>
    <x v="8"/>
    <s v="Web"/>
    <s v="E-Mail"/>
    <s v="ALLEMAGN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Téléphone"/>
    <s v="Orale"/>
    <s v="FRANCE"/>
    <m/>
    <e v="#N/A"/>
    <x v="0"/>
    <x v="3"/>
    <s v="Hôtellerie de Plein Air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Téléphone"/>
    <s v="Courrier"/>
    <s v="FRANCE"/>
    <n v="79"/>
    <s v="Deux-Sèvres"/>
    <x v="3"/>
    <x v="3"/>
    <s v="Meublés, gî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8"/>
    <s v="Téléphone"/>
    <s v="Web app"/>
    <s v="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8"/>
    <s v="Téléphone"/>
    <s v="Orale"/>
    <s v="FRANCE"/>
    <n v="22"/>
    <s v="Côtes d'Armor"/>
    <x v="1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9"/>
    <s v="Web"/>
    <s v="Courrier"/>
    <s v="FRANCE"/>
    <n v="33"/>
    <s v="Gironde"/>
    <x v="3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9"/>
    <s v="Guichet"/>
    <s v="Orale"/>
    <s v="SUISSE"/>
    <m/>
    <e v="#N/A"/>
    <x v="0"/>
    <x v="2"/>
    <s v=""/>
    <m/>
    <m/>
    <m/>
    <m/>
    <m/>
    <m/>
    <m/>
    <m/>
    <m/>
    <s v=""/>
    <m/>
    <m/>
    <m/>
    <m/>
    <m/>
    <m/>
    <m/>
    <m/>
    <m/>
    <m/>
    <m/>
    <s v="Boutique"/>
    <s v="Marché / Produits locaux"/>
    <m/>
    <m/>
  </r>
  <r>
    <x v="10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1"/>
    <s v="Guichet"/>
    <s v="Orale"/>
    <s v="ALLEMAGNE"/>
    <m/>
    <e v="#N/A"/>
    <x v="0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2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2"/>
    <s v="Guichet"/>
    <s v="Orale"/>
    <s v="ALLEMAGNE"/>
    <m/>
    <e v="#N/A"/>
    <x v="0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s v="Autres renseignements pratiques"/>
  </r>
  <r>
    <x v="6"/>
    <s v="Web"/>
    <s v="Courrier"/>
    <s v="FRANCE"/>
    <n v="40"/>
    <s v="Landes"/>
    <x v="3"/>
    <x v="3"/>
    <s v=""/>
    <m/>
    <m/>
    <m/>
    <m/>
    <m/>
    <m/>
    <m/>
    <m/>
    <m/>
    <s v="Patrimoine naturel"/>
    <s v="Vélo / VTT / Voies Vertes"/>
    <s v="Promenade, randonnée pédestre"/>
    <s v="Equipements de loisirs"/>
    <m/>
    <m/>
    <m/>
    <m/>
    <m/>
    <m/>
    <m/>
    <m/>
    <s v=""/>
    <m/>
    <m/>
    <m/>
  </r>
  <r>
    <x v="13"/>
    <s v="Guichet"/>
    <s v="Orale"/>
    <s v="FRANCE"/>
    <n v="22"/>
    <s v="Côtes d'Armor"/>
    <x v="1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s v="Téléphone"/>
    <s v="Web app"/>
    <s v="FRANCE"/>
    <m/>
    <e v="#N/A"/>
    <x v="0"/>
    <x v="3"/>
    <s v="Meublés, gîtes"/>
    <m/>
    <m/>
    <m/>
    <m/>
    <m/>
    <m/>
    <m/>
    <m/>
    <m/>
    <s v="Promenade, randonnée pédestre"/>
    <s v="Activité nautique"/>
    <m/>
    <m/>
    <m/>
    <m/>
    <m/>
    <m/>
    <m/>
    <m/>
    <m/>
    <m/>
    <s v=""/>
    <m/>
    <m/>
    <m/>
  </r>
  <r>
    <x v="14"/>
    <s v="Téléphone"/>
    <s v="Web app"/>
    <s v="FRANCE"/>
    <m/>
    <e v="#N/A"/>
    <x v="0"/>
    <x v="3"/>
    <s v=""/>
    <m/>
    <m/>
    <m/>
    <m/>
    <m/>
    <m/>
    <m/>
    <m/>
    <m/>
    <s v="Activité sportive"/>
    <s v="Tourisme équestre"/>
    <s v="Activité nautique"/>
    <s v="Equipements de loisirs"/>
    <m/>
    <m/>
    <m/>
    <m/>
    <m/>
    <m/>
    <m/>
    <m/>
    <s v=""/>
    <m/>
    <m/>
    <m/>
  </r>
  <r>
    <x v="15"/>
    <s v="Guichet"/>
    <s v="Orale"/>
    <s v="FRANCE"/>
    <n v="22"/>
    <s v="Côtes d'Armor"/>
    <x v="1"/>
    <x v="5"/>
    <s v=""/>
    <m/>
    <m/>
    <m/>
    <m/>
    <m/>
    <m/>
    <m/>
    <m/>
    <m/>
    <s v="Pêche"/>
    <m/>
    <m/>
    <m/>
    <m/>
    <m/>
    <m/>
    <m/>
    <m/>
    <m/>
    <m/>
    <m/>
    <s v="Boutique"/>
    <m/>
    <m/>
    <m/>
  </r>
  <r>
    <x v="1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Téléphone"/>
    <s v="Orale"/>
    <s v="FRANCE"/>
    <m/>
    <e v="#N/A"/>
    <x v="0"/>
    <x v="5"/>
    <s v="Meublés, gîtes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13"/>
    <s v="Web"/>
    <s v="E-Mail"/>
    <s v="FRANCE"/>
    <n v="29"/>
    <s v="Finistère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3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13"/>
    <s v="Guichet"/>
    <s v="Orale"/>
    <s v="FRANCE"/>
    <n v="76"/>
    <s v="Seine-Maritime"/>
    <x v="4"/>
    <x v="5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16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Téléphone"/>
    <s v="Orale"/>
    <s v="FRANCE"/>
    <m/>
    <e v="#N/A"/>
    <x v="0"/>
    <x v="3"/>
    <s v="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17"/>
    <s v="Guichet"/>
    <s v="Orale"/>
    <s v="FRANCE"/>
    <n v="56"/>
    <s v="Morbihan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7"/>
    <s v="Guichet"/>
    <s v="Orale"/>
    <s v="FRANCE"/>
    <n v="71"/>
    <s v="Saône-et-Loire"/>
    <x v="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Téléphone"/>
    <s v="Orale"/>
    <s v="FRANCE"/>
    <m/>
    <e v="#N/A"/>
    <x v="0"/>
    <x v="0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9"/>
    <s v="Guichet"/>
    <s v="Orale"/>
    <s v="FRANCE"/>
    <n v="29"/>
    <s v="Finistère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Téléphone"/>
    <s v="Web app"/>
    <s v="FRANCE"/>
    <m/>
    <e v="#N/A"/>
    <x v="0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2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Guichet"/>
    <s v="Orale"/>
    <s v="FRANCE"/>
    <n v="72"/>
    <s v="Sarthe"/>
    <x v="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2"/>
    <s v="Guichet"/>
    <s v="Orale"/>
    <s v="FRANCE"/>
    <n v="94"/>
    <s v="Val-de-Marne"/>
    <x v="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2"/>
    <s v="Téléphone"/>
    <s v="Courrier"/>
    <s v=""/>
    <n v="95"/>
    <s v="Val-D'Oise"/>
    <x v="2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23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s v="Web app"/>
    <s v=""/>
    <m/>
    <e v="#N/A"/>
    <x v="0"/>
    <x v="3"/>
    <s v="Meublés, gîtes"/>
    <s v="Chambres d’hôtes"/>
    <s v="Hébergement de groupe"/>
    <s v="Hôtellerie de Plein Air"/>
    <s v="Hôtellerie"/>
    <m/>
    <m/>
    <m/>
    <m/>
    <m/>
    <s v=""/>
    <m/>
    <m/>
    <m/>
    <m/>
    <m/>
    <m/>
    <m/>
    <m/>
    <m/>
    <m/>
    <m/>
    <s v=""/>
    <m/>
    <m/>
    <m/>
  </r>
  <r>
    <x v="20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2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4"/>
    <s v="Téléphone"/>
    <s v="Courrier"/>
    <s v="FRANCE"/>
    <n v="41"/>
    <s v="Loir-et-Cher"/>
    <x v="7"/>
    <x v="3"/>
    <s v="Non précisé"/>
    <s v="Hôtellerie de Plein Air"/>
    <m/>
    <m/>
    <m/>
    <m/>
    <m/>
    <m/>
    <m/>
    <m/>
    <s v="Patrimoine naturel"/>
    <s v="Croisière / Visite des îles"/>
    <s v="Promenade, randonnée pédestre"/>
    <s v="Equipements de loisirs"/>
    <s v="Patrimoine culturel"/>
    <s v="Patrimoine naturel"/>
    <s v="Croisière / Visite des îles"/>
    <s v="Equipements de loisirs"/>
    <s v="Patrimoine culturel"/>
    <m/>
    <m/>
    <m/>
    <s v=""/>
    <m/>
    <m/>
    <m/>
  </r>
  <r>
    <x v="22"/>
    <s v="Téléphone"/>
    <s v="Web app"/>
    <s v="FRANCE"/>
    <m/>
    <e v="#N/A"/>
    <x v="0"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25"/>
    <s v="Web"/>
    <s v="Web app"/>
    <s v="FRANCE"/>
    <n v="67"/>
    <s v="Bas-Rhin"/>
    <x v="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3"/>
    <s v="Guichet"/>
    <s v="Orale"/>
    <s v="FRANCE"/>
    <n v="75"/>
    <s v="Paris"/>
    <x v="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7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Guichet"/>
    <s v="Orale"/>
    <s v="FRANCE"/>
    <n v="17"/>
    <s v="Charente-Maritime"/>
    <x v="3"/>
    <x v="2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2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2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s v="Orale"/>
    <s v="FRANCE"/>
    <n v="93"/>
    <s v="Seine-Saint-Denis"/>
    <x v="2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27"/>
    <s v="Téléphone"/>
    <s v="Orale"/>
    <s v="FRANCE"/>
    <n v="22"/>
    <s v="Côtes d'Armor"/>
    <x v="1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0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1"/>
    <s v="Guichet"/>
    <s v="Orale"/>
    <s v="FRANCE"/>
    <n v="12"/>
    <s v="Aveyron"/>
    <x v="9"/>
    <x v="2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31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26"/>
    <s v="Téléphone"/>
    <s v="Orale"/>
    <s v="FRANCE"/>
    <m/>
    <e v="#N/A"/>
    <x v="0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32"/>
    <s v="Web"/>
    <s v="Courrier"/>
    <s v="FRANCE"/>
    <n v="33"/>
    <s v="Gironde"/>
    <x v="3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26"/>
    <s v="Web"/>
    <s v="E-Mail"/>
    <s v="FRANCE"/>
    <n v="76"/>
    <s v="Seine-Maritime"/>
    <x v="4"/>
    <x v="3"/>
    <s v=""/>
    <m/>
    <m/>
    <m/>
    <m/>
    <m/>
    <m/>
    <m/>
    <m/>
    <m/>
    <s v="Fête / Spectacle / Manifestation"/>
    <s v="Patrimoine culturel"/>
    <s v="Fête / Spectacle / Manifestation"/>
    <s v="Patrimoine culturel"/>
    <s v="Fête / Spectacle / Manifestation"/>
    <s v="Patrimoine culturel"/>
    <m/>
    <m/>
    <m/>
    <m/>
    <m/>
    <m/>
    <s v=""/>
    <m/>
    <m/>
    <m/>
  </r>
  <r>
    <x v="17"/>
    <s v="Web"/>
    <s v="Orale"/>
    <s v=""/>
    <m/>
    <e v="#N/A"/>
    <x v="0"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18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Guichet"/>
    <s v="Orale"/>
    <s v="FRANCE"/>
    <n v="27"/>
    <s v="Eure"/>
    <x v="4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3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Téléphone"/>
    <s v="Web app"/>
    <s v=""/>
    <m/>
    <e v="#N/A"/>
    <x v="0"/>
    <x v="3"/>
    <s v="Meublés, gîtes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27"/>
    <s v="Guichet"/>
    <s v="Orale"/>
    <s v="FRANCE"/>
    <n v="35"/>
    <s v="Ille-et-Vilaine"/>
    <x v="1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s v="FRANCE"/>
    <n v="33"/>
    <s v="Gironde"/>
    <x v="3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s v="Orale"/>
    <s v="FRANCE"/>
    <n v="22"/>
    <s v="Côtes d'Armor"/>
    <x v="1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38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Web app"/>
    <s v="FRANCE"/>
    <n v="29"/>
    <s v="Finistère"/>
    <x v="1"/>
    <x v="0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9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9"/>
    <s v="Guichet"/>
    <s v="Orale"/>
    <s v="FRANCE"/>
    <n v="44"/>
    <s v="Loire-Atlantique"/>
    <x v="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Téléphone"/>
    <s v="Orale"/>
    <s v="FRANCE"/>
    <n v="56"/>
    <s v="Morbihan"/>
    <x v="1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9"/>
    <s v="Guichet"/>
    <s v="Web app"/>
    <s v="FRANCE"/>
    <n v="88"/>
    <s v="Vosges"/>
    <x v="8"/>
    <x v="0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4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s v="FRANCE"/>
    <n v="29"/>
    <s v="Finistère"/>
    <x v="1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s v="Téléphone"/>
    <s v="Courrier"/>
    <s v="FRANCE"/>
    <n v="31"/>
    <s v="Haute-Garonne"/>
    <x v="9"/>
    <x v="3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Restauration "/>
    <m/>
    <m/>
    <m/>
  </r>
  <r>
    <x v="39"/>
    <s v="Guichet"/>
    <s v="Orale"/>
    <s v="FRANCE"/>
    <n v="44"/>
    <s v="Loire-Atlantique"/>
    <x v="6"/>
    <x v="5"/>
    <s v=""/>
    <m/>
    <m/>
    <m/>
    <m/>
    <m/>
    <m/>
    <m/>
    <m/>
    <m/>
    <s v="Patrimoine naturel"/>
    <s v="Promenade, randonnée pédestre"/>
    <s v="Equipements de loisirs"/>
    <m/>
    <m/>
    <m/>
    <m/>
    <m/>
    <m/>
    <m/>
    <m/>
    <m/>
    <s v="Plans"/>
    <m/>
    <m/>
    <m/>
  </r>
  <r>
    <x v="41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Téléphone"/>
    <s v="Orale"/>
    <s v="FRANCE"/>
    <n v="84"/>
    <s v="Vaucluse"/>
    <x v="10"/>
    <x v="3"/>
    <s v=""/>
    <m/>
    <m/>
    <m/>
    <m/>
    <m/>
    <m/>
    <m/>
    <m/>
    <m/>
    <s v=""/>
    <m/>
    <m/>
    <m/>
    <m/>
    <m/>
    <m/>
    <m/>
    <m/>
    <m/>
    <m/>
    <m/>
    <s v="Transport"/>
    <s v="Commerces"/>
    <s v="Autres renseignements pratiques"/>
    <m/>
  </r>
  <r>
    <x v="42"/>
    <s v="Guichet"/>
    <s v="Orale"/>
    <s v="FRANCE"/>
    <n v="13"/>
    <s v="Bouches-du-Rhône"/>
    <x v="10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3"/>
    <s v="Guichet"/>
    <s v="Orale"/>
    <s v="FRANCE"/>
    <n v="55"/>
    <s v="Meuse"/>
    <x v="8"/>
    <x v="5"/>
    <s v=""/>
    <m/>
    <m/>
    <m/>
    <m/>
    <m/>
    <m/>
    <m/>
    <m/>
    <m/>
    <s v=""/>
    <m/>
    <m/>
    <m/>
    <m/>
    <m/>
    <m/>
    <m/>
    <m/>
    <m/>
    <m/>
    <m/>
    <s v="Boutique"/>
    <s v="Marché / Produits locaux"/>
    <m/>
    <m/>
  </r>
  <r>
    <x v="44"/>
    <s v="Téléphone"/>
    <s v="Orale"/>
    <s v="FRANCE"/>
    <n v="22"/>
    <s v="Côtes d'Armor"/>
    <x v="1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4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5"/>
    <s v="Téléphone"/>
    <s v="Orale"/>
    <s v="FRANCE"/>
    <m/>
    <e v="#N/A"/>
    <x v="0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s v="Guichet"/>
    <s v="Orale"/>
    <s v="FRANCE"/>
    <n v="57"/>
    <s v="Moselle"/>
    <x v="8"/>
    <x v="1"/>
    <s v=""/>
    <m/>
    <m/>
    <m/>
    <m/>
    <m/>
    <m/>
    <m/>
    <m/>
    <m/>
    <s v=""/>
    <m/>
    <m/>
    <m/>
    <m/>
    <m/>
    <m/>
    <m/>
    <m/>
    <m/>
    <m/>
    <m/>
    <s v="Restauration "/>
    <s v="Plans"/>
    <m/>
    <m/>
  </r>
  <r>
    <x v="46"/>
    <s v="Téléphone"/>
    <s v="Web app"/>
    <s v=""/>
    <m/>
    <e v="#N/A"/>
    <x v="0"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46"/>
    <s v="Téléphone"/>
    <s v="Orale"/>
    <s v="FRANCE"/>
    <m/>
    <e v="#N/A"/>
    <x v="0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7"/>
    <s v="Téléphone"/>
    <s v="Orale"/>
    <s v="FRANCE"/>
    <m/>
    <e v="#N/A"/>
    <x v="0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46"/>
    <s v="Guichet"/>
    <s v="Orale"/>
    <s v="FRANCE"/>
    <n v="72"/>
    <s v="Sarthe"/>
    <x v="6"/>
    <x v="6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8"/>
    <s v="Téléphone"/>
    <s v="Orale"/>
    <s v=""/>
    <n v="17"/>
    <s v="Charente-Maritime"/>
    <x v="3"/>
    <x v="2"/>
    <s v="Meublés, gîtes"/>
    <s v="Village vacances"/>
    <m/>
    <m/>
    <m/>
    <m/>
    <m/>
    <m/>
    <m/>
    <m/>
    <s v=""/>
    <m/>
    <m/>
    <m/>
    <m/>
    <m/>
    <m/>
    <m/>
    <m/>
    <m/>
    <m/>
    <m/>
    <s v=""/>
    <m/>
    <m/>
    <m/>
  </r>
  <r>
    <x v="49"/>
    <s v="Téléphone"/>
    <s v="Orale"/>
    <s v="FRANCE"/>
    <m/>
    <e v="#N/A"/>
    <x v="0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0"/>
    <s v="Téléphone"/>
    <s v="Orale"/>
    <s v="FRANCE"/>
    <m/>
    <e v="#N/A"/>
    <x v="0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50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s v="Orale"/>
    <s v="FRANCE"/>
    <n v="85"/>
    <s v="Vendée"/>
    <x v="6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51"/>
    <s v="Téléphone"/>
    <s v="Orale"/>
    <s v="FRANCE"/>
    <m/>
    <e v="#N/A"/>
    <x v="0"/>
    <x v="3"/>
    <s v="Hôtellerie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53"/>
    <s v="Guichet"/>
    <s v="Orale"/>
    <s v="PHILIPPINES"/>
    <m/>
    <e v="#N/A"/>
    <x v="0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3"/>
    <s v="Téléphone"/>
    <s v="Courrier"/>
    <s v="FRANCE"/>
    <n v="71"/>
    <s v="Saône-et-Loire"/>
    <x v="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Téléphone"/>
    <s v="Courrier"/>
    <s v="FRANCE"/>
    <n v="62"/>
    <s v="Pas-de-Calais"/>
    <x v="1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4"/>
    <s v="Web"/>
    <s v="Courrier"/>
    <s v="FRANCE"/>
    <n v="29"/>
    <s v="Finistère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s v="Téléphone"/>
    <s v="Orale"/>
    <s v="FRANCE"/>
    <m/>
    <e v="#N/A"/>
    <x v="0"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Marées - Horaires"/>
    <m/>
    <m/>
    <m/>
  </r>
  <r>
    <x v="55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Téléphone"/>
    <s v="Orale"/>
    <s v="FRANCE"/>
    <n v="75"/>
    <s v="Paris"/>
    <x v="2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6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7"/>
    <s v="Téléphone"/>
    <s v="Web app"/>
    <s v=""/>
    <m/>
    <e v="#N/A"/>
    <x v="0"/>
    <x v="3"/>
    <s v="Chambres d’hôtes"/>
    <s v="Hôtellerie de Plein Air"/>
    <m/>
    <m/>
    <m/>
    <m/>
    <m/>
    <m/>
    <m/>
    <m/>
    <s v="Promenade, randonnée pédestre"/>
    <m/>
    <m/>
    <m/>
    <m/>
    <m/>
    <m/>
    <m/>
    <m/>
    <m/>
    <m/>
    <m/>
    <s v="Transport"/>
    <s v="Autres renseignements pratiques"/>
    <m/>
    <m/>
  </r>
  <r>
    <x v="57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Téléphone"/>
    <s v="Web app"/>
    <s v=""/>
    <m/>
    <e v="#N/A"/>
    <x v="0"/>
    <x v="3"/>
    <s v="Chambres d’hôtes"/>
    <s v="Hébergement de groupe"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Téléphone"/>
    <s v="Orale"/>
    <s v="FRANCE"/>
    <m/>
    <e v="#N/A"/>
    <x v="0"/>
    <x v="3"/>
    <s v=""/>
    <m/>
    <m/>
    <m/>
    <m/>
    <m/>
    <m/>
    <m/>
    <m/>
    <m/>
    <s v="Visite guidée"/>
    <s v="Equipements de loisirs"/>
    <m/>
    <m/>
    <m/>
    <m/>
    <m/>
    <m/>
    <m/>
    <m/>
    <m/>
    <m/>
    <s v=""/>
    <m/>
    <m/>
    <m/>
  </r>
  <r>
    <x v="59"/>
    <s v="Guichet"/>
    <s v="Orale"/>
    <s v="FRANCE"/>
    <n v="75"/>
    <s v="Paris"/>
    <x v="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49"/>
    <s v="Guichet"/>
    <s v="Orale"/>
    <s v="FRANCE"/>
    <n v="27"/>
    <s v="Eure"/>
    <x v="4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0"/>
    <s v="Guichet"/>
    <s v="Orale"/>
    <s v="FRANCE"/>
    <n v="22"/>
    <s v="Côtes d'Armor"/>
    <x v="1"/>
    <x v="1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s v="Autres renseignements pratiques"/>
    <m/>
    <m/>
  </r>
  <r>
    <x v="6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Téléphone"/>
    <s v="Courrier"/>
    <s v=""/>
    <n v="49"/>
    <s v="Maine-et-Loire"/>
    <x v="6"/>
    <x v="3"/>
    <s v="Meublés, gîtes"/>
    <s v="Chambres d’hôtes"/>
    <s v="Hébergement de groupe"/>
    <s v="Hôtellerie de Plein Air"/>
    <s v="Hôtellerie"/>
    <s v="Meublés, gîtes"/>
    <s v="Chambres d’hôtes"/>
    <s v="Hébergement de groupe"/>
    <s v="Hôtellerie de Plein Air"/>
    <s v="Hôtellerie"/>
    <s v="Promenade, randonnée pédestre"/>
    <s v="Promenade, randonnée pédestre"/>
    <m/>
    <m/>
    <m/>
    <m/>
    <m/>
    <m/>
    <m/>
    <m/>
    <m/>
    <m/>
    <s v="Plans"/>
    <m/>
    <m/>
    <m/>
  </r>
  <r>
    <x v="61"/>
    <s v="Téléphone"/>
    <s v="Courrier"/>
    <s v="FRANCE"/>
    <n v="95"/>
    <s v="Val-D'Oise"/>
    <x v="2"/>
    <x v="2"/>
    <s v="Meublés, gîtes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Plans"/>
    <s v="Météo"/>
    <m/>
    <m/>
  </r>
  <r>
    <x v="41"/>
    <s v="Téléphone"/>
    <s v="Orale"/>
    <s v="FRANCE"/>
    <n v="75"/>
    <s v="Paris"/>
    <x v="2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1"/>
    <s v="Guichet"/>
    <s v="Orale"/>
    <s v="FRANCE"/>
    <n v="22"/>
    <s v="Côtes d'Armor"/>
    <x v="1"/>
    <x v="0"/>
    <s v="Meublés, gî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59"/>
    <s v="Téléphone"/>
    <s v="Web app"/>
    <s v=""/>
    <m/>
    <e v="#N/A"/>
    <x v="0"/>
    <x v="2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s v="Fête / Spectacle / Manifestation"/>
    <s v="Plage, baignade"/>
    <s v="Patrimoine naturel"/>
    <s v="Croisière / Visite des îles"/>
    <s v="Promenade, randonnée pédestre"/>
    <s v="Activité nautique"/>
    <s v="Equipements de loisirs"/>
    <s v="Transport"/>
    <s v="Transport"/>
    <m/>
    <m/>
  </r>
  <r>
    <x v="58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s v="FRANCE"/>
    <n v="27"/>
    <s v="Eure"/>
    <x v="4"/>
    <x v="0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7"/>
    <s v="Téléphone"/>
    <s v="Orale"/>
    <s v="FRANCE"/>
    <m/>
    <e v="#N/A"/>
    <x v="0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8"/>
    <s v="Guichet"/>
    <s v="Orale"/>
    <s v="FRANCE"/>
    <n v="22"/>
    <s v="Côtes d'Armor"/>
    <x v="1"/>
    <x v="2"/>
    <s v="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52"/>
    <s v="Guichet"/>
    <s v="Orale"/>
    <s v="FRANCE"/>
    <n v="57"/>
    <s v="Moselle"/>
    <x v="8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41"/>
    <s v="Guichet"/>
    <s v="Orale"/>
    <s v="FRANCE"/>
    <n v="22"/>
    <s v="Côtes d'Armor"/>
    <x v="1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9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oilettes"/>
    <s v="Autres renseignements pratiques"/>
    <s v="Billetterie"/>
    <m/>
  </r>
  <r>
    <x v="6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19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4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94"/>
    <s v="Val-de-Marne"/>
    <x v="2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2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Guichet"/>
    <s v="Orale"/>
    <s v="FRANCE"/>
    <n v="78"/>
    <s v="Yvelines"/>
    <x v="2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2"/>
    <s v="Téléphone"/>
    <s v="Web app"/>
    <s v="FRANCE"/>
    <m/>
    <e v="#N/A"/>
    <x v="0"/>
    <x v="3"/>
    <s v="Meublés, gîtes"/>
    <m/>
    <m/>
    <m/>
    <m/>
    <m/>
    <m/>
    <m/>
    <m/>
    <m/>
    <s v="Fête / Spectacle / Manifestation"/>
    <m/>
    <m/>
    <m/>
    <m/>
    <m/>
    <m/>
    <m/>
    <m/>
    <m/>
    <m/>
    <m/>
    <s v="Stationnement"/>
    <m/>
    <m/>
    <m/>
  </r>
  <r>
    <x v="40"/>
    <s v="Guichet"/>
    <s v="Orale"/>
    <s v="CANADA"/>
    <m/>
    <e v="#N/A"/>
    <x v="0"/>
    <x v="1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4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Téléphone"/>
    <s v="Orale"/>
    <s v="FRANCE"/>
    <n v="22"/>
    <s v="Côtes d'Armor"/>
    <x v="1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s v="Téléphone"/>
    <s v="Orale"/>
    <s v="FRANCE"/>
    <n v="22"/>
    <s v="Côtes d'Armor"/>
    <x v="1"/>
    <x v="3"/>
    <s v=""/>
    <m/>
    <m/>
    <m/>
    <m/>
    <m/>
    <m/>
    <m/>
    <m/>
    <m/>
    <s v="Fête / Spectacle / Manifestation"/>
    <m/>
    <m/>
    <m/>
    <m/>
    <m/>
    <m/>
    <m/>
    <m/>
    <m/>
    <m/>
    <m/>
    <s v="Stationnement"/>
    <m/>
    <m/>
    <m/>
  </r>
  <r>
    <x v="4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Téléphone"/>
    <s v="Web app"/>
    <s v="FRANCE"/>
    <n v="59"/>
    <s v="Nord"/>
    <x v="11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3"/>
    <s v="Téléphone"/>
    <s v="Web app"/>
    <s v=""/>
    <m/>
    <e v="#N/A"/>
    <x v="0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Transport"/>
    <s v="Restauration "/>
    <m/>
    <m/>
  </r>
  <r>
    <x v="19"/>
    <s v="Téléphone"/>
    <s v="Web app"/>
    <s v=""/>
    <m/>
    <e v="#N/A"/>
    <x v="0"/>
    <x v="3"/>
    <s v="Hébergement de groupe"/>
    <s v="Hôtellerie"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Téléphone"/>
    <s v="Orale"/>
    <s v="FRANCE"/>
    <m/>
    <e v="#N/A"/>
    <x v="0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1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s v="Orale"/>
    <s v="FRANCE"/>
    <n v="13"/>
    <s v="Bouches-du-Rhône"/>
    <x v="10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Guichet"/>
    <s v="Orale"/>
    <s v="FRANCE"/>
    <n v="76"/>
    <s v="Seine-Maritime"/>
    <x v="4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8"/>
    <s v="Guichet"/>
    <s v="Orale"/>
    <s v="FRANCE"/>
    <n v="56"/>
    <s v="Morbihan"/>
    <x v="1"/>
    <x v="1"/>
    <s v=""/>
    <m/>
    <m/>
    <m/>
    <m/>
    <m/>
    <m/>
    <m/>
    <m/>
    <m/>
    <s v="Visite guidée"/>
    <m/>
    <m/>
    <m/>
    <m/>
    <m/>
    <m/>
    <m/>
    <m/>
    <m/>
    <m/>
    <m/>
    <s v="Billetterie"/>
    <m/>
    <m/>
    <m/>
  </r>
  <r>
    <x v="8"/>
    <s v="Guichet"/>
    <s v="Orale"/>
    <s v="FRANCE"/>
    <n v="71"/>
    <s v="Saône-et-Loire"/>
    <x v="5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3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E-Mail"/>
    <s v="E-Mail"/>
    <s v=""/>
    <m/>
    <e v="#N/A"/>
    <x v="0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s v="Orale"/>
    <s v="FRANCE"/>
    <n v="29"/>
    <s v="Finistère"/>
    <x v="1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6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Guichet"/>
    <s v="Orale"/>
    <s v="FRANCE"/>
    <n v="56"/>
    <s v="Morbihan"/>
    <x v="1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9"/>
    <s v="Téléphone"/>
    <s v="Orale"/>
    <s v="FRANCE"/>
    <m/>
    <e v="#N/A"/>
    <x v="0"/>
    <x v="3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67"/>
    <s v="E-Mail"/>
    <s v="E-Mail"/>
    <s v="FRANCE"/>
    <n v="34"/>
    <s v="Hérault"/>
    <x v="9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7"/>
    <s v="E-Mail"/>
    <s v="Orale"/>
    <s v="FRANCE"/>
    <m/>
    <e v="#N/A"/>
    <x v="0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s v="Orale"/>
    <s v="FRANCE"/>
    <n v="35"/>
    <s v="Ille-et-Vilaine"/>
    <x v="1"/>
    <x v="0"/>
    <s v=""/>
    <m/>
    <m/>
    <m/>
    <m/>
    <m/>
    <m/>
    <m/>
    <m/>
    <m/>
    <s v="Plage, baignade"/>
    <m/>
    <m/>
    <m/>
    <m/>
    <m/>
    <m/>
    <m/>
    <m/>
    <m/>
    <m/>
    <m/>
    <s v="Plans"/>
    <m/>
    <m/>
    <m/>
  </r>
  <r>
    <x v="36"/>
    <s v="Téléphone"/>
    <s v="Orale"/>
    <s v="FRANCE"/>
    <m/>
    <e v="#N/A"/>
    <x v="0"/>
    <x v="3"/>
    <s v=""/>
    <m/>
    <m/>
    <m/>
    <m/>
    <m/>
    <m/>
    <m/>
    <m/>
    <m/>
    <s v="Patrimoine naturel"/>
    <s v="Patrimoine culturel"/>
    <m/>
    <m/>
    <m/>
    <m/>
    <m/>
    <m/>
    <m/>
    <m/>
    <m/>
    <m/>
    <s v="Autres renseignements pratiques"/>
    <m/>
    <m/>
    <m/>
  </r>
  <r>
    <x v="36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Téléphone"/>
    <s v="Orale"/>
    <s v="FRANCE"/>
    <n v="94"/>
    <s v="Val-de-Marne"/>
    <x v="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7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s v="Téléphone"/>
    <s v="Orale"/>
    <s v="FRANCE"/>
    <m/>
    <e v="#N/A"/>
    <x v="0"/>
    <x v="3"/>
    <s v="Location à l'année"/>
    <m/>
    <m/>
    <m/>
    <m/>
    <m/>
    <m/>
    <m/>
    <m/>
    <m/>
    <s v=""/>
    <m/>
    <m/>
    <m/>
    <m/>
    <m/>
    <m/>
    <m/>
    <m/>
    <m/>
    <m/>
    <m/>
    <s v=""/>
    <m/>
    <m/>
    <m/>
  </r>
  <r>
    <x v="47"/>
    <s v="Web"/>
    <s v="Web app"/>
    <s v="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6"/>
    <s v="Téléphone"/>
    <s v="Orale"/>
    <s v="FRANCE"/>
    <m/>
    <e v="#N/A"/>
    <x v="0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9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s v="Patrimoine naturel"/>
    <s v="Patrimoine culturel"/>
    <m/>
    <m/>
    <m/>
    <m/>
    <m/>
    <m/>
    <m/>
    <m/>
    <m/>
    <s v="Plans"/>
    <m/>
    <m/>
    <m/>
  </r>
  <r>
    <x v="6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4"/>
    <s v="Téléphone"/>
    <s v="Courrier"/>
    <s v=""/>
    <n v="78"/>
    <s v="Yvelines"/>
    <x v="2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s v="Guichet"/>
    <s v="Orale"/>
    <s v="FRANCE"/>
    <n v="72"/>
    <s v="Sarthe"/>
    <x v="6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7"/>
    <s v="Guichet"/>
    <s v="Orale"/>
    <s v="FRANCE"/>
    <n v="69"/>
    <s v="Rhône"/>
    <x v="12"/>
    <x v="2"/>
    <s v=""/>
    <m/>
    <m/>
    <m/>
    <m/>
    <m/>
    <m/>
    <m/>
    <m/>
    <m/>
    <s v="Patrimoine naturel"/>
    <s v="Croisière / Visite des îles"/>
    <s v="Promenade, randonnée pédestre"/>
    <s v="Equipements de loisirs"/>
    <m/>
    <m/>
    <m/>
    <m/>
    <m/>
    <m/>
    <m/>
    <m/>
    <s v="Plans"/>
    <s v="Marché / Produits locaux"/>
    <m/>
    <m/>
  </r>
  <r>
    <x v="57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69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atrimoine naturel"/>
    <m/>
    <m/>
    <m/>
    <m/>
    <m/>
    <m/>
    <m/>
    <m/>
    <m/>
    <m/>
    <s v=""/>
    <m/>
    <m/>
    <m/>
  </r>
  <r>
    <x v="65"/>
    <s v="Guichet"/>
    <s v="Orale"/>
    <s v="FRANCE"/>
    <n v="35"/>
    <s v="Ille-et-Vilaine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s v="Orale"/>
    <s v="FRANCE"/>
    <n v="35"/>
    <s v="Ille-et-Vilaine"/>
    <x v="1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65"/>
    <s v="Téléphone"/>
    <s v="Orale"/>
    <s v="FRANCE"/>
    <m/>
    <e v="#N/A"/>
    <x v="0"/>
    <x v="3"/>
    <s v="Meublés, gîtes"/>
    <s v="Résidence de tourisme"/>
    <m/>
    <m/>
    <m/>
    <m/>
    <m/>
    <m/>
    <m/>
    <m/>
    <s v=""/>
    <m/>
    <m/>
    <m/>
    <m/>
    <m/>
    <m/>
    <m/>
    <m/>
    <m/>
    <m/>
    <m/>
    <s v=""/>
    <m/>
    <m/>
    <m/>
  </r>
  <r>
    <x v="69"/>
    <s v="Téléphone"/>
    <s v="E-Mail"/>
    <s v=""/>
    <m/>
    <e v="#N/A"/>
    <x v="0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69"/>
    <s v="Guichet"/>
    <s v="Orale"/>
    <s v="FRANCE"/>
    <n v="78"/>
    <s v="Yvelines"/>
    <x v="2"/>
    <x v="5"/>
    <s v="Hôtellerie de Plein Air"/>
    <m/>
    <m/>
    <m/>
    <m/>
    <m/>
    <m/>
    <m/>
    <m/>
    <m/>
    <s v="Patrimoine naturel"/>
    <s v="Visite guidée"/>
    <s v="Patrimoine culturel"/>
    <m/>
    <m/>
    <m/>
    <m/>
    <m/>
    <m/>
    <m/>
    <m/>
    <m/>
    <s v="Plans"/>
    <m/>
    <m/>
    <m/>
  </r>
  <r>
    <x v="70"/>
    <s v="Guichet"/>
    <s v="Orale"/>
    <s v="FRANCE"/>
    <n v="64"/>
    <s v="Pyrénées-Atlantiques"/>
    <x v="3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1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0"/>
    <s v="Guichet"/>
    <s v="Orale"/>
    <s v="FRANCE"/>
    <n v="70"/>
    <s v="Haute-Saône"/>
    <x v="5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s v="FRANCE"/>
    <n v="59"/>
    <s v="Nord"/>
    <x v="11"/>
    <x v="2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Stationnement"/>
    <s v="Plans"/>
    <s v="Autres renseignements pratiques"/>
    <m/>
  </r>
  <r>
    <x v="6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s v="FRANCE"/>
    <n v="41"/>
    <s v="Loir-et-Cher"/>
    <x v="7"/>
    <x v="2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Plans"/>
    <m/>
    <m/>
    <m/>
  </r>
  <r>
    <x v="72"/>
    <s v="Guichet"/>
    <s v="Orale"/>
    <s v="FRANCE"/>
    <n v="22"/>
    <s v="Côtes d'Armor"/>
    <x v="1"/>
    <x v="2"/>
    <s v=""/>
    <m/>
    <m/>
    <m/>
    <m/>
    <m/>
    <m/>
    <m/>
    <m/>
    <m/>
    <s v="Autres loisirs"/>
    <m/>
    <m/>
    <m/>
    <m/>
    <m/>
    <m/>
    <m/>
    <m/>
    <m/>
    <m/>
    <m/>
    <s v=""/>
    <m/>
    <m/>
    <m/>
  </r>
  <r>
    <x v="6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Guichet"/>
    <s v="Orale"/>
    <s v="FRANCE"/>
    <n v="29"/>
    <s v="Finistère"/>
    <x v="1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4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s v="Orale"/>
    <s v="FRANCE"/>
    <n v="56"/>
    <s v="Morbihan"/>
    <x v="1"/>
    <x v="6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0"/>
    <s v="Guichet"/>
    <s v="Orale"/>
    <s v="FRANCE"/>
    <n v="22"/>
    <s v="Côtes d'Armor"/>
    <x v="1"/>
    <x v="1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3"/>
    <s v="Téléphone"/>
    <s v="Orale"/>
    <s v="FRANCE"/>
    <m/>
    <e v="#N/A"/>
    <x v="0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73"/>
    <s v="Téléphone"/>
    <s v="Orale"/>
    <s v="FRANCE"/>
    <m/>
    <e v="#N/A"/>
    <x v="0"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73"/>
    <s v="Téléphone"/>
    <s v="Orale"/>
    <s v="FRANCE"/>
    <n v="48"/>
    <s v="Lozère"/>
    <x v="9"/>
    <x v="3"/>
    <s v="Chambres d’hôtes"/>
    <m/>
    <m/>
    <m/>
    <m/>
    <m/>
    <m/>
    <m/>
    <m/>
    <m/>
    <s v="Fête / Spectacle / Manifestation"/>
    <s v="Patrimoine naturel"/>
    <s v="Croisière / Visite des îles"/>
    <s v="Vélo / VTT / Voies Vertes"/>
    <s v="Promenade, randonnée pédestre"/>
    <s v="Equipements de loisirs"/>
    <s v="Patrimoine culturel"/>
    <m/>
    <m/>
    <m/>
    <m/>
    <m/>
    <s v=""/>
    <m/>
    <m/>
    <m/>
  </r>
  <r>
    <x v="73"/>
    <s v="Téléphone"/>
    <s v="Orale"/>
    <s v="FRANCE"/>
    <m/>
    <e v="#N/A"/>
    <x v="0"/>
    <x v="3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s v="FRANCE"/>
    <n v="41"/>
    <s v="Loir-et-Cher"/>
    <x v="7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Boutique"/>
    <m/>
    <m/>
  </r>
  <r>
    <x v="73"/>
    <s v="Web"/>
    <s v="E-Mail"/>
    <s v="FRANCE"/>
    <n v="75"/>
    <s v="Paris"/>
    <x v="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74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Guichet"/>
    <s v="Orale"/>
    <s v="FRANCE"/>
    <n v="22"/>
    <s v="Côtes d'Armor"/>
    <x v="1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Guichet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5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Guichet"/>
    <s v="Orale"/>
    <s v="FRANCE"/>
    <n v="35"/>
    <s v="Ille-et-Vilaine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s v="Autres renseignements pratiques"/>
    <m/>
    <m/>
  </r>
  <r>
    <x v="73"/>
    <s v="Guichet"/>
    <s v="Orale"/>
    <s v="FRANCE"/>
    <n v="75"/>
    <s v="Paris"/>
    <x v="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5"/>
    <s v="Guichet"/>
    <s v="Orale"/>
    <s v="ETATS-UNIS"/>
    <m/>
    <e v="#N/A"/>
    <x v="0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Téléphone"/>
    <s v="Web app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s v="Restauration "/>
    <s v="Autres renseignements pratiques"/>
    <s v="Billetterie"/>
  </r>
  <r>
    <x v="7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Téléphone"/>
    <s v="Web app"/>
    <s v="FRANCE"/>
    <n v="33"/>
    <s v="Gironde"/>
    <x v="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s v="Téléphone"/>
    <s v="Web app"/>
    <s v="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s v="FRANCE"/>
    <n v="35"/>
    <s v="Ille-et-Vilaine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4"/>
    <s v="Guichet"/>
    <s v="Orale"/>
    <s v="FRANCE"/>
    <n v="49"/>
    <s v="Maine-et-Loire"/>
    <x v="6"/>
    <x v="2"/>
    <s v=""/>
    <m/>
    <m/>
    <m/>
    <m/>
    <m/>
    <m/>
    <m/>
    <m/>
    <m/>
    <s v="Plage, baignade"/>
    <s v="Croisière / Visite des îles"/>
    <s v="Promenade, randonnée pédestre"/>
    <m/>
    <m/>
    <m/>
    <m/>
    <m/>
    <m/>
    <m/>
    <m/>
    <m/>
    <s v="Plans"/>
    <s v="Billetterie"/>
    <m/>
    <m/>
  </r>
  <r>
    <x v="7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7"/>
    <s v="Guichet"/>
    <s v="Orale"/>
    <s v="FRANCE"/>
    <n v="29"/>
    <s v="Finistère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4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7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s v="ITALIE"/>
    <m/>
    <e v="#N/A"/>
    <x v="0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7"/>
    <s v="Guichet"/>
    <s v="Orale"/>
    <s v="FRANCE"/>
    <n v="44"/>
    <s v="Loire-Atlantique"/>
    <x v="6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Météo"/>
    <m/>
    <m/>
  </r>
  <r>
    <x v="77"/>
    <s v="Téléphone"/>
    <s v="Orale"/>
    <s v="FRANCE"/>
    <m/>
    <e v="#N/A"/>
    <x v="0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7"/>
    <s v="Téléphone"/>
    <s v="Orale"/>
    <s v="FRANCE"/>
    <m/>
    <e v="#N/A"/>
    <x v="0"/>
    <x v="3"/>
    <s v=""/>
    <m/>
    <m/>
    <m/>
    <m/>
    <m/>
    <m/>
    <m/>
    <m/>
    <m/>
    <s v="Croisière / Visite des îles"/>
    <s v="Visite guidée"/>
    <m/>
    <m/>
    <m/>
    <m/>
    <m/>
    <m/>
    <m/>
    <m/>
    <m/>
    <m/>
    <s v=""/>
    <m/>
    <m/>
    <m/>
  </r>
  <r>
    <x v="51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43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s v="Orale"/>
    <s v="FRANCE"/>
    <n v="22"/>
    <s v="Côtes d'Armor"/>
    <x v="1"/>
    <x v="0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4"/>
    <s v="Guichet"/>
    <s v="Orale"/>
    <s v="FRANCE"/>
    <n v="64"/>
    <s v="Pyrénées-Atlantiques"/>
    <x v="3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64"/>
    <s v="Guichet"/>
    <s v="Orale"/>
    <s v="FRANCE"/>
    <n v="80"/>
    <s v="Somme"/>
    <x v="11"/>
    <x v="4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4"/>
    <s v="Guichet"/>
    <s v="Orale"/>
    <s v="FRANCE"/>
    <n v="22"/>
    <s v="Côtes d'Armor"/>
    <x v="1"/>
    <x v="6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4"/>
    <s v="Téléphone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s v="FRANCE"/>
    <n v="22"/>
    <s v="Côtes d'Armor"/>
    <x v="1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"/>
    <s v="E-Mail"/>
    <s v="Web app"/>
    <s v="FRANCE"/>
    <m/>
    <e v="#N/A"/>
    <x v="0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"/>
    <s v="Guichet"/>
    <s v="Orale"/>
    <s v="FRANCE"/>
    <n v="92"/>
    <s v="Hauts-de-Seine"/>
    <x v="2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1"/>
    <s v="Guichet"/>
    <s v="Orale"/>
    <s v="FRANCE"/>
    <n v="59"/>
    <s v="Nord"/>
    <x v="11"/>
    <x v="1"/>
    <s v=""/>
    <m/>
    <m/>
    <m/>
    <m/>
    <m/>
    <m/>
    <m/>
    <m/>
    <m/>
    <s v="Fête / Spectacle / Manifestation"/>
    <s v="Autres loisirs"/>
    <s v="Equipements de loisirs"/>
    <m/>
    <m/>
    <m/>
    <m/>
    <m/>
    <m/>
    <m/>
    <m/>
    <m/>
    <s v="Plans"/>
    <s v="Autres renseignements pratiques"/>
    <m/>
    <m/>
  </r>
  <r>
    <x v="1"/>
    <s v="Guichet"/>
    <s v="Web app"/>
    <s v="FRANCE"/>
    <n v="22"/>
    <s v="Côtes d'Armor"/>
    <x v="1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78"/>
    <s v="Web"/>
    <s v="Courrier"/>
    <s v="FRANCE"/>
    <n v="17"/>
    <s v="Charente-Maritime"/>
    <x v="3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0"/>
    <s v="Téléphone"/>
    <s v="Web app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"/>
    <s v="Web"/>
    <s v="E-Mail"/>
    <s v="FRANCE"/>
    <n v="85"/>
    <s v="Vendée"/>
    <x v="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"/>
    <s v="Guichet"/>
    <s v="Orale"/>
    <s v="FRANCE"/>
    <n v="57"/>
    <s v="Moselle"/>
    <x v="8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0"/>
    <s v="Téléphone"/>
    <s v="Orale"/>
    <s v="FRANCE"/>
    <m/>
    <e v="#N/A"/>
    <x v="0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4"/>
    <s v="Téléphone"/>
    <s v="Orale"/>
    <s v="FRANCE"/>
    <m/>
    <e v="#N/A"/>
    <x v="0"/>
    <x v="3"/>
    <s v=""/>
    <m/>
    <m/>
    <m/>
    <m/>
    <m/>
    <m/>
    <m/>
    <m/>
    <m/>
    <s v="Promenade, randonnée pédestre"/>
    <s v="Patrimoine culturel"/>
    <m/>
    <m/>
    <m/>
    <m/>
    <m/>
    <m/>
    <m/>
    <m/>
    <m/>
    <m/>
    <s v=""/>
    <m/>
    <m/>
    <m/>
  </r>
  <r>
    <x v="1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s v="Guichet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Guichet"/>
    <s v="Orale"/>
    <s v="NORVÈGE"/>
    <m/>
    <e v="#N/A"/>
    <x v="0"/>
    <x v="1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Commerces"/>
    <s v="Marché / Produits locaux"/>
    <m/>
    <m/>
  </r>
  <r>
    <x v="16"/>
    <s v="Guichet"/>
    <s v="Orale"/>
    <s v="FRANCE"/>
    <n v="22"/>
    <s v="Côtes d'Armor"/>
    <x v="1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3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3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9"/>
    <s v="Téléphone"/>
    <s v="E-Mail"/>
    <s v="FRANCE"/>
    <n v="47"/>
    <s v="Lot-et-Garonne"/>
    <x v="3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9"/>
    <s v="Téléphone"/>
    <s v="Orale"/>
    <s v=""/>
    <m/>
    <e v="#N/A"/>
    <x v="0"/>
    <x v="3"/>
    <s v="Hôtellerie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s v="Orale"/>
    <s v="FRANCE"/>
    <n v="79"/>
    <s v="Deux-Sèvres"/>
    <x v="3"/>
    <x v="5"/>
    <s v=""/>
    <m/>
    <m/>
    <m/>
    <m/>
    <m/>
    <m/>
    <m/>
    <m/>
    <m/>
    <s v="Patrimoine culturel"/>
    <m/>
    <m/>
    <m/>
    <m/>
    <m/>
    <m/>
    <m/>
    <m/>
    <m/>
    <m/>
    <m/>
    <s v="Marées - Horaires"/>
    <m/>
    <m/>
    <m/>
  </r>
  <r>
    <x v="3"/>
    <s v="Téléphone"/>
    <s v="Orale"/>
    <s v=""/>
    <m/>
    <e v="#N/A"/>
    <x v="0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3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4"/>
    <s v="Téléphone"/>
    <s v="Web app"/>
    <s v="FRANCE"/>
    <m/>
    <e v="#N/A"/>
    <x v="0"/>
    <x v="3"/>
    <s v="Meublés, gî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64"/>
    <s v="Téléphone"/>
    <s v="Orale"/>
    <s v="FRANCE"/>
    <m/>
    <e v="#N/A"/>
    <x v="0"/>
    <x v="5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Téléphone"/>
    <s v="Orale"/>
    <s v="FRANCE"/>
    <m/>
    <e v="#N/A"/>
    <x v="0"/>
    <x v="6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s v="Web app"/>
    <s v="FRANCE"/>
    <m/>
    <e v="#N/A"/>
    <x v="0"/>
    <x v="2"/>
    <s v="Camping-Car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80"/>
    <s v="Guichet"/>
    <s v="Orale"/>
    <s v="FRANCE"/>
    <n v="67"/>
    <s v="Bas-Rhin"/>
    <x v="8"/>
    <x v="5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17"/>
    <s v="E-Mail"/>
    <s v="Orale"/>
    <s v="FRANCE"/>
    <m/>
    <e v="#N/A"/>
    <x v="0"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80"/>
    <s v="Téléphone"/>
    <s v="Courrier"/>
    <s v="FRANCE"/>
    <n v="67"/>
    <s v="Bas-Rhin"/>
    <x v="8"/>
    <x v="3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"/>
    <m/>
    <m/>
    <m/>
  </r>
  <r>
    <x v="80"/>
    <s v="Téléphone"/>
    <s v="Web app"/>
    <s v="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0"/>
    <s v="Téléphone"/>
    <s v="Web app"/>
    <s v="FRANCE"/>
    <n v="63"/>
    <s v="Puy-de-Dôme"/>
    <x v="12"/>
    <x v="3"/>
    <s v="Hôtellerie de Plein Air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56"/>
    <s v="Morbihan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1"/>
    <s v="Téléphone"/>
    <s v="Orale"/>
    <s v="ALLEMAGNE"/>
    <m/>
    <e v="#N/A"/>
    <x v="0"/>
    <x v="3"/>
    <s v="Hôtellerie de Plein Air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s v="Orale"/>
    <s v="FRANCE"/>
    <n v="26"/>
    <s v="Drôme"/>
    <x v="12"/>
    <x v="1"/>
    <s v=""/>
    <m/>
    <m/>
    <m/>
    <m/>
    <m/>
    <m/>
    <m/>
    <m/>
    <m/>
    <s v="Patrimoine culturel"/>
    <m/>
    <m/>
    <m/>
    <m/>
    <m/>
    <m/>
    <m/>
    <m/>
    <m/>
    <m/>
    <m/>
    <s v="Plans"/>
    <s v="Autres renseignements pratiques"/>
    <m/>
    <m/>
  </r>
  <r>
    <x v="3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Téléphone"/>
    <s v="Orale"/>
    <s v="FRANCE"/>
    <n v="93"/>
    <s v="Seine-Saint-Denis"/>
    <x v="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Guichet"/>
    <s v="Orale"/>
    <s v="FRANCE"/>
    <n v="22"/>
    <s v="Côtes d'Armor"/>
    <x v="1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5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s v="Téléphone"/>
    <s v="Orale"/>
    <s v="FRANCE"/>
    <m/>
    <e v="#N/A"/>
    <x v="0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62"/>
    <s v="Web"/>
    <s v="Courrier"/>
    <s v="FRANCE"/>
    <n v="49"/>
    <s v="Maine-et-Loire"/>
    <x v="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2"/>
    <s v="Téléphone"/>
    <s v="Orale"/>
    <s v="FRANCE"/>
    <n v="22"/>
    <s v="Côtes d'Armor"/>
    <x v="1"/>
    <x v="3"/>
    <s v="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22"/>
    <s v="Guichet"/>
    <s v="Orale"/>
    <s v="FRANCE"/>
    <n v="22"/>
    <s v="Côtes d'Armor"/>
    <x v="1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22"/>
    <s v="Téléphone"/>
    <s v="Orale"/>
    <s v="FRANCE"/>
    <m/>
    <e v="#N/A"/>
    <x v="0"/>
    <x v="3"/>
    <s v="Meublés, gîtes"/>
    <s v="Chambres d’hôtes"/>
    <s v="Hébergement de groupe"/>
    <s v="Hôtellerie de Plein Air"/>
    <m/>
    <m/>
    <m/>
    <m/>
    <m/>
    <m/>
    <s v=""/>
    <m/>
    <m/>
    <m/>
    <m/>
    <m/>
    <m/>
    <m/>
    <m/>
    <m/>
    <m/>
    <m/>
    <s v=""/>
    <m/>
    <m/>
    <m/>
  </r>
  <r>
    <x v="22"/>
    <s v="Guichet"/>
    <s v="Orale"/>
    <s v="FRANCE"/>
    <n v="14"/>
    <s v="Calvados"/>
    <x v="4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3"/>
    <s v="Téléphone"/>
    <s v="Orale"/>
    <s v="FRANCE"/>
    <m/>
    <e v="#N/A"/>
    <x v="0"/>
    <x v="3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41"/>
    <s v="Téléphone"/>
    <s v="Orale"/>
    <s v="FRANCE"/>
    <n v="35"/>
    <s v="Ille-et-Vilaine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Guichet"/>
    <s v="Orale"/>
    <s v="FRANCE"/>
    <n v="77"/>
    <s v="Seine-et-Marne"/>
    <x v="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49"/>
    <s v="Guichet"/>
    <s v="Orale"/>
    <s v="FRANCE"/>
    <n v="22"/>
    <s v="Côtes d'Armor"/>
    <x v="1"/>
    <x v="5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Web app"/>
    <s v="FRANCE"/>
    <n v="58"/>
    <s v="Nièvre"/>
    <x v="5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s v="Visite guidée"/>
    <m/>
    <m/>
    <m/>
    <m/>
    <m/>
    <m/>
    <m/>
    <m/>
    <m/>
    <m/>
    <s v=""/>
    <m/>
    <m/>
    <m/>
  </r>
  <r>
    <x v="49"/>
    <s v="Téléphone"/>
    <s v="Orale"/>
    <s v="FRANCE"/>
    <n v="22"/>
    <s v="Côtes d'Armor"/>
    <x v="1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Orale"/>
    <s v="FRANCE"/>
    <n v="44"/>
    <s v="Loire-Atlantique"/>
    <x v="6"/>
    <x v="1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Plans"/>
    <s v="Météo"/>
    <s v="Autres renseignements pratiques"/>
  </r>
  <r>
    <x v="49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67"/>
    <s v="Guichet"/>
    <s v="Orale"/>
    <s v="FRANCE"/>
    <n v="29"/>
    <s v="Finistère"/>
    <x v="1"/>
    <x v="1"/>
    <s v=""/>
    <m/>
    <m/>
    <m/>
    <m/>
    <m/>
    <m/>
    <m/>
    <m/>
    <m/>
    <s v="Patrimoine culturel"/>
    <m/>
    <m/>
    <m/>
    <m/>
    <m/>
    <m/>
    <m/>
    <m/>
    <m/>
    <m/>
    <m/>
    <s v="Transport"/>
    <s v="Plans"/>
    <m/>
    <m/>
  </r>
  <r>
    <x v="2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s v="Orale"/>
    <s v="FRANCE"/>
    <n v="78"/>
    <s v="Yvelines"/>
    <x v="2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6"/>
    <s v="Guichet"/>
    <s v="Web app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46"/>
    <s v="Guichet"/>
    <s v="Orale"/>
    <s v="FRANCE"/>
    <n v="44"/>
    <s v="Loire-Atlantique"/>
    <x v="6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9"/>
    <s v="Téléphone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9"/>
    <s v="E-Mail"/>
    <s v="Orale"/>
    <s v="FRANCE"/>
    <n v="54"/>
    <s v="Meurthe-et-Moselle"/>
    <x v="8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7"/>
    <s v="Guichet"/>
    <s v="Orale"/>
    <s v="FRANCE"/>
    <n v="93"/>
    <s v="Seine-Saint-Denis"/>
    <x v="2"/>
    <x v="1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47"/>
    <s v="Guichet"/>
    <s v="Orale"/>
    <s v="FRANCE"/>
    <n v="29"/>
    <s v="Finistère"/>
    <x v="1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Guichet"/>
    <s v="Orale"/>
    <s v="FRANCE"/>
    <n v="22"/>
    <s v="Côtes d'Armor"/>
    <x v="1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0"/>
    <s v="Web"/>
    <s v="E-Mail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9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9"/>
    <s v="Téléphone"/>
    <s v="Orale"/>
    <s v="FRANCE"/>
    <m/>
    <e v="#N/A"/>
    <x v="0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28"/>
    <s v="Guichet"/>
    <s v="Orale"/>
    <s v="FRANCE"/>
    <n v="28"/>
    <s v="Eure-et-Loir"/>
    <x v="7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9"/>
    <s v="Téléphone"/>
    <s v="Orale"/>
    <s v="FRANCE"/>
    <m/>
    <e v="#N/A"/>
    <x v="0"/>
    <x v="3"/>
    <s v="Meublés, gîtes"/>
    <s v="Camping-Car"/>
    <m/>
    <m/>
    <m/>
    <m/>
    <m/>
    <m/>
    <m/>
    <m/>
    <s v=""/>
    <m/>
    <m/>
    <m/>
    <m/>
    <m/>
    <m/>
    <m/>
    <m/>
    <m/>
    <m/>
    <m/>
    <s v=""/>
    <m/>
    <m/>
    <m/>
  </r>
  <r>
    <x v="29"/>
    <s v="Téléphone"/>
    <s v="Web app"/>
    <s v="FRANCE"/>
    <n v="50"/>
    <s v="Manche"/>
    <x v="4"/>
    <x v="3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Marché / Produits locaux"/>
    <m/>
    <m/>
    <m/>
  </r>
  <r>
    <x v="29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Guichet"/>
    <s v="Orale"/>
    <s v="FRANCE"/>
    <n v="22"/>
    <s v="Côtes d'Armor"/>
    <x v="1"/>
    <x v="5"/>
    <s v="Meublés, gîtes"/>
    <m/>
    <m/>
    <m/>
    <m/>
    <m/>
    <m/>
    <m/>
    <m/>
    <m/>
    <s v=""/>
    <m/>
    <m/>
    <m/>
    <m/>
    <m/>
    <m/>
    <m/>
    <m/>
    <m/>
    <m/>
    <m/>
    <s v="Boutique"/>
    <m/>
    <m/>
    <m/>
  </r>
  <r>
    <x v="29"/>
    <s v="Guichet"/>
    <s v="Orale"/>
    <s v="FRANCE"/>
    <n v="22"/>
    <s v="Côtes d'Armor"/>
    <x v="1"/>
    <x v="0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27"/>
    <s v="Téléphone"/>
    <s v="Orale"/>
    <s v="FRANCE"/>
    <m/>
    <e v="#N/A"/>
    <x v="0"/>
    <x v="3"/>
    <s v=""/>
    <m/>
    <m/>
    <m/>
    <m/>
    <m/>
    <m/>
    <m/>
    <m/>
    <m/>
    <s v="Autres loisirs"/>
    <m/>
    <m/>
    <m/>
    <m/>
    <m/>
    <m/>
    <m/>
    <m/>
    <m/>
    <m/>
    <m/>
    <s v="Transport"/>
    <m/>
    <m/>
    <m/>
  </r>
  <r>
    <x v="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Téléphone"/>
    <s v="Orale"/>
    <s v="FRANCE"/>
    <m/>
    <e v="#N/A"/>
    <x v="0"/>
    <x v="3"/>
    <s v="Meublés, gîtes"/>
    <s v="Chambres d’hôtes"/>
    <s v="Hébergement de groupe"/>
    <s v="Hôtellerie"/>
    <m/>
    <m/>
    <m/>
    <m/>
    <m/>
    <m/>
    <s v=""/>
    <m/>
    <m/>
    <m/>
    <m/>
    <m/>
    <m/>
    <m/>
    <m/>
    <m/>
    <m/>
    <m/>
    <s v=""/>
    <m/>
    <m/>
    <m/>
  </r>
  <r>
    <x v="6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8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28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s v="Téléphone"/>
    <s v="Orale"/>
    <s v="FRANCE"/>
    <n v="35"/>
    <s v="Ille-et-Vilaine"/>
    <x v="1"/>
    <x v="3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37"/>
    <s v="Téléphone"/>
    <s v="Orale"/>
    <s v="FRANCE"/>
    <m/>
    <e v="#N/A"/>
    <x v="0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37"/>
    <s v="Web"/>
    <s v="Courrier"/>
    <s v="FRANCE"/>
    <n v="39"/>
    <s v="Jura"/>
    <x v="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Téléphone"/>
    <s v="Orale"/>
    <s v="FRANCE"/>
    <m/>
    <e v="#N/A"/>
    <x v="0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7"/>
    <s v="Téléphone"/>
    <s v="Orale"/>
    <s v="FRANCE"/>
    <n v="22"/>
    <s v="Côtes d'Armor"/>
    <x v="1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s v="Orale"/>
    <s v="FRANCE"/>
    <n v="29"/>
    <s v="Finistère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7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s v="Téléphone"/>
    <s v="Orale"/>
    <s v="FRANCE"/>
    <n v="26"/>
    <s v="Drôme"/>
    <x v="12"/>
    <x v="5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Téléphone"/>
    <s v="Orale"/>
    <s v="FRANCE"/>
    <m/>
    <e v="#N/A"/>
    <x v="0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22"/>
    <s v="Côtes d'Armor"/>
    <x v="1"/>
    <x v="4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Autres renseignements pratiques"/>
    <m/>
    <m/>
    <m/>
  </r>
  <r>
    <x v="44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3"/>
    <s v="Téléphone"/>
    <s v="Courrier"/>
    <s v="FRANCE"/>
    <n v="45"/>
    <s v="Loiret"/>
    <x v="7"/>
    <x v="3"/>
    <s v=""/>
    <m/>
    <m/>
    <m/>
    <m/>
    <m/>
    <m/>
    <m/>
    <m/>
    <m/>
    <s v="Patrimoine naturel"/>
    <s v="Vélo / VTT / Voies Vertes"/>
    <s v="Promenade, randonnée pédestre"/>
    <m/>
    <m/>
    <m/>
    <m/>
    <m/>
    <m/>
    <m/>
    <m/>
    <m/>
    <s v="Plans"/>
    <m/>
    <m/>
    <m/>
  </r>
  <r>
    <x v="63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s v="FRANCE"/>
    <n v="22"/>
    <s v="Côtes d'Armor"/>
    <x v="1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3"/>
    <s v="Téléphone"/>
    <s v="Orale"/>
    <s v="FRANCE"/>
    <m/>
    <e v="#N/A"/>
    <x v="0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Guichet"/>
    <s v="Orale"/>
    <s v="FRANCE"/>
    <n v="22"/>
    <s v="Côtes d'Armor"/>
    <x v="1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s v="FRANCE"/>
    <n v="2"/>
    <s v="Aisne"/>
    <x v="11"/>
    <x v="2"/>
    <s v=""/>
    <m/>
    <m/>
    <m/>
    <m/>
    <m/>
    <m/>
    <m/>
    <m/>
    <m/>
    <s v="Fête / Spectacle / Manifestation"/>
    <s v="Croisière / Visite des îles"/>
    <s v="Visite guidée"/>
    <m/>
    <m/>
    <m/>
    <m/>
    <m/>
    <m/>
    <m/>
    <m/>
    <m/>
    <s v=""/>
    <m/>
    <m/>
    <m/>
  </r>
  <r>
    <x v="42"/>
    <s v="Guichet"/>
    <s v="Orale"/>
    <s v="FRANCE"/>
    <n v="22"/>
    <s v="Côtes d'Armor"/>
    <x v="1"/>
    <x v="5"/>
    <s v=""/>
    <m/>
    <m/>
    <m/>
    <m/>
    <m/>
    <m/>
    <m/>
    <m/>
    <m/>
    <s v="Patrimoine naturel"/>
    <s v="Patrimoine culturel"/>
    <m/>
    <m/>
    <m/>
    <m/>
    <m/>
    <m/>
    <m/>
    <m/>
    <m/>
    <m/>
    <s v="Plans"/>
    <s v="Autres renseignements pratiques"/>
    <m/>
    <m/>
  </r>
  <r>
    <x v="42"/>
    <s v="Téléphone"/>
    <s v="Web app"/>
    <s v="FRANCE"/>
    <m/>
    <e v="#N/A"/>
    <x v="0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40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3"/>
    <s v="Téléphone"/>
    <s v="Orale"/>
    <s v="FRANCE"/>
    <n v="22"/>
    <s v="Côtes d'Armor"/>
    <x v="1"/>
    <x v="3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43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3"/>
    <s v="Guichet"/>
    <s v="Orale"/>
    <s v="FRANCE"/>
    <n v="76"/>
    <s v="Seine-Maritime"/>
    <x v="4"/>
    <x v="0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17"/>
    <s v="Web"/>
    <s v="Courrier"/>
    <s v="FRANCE"/>
    <n v="50"/>
    <s v="Manche"/>
    <x v="4"/>
    <x v="3"/>
    <s v="Camping-Car"/>
    <s v="Hôtellerie de Plein Air"/>
    <s v="Camping-Car"/>
    <m/>
    <m/>
    <m/>
    <m/>
    <m/>
    <m/>
    <m/>
    <s v="Vélo / VTT / Voies Vertes"/>
    <s v="Visite guidée"/>
    <m/>
    <m/>
    <m/>
    <m/>
    <m/>
    <m/>
    <m/>
    <m/>
    <m/>
    <m/>
    <s v="Plans"/>
    <m/>
    <m/>
    <m/>
  </r>
  <r>
    <x v="18"/>
    <s v="Web"/>
    <s v="Web app"/>
    <s v="FRANCE"/>
    <n v="29"/>
    <s v="Finistère"/>
    <x v="1"/>
    <x v="2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8"/>
    <s v="Web"/>
    <s v="Courrier"/>
    <s v="FRANCE"/>
    <n v="79"/>
    <s v="Deux-Sèvres"/>
    <x v="3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8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Web"/>
    <s v="Courrier"/>
    <s v="FRANCE"/>
    <n v="29"/>
    <s v="Finistère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2"/>
    <s v="Web"/>
    <s v="E-Mail"/>
    <s v=""/>
    <n v="63"/>
    <s v="Puy-de-Dôme"/>
    <x v="12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17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Téléphone"/>
    <s v="Orale"/>
    <s v=""/>
    <n v="22"/>
    <s v="Côtes d'Armor"/>
    <x v="1"/>
    <x v="3"/>
    <s v="Hôtellerie de Plein Air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Téléphone"/>
    <s v="Courrier"/>
    <s v=""/>
    <n v="29"/>
    <s v="Finistère"/>
    <x v="1"/>
    <x v="3"/>
    <s v=""/>
    <m/>
    <m/>
    <m/>
    <m/>
    <m/>
    <m/>
    <m/>
    <m/>
    <m/>
    <s v="Fête / Spectacle / Manifestation"/>
    <s v="Patrimoine naturel"/>
    <m/>
    <m/>
    <m/>
    <m/>
    <m/>
    <m/>
    <m/>
    <m/>
    <m/>
    <m/>
    <s v="Plans"/>
    <m/>
    <m/>
    <m/>
  </r>
  <r>
    <x v="23"/>
    <s v="Guichet"/>
    <s v="Orale"/>
    <s v="FRANCE"/>
    <n v="95"/>
    <s v="Val-D'Oise"/>
    <x v="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3"/>
    <s v="Téléphone"/>
    <s v="Orale"/>
    <s v="FRANCE"/>
    <m/>
    <e v="#N/A"/>
    <x v="0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s v="Orale"/>
    <s v="BELGIQUE"/>
    <m/>
    <e v="#N/A"/>
    <x v="0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3"/>
    <s v="Guichet"/>
    <s v="Orale"/>
    <s v="FRANCE"/>
    <n v="85"/>
    <s v="Vendée"/>
    <x v="6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20"/>
    <s v="Guichet"/>
    <s v="Orale"/>
    <s v="FRANCE"/>
    <n v="78"/>
    <s v="Yvelines"/>
    <x v="2"/>
    <x v="2"/>
    <s v=""/>
    <m/>
    <m/>
    <m/>
    <m/>
    <m/>
    <m/>
    <m/>
    <m/>
    <m/>
    <s v=""/>
    <m/>
    <m/>
    <m/>
    <m/>
    <m/>
    <m/>
    <m/>
    <m/>
    <m/>
    <m/>
    <m/>
    <s v="Transport"/>
    <s v="Billetterie"/>
    <m/>
    <m/>
  </r>
  <r>
    <x v="2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20"/>
    <s v="Téléphone"/>
    <s v="Orale"/>
    <s v="FRANCE"/>
    <m/>
    <e v="#N/A"/>
    <x v="0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20"/>
    <s v="Guichet"/>
    <s v="Orale"/>
    <s v="FRANCE"/>
    <n v="29"/>
    <s v="Finistère"/>
    <x v="1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0"/>
    <s v="Guichet"/>
    <s v="Orale"/>
    <s v="FRANCE"/>
    <n v="35"/>
    <s v="Ille-et-Vilaine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1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2"/>
    <s v="Guichet"/>
    <s v="Orale"/>
    <s v="FRANCE"/>
    <n v="75"/>
    <s v="Paris"/>
    <x v="2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5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2"/>
    <s v="Guichet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0"/>
    <s v="Téléphone"/>
    <s v="Orale"/>
    <s v="FRANCE"/>
    <m/>
    <e v="#N/A"/>
    <x v="0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0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Guichet"/>
    <s v="Orale"/>
    <s v="FRANCE"/>
    <n v="56"/>
    <s v="Morbihan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s v="Orale"/>
    <s v="FRANCE"/>
    <n v="72"/>
    <s v="Sarthe"/>
    <x v="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5"/>
    <s v="Guichet"/>
    <s v="Orale"/>
    <s v="FRANCE"/>
    <n v="22"/>
    <s v="Côtes d'Armor"/>
    <x v="1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3"/>
    <s v="Guichet"/>
    <s v="Orale"/>
    <s v="FRANCE"/>
    <n v="35"/>
    <s v="Ille-et-Vilaine"/>
    <x v="1"/>
    <x v="0"/>
    <s v="Autre mode d’hébergement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s v="FRANCE"/>
    <n v="22"/>
    <s v="Côtes d'Armor"/>
    <x v="1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6"/>
    <s v="Guichet"/>
    <s v="Orale"/>
    <s v="FRANCE"/>
    <n v="61"/>
    <s v="Orne"/>
    <x v="4"/>
    <x v="2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43"/>
    <s v="Guichet"/>
    <s v="Orale"/>
    <s v="BELGIQUE"/>
    <m/>
    <e v="#N/A"/>
    <x v="0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Guichet"/>
    <s v="Orale"/>
    <s v="FRANCE"/>
    <n v="35"/>
    <s v="Ille-et-Vilaine"/>
    <x v="1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38"/>
    <s v="Guichet"/>
    <s v="Web app"/>
    <s v="FRANCE"/>
    <n v="72"/>
    <s v="Sarthe"/>
    <x v="6"/>
    <x v="0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Marées - Horaires"/>
    <s v="Plans"/>
    <m/>
    <m/>
  </r>
  <r>
    <x v="38"/>
    <s v="Téléphone"/>
    <s v="Web app"/>
    <s v="FRANCE"/>
    <m/>
    <e v="#N/A"/>
    <x v="0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38"/>
    <s v="Téléphone"/>
    <s v="Orale"/>
    <s v="FRANCE"/>
    <m/>
    <e v="#N/A"/>
    <x v="0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s v="ALLEMAGNE"/>
    <m/>
    <e v="#N/A"/>
    <x v="0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8"/>
    <s v="Guichet"/>
    <s v="Web app"/>
    <s v="FRANCE"/>
    <n v="37"/>
    <s v="Indre-et-Loire"/>
    <x v="7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9"/>
    <s v="Téléphone"/>
    <s v="Orale"/>
    <s v="FRANCE"/>
    <n v="64"/>
    <s v="Pyrénées-Atlantiques"/>
    <x v="3"/>
    <x v="3"/>
    <s v="Meublés, gîtes"/>
    <s v="Chambres d’hôtes"/>
    <s v="Hôtellerie de Plein Air"/>
    <s v="Hôtellerie"/>
    <m/>
    <m/>
    <m/>
    <m/>
    <m/>
    <m/>
    <s v="Fête / Spectacle / Manifestation"/>
    <m/>
    <m/>
    <m/>
    <m/>
    <m/>
    <m/>
    <m/>
    <m/>
    <m/>
    <m/>
    <m/>
    <s v=""/>
    <m/>
    <m/>
    <m/>
  </r>
  <r>
    <x v="6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s v="FRANCE"/>
    <n v="37"/>
    <s v="Indre-et-Loire"/>
    <x v="7"/>
    <x v="2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s v="FRANCE"/>
    <n v="72"/>
    <s v="Sarthe"/>
    <x v="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9"/>
    <s v="Guichet"/>
    <s v="Orale"/>
    <s v="FRANCE"/>
    <n v="44"/>
    <s v="Loire-Atlantique"/>
    <x v="6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9"/>
    <s v="Téléphone"/>
    <s v="Orale"/>
    <s v="FRANCE"/>
    <n v="22"/>
    <s v="Côtes d'Armor"/>
    <x v="1"/>
    <x v="5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7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7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4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4"/>
    <s v="Guichet"/>
    <s v="Orale"/>
    <s v="FRANCE"/>
    <n v="93"/>
    <s v="Seine-Saint-Denis"/>
    <x v="2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Marché / Produits locaux"/>
    <m/>
    <m/>
  </r>
  <r>
    <x v="77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7"/>
    <s v="Web"/>
    <s v="Courrier"/>
    <s v="FRANCE"/>
    <n v="37"/>
    <s v="Indre-et-Loire"/>
    <x v="7"/>
    <x v="7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Téléphone"/>
    <s v="Courrier"/>
    <s v="FRANCE"/>
    <n v="54"/>
    <s v="Meurthe-et-Moselle"/>
    <x v="8"/>
    <x v="3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s v="Plans"/>
    <m/>
    <m/>
    <m/>
  </r>
  <r>
    <x v="39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9"/>
    <s v="Web"/>
    <s v="E-Mail"/>
    <s v="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7"/>
    <s v="Téléphone"/>
    <s v="Web app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s v="FRANCE"/>
    <n v="29"/>
    <s v="Finistère"/>
    <x v="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s v="FRANCE"/>
    <n v="75"/>
    <s v="Paris"/>
    <x v="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s v="Guichet"/>
    <s v="Orale"/>
    <s v="FRANCE"/>
    <n v="59"/>
    <s v="Nord"/>
    <x v="11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6"/>
    <s v="Téléphone"/>
    <s v="Orale"/>
    <s v="FRANCE"/>
    <m/>
    <e v="#N/A"/>
    <x v="0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66"/>
    <s v="Guichet"/>
    <s v="Orale"/>
    <s v="FRANCE"/>
    <n v="59"/>
    <s v="Nord"/>
    <x v="11"/>
    <x v="5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66"/>
    <s v="Guichet"/>
    <s v="Orale"/>
    <s v="FRANCE"/>
    <n v="29"/>
    <s v="Finistère"/>
    <x v="1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m/>
    <m/>
    <m/>
  </r>
  <r>
    <x v="68"/>
    <s v="Guichet"/>
    <s v="Orale"/>
    <s v="FRANCE"/>
    <n v="22"/>
    <s v="Côtes d'Armor"/>
    <x v="1"/>
    <x v="5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7"/>
    <s v="Web"/>
    <s v="Web app"/>
    <s v="BELGIQUE"/>
    <n v="76"/>
    <s v="Seine-Maritime"/>
    <x v="4"/>
    <x v="3"/>
    <s v="Chambres d’hôtes"/>
    <s v="Hôtellerie de Plein Air"/>
    <s v="Hôtellerie"/>
    <m/>
    <m/>
    <m/>
    <m/>
    <m/>
    <m/>
    <m/>
    <s v="Promenade, randonnée pédestre"/>
    <s v="Equipements de loisirs"/>
    <m/>
    <m/>
    <m/>
    <m/>
    <m/>
    <m/>
    <m/>
    <m/>
    <m/>
    <m/>
    <s v="Transport"/>
    <s v="Autres renseignements pratiques"/>
    <m/>
    <m/>
  </r>
  <r>
    <x v="57"/>
    <s v="Web"/>
    <s v="Web app"/>
    <s v="FRANCE"/>
    <n v="65"/>
    <s v="Hautes-Pyrénées"/>
    <x v="9"/>
    <x v="3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Autres renseignements pratiques"/>
    <m/>
    <m/>
    <m/>
  </r>
  <r>
    <x v="6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Guichet"/>
    <s v="Orale"/>
    <s v="FRANCE"/>
    <n v="51"/>
    <s v="Marne"/>
    <x v="8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2"/>
    <s v="Téléphone"/>
    <s v="Orale"/>
    <s v="FRANCE"/>
    <n v="22"/>
    <s v="Côtes d'Armor"/>
    <x v="1"/>
    <x v="3"/>
    <s v=""/>
    <m/>
    <m/>
    <m/>
    <m/>
    <m/>
    <m/>
    <m/>
    <m/>
    <m/>
    <s v="Vélo / VTT / Voies Vertes"/>
    <m/>
    <m/>
    <m/>
    <m/>
    <m/>
    <m/>
    <m/>
    <m/>
    <m/>
    <m/>
    <m/>
    <s v="Stationnement"/>
    <m/>
    <m/>
    <m/>
  </r>
  <r>
    <x v="39"/>
    <s v="E-Mail"/>
    <s v="E-Mail"/>
    <s v="BELGIQUE"/>
    <n v="23"/>
    <s v="Creuse"/>
    <x v="3"/>
    <x v="3"/>
    <s v=""/>
    <m/>
    <m/>
    <m/>
    <m/>
    <m/>
    <m/>
    <m/>
    <m/>
    <m/>
    <s v=""/>
    <m/>
    <m/>
    <m/>
    <m/>
    <m/>
    <m/>
    <m/>
    <m/>
    <m/>
    <m/>
    <m/>
    <s v="Restauration "/>
    <s v="Restauration "/>
    <m/>
    <m/>
  </r>
  <r>
    <x v="52"/>
    <s v="Téléphone"/>
    <s v="Courrier"/>
    <s v="FRANCE"/>
    <n v="59"/>
    <s v="Nord"/>
    <x v="11"/>
    <x v="3"/>
    <s v=""/>
    <m/>
    <m/>
    <m/>
    <m/>
    <m/>
    <m/>
    <m/>
    <m/>
    <m/>
    <s v="Patrimoine naturel"/>
    <m/>
    <m/>
    <m/>
    <m/>
    <m/>
    <m/>
    <m/>
    <m/>
    <m/>
    <m/>
    <m/>
    <s v="Plans"/>
    <m/>
    <m/>
    <m/>
  </r>
  <r>
    <x v="2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Guichet"/>
    <s v="Orale"/>
    <s v="FRANCE"/>
    <n v="22"/>
    <s v="Côtes d'Armor"/>
    <x v="1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Autres renseignements pratiques"/>
    <m/>
    <m/>
  </r>
  <r>
    <x v="5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6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1"/>
    <s v="Guichet"/>
    <s v="Orale"/>
    <s v="FRANCE"/>
    <n v="22"/>
    <s v="Côtes d'Armor"/>
    <x v="1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s v="Commerces"/>
    <m/>
    <m/>
  </r>
  <r>
    <x v="3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s v="Guichet"/>
    <s v="Orale"/>
    <s v="FRANCE"/>
    <n v="22"/>
    <s v="Côtes d'Armor"/>
    <x v="1"/>
    <x v="1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2"/>
    <s v="Téléphone"/>
    <s v="Web app"/>
    <s v="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78"/>
    <s v="Yvelines"/>
    <x v="2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52"/>
    <s v="Guichet"/>
    <s v="Orale"/>
    <s v="FRANCE"/>
    <n v="76"/>
    <s v="Seine-Maritime"/>
    <x v="4"/>
    <x v="2"/>
    <s v=""/>
    <m/>
    <m/>
    <m/>
    <m/>
    <m/>
    <m/>
    <m/>
    <m/>
    <m/>
    <s v="Patrimoine naturel"/>
    <s v="Vélo / VTT / Voies Vertes"/>
    <m/>
    <m/>
    <m/>
    <m/>
    <m/>
    <m/>
    <m/>
    <m/>
    <m/>
    <m/>
    <s v="Restauration "/>
    <s v="Plans"/>
    <m/>
    <m/>
  </r>
  <r>
    <x v="52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Téléphone"/>
    <s v="Orale"/>
    <s v="FRANCE"/>
    <m/>
    <e v="#N/A"/>
    <x v="0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55"/>
    <s v="Téléphone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5"/>
    <s v="Téléphone"/>
    <s v="Orale"/>
    <s v="FRANCE"/>
    <m/>
    <e v="#N/A"/>
    <x v="0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5"/>
    <s v="Guichet"/>
    <s v="Orale"/>
    <s v="FRANCE"/>
    <n v="56"/>
    <s v="Morbihan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3"/>
    <s v="Téléphone"/>
    <s v="Orale"/>
    <s v="FRANCE"/>
    <m/>
    <e v="#N/A"/>
    <x v="0"/>
    <x v="3"/>
    <s v="Hôtellerie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Web"/>
    <s v="Web app"/>
    <s v="FRANCE"/>
    <n v="65"/>
    <s v="Hautes-Pyrénées"/>
    <x v="9"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70"/>
    <s v="Téléphone"/>
    <s v="Courrier"/>
    <s v="FRANCE"/>
    <n v="36"/>
    <s v="Indre"/>
    <x v="7"/>
    <x v="3"/>
    <s v="Hôtellerie de Plein Air"/>
    <m/>
    <m/>
    <m/>
    <m/>
    <m/>
    <m/>
    <m/>
    <m/>
    <m/>
    <s v="Promenade, randonnée pédestre"/>
    <s v="Equipements de loisirs"/>
    <s v="Patrimoine culturel"/>
    <m/>
    <m/>
    <m/>
    <m/>
    <m/>
    <m/>
    <m/>
    <m/>
    <m/>
    <s v="Plans"/>
    <m/>
    <m/>
    <m/>
  </r>
  <r>
    <x v="70"/>
    <s v="Web"/>
    <s v="Web app"/>
    <s v="FRANCE"/>
    <n v="35"/>
    <s v="Ille-et-Vilaine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Téléphone"/>
    <s v="Orale"/>
    <s v="FRANCE"/>
    <m/>
    <e v="#N/A"/>
    <x v="0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3"/>
    <s v="Guichet"/>
    <s v="Orale"/>
    <s v="FRANCE"/>
    <n v="54"/>
    <s v="Meurthe-et-Moselle"/>
    <x v="8"/>
    <x v="5"/>
    <s v=""/>
    <m/>
    <m/>
    <m/>
    <m/>
    <m/>
    <m/>
    <m/>
    <m/>
    <m/>
    <s v="Croisière / Visite des îles"/>
    <s v="Promenade, randonnée pédestre"/>
    <s v="Patrimoine culturel"/>
    <m/>
    <m/>
    <m/>
    <m/>
    <m/>
    <m/>
    <m/>
    <m/>
    <m/>
    <s v="Plans"/>
    <m/>
    <m/>
    <m/>
  </r>
  <r>
    <x v="73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s v="Téléphone"/>
    <s v="Courrier"/>
    <s v="FRANCE"/>
    <n v="51"/>
    <s v="Marne"/>
    <x v="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s v="Téléphone"/>
    <s v="Web app"/>
    <s v="FRANCE"/>
    <n v="44"/>
    <s v="Loire-Atlantique"/>
    <x v="6"/>
    <x v="3"/>
    <s v="Chambres d’hôtes"/>
    <s v="Hébergement de groupe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71"/>
    <s v="Téléphone"/>
    <s v="Web app"/>
    <s v="FRANCE"/>
    <m/>
    <e v="#N/A"/>
    <x v="0"/>
    <x v="3"/>
    <s v="Hôtellerie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"/>
    <m/>
    <m/>
    <m/>
  </r>
  <r>
    <x v="71"/>
    <s v="Téléphone"/>
    <s v="Orale"/>
    <s v="FRANCE"/>
    <m/>
    <e v="#N/A"/>
    <x v="0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0"/>
    <s v="Web"/>
    <s v="Courrier"/>
    <s v="FRANCE"/>
    <n v="59"/>
    <s v="Nord"/>
    <x v="1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22"/>
    <s v="Côtes d'Armor"/>
    <x v="1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Boutique"/>
    <m/>
    <m/>
  </r>
  <r>
    <x v="7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65"/>
    <s v="Téléphone"/>
    <s v="Orale"/>
    <s v="FRANCE"/>
    <m/>
    <e v="#N/A"/>
    <x v="0"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77"/>
    <s v="Seine-et-Marne"/>
    <x v="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0"/>
    <s v="Téléphone"/>
    <s v="Courrier"/>
    <s v="FRANCE"/>
    <n v="80"/>
    <s v="Somme"/>
    <x v="11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50"/>
    <s v="Guichet"/>
    <s v="Orale"/>
    <s v="FRANCE"/>
    <n v="49"/>
    <s v="Maine-et-Loire"/>
    <x v="6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5"/>
    <s v="Guichet"/>
    <s v="Orale"/>
    <s v="FRANCE"/>
    <n v="81"/>
    <s v="Tarn"/>
    <x v="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s v="FRANCE"/>
    <n v="11"/>
    <s v="Aude"/>
    <x v="9"/>
    <x v="0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Guichet"/>
    <s v="Orale"/>
    <s v="FRANCE"/>
    <n v="22"/>
    <s v="Côtes d'Armor"/>
    <x v="1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2"/>
    <s v="Web"/>
    <s v="Courrier"/>
    <s v="FRANCE"/>
    <n v="14"/>
    <s v="Calvados"/>
    <x v="4"/>
    <x v="3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Restauration "/>
    <s v="Marché / Produits locaux"/>
    <m/>
    <m/>
  </r>
  <r>
    <x v="72"/>
    <s v="Guichet"/>
    <s v="Orale"/>
    <s v="FRANCE"/>
    <n v="69"/>
    <s v="Rhône"/>
    <x v="12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2"/>
    <s v="Guichet"/>
    <s v="Orale"/>
    <s v="FRANCE"/>
    <n v="27"/>
    <s v="Eure"/>
    <x v="4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71"/>
    <s v="Guichet"/>
    <s v="Orale"/>
    <s v="FRANCE"/>
    <n v="14"/>
    <s v="Calvados"/>
    <x v="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Guichet"/>
    <s v="Orale"/>
    <s v="FRANCE"/>
    <n v="50"/>
    <s v="Manche"/>
    <x v="4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53"/>
    <s v="Téléphone"/>
    <s v="Orale"/>
    <s v="FRANCE"/>
    <m/>
    <e v="#N/A"/>
    <x v="0"/>
    <x v="3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56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6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0"/>
    <s v="Guichet"/>
    <s v="Orale"/>
    <s v="FRANCE"/>
    <n v="49"/>
    <s v="Maine-et-Loire"/>
    <x v="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s v="FRANCE"/>
    <n v="22"/>
    <s v="Côtes d'Armor"/>
    <x v="1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5"/>
    <s v="Guichet"/>
    <s v="Orale"/>
    <s v="FRANCE"/>
    <n v="22"/>
    <s v="Côtes d'Armor"/>
    <x v="1"/>
    <x v="2"/>
    <s v=""/>
    <m/>
    <m/>
    <m/>
    <m/>
    <m/>
    <m/>
    <m/>
    <m/>
    <m/>
    <s v="Patrimoine naturel"/>
    <m/>
    <m/>
    <m/>
    <m/>
    <m/>
    <m/>
    <m/>
    <m/>
    <m/>
    <m/>
    <m/>
    <s v="Plans"/>
    <m/>
    <m/>
    <m/>
  </r>
  <r>
    <x v="65"/>
    <s v="Guichet"/>
    <s v="Orale"/>
    <s v="FRANCE"/>
    <n v="53"/>
    <s v="Mayenne"/>
    <x v="6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9"/>
    <s v="Téléphone"/>
    <s v="Orale"/>
    <s v="FRANCE"/>
    <n v="29"/>
    <s v="Finistère"/>
    <x v="1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9"/>
    <s v="Téléphone"/>
    <s v="Web app"/>
    <s v="FRANCE"/>
    <n v="94"/>
    <s v="Val-de-Marne"/>
    <x v="2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s v="ESPAGNE"/>
    <m/>
    <e v="#N/A"/>
    <x v="0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76"/>
    <s v="Guichet"/>
    <s v="Orale"/>
    <s v="ROYAUME-UNI"/>
    <m/>
    <e v="#N/A"/>
    <x v="0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3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s v="Téléphone"/>
    <s v="Courrier"/>
    <s v="FRANCE"/>
    <n v="64"/>
    <s v="Pyrénées-Atlantiques"/>
    <x v="3"/>
    <x v="3"/>
    <s v="Meublés, gîtes"/>
    <s v="Chambres d’hôtes"/>
    <s v="Hôtellerie de Plein Air"/>
    <s v="Hôtellerie"/>
    <m/>
    <m/>
    <m/>
    <m/>
    <m/>
    <m/>
    <s v="Fête / Spectacle / Manifestation"/>
    <s v="Patrimoine naturel"/>
    <s v="Croisière / Visite des îles"/>
    <s v="Vélo / VTT / Voies Vertes"/>
    <s v="Promenade, randonnée pédestre"/>
    <s v="Visite guidée"/>
    <s v="Equipements de loisirs"/>
    <s v="Patrimoine culturel"/>
    <m/>
    <m/>
    <m/>
    <m/>
    <s v=""/>
    <m/>
    <m/>
    <m/>
  </r>
  <r>
    <x v="73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5"/>
    <s v="Guichet"/>
    <s v="Orale"/>
    <s v="FRANCE"/>
    <n v="72"/>
    <s v="Sarthe"/>
    <x v="6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E-Mail"/>
    <s v="Courrier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s v="Orale"/>
    <s v="FRANCE"/>
    <n v="76"/>
    <s v="Seine-Maritime"/>
    <x v="4"/>
    <x v="2"/>
    <s v="Hôtellerie de Plein Air"/>
    <s v="Hôtellerie"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7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65"/>
    <s v="Guichet"/>
    <s v="Web app"/>
    <s v="FRANCE"/>
    <n v="22"/>
    <s v="Côtes d'Armor"/>
    <x v="1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Guichet"/>
    <s v="Orale"/>
    <s v="FRANCE"/>
    <n v="22"/>
    <s v="Côtes d'Armor"/>
    <x v="1"/>
    <x v="4"/>
    <s v=""/>
    <m/>
    <m/>
    <m/>
    <m/>
    <m/>
    <m/>
    <m/>
    <m/>
    <m/>
    <s v="Fête / Spectacle / Manifestation"/>
    <s v="Patrimoine naturel"/>
    <m/>
    <m/>
    <m/>
    <m/>
    <m/>
    <m/>
    <m/>
    <m/>
    <m/>
    <m/>
    <s v=""/>
    <m/>
    <m/>
    <m/>
  </r>
  <r>
    <x v="7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7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"/>
    <s v="Web"/>
    <s v="Web app"/>
    <s v="FRANCE"/>
    <m/>
    <e v="#N/A"/>
    <x v="0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0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Guichet"/>
    <s v="Orale"/>
    <s v="FRANCE"/>
    <n v="74"/>
    <s v="Haute-Savoie"/>
    <x v="12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3"/>
    <s v="Guichet"/>
    <s v="Orale"/>
    <s v="FRANCE"/>
    <n v="92"/>
    <s v="Hauts-de-Seine"/>
    <x v="2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4"/>
    <s v="Guichet"/>
    <s v="Orale"/>
    <s v="FRANCE"/>
    <n v="13"/>
    <s v="Bouches-du-Rhône"/>
    <x v="10"/>
    <x v="0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s v="Météo"/>
    <m/>
    <m/>
  </r>
  <r>
    <x v="64"/>
    <s v="Téléphone"/>
    <s v="Orale"/>
    <s v="FRANCE"/>
    <m/>
    <e v="#N/A"/>
    <x v="0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4"/>
    <s v="Guichet"/>
    <s v="Orale"/>
    <s v="FRANCE"/>
    <n v="92"/>
    <s v="Hauts-de-Seine"/>
    <x v="2"/>
    <x v="4"/>
    <s v=""/>
    <m/>
    <m/>
    <m/>
    <m/>
    <m/>
    <m/>
    <m/>
    <m/>
    <m/>
    <s v="Patrimoine culturel"/>
    <m/>
    <m/>
    <m/>
    <m/>
    <m/>
    <m/>
    <m/>
    <m/>
    <m/>
    <m/>
    <m/>
    <s v="Transport"/>
    <m/>
    <m/>
    <m/>
  </r>
  <r>
    <x v="64"/>
    <s v="Guichet"/>
    <s v="Orale"/>
    <s v="FRANCE"/>
    <n v="78"/>
    <s v="Yvelines"/>
    <x v="2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"/>
    <s v="Guichet"/>
    <s v="Orale"/>
    <s v="FRANCE"/>
    <n v="56"/>
    <s v="Morbihan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Téléphone"/>
    <s v="Orale"/>
    <s v="FRANCE"/>
    <n v="56"/>
    <s v="Morbihan"/>
    <x v="1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1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E-Mail"/>
    <s v="Orale"/>
    <s v="FRANCE"/>
    <m/>
    <e v="#N/A"/>
    <x v="0"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17"/>
    <s v="Guichet"/>
    <s v="Orale"/>
    <s v="FRANCE"/>
    <n v="75"/>
    <s v="Paris"/>
    <x v="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2"/>
    <s v="Guichet"/>
    <s v="Orale"/>
    <s v="FRANCE"/>
    <n v="29"/>
    <s v="Finistère"/>
    <x v="1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9"/>
    <s v="Guichet"/>
    <s v="Orale"/>
    <s v="SUISSE"/>
    <m/>
    <e v="#N/A"/>
    <x v="0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Boutique"/>
    <m/>
    <m/>
  </r>
  <r>
    <x v="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Téléphone"/>
    <s v="Orale"/>
    <s v="FRANCE"/>
    <n v="29"/>
    <s v="Finistère"/>
    <x v="1"/>
    <x v="3"/>
    <s v="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9"/>
    <s v="Téléphone"/>
    <s v="Courrier"/>
    <s v=""/>
    <n v="59"/>
    <s v="Nord"/>
    <x v="11"/>
    <x v="3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9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9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"/>
    <s v="Guichet"/>
    <s v="Orale"/>
    <s v="FRANCE"/>
    <n v="22"/>
    <s v="Côtes d'Armor"/>
    <x v="1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Réseaux sociaux / Chat en ligne"/>
    <s v="Web app"/>
    <s v="ALLEMAGNE"/>
    <n v="67"/>
    <s v="Bas-Rhin"/>
    <x v="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81"/>
    <s v="Web"/>
    <s v="Orale"/>
    <s v="FRANCE"/>
    <n v="76"/>
    <s v="Seine-Maritime"/>
    <x v="4"/>
    <x v="3"/>
    <s v="Hôtellerie de Plein Air"/>
    <m/>
    <m/>
    <m/>
    <m/>
    <m/>
    <m/>
    <m/>
    <m/>
    <m/>
    <s v="Plage, baignade"/>
    <s v="Patrimoine naturel"/>
    <s v="Equipements de loisirs"/>
    <s v="Patrimoine culturel"/>
    <s v="Patrimoine naturel"/>
    <s v="Equipements de loisirs"/>
    <s v="Patrimoine culturel"/>
    <m/>
    <m/>
    <m/>
    <m/>
    <m/>
    <s v=""/>
    <m/>
    <m/>
    <m/>
  </r>
  <r>
    <x v="1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Boutique"/>
    <s v="Marché / Produits locaux"/>
    <m/>
    <m/>
  </r>
  <r>
    <x v="7"/>
    <s v="Téléphone"/>
    <s v="Orale"/>
    <s v="FRANCE"/>
    <m/>
    <e v="#N/A"/>
    <x v="0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15"/>
    <s v="Guichet"/>
    <s v="Orale"/>
    <s v="FRANCE"/>
    <n v="72"/>
    <s v="Sarthe"/>
    <x v="6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5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82"/>
    <s v="Web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13"/>
    <s v="Téléphone"/>
    <s v="Orale"/>
    <s v="FRANCE"/>
    <m/>
    <e v="#N/A"/>
    <x v="0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16"/>
    <s v="Téléphone"/>
    <s v="Orale"/>
    <s v="FRANCE"/>
    <n v="80"/>
    <s v="Somme"/>
    <x v="11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6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s v="Guichet"/>
    <s v="Orale"/>
    <s v="FRANCE"/>
    <n v="22"/>
    <s v="Côtes d'Armor"/>
    <x v="1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"/>
    <s v="Téléphone"/>
    <s v="Orale"/>
    <s v="FRANCE"/>
    <m/>
    <e v="#N/A"/>
    <x v="0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1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13"/>
    <s v="Téléphone"/>
    <s v="Courrier"/>
    <s v="FRANCE"/>
    <n v="59"/>
    <s v="Nord"/>
    <x v="1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Téléphone"/>
    <s v="Courrier"/>
    <s v=""/>
    <n v="43"/>
    <s v="Haute-Loire"/>
    <x v="12"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3"/>
    <s v="Guichet"/>
    <s v="Orale"/>
    <s v="FRANCE"/>
    <n v="22"/>
    <s v="Côtes d'Armor"/>
    <x v="1"/>
    <x v="5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34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8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Marées - Horaires"/>
    <s v="Autres renseignements pratiques"/>
    <m/>
    <m/>
  </r>
  <r>
    <x v="18"/>
    <s v="Téléphone"/>
    <s v="Orale"/>
    <s v="FRANCE"/>
    <m/>
    <e v="#N/A"/>
    <x v="0"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62"/>
    <s v="E-Mail"/>
    <s v="Courrier"/>
    <s v="ALLEMAGN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2"/>
    <s v="Guichet"/>
    <s v="Orale"/>
    <s v="FRANCE"/>
    <n v="22"/>
    <s v="Côtes d'Armor"/>
    <x v="1"/>
    <x v="2"/>
    <s v="Résidence de tourisme"/>
    <m/>
    <m/>
    <m/>
    <m/>
    <m/>
    <m/>
    <m/>
    <m/>
    <m/>
    <s v=""/>
    <m/>
    <m/>
    <m/>
    <m/>
    <m/>
    <m/>
    <m/>
    <m/>
    <m/>
    <m/>
    <m/>
    <s v=""/>
    <m/>
    <m/>
    <m/>
  </r>
  <r>
    <x v="33"/>
    <s v="Téléphone"/>
    <s v="E-Mail"/>
    <s v=""/>
    <m/>
    <e v="#N/A"/>
    <x v="0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17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25"/>
    <s v="Téléphone"/>
    <s v="Orale"/>
    <s v="FRANCE"/>
    <m/>
    <e v="#N/A"/>
    <x v="0"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25"/>
    <s v="Guichet"/>
    <s v="Orale"/>
    <s v="AUSTRALIE"/>
    <m/>
    <e v="#N/A"/>
    <x v="0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2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Guichet"/>
    <s v="Orale"/>
    <s v="FRANCE"/>
    <n v="56"/>
    <s v="Morbihan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5"/>
    <s v="Guichet"/>
    <s v="Orale"/>
    <s v="FRANCE"/>
    <n v="22"/>
    <s v="Côtes d'Armor"/>
    <x v="1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Restauration "/>
    <s v="Plans"/>
    <s v="Autres renseignements pratiques"/>
    <m/>
  </r>
  <r>
    <x v="25"/>
    <s v="Web"/>
    <s v="E-Mail"/>
    <s v="FRANCE"/>
    <n v="44"/>
    <s v="Loire-Atlantique"/>
    <x v="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1"/>
    <s v="Téléphone"/>
    <s v="Orale"/>
    <s v="FRANCE"/>
    <n v="85"/>
    <s v="Vendée"/>
    <x v="6"/>
    <x v="3"/>
    <s v="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20"/>
    <s v="Guichet"/>
    <s v="Orale"/>
    <s v="FRANCE"/>
    <n v="24"/>
    <s v="Dordogne"/>
    <x v="3"/>
    <x v="2"/>
    <s v=""/>
    <m/>
    <m/>
    <m/>
    <m/>
    <m/>
    <m/>
    <m/>
    <m/>
    <m/>
    <s v="Promenade, randonnée pédestre"/>
    <m/>
    <m/>
    <m/>
    <m/>
    <m/>
    <m/>
    <m/>
    <m/>
    <m/>
    <m/>
    <m/>
    <s v="Stationnement"/>
    <s v="Plans"/>
    <m/>
    <m/>
  </r>
  <r>
    <x v="20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Téléphone"/>
    <s v="Orale"/>
    <s v="FRANCE"/>
    <m/>
    <e v="#N/A"/>
    <x v="0"/>
    <x v="3"/>
    <s v=""/>
    <m/>
    <m/>
    <m/>
    <m/>
    <m/>
    <m/>
    <m/>
    <m/>
    <m/>
    <s v="Visite guidée"/>
    <m/>
    <m/>
    <m/>
    <m/>
    <m/>
    <m/>
    <m/>
    <m/>
    <m/>
    <m/>
    <m/>
    <s v="Billetterie"/>
    <m/>
    <m/>
    <m/>
  </r>
  <r>
    <x v="32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5"/>
    <s v="Web"/>
    <s v="Courrier"/>
    <s v="BELGIQUE"/>
    <n v="96"/>
    <s v="Val-D'Oise"/>
    <x v="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5"/>
    <s v="Téléphone"/>
    <s v="Courrier"/>
    <s v="FRANCE"/>
    <n v="49"/>
    <s v="Maine-et-Loire"/>
    <x v="6"/>
    <x v="3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"/>
    <m/>
    <m/>
    <m/>
  </r>
  <r>
    <x v="35"/>
    <s v="Guichet"/>
    <s v="Orale"/>
    <s v="FRANCE"/>
    <n v="86"/>
    <s v="Vienne"/>
    <x v="3"/>
    <x v="5"/>
    <s v=""/>
    <m/>
    <m/>
    <m/>
    <m/>
    <m/>
    <m/>
    <m/>
    <m/>
    <m/>
    <s v="Fête / Spectacle / Manifestation"/>
    <s v="Patrimoine culturel"/>
    <m/>
    <m/>
    <m/>
    <m/>
    <m/>
    <m/>
    <m/>
    <m/>
    <m/>
    <m/>
    <s v="Plans"/>
    <m/>
    <m/>
    <m/>
  </r>
  <r>
    <x v="35"/>
    <s v="Téléphone"/>
    <s v="Orale"/>
    <s v="FRANCE"/>
    <m/>
    <e v="#N/A"/>
    <x v="0"/>
    <x v="3"/>
    <s v="Chambres d’hôtes"/>
    <m/>
    <m/>
    <m/>
    <m/>
    <m/>
    <m/>
    <m/>
    <m/>
    <m/>
    <s v=""/>
    <m/>
    <m/>
    <m/>
    <m/>
    <m/>
    <m/>
    <m/>
    <m/>
    <m/>
    <m/>
    <m/>
    <s v="Transport"/>
    <s v="Restauration "/>
    <m/>
    <m/>
  </r>
  <r>
    <x v="4"/>
    <s v="Guichet"/>
    <s v="Orale"/>
    <s v="FRANCE"/>
    <n v="14"/>
    <s v="Calvados"/>
    <x v="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s v="Orale"/>
    <s v="FRANCE"/>
    <n v="93"/>
    <s v="Seine-Saint-Denis"/>
    <x v="2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10"/>
    <s v="Guichet"/>
    <s v="Orale"/>
    <s v="FRANCE"/>
    <n v="47"/>
    <s v="Lot-et-Garonne"/>
    <x v="3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8"/>
    <s v="Guichet"/>
    <s v="Orale"/>
    <s v="FRANCE"/>
    <n v="95"/>
    <s v="Val-D'Oise"/>
    <x v="2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0"/>
    <s v="Guichet"/>
    <s v="Orale"/>
    <s v="FRANCE"/>
    <n v="22"/>
    <s v="Côtes d'Armor"/>
    <x v="1"/>
    <x v="1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Transport"/>
    <s v="Boutique"/>
    <m/>
    <m/>
  </r>
  <r>
    <x v="30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Téléphone"/>
    <s v="Web app"/>
    <s v=""/>
    <m/>
    <e v="#N/A"/>
    <x v="0"/>
    <x v="3"/>
    <s v="Chambres d’hôtes"/>
    <s v="Hôtellerie"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6"/>
    <s v="Guichet"/>
    <s v="Orale"/>
    <s v="FRANCE"/>
    <n v="22"/>
    <s v="Côtes d'Armor"/>
    <x v="1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6"/>
    <s v="Guichet"/>
    <s v="Orale"/>
    <s v="FRANCE"/>
    <n v="56"/>
    <s v="Morbihan"/>
    <x v="1"/>
    <x v="5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26"/>
    <s v="Guichet"/>
    <s v="Orale"/>
    <s v="FRANCE"/>
    <n v="22"/>
    <s v="Côtes d'Armor"/>
    <x v="1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6"/>
    <s v="Guichet"/>
    <s v="Orale"/>
    <s v="ROYAUME-UNI"/>
    <m/>
    <e v="#N/A"/>
    <x v="0"/>
    <x v="5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3"/>
    <s v="Guichet"/>
    <s v="Orale"/>
    <s v="FRANCE"/>
    <n v="92"/>
    <s v="Hauts-de-Seine"/>
    <x v="2"/>
    <x v="0"/>
    <s v=""/>
    <m/>
    <m/>
    <m/>
    <m/>
    <m/>
    <m/>
    <m/>
    <m/>
    <m/>
    <s v=""/>
    <m/>
    <m/>
    <m/>
    <m/>
    <m/>
    <m/>
    <m/>
    <m/>
    <m/>
    <m/>
    <m/>
    <s v="Marées - Horaires"/>
    <s v="Plans"/>
    <m/>
    <m/>
  </r>
  <r>
    <x v="23"/>
    <s v="Guichet"/>
    <s v="Orale"/>
    <s v="FRANCE"/>
    <n v="78"/>
    <s v="Yvelines"/>
    <x v="2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23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3"/>
    <s v="Guichet"/>
    <s v="Orale"/>
    <s v="FRANCE"/>
    <n v="78"/>
    <s v="Yvelines"/>
    <x v="2"/>
    <x v="4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27"/>
    <s v="Guichet"/>
    <s v="Orale"/>
    <s v="SUISSE"/>
    <m/>
    <e v="#N/A"/>
    <x v="0"/>
    <x v="5"/>
    <s v=""/>
    <m/>
    <m/>
    <m/>
    <m/>
    <m/>
    <m/>
    <m/>
    <m/>
    <m/>
    <s v="Patrimoine naturel"/>
    <s v="Croisière / Visite des îles"/>
    <s v="Promenade, randonnée pédestre"/>
    <m/>
    <m/>
    <m/>
    <m/>
    <m/>
    <m/>
    <m/>
    <m/>
    <m/>
    <s v="Plans"/>
    <m/>
    <m/>
    <m/>
  </r>
  <r>
    <x v="27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8"/>
    <s v="Téléphone"/>
    <s v="Orale"/>
    <s v="FRANCE"/>
    <m/>
    <e v="#N/A"/>
    <x v="0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2"/>
    <s v="Web"/>
    <s v="Courrier"/>
    <s v="FRANCE"/>
    <n v="16"/>
    <s v="Charente"/>
    <x v="3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62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3"/>
    <s v="E-Mail"/>
    <s v="Courrier"/>
    <s v="FRANCE"/>
    <n v="50"/>
    <s v="Manche"/>
    <x v="4"/>
    <x v="3"/>
    <s v=""/>
    <m/>
    <m/>
    <m/>
    <m/>
    <m/>
    <m/>
    <m/>
    <m/>
    <m/>
    <s v=""/>
    <m/>
    <m/>
    <m/>
    <m/>
    <m/>
    <m/>
    <m/>
    <m/>
    <m/>
    <m/>
    <m/>
    <s v="Plans"/>
    <s v="Boutique"/>
    <s v="Boutique"/>
    <s v="Boutique"/>
  </r>
  <r>
    <x v="18"/>
    <s v="Web"/>
    <s v="E-Mail"/>
    <s v="FRANCE"/>
    <m/>
    <e v="#N/A"/>
    <x v="0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32"/>
    <s v="Guichet"/>
    <s v="Orale"/>
    <s v="FRANCE"/>
    <n v="22"/>
    <s v="Côtes d'Armor"/>
    <x v="1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1"/>
    <s v="Guichet"/>
    <s v="Orale"/>
    <s v="FRANCE"/>
    <n v="14"/>
    <s v="Calvados"/>
    <x v="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1"/>
    <s v="Téléphone"/>
    <s v="Orale"/>
    <s v="FRANCE"/>
    <n v="22"/>
    <s v="Côtes d'Armor"/>
    <x v="1"/>
    <x v="3"/>
    <s v=""/>
    <m/>
    <m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22"/>
    <s v="Guichet"/>
    <s v="E-Mail"/>
    <s v=""/>
    <m/>
    <e v="#N/A"/>
    <x v="0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2"/>
    <s v="Téléphone"/>
    <s v="Orale"/>
    <s v="FRANCE"/>
    <m/>
    <e v="#N/A"/>
    <x v="0"/>
    <x v="3"/>
    <s v="Meublés, gîtes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22"/>
    <s v="Téléphone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Téléphone"/>
    <s v="Orale"/>
    <s v="FRANCE"/>
    <m/>
    <e v="#N/A"/>
    <x v="0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22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Téléphone"/>
    <s v="Orale"/>
    <s v="BELGIQUE"/>
    <m/>
    <e v="#N/A"/>
    <x v="0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46"/>
    <s v="Guichet"/>
    <s v="Orale"/>
    <s v="FRANCE"/>
    <n v="35"/>
    <s v="Ille-et-Vilaine"/>
    <x v="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22"/>
    <s v="Côtes d'Armor"/>
    <x v="1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44"/>
    <s v="Guichet"/>
    <s v="Orale"/>
    <s v="FRANCE"/>
    <n v="22"/>
    <s v="Côtes d'Armor"/>
    <x v="1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s v="Autres renseignements pratiques"/>
    <m/>
    <m/>
  </r>
  <r>
    <x v="45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Transport"/>
    <s v="Marées - Horaires"/>
    <m/>
    <m/>
  </r>
  <r>
    <x v="45"/>
    <s v="Guichet"/>
    <s v="Orale"/>
    <s v="FRANCE"/>
    <n v="49"/>
    <s v="Maine-et-Loire"/>
    <x v="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Téléphone"/>
    <s v="Web app"/>
    <s v="FRANCE"/>
    <n v="76"/>
    <s v="Seine-Maritime"/>
    <x v="4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44"/>
    <s v="Loire-Atlantique"/>
    <x v="6"/>
    <x v="4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4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s v="Orale"/>
    <s v="FRANCE"/>
    <n v="35"/>
    <s v="Ille-et-Vilaine"/>
    <x v="1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5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s v="FRANCE"/>
    <n v="35"/>
    <s v="Ille-et-Vilaine"/>
    <x v="1"/>
    <x v="2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Plans"/>
    <s v="Autres renseignements pratiques"/>
    <m/>
    <m/>
  </r>
  <r>
    <x v="39"/>
    <s v="Téléphone"/>
    <s v="Orale"/>
    <s v="FRANCE"/>
    <n v="22"/>
    <s v="Côtes d'Armor"/>
    <x v="1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9"/>
    <s v="Téléphone"/>
    <s v="Orale"/>
    <s v="FRANCE"/>
    <n v="22"/>
    <s v="Côtes d'Armor"/>
    <x v="1"/>
    <x v="3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39"/>
    <s v="Guichet"/>
    <s v="Web app"/>
    <s v="FRANCE"/>
    <n v="56"/>
    <s v="Morbihan"/>
    <x v="1"/>
    <x v="0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Marées - Horaires"/>
    <s v="Plans"/>
    <m/>
    <m/>
  </r>
  <r>
    <x v="39"/>
    <s v="Guichet"/>
    <s v="Orale"/>
    <s v="FRANCE"/>
    <n v="88"/>
    <s v="Vosges"/>
    <x v="8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6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9"/>
    <s v="Guichet"/>
    <s v="Orale"/>
    <s v="FRANCE"/>
    <n v="35"/>
    <s v="Ille-et-Vilaine"/>
    <x v="1"/>
    <x v="5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39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1"/>
    <s v="Guichet"/>
    <s v="Web app"/>
    <s v="FRANCE"/>
    <n v="22"/>
    <s v="Côtes d'Armor"/>
    <x v="1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1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41"/>
    <s v="Téléphone"/>
    <s v="Orale"/>
    <s v="FRANCE"/>
    <m/>
    <e v="#N/A"/>
    <x v="0"/>
    <x v="3"/>
    <s v="Camping-Car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3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Guichet"/>
    <s v="Orale"/>
    <s v="FRANCE"/>
    <n v="22"/>
    <s v="Côtes d'Armor"/>
    <x v="1"/>
    <x v="0"/>
    <s v=""/>
    <m/>
    <m/>
    <m/>
    <m/>
    <m/>
    <m/>
    <m/>
    <m/>
    <m/>
    <s v="Pêche"/>
    <m/>
    <m/>
    <m/>
    <m/>
    <m/>
    <m/>
    <m/>
    <m/>
    <m/>
    <m/>
    <m/>
    <s v="Autres renseignements pratiques"/>
    <m/>
    <m/>
    <m/>
  </r>
  <r>
    <x v="60"/>
    <s v="Guichet"/>
    <s v="Orale"/>
    <s v="FRANCE"/>
    <n v="91"/>
    <s v="Essonne"/>
    <x v="2"/>
    <x v="2"/>
    <s v=""/>
    <m/>
    <m/>
    <m/>
    <m/>
    <m/>
    <m/>
    <m/>
    <m/>
    <m/>
    <s v=""/>
    <m/>
    <m/>
    <m/>
    <m/>
    <m/>
    <m/>
    <m/>
    <m/>
    <m/>
    <m/>
    <m/>
    <s v="Plans"/>
    <s v="Boutique"/>
    <m/>
    <m/>
  </r>
  <r>
    <x v="47"/>
    <s v="Guichet"/>
    <s v="Orale"/>
    <s v="FRANCE"/>
    <n v="22"/>
    <s v="Côtes d'Armor"/>
    <x v="1"/>
    <x v="2"/>
    <s v=""/>
    <m/>
    <m/>
    <m/>
    <m/>
    <m/>
    <m/>
    <m/>
    <m/>
    <m/>
    <s v="Autres loisirs"/>
    <m/>
    <m/>
    <m/>
    <m/>
    <m/>
    <m/>
    <m/>
    <m/>
    <m/>
    <m/>
    <m/>
    <s v=""/>
    <m/>
    <m/>
    <m/>
  </r>
  <r>
    <x v="46"/>
    <s v="Guichet"/>
    <s v="Orale"/>
    <s v="FRANCE"/>
    <n v="22"/>
    <s v="Côtes d'Armor"/>
    <x v="1"/>
    <x v="6"/>
    <s v=""/>
    <m/>
    <m/>
    <m/>
    <m/>
    <m/>
    <m/>
    <m/>
    <m/>
    <m/>
    <s v="Equipements de loisirs"/>
    <m/>
    <m/>
    <m/>
    <m/>
    <m/>
    <m/>
    <m/>
    <m/>
    <m/>
    <m/>
    <m/>
    <s v="Marché / Produits locaux"/>
    <m/>
    <m/>
    <m/>
  </r>
  <r>
    <x v="43"/>
    <s v="Web"/>
    <s v="Web app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s v="FRANCE"/>
    <n v="75"/>
    <s v="Paris"/>
    <x v="2"/>
    <x v="2"/>
    <s v=""/>
    <m/>
    <m/>
    <m/>
    <m/>
    <m/>
    <m/>
    <m/>
    <m/>
    <m/>
    <s v="Fête / Spectacle / Manifestation"/>
    <s v="Croisière / Visite des îles"/>
    <m/>
    <m/>
    <m/>
    <m/>
    <m/>
    <m/>
    <m/>
    <m/>
    <m/>
    <m/>
    <s v="Plans"/>
    <s v="Marché / Produits locaux"/>
    <m/>
    <m/>
  </r>
  <r>
    <x v="43"/>
    <s v="E-Mail"/>
    <s v="Orale"/>
    <s v="FRANCE"/>
    <m/>
    <e v="#N/A"/>
    <x v="0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s v="FRANCE"/>
    <n v="62"/>
    <s v="Pas-de-Calais"/>
    <x v="1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s v="Orale"/>
    <s v="FRANCE"/>
    <n v="76"/>
    <s v="Seine-Maritime"/>
    <x v="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Téléphone"/>
    <s v="Web app"/>
    <s v="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Téléphone"/>
    <s v="Web app"/>
    <s v="FRANCE"/>
    <m/>
    <e v="#N/A"/>
    <x v="0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68"/>
    <s v="Guichet"/>
    <s v="Web app"/>
    <s v="FRANCE"/>
    <n v="59"/>
    <s v="Nord"/>
    <x v="11"/>
    <x v="0"/>
    <s v=""/>
    <m/>
    <m/>
    <m/>
    <m/>
    <m/>
    <m/>
    <m/>
    <m/>
    <m/>
    <s v="Fête / Spectacle / Manifestation"/>
    <s v="Patrimoine naturel"/>
    <s v="Promenade, randonnée pédestre"/>
    <s v="Equipements de loisirs"/>
    <m/>
    <m/>
    <m/>
    <m/>
    <m/>
    <m/>
    <m/>
    <m/>
    <s v="Restauration "/>
    <s v="Marées - Horaires"/>
    <s v="Plans"/>
    <s v="Météo"/>
  </r>
  <r>
    <x v="57"/>
    <s v="Téléphone"/>
    <s v="Web app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s v="FRANCE"/>
    <n v="78"/>
    <s v="Yvelines"/>
    <x v="2"/>
    <x v="2"/>
    <s v=""/>
    <m/>
    <m/>
    <m/>
    <m/>
    <m/>
    <m/>
    <m/>
    <m/>
    <m/>
    <s v="Croisière / Visite des îles"/>
    <m/>
    <m/>
    <m/>
    <m/>
    <m/>
    <m/>
    <m/>
    <m/>
    <m/>
    <m/>
    <m/>
    <s v="Plans"/>
    <m/>
    <m/>
    <m/>
  </r>
  <r>
    <x v="57"/>
    <s v="Guichet"/>
    <s v="Orale"/>
    <s v="FRANCE"/>
    <n v="78"/>
    <s v="Yvelines"/>
    <x v="2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27"/>
    <s v="Guichet"/>
    <s v="Orale"/>
    <s v="FRANCE"/>
    <n v="4"/>
    <s v="Alpes-de-Haute-Provence"/>
    <x v="10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8"/>
    <s v="Guichet"/>
    <s v="Orale"/>
    <s v="FRANCE"/>
    <n v="22"/>
    <s v="Côtes d'Armor"/>
    <x v="1"/>
    <x v="5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28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9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s v="Orale"/>
    <s v="FRANCE"/>
    <n v="22"/>
    <s v="Côtes d'Armor"/>
    <x v="1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7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37"/>
    <s v="Guichet"/>
    <s v="Orale"/>
    <s v="FRANCE"/>
    <n v="95"/>
    <s v="Val-D'Oise"/>
    <x v="2"/>
    <x v="5"/>
    <s v=""/>
    <m/>
    <m/>
    <m/>
    <m/>
    <m/>
    <m/>
    <m/>
    <m/>
    <m/>
    <s v="Fête / Spectacle / Manifestation"/>
    <s v="Patrimoine naturel"/>
    <s v="Promenade, randonnée pédestre"/>
    <m/>
    <m/>
    <m/>
    <m/>
    <m/>
    <m/>
    <m/>
    <m/>
    <m/>
    <s v=""/>
    <m/>
    <m/>
    <m/>
  </r>
  <r>
    <x v="59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9"/>
    <s v="Guichet"/>
    <s v="Orale"/>
    <s v="FRANCE"/>
    <n v="22"/>
    <s v="Côtes d'Armor"/>
    <x v="1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49"/>
    <s v="Guichet"/>
    <s v="Orale"/>
    <s v="FRANCE"/>
    <n v="56"/>
    <s v="Morbihan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Plans"/>
    <m/>
    <m/>
    <m/>
  </r>
  <r>
    <x v="49"/>
    <s v="Guichet"/>
    <s v="Orale"/>
    <s v="FRANCE"/>
    <n v="75"/>
    <s v="Paris"/>
    <x v="2"/>
    <x v="2"/>
    <s v=""/>
    <m/>
    <m/>
    <m/>
    <m/>
    <m/>
    <m/>
    <m/>
    <m/>
    <m/>
    <s v="Vélo / VTT / Voies Vertes"/>
    <m/>
    <m/>
    <m/>
    <m/>
    <m/>
    <m/>
    <m/>
    <m/>
    <m/>
    <m/>
    <m/>
    <s v="Commerces"/>
    <s v="Autres renseignements pratiques"/>
    <m/>
    <m/>
  </r>
  <r>
    <x v="49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9"/>
    <s v="Téléphone"/>
    <s v="Web app"/>
    <s v="FRANCE"/>
    <m/>
    <e v="#N/A"/>
    <x v="0"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49"/>
    <s v="Téléphone"/>
    <s v="Web app"/>
    <s v="FRANCE"/>
    <m/>
    <e v="#N/A"/>
    <x v="0"/>
    <x v="3"/>
    <s v="Meublés, gîtes"/>
    <s v="Chambres d’hôtes"/>
    <s v="Hôtellerie"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1"/>
    <s v="Guichet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7"/>
    <s v="Guichet"/>
    <s v="Orale"/>
    <s v="FRANCE"/>
    <n v="22"/>
    <s v="Côtes d'Armor"/>
    <x v="1"/>
    <x v="1"/>
    <s v=""/>
    <m/>
    <m/>
    <m/>
    <m/>
    <m/>
    <m/>
    <m/>
    <m/>
    <m/>
    <s v="Patrimoine naturel"/>
    <s v="Visite guidée"/>
    <m/>
    <m/>
    <m/>
    <m/>
    <m/>
    <m/>
    <m/>
    <m/>
    <m/>
    <m/>
    <s v=""/>
    <m/>
    <m/>
    <m/>
  </r>
  <r>
    <x v="59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s v="Orale"/>
    <s v="FRANCE"/>
    <n v="80"/>
    <s v="Somme"/>
    <x v="11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60"/>
    <s v="Guichet"/>
    <s v="Orale"/>
    <s v="FRANCE"/>
    <n v="22"/>
    <s v="Côtes d'Armor"/>
    <x v="1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0"/>
    <s v="Web"/>
    <s v="Web app"/>
    <s v="FRANCE"/>
    <n v="64"/>
    <s v="Pyrénées-Atlantiques"/>
    <x v="3"/>
    <x v="3"/>
    <s v="Hôtellerie de Plein Air"/>
    <m/>
    <m/>
    <m/>
    <m/>
    <m/>
    <m/>
    <m/>
    <m/>
    <m/>
    <s v="Vélo / VTT / Voies Vertes"/>
    <s v="Promenade, randonnée pédestre"/>
    <m/>
    <m/>
    <m/>
    <m/>
    <m/>
    <m/>
    <m/>
    <m/>
    <m/>
    <m/>
    <s v=""/>
    <m/>
    <m/>
    <m/>
  </r>
  <r>
    <x v="63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3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7"/>
    <s v="Guichet"/>
    <s v="Orale"/>
    <s v="FRANCE"/>
    <n v="22"/>
    <s v="Côtes d'Armor"/>
    <x v="1"/>
    <x v="5"/>
    <s v=""/>
    <m/>
    <m/>
    <m/>
    <m/>
    <m/>
    <m/>
    <m/>
    <m/>
    <m/>
    <s v="Patrimoine naturel"/>
    <m/>
    <m/>
    <m/>
    <m/>
    <m/>
    <m/>
    <m/>
    <m/>
    <m/>
    <m/>
    <m/>
    <s v="Autres renseignements pratiques"/>
    <m/>
    <m/>
    <m/>
  </r>
  <r>
    <x v="36"/>
    <s v="Guichet"/>
    <s v="Orale"/>
    <s v="FRANCE"/>
    <n v="95"/>
    <s v="Val-D'Oise"/>
    <x v="2"/>
    <x v="0"/>
    <s v=""/>
    <m/>
    <m/>
    <m/>
    <m/>
    <m/>
    <m/>
    <m/>
    <m/>
    <m/>
    <s v="Autres loisirs"/>
    <m/>
    <m/>
    <m/>
    <m/>
    <m/>
    <m/>
    <m/>
    <m/>
    <m/>
    <m/>
    <m/>
    <s v=""/>
    <m/>
    <m/>
    <m/>
  </r>
  <r>
    <x v="40"/>
    <s v="Guichet"/>
    <s v="Orale"/>
    <s v="FRANCE"/>
    <n v="75"/>
    <s v="Paris"/>
    <x v="2"/>
    <x v="1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Transport"/>
    <s v="Marché / Produits locaux"/>
    <m/>
    <m/>
  </r>
  <r>
    <x v="40"/>
    <s v="Guichet"/>
    <s v="Orale"/>
    <s v="FRANCE"/>
    <n v="22"/>
    <s v="Côtes d'Armor"/>
    <x v="1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s v="FRANCE"/>
    <n v="50"/>
    <s v="Manche"/>
    <x v="4"/>
    <x v="1"/>
    <s v=""/>
    <m/>
    <m/>
    <m/>
    <m/>
    <m/>
    <m/>
    <m/>
    <m/>
    <m/>
    <s v="Patrimoine naturel"/>
    <s v="Croisière / Visite des îles"/>
    <s v="Autres loisirs"/>
    <s v="Promenade, randonnée pédestre"/>
    <s v="Equipements de loisirs"/>
    <s v="Patrimoine culturel"/>
    <m/>
    <m/>
    <m/>
    <m/>
    <m/>
    <m/>
    <s v="Restauration "/>
    <s v="Plans"/>
    <s v="Météo"/>
    <s v="Boutique"/>
  </r>
  <r>
    <x v="40"/>
    <s v="Guichet"/>
    <s v="Orale"/>
    <s v="FRANCE"/>
    <n v="29"/>
    <s v="Finistère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Guichet"/>
    <s v="Orale"/>
    <s v="FRANCE"/>
    <n v="29"/>
    <s v="Finistère"/>
    <x v="1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Téléphone"/>
    <s v="Web app"/>
    <s v="FRANCE"/>
    <m/>
    <e v="#N/A"/>
    <x v="0"/>
    <x v="3"/>
    <s v="Hébergement de groupe"/>
    <m/>
    <m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52"/>
    <s v="Guichet"/>
    <s v="Courrier"/>
    <s v="SUISSE"/>
    <n v="10"/>
    <s v="Aube"/>
    <x v="8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8"/>
    <s v="Téléphone"/>
    <s v="Orale"/>
    <s v="FRANCE"/>
    <m/>
    <e v="#N/A"/>
    <x v="0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7"/>
    <s v="Guichet"/>
    <s v="Orale"/>
    <s v="FRANCE"/>
    <n v="2"/>
    <s v="Aisne"/>
    <x v="11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8"/>
    <s v="Guichet"/>
    <s v="Orale"/>
    <s v="FRANCE"/>
    <n v="76"/>
    <s v="Seine-Maritime"/>
    <x v="4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s v="FRANCE"/>
    <n v="22"/>
    <s v="Côtes d'Armor"/>
    <x v="1"/>
    <x v="1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5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s v="FRANCE"/>
    <n v="22"/>
    <s v="Côtes d'Armor"/>
    <x v="1"/>
    <x v="6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55"/>
    <s v="E-Mail"/>
    <s v="E-Mail non envoyé"/>
    <s v="FRANCE"/>
    <m/>
    <e v="#N/A"/>
    <x v="0"/>
    <x v="0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8"/>
    <s v="Guichet"/>
    <s v="Orale"/>
    <s v="FRANCE"/>
    <n v="14"/>
    <s v="Calvados"/>
    <x v="4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4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1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BELGIQUE"/>
    <m/>
    <e v="#N/A"/>
    <x v="0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1"/>
    <s v="Guichet"/>
    <s v="Orale"/>
    <s v="FRANCE"/>
    <n v="22"/>
    <s v="Côtes d'Armor"/>
    <x v="1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5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5"/>
    <s v="Téléphone"/>
    <s v="Orale"/>
    <s v="FRANCE"/>
    <m/>
    <e v="#N/A"/>
    <x v="0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5"/>
    <s v="Guichet"/>
    <s v="Orale"/>
    <s v="FRANCE"/>
    <n v="22"/>
    <s v="Côtes d'Armor"/>
    <x v="1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Téléphone"/>
    <s v="Orale"/>
    <s v="FRANCE"/>
    <m/>
    <e v="#N/A"/>
    <x v="0"/>
    <x v="3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65"/>
    <s v="Téléphone"/>
    <s v="Orale"/>
    <s v="FRANCE"/>
    <m/>
    <e v="#N/A"/>
    <x v="0"/>
    <x v="3"/>
    <s v="Meublés, gîtes"/>
    <s v="Chambres d’hôtes"/>
    <s v="Hôtellerie de Plein Air"/>
    <s v="Hôtellerie"/>
    <m/>
    <m/>
    <m/>
    <m/>
    <m/>
    <m/>
    <s v=""/>
    <m/>
    <m/>
    <m/>
    <m/>
    <m/>
    <m/>
    <m/>
    <m/>
    <m/>
    <m/>
    <m/>
    <s v=""/>
    <m/>
    <m/>
    <m/>
  </r>
  <r>
    <x v="65"/>
    <s v="Téléphone"/>
    <s v="Orale"/>
    <s v="FRANCE"/>
    <m/>
    <e v="#N/A"/>
    <x v="0"/>
    <x v="3"/>
    <s v=""/>
    <m/>
    <m/>
    <m/>
    <m/>
    <m/>
    <m/>
    <m/>
    <m/>
    <m/>
    <s v="Patrimoine naturel"/>
    <m/>
    <m/>
    <m/>
    <m/>
    <m/>
    <m/>
    <m/>
    <m/>
    <m/>
    <m/>
    <m/>
    <s v="Autres renseignements pratiques"/>
    <m/>
    <m/>
    <m/>
  </r>
  <r>
    <x v="65"/>
    <s v="Guichet"/>
    <s v="Orale"/>
    <s v="FRANCE"/>
    <n v="44"/>
    <s v="Loire-Atlantique"/>
    <x v="6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5"/>
    <s v="Guichet"/>
    <s v="Orale"/>
    <s v="FRANCE"/>
    <n v="22"/>
    <s v="Côtes d'Armor"/>
    <x v="1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s v="Autres renseignements pratiques"/>
    <m/>
    <m/>
  </r>
  <r>
    <x v="52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52"/>
    <s v="Téléphone"/>
    <s v="Orale"/>
    <s v="FRANCE"/>
    <m/>
    <e v="#N/A"/>
    <x v="0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Guichet"/>
    <s v="Orale"/>
    <s v="FRANCE"/>
    <n v="35"/>
    <s v="Ille-et-Vilaine"/>
    <x v="1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3"/>
    <s v="Guichet"/>
    <s v="Orale"/>
    <s v="FRANCE"/>
    <n v="22"/>
    <s v="Côtes d'Armor"/>
    <x v="1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5"/>
    <s v="Téléphone"/>
    <s v="Web app"/>
    <s v=""/>
    <m/>
    <e v="#N/A"/>
    <x v="0"/>
    <x v="3"/>
    <s v="Location à l'année"/>
    <s v="Hôtellerie de Plein Air"/>
    <s v="Hôtellerie de Plein Air"/>
    <m/>
    <m/>
    <m/>
    <m/>
    <m/>
    <m/>
    <m/>
    <s v=""/>
    <m/>
    <m/>
    <m/>
    <m/>
    <m/>
    <m/>
    <m/>
    <m/>
    <m/>
    <m/>
    <m/>
    <s v="Autres renseignements pratiques"/>
    <m/>
    <m/>
    <m/>
  </r>
  <r>
    <x v="50"/>
    <s v="Guichet"/>
    <s v="Orale"/>
    <s v="FRANCE"/>
    <n v="75"/>
    <s v="Paris"/>
    <x v="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0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5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Téléphone"/>
    <s v="Orale"/>
    <s v="FRANCE"/>
    <n v="22"/>
    <s v="Côtes d'Armor"/>
    <x v="1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5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s v="Orale"/>
    <s v="FRANCE"/>
    <n v="38"/>
    <s v="Isère"/>
    <x v="12"/>
    <x v="2"/>
    <s v=""/>
    <m/>
    <m/>
    <m/>
    <m/>
    <m/>
    <m/>
    <m/>
    <m/>
    <m/>
    <s v="Fête / Spectacle / Manifestation"/>
    <s v="Activité sportive"/>
    <s v="Croisière / Visite des îles"/>
    <s v="Promenade, randonnée pédestre"/>
    <s v="Equipements de loisirs"/>
    <m/>
    <m/>
    <m/>
    <m/>
    <m/>
    <m/>
    <m/>
    <s v=""/>
    <m/>
    <m/>
    <m/>
  </r>
  <r>
    <x v="50"/>
    <s v="Guichet"/>
    <s v="Orale"/>
    <s v="FRANCE"/>
    <n v="22"/>
    <s v="Côtes d'Armor"/>
    <x v="1"/>
    <x v="5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5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s v="Orale"/>
    <s v="FRANCE"/>
    <n v="60"/>
    <s v="Oise"/>
    <x v="11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69"/>
    <s v="Guichet"/>
    <s v="Orale"/>
    <s v="FRANCE"/>
    <n v="22"/>
    <s v="Côtes d'Armor"/>
    <x v="1"/>
    <x v="5"/>
    <s v=""/>
    <m/>
    <m/>
    <m/>
    <m/>
    <m/>
    <m/>
    <m/>
    <m/>
    <m/>
    <s v="Croisière / Visite des îles"/>
    <s v="Tourisme fluvial"/>
    <m/>
    <m/>
    <m/>
    <m/>
    <m/>
    <m/>
    <m/>
    <m/>
    <m/>
    <m/>
    <s v=""/>
    <m/>
    <m/>
    <m/>
  </r>
  <r>
    <x v="69"/>
    <s v="Guichet"/>
    <s v="Orale"/>
    <s v="FRANCE"/>
    <n v="91"/>
    <s v="Essonne"/>
    <x v="2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9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9"/>
    <s v="Téléphone"/>
    <s v="Orale"/>
    <s v="FRANCE"/>
    <m/>
    <e v="#N/A"/>
    <x v="0"/>
    <x v="3"/>
    <s v=""/>
    <m/>
    <m/>
    <m/>
    <m/>
    <m/>
    <m/>
    <m/>
    <m/>
    <m/>
    <s v="Patrimoine naturel"/>
    <s v="Promenade, randonnée pédestre"/>
    <s v="Visite guidée"/>
    <s v="Equipements de loisirs"/>
    <s v="Patrimoine culturel"/>
    <m/>
    <m/>
    <m/>
    <m/>
    <m/>
    <m/>
    <m/>
    <s v=""/>
    <m/>
    <m/>
    <m/>
  </r>
  <r>
    <x v="72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Guichet"/>
    <s v="Orale"/>
    <s v="FRANCE"/>
    <n v="56"/>
    <s v="Morbihan"/>
    <x v="1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Téléphone"/>
    <s v="Courrier"/>
    <s v="FRANCE"/>
    <n v="91"/>
    <s v="Essonne"/>
    <x v="2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3"/>
    <s v="Guichet"/>
    <s v="Orale"/>
    <s v="FRANCE"/>
    <n v="39"/>
    <s v="Jura"/>
    <x v="5"/>
    <x v="2"/>
    <s v=""/>
    <m/>
    <m/>
    <m/>
    <m/>
    <m/>
    <m/>
    <m/>
    <m/>
    <m/>
    <s v="Fête / Spectacle / Manifestation"/>
    <m/>
    <m/>
    <m/>
    <m/>
    <m/>
    <m/>
    <m/>
    <m/>
    <m/>
    <m/>
    <m/>
    <s v="Restauration "/>
    <m/>
    <m/>
    <m/>
  </r>
  <r>
    <x v="73"/>
    <s v="Téléphone"/>
    <s v="Orale"/>
    <s v="FRANCE"/>
    <n v="22"/>
    <s v="Côtes d'Armor"/>
    <x v="1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73"/>
    <s v="Guichet"/>
    <s v="Orale"/>
    <s v="FRANCE"/>
    <n v="22"/>
    <s v="Côtes d'Armor"/>
    <x v="1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6"/>
    <s v="Guichet"/>
    <s v="Orale"/>
    <s v="FRANCE"/>
    <n v="45"/>
    <s v="Loiret"/>
    <x v="7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4"/>
    <s v="Guichet"/>
    <s v="Orale"/>
    <s v="FRANCE"/>
    <n v="22"/>
    <s v="Côtes d'Armor"/>
    <x v="1"/>
    <x v="0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4"/>
    <s v="Courrier"/>
    <s v="Courrier"/>
    <s v="FRANCE"/>
    <n v="44"/>
    <s v="Loire-Atlantique"/>
    <x v="6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s v="FRANCE"/>
    <n v="93"/>
    <s v="Seine-Saint-Denis"/>
    <x v="2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73"/>
    <s v="Web"/>
    <s v="Web app"/>
    <s v="FRANCE"/>
    <n v="21"/>
    <s v="Côte-d'Or"/>
    <x v="5"/>
    <x v="3"/>
    <s v="Hôtellerie"/>
    <m/>
    <m/>
    <m/>
    <m/>
    <m/>
    <m/>
    <m/>
    <m/>
    <m/>
    <s v="Fête / Spectacle / Manifestation"/>
    <s v="Patrimoine naturel"/>
    <s v="Croisière / Visite des îles"/>
    <s v="Promenade, randonnée pédestre"/>
    <s v="Visite guidée"/>
    <s v="Equipements de loisirs"/>
    <s v="Patrimoine culturel"/>
    <m/>
    <m/>
    <m/>
    <m/>
    <m/>
    <s v=""/>
    <m/>
    <m/>
    <m/>
  </r>
  <r>
    <x v="73"/>
    <s v="Guichet"/>
    <s v="Orale"/>
    <s v="ALLEMAGNE"/>
    <m/>
    <e v="#N/A"/>
    <x v="0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3"/>
    <s v="Téléphone"/>
    <s v="Orale"/>
    <s v="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s v="Autres renseignements pratiques"/>
    <m/>
    <m/>
  </r>
  <r>
    <x v="73"/>
    <s v="Guichet"/>
    <s v="Orale"/>
    <s v="FRANCE"/>
    <n v="22"/>
    <s v="Côtes d'Armor"/>
    <x v="1"/>
    <x v="5"/>
    <s v=""/>
    <m/>
    <m/>
    <m/>
    <m/>
    <m/>
    <m/>
    <m/>
    <m/>
    <m/>
    <s v="Promenade, randonnée pédestre"/>
    <s v="Visite guidée"/>
    <s v="Equipements de loisirs"/>
    <m/>
    <m/>
    <m/>
    <m/>
    <m/>
    <m/>
    <m/>
    <m/>
    <m/>
    <s v="Plans"/>
    <m/>
    <m/>
    <m/>
  </r>
  <r>
    <x v="7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s v="Orale"/>
    <s v="ALLEMAGNE"/>
    <m/>
    <e v="#N/A"/>
    <x v="0"/>
    <x v="5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75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76"/>
    <s v="Web"/>
    <s v="Web app"/>
    <s v="FRANCE"/>
    <n v="56"/>
    <s v="Morbihan"/>
    <x v="1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1"/>
    <s v="Guichet"/>
    <s v="Orale"/>
    <s v="FRANCE"/>
    <n v="76"/>
    <s v="Seine-Maritime"/>
    <x v="4"/>
    <x v="5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s v="Orale"/>
    <s v="FRANCE"/>
    <n v="22"/>
    <s v="Côtes d'Armor"/>
    <x v="1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s v="FRANCE"/>
    <n v="22"/>
    <s v="Côtes d'Armor"/>
    <x v="1"/>
    <x v="1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38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3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s v="FRANCE"/>
    <n v="29"/>
    <s v="Finistère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Guichet"/>
    <s v="Orale"/>
    <s v="FRANCE"/>
    <n v="22"/>
    <s v="Côtes d'Armor"/>
    <x v="1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3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4"/>
    <s v="Guichet"/>
    <s v="Orale"/>
    <s v="FRANCE"/>
    <n v="22"/>
    <s v="Côtes d'Armor"/>
    <x v="1"/>
    <x v="2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58"/>
    <s v="Guichet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1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6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Transport"/>
    <m/>
    <m/>
    <m/>
  </r>
  <r>
    <x v="6"/>
    <s v="Guichet"/>
    <s v="Orale"/>
    <s v="FRANCE"/>
    <n v="50"/>
    <s v="Manche"/>
    <x v="4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Plans"/>
    <m/>
    <m/>
  </r>
  <r>
    <x v="17"/>
    <s v="E-Mail"/>
    <s v="Web app"/>
    <s v="FRANCE"/>
    <m/>
    <e v="#N/A"/>
    <x v="0"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80"/>
    <s v="Téléphone"/>
    <s v="Courrier"/>
    <s v=""/>
    <n v="76"/>
    <s v="Seine-Maritime"/>
    <x v="4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80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Transport"/>
    <m/>
    <m/>
    <m/>
  </r>
  <r>
    <x v="80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80"/>
    <s v="Téléphone"/>
    <s v="Orale"/>
    <s v="ALLEMAGN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2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7"/>
    <s v="Téléphone"/>
    <s v="Orale"/>
    <s v="FRANCE"/>
    <n v="75"/>
    <s v="Paris"/>
    <x v="2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0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s v="FRANCE"/>
    <n v="92"/>
    <s v="Hauts-de-Seine"/>
    <x v="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s v="Orale"/>
    <s v="FRANCE"/>
    <n v="28"/>
    <s v="Eure-et-Loir"/>
    <x v="7"/>
    <x v="1"/>
    <s v=""/>
    <m/>
    <m/>
    <m/>
    <m/>
    <m/>
    <m/>
    <m/>
    <m/>
    <m/>
    <s v=""/>
    <m/>
    <m/>
    <m/>
    <m/>
    <m/>
    <m/>
    <m/>
    <m/>
    <m/>
    <m/>
    <m/>
    <s v="Restauration "/>
    <s v="Plans"/>
    <s v="Météo"/>
    <s v="Autres renseignements pratiques"/>
  </r>
  <r>
    <x v="78"/>
    <s v="Guichet"/>
    <s v="Orale"/>
    <s v="FRANCE"/>
    <n v="75"/>
    <s v="Paris"/>
    <x v="2"/>
    <x v="2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8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s v="Orale"/>
    <s v="ISRAËL"/>
    <m/>
    <e v="#N/A"/>
    <x v="0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5"/>
    <s v="Guichet"/>
    <s v="Orale"/>
    <s v="FRANCE"/>
    <n v="44"/>
    <s v="Loire-Atlantique"/>
    <x v="6"/>
    <x v="5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9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4"/>
    <s v="Web"/>
    <s v="Courrier"/>
    <s v="FRANCE"/>
    <n v="25"/>
    <s v="Doubs"/>
    <x v="5"/>
    <x v="3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2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12"/>
    <s v="Guichet"/>
    <s v="Orale"/>
    <s v="FRANCE"/>
    <n v="33"/>
    <s v="Gironde"/>
    <x v="3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Restauration "/>
    <s v="Plans"/>
    <s v="Marché / Produits locaux"/>
    <m/>
  </r>
  <r>
    <x v="7"/>
    <s v="E-Mail"/>
    <s v="Web app"/>
    <s v=""/>
    <n v="22"/>
    <s v="Côtes d'Armor"/>
    <x v="1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"/>
    <s v="Téléphone"/>
    <s v="Courrier"/>
    <s v="FRANCE"/>
    <n v="75"/>
    <s v="Paris"/>
    <x v="2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Transport"/>
    <s v="Plans"/>
    <m/>
    <m/>
  </r>
  <r>
    <x v="10"/>
    <s v="Guichet"/>
    <s v="Orale"/>
    <s v="FRANCE"/>
    <n v="29"/>
    <s v="Finistère"/>
    <x v="1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0"/>
    <s v="Guichet"/>
    <s v="Orale"/>
    <s v="FRANCE"/>
    <n v="22"/>
    <s v="Côtes d'Armor"/>
    <x v="1"/>
    <x v="2"/>
    <s v="Hôtellerie de Plein Air"/>
    <m/>
    <m/>
    <m/>
    <m/>
    <m/>
    <m/>
    <m/>
    <m/>
    <m/>
    <s v=""/>
    <m/>
    <m/>
    <m/>
    <m/>
    <m/>
    <m/>
    <m/>
    <m/>
    <m/>
    <m/>
    <m/>
    <s v="Boutique"/>
    <m/>
    <m/>
    <m/>
  </r>
  <r>
    <x v="11"/>
    <s v="Guichet"/>
    <s v="Orale"/>
    <s v="FRANCE"/>
    <n v="38"/>
    <s v="Isère"/>
    <x v="12"/>
    <x v="1"/>
    <s v=""/>
    <m/>
    <m/>
    <m/>
    <m/>
    <m/>
    <m/>
    <m/>
    <m/>
    <m/>
    <s v="Vélo / VTT / Voies Vertes"/>
    <s v="Patrimoine culturel"/>
    <m/>
    <m/>
    <m/>
    <m/>
    <m/>
    <m/>
    <m/>
    <m/>
    <m/>
    <m/>
    <s v="Plans"/>
    <m/>
    <m/>
    <m/>
  </r>
  <r>
    <x v="11"/>
    <s v="Web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Téléphone"/>
    <s v="Web app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ccessibilité/Handicap"/>
    <m/>
    <m/>
    <m/>
  </r>
  <r>
    <x v="3"/>
    <s v="Guichet"/>
    <s v="Orale"/>
    <s v="FRANCE"/>
    <n v="1"/>
    <s v="Ain"/>
    <x v="1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4"/>
    <s v="Guichet"/>
    <s v="Orale"/>
    <s v="FRANCE"/>
    <n v="22"/>
    <s v="Côtes d'Armor"/>
    <x v="1"/>
    <x v="5"/>
    <s v=""/>
    <m/>
    <m/>
    <m/>
    <m/>
    <m/>
    <m/>
    <m/>
    <m/>
    <m/>
    <s v="Patrimoine naturel"/>
    <s v="Patrimoine culturel"/>
    <m/>
    <m/>
    <m/>
    <m/>
    <m/>
    <m/>
    <m/>
    <m/>
    <m/>
    <m/>
    <s v="Autres renseignements pratiques"/>
    <m/>
    <m/>
    <m/>
  </r>
  <r>
    <x v="16"/>
    <s v="Téléphone"/>
    <s v="Orale"/>
    <s v="FRANCE"/>
    <n v="29"/>
    <s v="Finistère"/>
    <x v="1"/>
    <x v="3"/>
    <s v=""/>
    <m/>
    <m/>
    <m/>
    <m/>
    <m/>
    <m/>
    <m/>
    <m/>
    <m/>
    <s v="Croisière / Visite des îles"/>
    <m/>
    <m/>
    <m/>
    <m/>
    <m/>
    <m/>
    <m/>
    <m/>
    <m/>
    <m/>
    <m/>
    <s v="Autres renseignements pratiques"/>
    <m/>
    <m/>
    <m/>
  </r>
  <r>
    <x v="11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6"/>
    <s v="Guichet"/>
    <s v="Orale"/>
    <s v="FRANCE"/>
    <n v="29"/>
    <s v="Finistère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Téléphone"/>
    <s v="Web app"/>
    <s v=""/>
    <n v="49"/>
    <s v="Maine-et-Loire"/>
    <x v="6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6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84"/>
    <s v="Téléphone"/>
    <s v="Web app"/>
    <s v="FRANCE"/>
    <m/>
    <e v="#N/A"/>
    <x v="0"/>
    <x v="3"/>
    <s v=""/>
    <m/>
    <m/>
    <m/>
    <m/>
    <m/>
    <m/>
    <m/>
    <m/>
    <m/>
    <s v="Fête / Spectacle / Manifestation"/>
    <s v="Patrimoine naturel"/>
    <s v="Promenade, randonnée pédestre"/>
    <s v="Visite guidée"/>
    <s v="Patrimoine culturel"/>
    <m/>
    <m/>
    <m/>
    <m/>
    <m/>
    <m/>
    <m/>
    <s v=""/>
    <m/>
    <m/>
    <m/>
  </r>
  <r>
    <x v="27"/>
    <s v="Téléphone"/>
    <s v="Orale"/>
    <s v="FRANCE"/>
    <m/>
    <e v="#N/A"/>
    <x v="0"/>
    <x v="3"/>
    <s v=""/>
    <m/>
    <m/>
    <m/>
    <m/>
    <m/>
    <m/>
    <m/>
    <m/>
    <m/>
    <s v="Fête / Spectacle / Manifestation"/>
    <s v="Promenade, randonnée pédestre"/>
    <s v="Visite guidée"/>
    <m/>
    <m/>
    <m/>
    <m/>
    <m/>
    <m/>
    <m/>
    <m/>
    <m/>
    <s v="Marché / Produits locaux"/>
    <m/>
    <m/>
    <m/>
  </r>
  <r>
    <x v="27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8"/>
    <s v="Guichet"/>
    <s v="Orale"/>
    <s v="FRANCE"/>
    <n v="85"/>
    <s v="Vendée"/>
    <x v="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Guichet"/>
    <s v="Orale"/>
    <s v="FRANCE"/>
    <n v="65"/>
    <s v="Hautes-Pyrénées"/>
    <x v="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2"/>
    <s v="Guichet"/>
    <s v="Orale"/>
    <s v="FRANCE"/>
    <n v="22"/>
    <s v="Côtes d'Armor"/>
    <x v="1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78"/>
    <s v="Yvelines"/>
    <x v="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6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Téléphone"/>
    <s v="Orale"/>
    <s v="FRANCE"/>
    <n v="22"/>
    <s v="Côtes d'Armor"/>
    <x v="1"/>
    <x v="5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s v="Orale"/>
    <s v="FRANCE"/>
    <n v="35"/>
    <s v="Ille-et-Vilaine"/>
    <x v="1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0"/>
    <s v="Téléphone"/>
    <s v="Web app"/>
    <s v="FRANCE"/>
    <m/>
    <e v="#N/A"/>
    <x v="0"/>
    <x v="3"/>
    <s v="Non précisé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5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5"/>
    <s v="Téléphone"/>
    <s v="Orale"/>
    <s v="FRANCE"/>
    <m/>
    <e v="#N/A"/>
    <x v="0"/>
    <x v="3"/>
    <s v="Autre mode d’hébergement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1"/>
    <s v="Ain"/>
    <x v="12"/>
    <x v="1"/>
    <s v="Autre mode d’hébergement"/>
    <m/>
    <m/>
    <m/>
    <m/>
    <m/>
    <m/>
    <m/>
    <m/>
    <m/>
    <s v="Fête / Spectacle / Manifestation"/>
    <s v="Promenade, randonnée pédestre"/>
    <s v="Equipements de loisirs"/>
    <s v="Patrimoine culturel"/>
    <m/>
    <m/>
    <m/>
    <m/>
    <m/>
    <m/>
    <m/>
    <m/>
    <s v="Transport"/>
    <s v="Plans"/>
    <s v="Commerces"/>
    <s v="Autres renseignements pratiques"/>
  </r>
  <r>
    <x v="2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Guichet"/>
    <s v="Orale"/>
    <s v="FRANCE"/>
    <n v="22"/>
    <s v="Côtes d'Armor"/>
    <x v="1"/>
    <x v="2"/>
    <s v=""/>
    <m/>
    <m/>
    <m/>
    <m/>
    <m/>
    <m/>
    <m/>
    <m/>
    <m/>
    <s v="Patrimoine naturel"/>
    <s v="Croisière / Visite des îles"/>
    <m/>
    <m/>
    <m/>
    <m/>
    <m/>
    <m/>
    <m/>
    <m/>
    <m/>
    <m/>
    <s v="Plans"/>
    <m/>
    <m/>
    <m/>
  </r>
  <r>
    <x v="2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28"/>
    <s v="Guichet"/>
    <s v="Orale"/>
    <s v="FRANCE"/>
    <n v="56"/>
    <s v="Morbihan"/>
    <x v="1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2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29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7"/>
    <s v="Guichet"/>
    <s v="Web app"/>
    <s v="FRANCE"/>
    <n v="75"/>
    <s v="Paris"/>
    <x v="2"/>
    <x v="0"/>
    <s v=""/>
    <m/>
    <m/>
    <m/>
    <m/>
    <m/>
    <m/>
    <m/>
    <m/>
    <m/>
    <s v="Fête / Spectacle / Manifestation"/>
    <s v="Patrimoine naturel"/>
    <s v="Promenade, randonnée pédestre"/>
    <s v="Equipements de loisirs"/>
    <m/>
    <m/>
    <m/>
    <m/>
    <m/>
    <m/>
    <m/>
    <m/>
    <s v="Restauration "/>
    <s v="Plans"/>
    <m/>
    <m/>
  </r>
  <r>
    <x v="67"/>
    <s v="Guichet"/>
    <s v="Orale"/>
    <s v="FRANCE"/>
    <n v="22"/>
    <s v="Côtes d'Armor"/>
    <x v="1"/>
    <x v="2"/>
    <s v="Camping-Car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37"/>
    <s v="Guichet"/>
    <s v="Orale"/>
    <s v="FRANCE"/>
    <n v="91"/>
    <s v="Essonne"/>
    <x v="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s v="Téléphone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s v="FRANCE"/>
    <n v="22"/>
    <s v="Côtes d'Armor"/>
    <x v="1"/>
    <x v="6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s v="FRANCE"/>
    <n v="80"/>
    <s v="Somme"/>
    <x v="11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3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2"/>
    <s v="Guichet"/>
    <s v="Orale"/>
    <s v="FRANCE"/>
    <n v="22"/>
    <s v="Côtes d'Armor"/>
    <x v="1"/>
    <x v="0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43"/>
    <s v="Guichet"/>
    <s v="Orale"/>
    <s v="FRANCE"/>
    <n v="2"/>
    <s v="Aisne"/>
    <x v="11"/>
    <x v="2"/>
    <s v=""/>
    <m/>
    <m/>
    <m/>
    <m/>
    <m/>
    <m/>
    <m/>
    <m/>
    <m/>
    <s v="Croisière / Visite des îles"/>
    <s v="Equipements de loisirs"/>
    <m/>
    <m/>
    <m/>
    <m/>
    <m/>
    <m/>
    <m/>
    <m/>
    <m/>
    <m/>
    <s v=""/>
    <m/>
    <m/>
    <m/>
  </r>
  <r>
    <x v="43"/>
    <s v="Guichet"/>
    <s v="Orale"/>
    <s v="FRANCE"/>
    <n v="85"/>
    <s v="Vendée"/>
    <x v="6"/>
    <x v="2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3"/>
    <s v="Guichet"/>
    <s v="Orale"/>
    <s v="FRANCE"/>
    <n v="76"/>
    <s v="Seine-Maritime"/>
    <x v="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s v="Orale"/>
    <s v="FRANCE"/>
    <n v="75"/>
    <s v="Paris"/>
    <x v="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s v="FRANCE"/>
    <n v="35"/>
    <s v="Ille-et-Vilaine"/>
    <x v="1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45"/>
    <s v="Guichet"/>
    <s v="Orale"/>
    <s v="FRANCE"/>
    <n v="22"/>
    <s v="Côtes d'Armor"/>
    <x v="1"/>
    <x v="2"/>
    <s v=""/>
    <m/>
    <m/>
    <m/>
    <m/>
    <m/>
    <m/>
    <m/>
    <m/>
    <m/>
    <s v="Equipements de loisirs"/>
    <m/>
    <m/>
    <m/>
    <m/>
    <m/>
    <m/>
    <m/>
    <m/>
    <m/>
    <m/>
    <m/>
    <s v="Restauration "/>
    <m/>
    <m/>
    <m/>
  </r>
  <r>
    <x v="85"/>
    <s v="Web"/>
    <s v="Courrier"/>
    <s v="FRANCE"/>
    <n v="60"/>
    <s v="Oise"/>
    <x v="11"/>
    <x v="3"/>
    <s v="Camping-Car"/>
    <s v="Camping-Car"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"/>
    <m/>
    <m/>
    <m/>
  </r>
  <r>
    <x v="45"/>
    <s v="Téléphone"/>
    <s v="Web app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5"/>
    <s v="Téléphone"/>
    <s v="Orale"/>
    <s v=""/>
    <m/>
    <e v="#N/A"/>
    <x v="0"/>
    <x v="3"/>
    <s v="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45"/>
    <s v="Téléphone"/>
    <s v="Courrier"/>
    <s v="FRANCE"/>
    <n v="59"/>
    <s v="Nord"/>
    <x v="11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s v="Orale"/>
    <s v="FRANCE"/>
    <n v="14"/>
    <s v="Calvados"/>
    <x v="4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8"/>
    <s v="Guichet"/>
    <s v="Orale"/>
    <s v="FRANCE"/>
    <n v="22"/>
    <s v="Côtes d'Armor"/>
    <x v="1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8"/>
    <s v="Guichet"/>
    <s v="Orale"/>
    <s v="FRANCE"/>
    <n v="68"/>
    <s v="Haut-Rhin"/>
    <x v="8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8"/>
    <s v="Guichet"/>
    <s v="Orale"/>
    <s v="FRANCE"/>
    <n v="49"/>
    <s v="Maine-et-Loire"/>
    <x v="6"/>
    <x v="6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3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9"/>
    <s v="Guichet"/>
    <s v="Orale"/>
    <s v="FRANCE"/>
    <n v="22"/>
    <s v="Côtes d'Armor"/>
    <x v="1"/>
    <x v="5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9"/>
    <s v="Téléphone"/>
    <s v="Orale"/>
    <s v="FRANCE"/>
    <n v="22"/>
    <s v="Côtes d'Armor"/>
    <x v="1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9"/>
    <s v="Téléphone"/>
    <s v="Courrier"/>
    <s v="FRANCE"/>
    <n v="47"/>
    <s v="Lot-et-Garonne"/>
    <x v="3"/>
    <x v="3"/>
    <s v=""/>
    <m/>
    <m/>
    <m/>
    <m/>
    <m/>
    <m/>
    <m/>
    <m/>
    <m/>
    <s v="Croisière / Visite des îles"/>
    <m/>
    <m/>
    <m/>
    <m/>
    <m/>
    <m/>
    <m/>
    <m/>
    <m/>
    <m/>
    <m/>
    <s v="Transport"/>
    <m/>
    <m/>
    <m/>
  </r>
  <r>
    <x v="3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s v="FRANCE"/>
    <n v="86"/>
    <s v="Vienne"/>
    <x v="3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39"/>
    <s v="Guichet"/>
    <s v="Web app"/>
    <s v="FRANCE"/>
    <n v="94"/>
    <s v="Val-de-Marne"/>
    <x v="2"/>
    <x v="0"/>
    <s v=""/>
    <m/>
    <m/>
    <m/>
    <m/>
    <m/>
    <m/>
    <m/>
    <m/>
    <m/>
    <s v=""/>
    <m/>
    <m/>
    <m/>
    <m/>
    <m/>
    <m/>
    <m/>
    <m/>
    <m/>
    <m/>
    <m/>
    <s v="Accessibilité/Handicap"/>
    <m/>
    <m/>
    <m/>
  </r>
  <r>
    <x v="66"/>
    <s v="Téléphone"/>
    <s v="Courrier"/>
    <s v=""/>
    <n v="36"/>
    <s v="Indre"/>
    <x v="7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s v="Orale"/>
    <s v="FRANCE"/>
    <n v="77"/>
    <s v="Seine-et-Marne"/>
    <x v="2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Marées - Horaires"/>
    <m/>
    <m/>
    <m/>
  </r>
  <r>
    <x v="66"/>
    <s v="Web"/>
    <s v="Web app"/>
    <s v="FRANCE"/>
    <m/>
    <e v="#N/A"/>
    <x v="0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Téléphone"/>
    <s v="Orale"/>
    <s v="FRANCE"/>
    <m/>
    <e v="#N/A"/>
    <x v="0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68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s v="Orale"/>
    <s v="FRANCE"/>
    <n v="67"/>
    <s v="Bas-Rhin"/>
    <x v="8"/>
    <x v="6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63"/>
    <s v="Téléphone"/>
    <s v="Courrier"/>
    <s v="FRANCE"/>
    <n v="59"/>
    <s v="Nord"/>
    <x v="11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2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42"/>
    <s v="Guichet"/>
    <s v="Orale"/>
    <s v="FRANCE"/>
    <n v="75"/>
    <s v="Paris"/>
    <x v="2"/>
    <x v="5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43"/>
    <s v="Guichet"/>
    <s v="Orale"/>
    <s v="FRANCE"/>
    <n v="49"/>
    <s v="Maine-et-Loire"/>
    <x v="6"/>
    <x v="2"/>
    <s v=""/>
    <m/>
    <m/>
    <m/>
    <m/>
    <m/>
    <m/>
    <m/>
    <m/>
    <m/>
    <s v="Patrimoine naturel"/>
    <s v="Croisière / Visite des îles"/>
    <s v="Promenade, randonnée pédestre"/>
    <s v="Equipements de loisirs"/>
    <m/>
    <m/>
    <m/>
    <m/>
    <m/>
    <m/>
    <m/>
    <m/>
    <s v="Plans"/>
    <m/>
    <m/>
    <m/>
  </r>
  <r>
    <x v="43"/>
    <s v="Guichet"/>
    <s v="Orale"/>
    <s v="FRANCE"/>
    <n v="85"/>
    <s v="Vendée"/>
    <x v="6"/>
    <x v="2"/>
    <s v=""/>
    <m/>
    <m/>
    <m/>
    <m/>
    <m/>
    <m/>
    <m/>
    <m/>
    <m/>
    <s v="Croisière / Visite des îles"/>
    <m/>
    <m/>
    <m/>
    <m/>
    <m/>
    <m/>
    <m/>
    <m/>
    <m/>
    <m/>
    <m/>
    <s v="Plans"/>
    <m/>
    <m/>
    <m/>
  </r>
  <r>
    <x v="43"/>
    <s v="Guichet"/>
    <s v="Orale"/>
    <s v="FRANCE"/>
    <n v="35"/>
    <s v="Ille-et-Vilaine"/>
    <x v="1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3"/>
    <s v="Guichet"/>
    <s v="Orale"/>
    <s v="FRANCE"/>
    <n v="18"/>
    <s v="Cher"/>
    <x v="7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40"/>
    <s v="Guichet"/>
    <s v="Orale"/>
    <s v="FRANCE"/>
    <n v="22"/>
    <s v="Côtes d'Armor"/>
    <x v="1"/>
    <x v="1"/>
    <s v=""/>
    <m/>
    <m/>
    <m/>
    <m/>
    <m/>
    <m/>
    <m/>
    <m/>
    <m/>
    <s v="Patrimoine naturel"/>
    <s v="Patrimoine culturel"/>
    <m/>
    <m/>
    <m/>
    <m/>
    <m/>
    <m/>
    <m/>
    <m/>
    <m/>
    <m/>
    <s v="Autres renseignements pratiques"/>
    <m/>
    <m/>
    <m/>
  </r>
  <r>
    <x v="6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8"/>
    <s v="E-Mail"/>
    <s v="E-Mail"/>
    <s v="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Téléphone"/>
    <s v="Courrier"/>
    <s v="FRANCE"/>
    <n v="27"/>
    <s v="Eure"/>
    <x v="4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7"/>
    <s v="Guichet"/>
    <s v="Courrier"/>
    <s v="SUISSE"/>
    <n v="84"/>
    <s v="Vaucluse"/>
    <x v="1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Guichet"/>
    <s v="Orale"/>
    <s v="FRANCE"/>
    <n v="58"/>
    <s v="Nièvre"/>
    <x v="5"/>
    <x v="0"/>
    <s v=""/>
    <m/>
    <m/>
    <m/>
    <m/>
    <m/>
    <m/>
    <m/>
    <m/>
    <m/>
    <s v="Promenade, randonnée pédestre"/>
    <s v="Patrimoine culturel"/>
    <m/>
    <m/>
    <m/>
    <m/>
    <m/>
    <m/>
    <m/>
    <m/>
    <m/>
    <m/>
    <s v="Marées - Horaires"/>
    <m/>
    <m/>
    <m/>
  </r>
  <r>
    <x v="57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Guichet"/>
    <s v="Orale"/>
    <s v="FRANCE"/>
    <n v="67"/>
    <s v="Bas-Rhin"/>
    <x v="8"/>
    <x v="2"/>
    <s v=""/>
    <m/>
    <m/>
    <m/>
    <m/>
    <m/>
    <m/>
    <m/>
    <m/>
    <m/>
    <s v="Patrimoine naturel"/>
    <s v="Croisière / Visite des îles"/>
    <s v="Promenade, randonnée pédestre"/>
    <s v="Equipements de loisirs"/>
    <m/>
    <m/>
    <m/>
    <m/>
    <m/>
    <m/>
    <m/>
    <m/>
    <s v="Transport"/>
    <s v="Marées - Horaires"/>
    <s v="Plans"/>
    <s v="Météo"/>
  </r>
  <r>
    <x v="57"/>
    <s v="Téléphone"/>
    <s v="Orale"/>
    <s v="FRANCE"/>
    <m/>
    <e v="#N/A"/>
    <x v="0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58"/>
    <s v="Web"/>
    <s v="Web app"/>
    <s v="FRANCE"/>
    <m/>
    <e v="#N/A"/>
    <x v="0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18"/>
    <s v="Téléphone"/>
    <s v="Orale"/>
    <s v="FRANCE"/>
    <n v="22"/>
    <s v="Côtes d'Armor"/>
    <x v="1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s v="Orale"/>
    <s v="FRANCE"/>
    <n v="48"/>
    <s v="Lozère"/>
    <x v="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4"/>
    <s v="Téléphone"/>
    <s v="Courrier"/>
    <s v="FRANCE"/>
    <n v="49"/>
    <s v="Maine-et-Loire"/>
    <x v="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5"/>
    <s v="E-Mail"/>
    <s v="Orale"/>
    <s v="FRANCE"/>
    <m/>
    <e v="#N/A"/>
    <x v="0"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18"/>
    <s v="Téléphone"/>
    <s v="Orale"/>
    <s v="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s v="Orale"/>
    <s v="FRANCE"/>
    <n v="22"/>
    <s v="Côtes d'Armor"/>
    <x v="1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3"/>
    <s v="Téléphone"/>
    <s v="Orale"/>
    <s v="FRANCE"/>
    <n v="75"/>
    <s v="Paris"/>
    <x v="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Guichet"/>
    <s v="Orale"/>
    <s v="FRANCE"/>
    <n v="92"/>
    <s v="Hauts-de-Seine"/>
    <x v="2"/>
    <x v="0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"/>
    <m/>
    <m/>
    <m/>
  </r>
  <r>
    <x v="22"/>
    <s v="Téléphone"/>
    <s v="Orale"/>
    <s v="FRANCE"/>
    <n v="22"/>
    <s v="Côtes d'Armor"/>
    <x v="1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22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0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20"/>
    <s v="Guichet"/>
    <s v="Orale"/>
    <s v="FRANCE"/>
    <n v="93"/>
    <s v="Seine-Saint-Denis"/>
    <x v="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1"/>
    <s v="Téléphone"/>
    <s v="Orale"/>
    <s v="FRANCE"/>
    <m/>
    <e v="#N/A"/>
    <x v="0"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2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Téléphone"/>
    <s v="Orale"/>
    <s v="FRANCE"/>
    <m/>
    <e v="#N/A"/>
    <x v="0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26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6"/>
    <s v="Guichet"/>
    <s v="Orale"/>
    <s v="FRANCE"/>
    <n v="22"/>
    <s v="Côtes d'Armor"/>
    <x v="1"/>
    <x v="1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Stationnement"/>
    <s v="Plans"/>
    <s v="Météo"/>
  </r>
  <r>
    <x v="26"/>
    <s v="Web"/>
    <s v="Web app"/>
    <s v="FRANCE"/>
    <n v="84"/>
    <s v="Vaucluse"/>
    <x v="10"/>
    <x v="3"/>
    <s v="Hébergement de groupe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59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9"/>
    <s v="E-Mail"/>
    <s v="Web app"/>
    <s v="FRANCE"/>
    <m/>
    <e v="#N/A"/>
    <x v="0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Web"/>
    <s v="E-Mail"/>
    <s v="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Téléphone"/>
    <s v="Orale"/>
    <s v="FRANCE"/>
    <m/>
    <e v="#N/A"/>
    <x v="0"/>
    <x v="3"/>
    <s v=""/>
    <m/>
    <m/>
    <m/>
    <m/>
    <m/>
    <m/>
    <m/>
    <m/>
    <m/>
    <s v="Activité nautique"/>
    <s v="Equipements de loisirs"/>
    <m/>
    <m/>
    <m/>
    <m/>
    <m/>
    <m/>
    <m/>
    <m/>
    <m/>
    <m/>
    <s v=""/>
    <m/>
    <m/>
    <m/>
  </r>
  <r>
    <x v="36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Guichet"/>
    <s v="Orale"/>
    <s v="FRANCE"/>
    <n v="22"/>
    <s v="Côtes d'Armor"/>
    <x v="1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23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s v="Billetterie"/>
    <m/>
  </r>
  <r>
    <x v="23"/>
    <s v="Guichet"/>
    <s v="Orale"/>
    <s v="FRANCE"/>
    <n v="22"/>
    <s v="Côtes d'Armor"/>
    <x v="1"/>
    <x v="2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27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2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0"/>
    <s v="Téléphone"/>
    <s v="Web app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7"/>
    <s v="Téléphone"/>
    <s v="Orale"/>
    <s v="FRANCE"/>
    <m/>
    <e v="#N/A"/>
    <x v="0"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37"/>
    <s v="Téléphone"/>
    <s v="Orale"/>
    <s v="FRANCE"/>
    <m/>
    <e v="#N/A"/>
    <x v="0"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s v="FRANCE"/>
    <n v="22"/>
    <s v="Côtes d'Armor"/>
    <x v="1"/>
    <x v="5"/>
    <s v="Chambres d’hô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7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Guichet"/>
    <s v="Orale"/>
    <s v="FRANCE"/>
    <n v="22"/>
    <s v="Côtes d'Armor"/>
    <x v="1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1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Téléphone"/>
    <s v="Orale"/>
    <s v="FRANCE"/>
    <m/>
    <e v="#N/A"/>
    <x v="0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1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41"/>
    <s v="Téléphone"/>
    <s v="Web app"/>
    <s v="FRANCE"/>
    <n v="83"/>
    <s v="Var"/>
    <x v="10"/>
    <x v="3"/>
    <s v=""/>
    <m/>
    <m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60"/>
    <s v="Guichet"/>
    <s v="Orale"/>
    <s v="FRANCE"/>
    <n v="75"/>
    <s v="Paris"/>
    <x v="2"/>
    <x v="1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Marché / Produits locaux"/>
    <m/>
    <m/>
    <m/>
  </r>
  <r>
    <x v="46"/>
    <s v="Téléphone"/>
    <s v="Courrier"/>
    <s v="FRANCE"/>
    <n v="56"/>
    <s v="Morbihan"/>
    <x v="1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46"/>
    <s v="Téléphone"/>
    <s v="Orale"/>
    <s v="FRANCE"/>
    <m/>
    <e v="#N/A"/>
    <x v="0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6"/>
    <s v="Guichet"/>
    <s v="Orale"/>
    <s v="FRANCE"/>
    <n v="42"/>
    <s v="Loire"/>
    <x v="12"/>
    <x v="1"/>
    <s v=""/>
    <m/>
    <m/>
    <m/>
    <m/>
    <m/>
    <m/>
    <m/>
    <m/>
    <m/>
    <s v="Promenade, randonnée pédestre"/>
    <m/>
    <m/>
    <m/>
    <m/>
    <m/>
    <m/>
    <m/>
    <m/>
    <m/>
    <m/>
    <m/>
    <s v="Boutique"/>
    <s v="Commerces"/>
    <s v="Autres renseignements pratiques"/>
    <m/>
  </r>
  <r>
    <x v="46"/>
    <s v="Téléphone"/>
    <s v="Web app"/>
    <s v="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4"/>
    <s v="Guichet"/>
    <s v="Orale"/>
    <s v="FRANCE"/>
    <n v="78"/>
    <s v="Yvelines"/>
    <x v="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s v="Orale"/>
    <s v="FRANCE"/>
    <n v="49"/>
    <s v="Maine-et-Loire"/>
    <x v="6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Restauration "/>
    <s v="Plans"/>
    <s v="Météo"/>
    <s v="Autres renseignements pratiques"/>
  </r>
  <r>
    <x v="76"/>
    <s v="Guichet"/>
    <s v="Orale"/>
    <s v="FRANCE"/>
    <n v="22"/>
    <s v="Côtes d'Armor"/>
    <x v="1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E-Mail"/>
    <s v="Web app"/>
    <s v=""/>
    <m/>
    <e v="#N/A"/>
    <x v="0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76"/>
    <s v="Web"/>
    <s v="Web app"/>
    <s v="FRANCE"/>
    <n v="69"/>
    <s v="Rhône"/>
    <x v="12"/>
    <x v="3"/>
    <s v=""/>
    <m/>
    <m/>
    <m/>
    <m/>
    <m/>
    <m/>
    <m/>
    <m/>
    <m/>
    <s v="Patrimoine naturel"/>
    <s v="Pêche"/>
    <s v="Patrimoine culturel"/>
    <m/>
    <m/>
    <m/>
    <m/>
    <m/>
    <m/>
    <m/>
    <m/>
    <m/>
    <s v=""/>
    <m/>
    <m/>
    <m/>
  </r>
  <r>
    <x v="76"/>
    <s v="Téléphone"/>
    <s v="Orale"/>
    <s v="FRANCE"/>
    <n v="62"/>
    <s v="Pas-de-Calais"/>
    <x v="11"/>
    <x v="3"/>
    <s v=""/>
    <m/>
    <m/>
    <m/>
    <m/>
    <m/>
    <m/>
    <m/>
    <m/>
    <m/>
    <s v="Visite guidée"/>
    <m/>
    <m/>
    <m/>
    <m/>
    <m/>
    <m/>
    <m/>
    <m/>
    <m/>
    <m/>
    <m/>
    <s v="Billetterie"/>
    <m/>
    <m/>
    <m/>
  </r>
  <r>
    <x v="86"/>
    <s v="Web"/>
    <s v="E-Mail"/>
    <s v="FRANCE"/>
    <n v="69"/>
    <s v="Rhône"/>
    <x v="12"/>
    <x v="3"/>
    <s v=""/>
    <m/>
    <m/>
    <m/>
    <m/>
    <m/>
    <m/>
    <m/>
    <m/>
    <m/>
    <s v="Promenade, randonnée pédestre"/>
    <m/>
    <m/>
    <m/>
    <m/>
    <m/>
    <m/>
    <m/>
    <m/>
    <m/>
    <m/>
    <m/>
    <s v="Stationnement"/>
    <m/>
    <m/>
    <m/>
  </r>
  <r>
    <x v="56"/>
    <s v="Guichet"/>
    <s v="Orale"/>
    <s v="FRANCE"/>
    <n v="22"/>
    <s v="Côtes d'Armor"/>
    <x v="1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56"/>
    <s v="Téléphone"/>
    <s v="Orale"/>
    <s v="FRANCE"/>
    <n v="6"/>
    <s v="Alpes-Maritimes"/>
    <x v="1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3"/>
    <s v="Téléphone"/>
    <s v="Orale"/>
    <s v="FRANCE"/>
    <n v="22"/>
    <s v="Côtes d'Armor"/>
    <x v="1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3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s v="FRANCE"/>
    <n v="75"/>
    <s v="Paris"/>
    <x v="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Téléphone"/>
    <s v="Orale"/>
    <s v="FRANCE"/>
    <m/>
    <e v="#N/A"/>
    <x v="0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Restauration "/>
    <s v="Commerces"/>
    <m/>
    <m/>
  </r>
  <r>
    <x v="73"/>
    <s v="Guichet"/>
    <s v="Orale"/>
    <s v="FRANCE"/>
    <n v="29"/>
    <s v="Finistère"/>
    <x v="1"/>
    <x v="5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3"/>
    <s v="Guichet"/>
    <s v="Orale"/>
    <s v="FRANCE"/>
    <n v="71"/>
    <s v="Saône-et-Loire"/>
    <x v="5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73"/>
    <s v="Téléphone"/>
    <s v="Courrier"/>
    <s v="FRANCE"/>
    <n v="89"/>
    <s v="Yonne"/>
    <x v="5"/>
    <x v="3"/>
    <s v="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"/>
    <m/>
    <m/>
    <m/>
  </r>
  <r>
    <x v="73"/>
    <s v="Guichet"/>
    <s v="Orale"/>
    <s v="FRANCE"/>
    <n v="35"/>
    <s v="Ille-et-Vilaine"/>
    <x v="1"/>
    <x v="1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73"/>
    <s v="Téléphone"/>
    <s v="Orale"/>
    <s v="FRANCE"/>
    <m/>
    <e v="#N/A"/>
    <x v="0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5"/>
    <s v="Téléphone"/>
    <s v="Orale"/>
    <s v="FRANCE"/>
    <m/>
    <e v="#N/A"/>
    <x v="0"/>
    <x v="3"/>
    <s v=""/>
    <m/>
    <m/>
    <m/>
    <m/>
    <m/>
    <m/>
    <m/>
    <m/>
    <m/>
    <s v="Visite guidée"/>
    <m/>
    <m/>
    <m/>
    <m/>
    <m/>
    <m/>
    <m/>
    <m/>
    <m/>
    <m/>
    <m/>
    <s v="Autres renseignements pratiques"/>
    <m/>
    <m/>
    <m/>
  </r>
  <r>
    <x v="75"/>
    <s v="Téléphone"/>
    <s v="Courrier"/>
    <s v="FRANCE"/>
    <n v="65"/>
    <s v="Hautes-Pyrénées"/>
    <x v="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s v="Téléphone"/>
    <s v="Web app"/>
    <s v="FRANCE"/>
    <m/>
    <e v="#N/A"/>
    <x v="0"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3"/>
    <s v="Web"/>
    <s v="E-Mail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Téléphone"/>
    <s v="Orale"/>
    <s v="FRANCE"/>
    <m/>
    <e v="#N/A"/>
    <x v="0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s v="Orale"/>
    <s v="FRANCE"/>
    <n v="65"/>
    <s v="Hautes-Pyrénées"/>
    <x v="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0"/>
    <s v="Guichet"/>
    <s v="Orale"/>
    <s v="FRANCE"/>
    <n v="95"/>
    <s v="Val-D'Oise"/>
    <x v="2"/>
    <x v="2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8"/>
    <s v="Web"/>
    <s v="E-Mail"/>
    <s v="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Web app"/>
    <s v="FRANCE"/>
    <n v="91"/>
    <s v="Essonne"/>
    <x v="2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71"/>
    <s v="Guichet"/>
    <s v="Orale"/>
    <s v="FRANCE"/>
    <n v="27"/>
    <s v="Eure"/>
    <x v="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1"/>
    <s v="Guichet"/>
    <s v="Orale"/>
    <s v="FRANCE"/>
    <n v="44"/>
    <s v="Loire-Atlantique"/>
    <x v="6"/>
    <x v="5"/>
    <s v=""/>
    <m/>
    <m/>
    <m/>
    <m/>
    <m/>
    <m/>
    <m/>
    <m/>
    <m/>
    <s v="Autres loisirs"/>
    <m/>
    <m/>
    <m/>
    <m/>
    <m/>
    <m/>
    <m/>
    <m/>
    <m/>
    <m/>
    <m/>
    <s v=""/>
    <m/>
    <m/>
    <m/>
  </r>
  <r>
    <x v="53"/>
    <s v="Web"/>
    <s v="Courrier"/>
    <s v="FRANCE"/>
    <n v="42"/>
    <s v="Loire"/>
    <x v="12"/>
    <x v="3"/>
    <s v="Hôtellerie de Plein Air"/>
    <m/>
    <m/>
    <m/>
    <m/>
    <m/>
    <m/>
    <m/>
    <m/>
    <m/>
    <s v=""/>
    <m/>
    <m/>
    <m/>
    <m/>
    <m/>
    <m/>
    <m/>
    <m/>
    <m/>
    <m/>
    <m/>
    <s v="Plans"/>
    <m/>
    <m/>
    <m/>
  </r>
  <r>
    <x v="70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70"/>
    <s v="Guichet"/>
    <s v="Orale"/>
    <s v="FRANCE"/>
    <n v="59"/>
    <s v="Nord"/>
    <x v="11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Guichet"/>
    <s v="Orale"/>
    <s v="ROYAUME-UNI"/>
    <m/>
    <e v="#N/A"/>
    <x v="0"/>
    <x v="5"/>
    <s v=""/>
    <m/>
    <m/>
    <m/>
    <m/>
    <m/>
    <m/>
    <m/>
    <m/>
    <m/>
    <s v="Patrimoine naturel"/>
    <s v="Vélo / VTT / Voies Vertes"/>
    <s v="Promenade, randonnée pédestre"/>
    <s v="Patrimoine culturel"/>
    <m/>
    <m/>
    <m/>
    <m/>
    <m/>
    <m/>
    <m/>
    <m/>
    <s v="Restauration "/>
    <s v="Plans"/>
    <m/>
    <m/>
  </r>
  <r>
    <x v="7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Téléphone"/>
    <s v="Web app"/>
    <s v="FRANCE"/>
    <n v="75"/>
    <s v="Paris"/>
    <x v="2"/>
    <x v="3"/>
    <s v="Autre mode d’hébergement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Web"/>
    <s v="Courrier"/>
    <s v="BELGIQUE"/>
    <n v="70"/>
    <s v="Haute-Saône"/>
    <x v="5"/>
    <x v="3"/>
    <s v="Camping-Car"/>
    <s v="Hôtellerie de Plein Air"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0"/>
    <s v="Guichet"/>
    <s v="Orale"/>
    <s v="FRANCE"/>
    <n v="56"/>
    <s v="Morbihan"/>
    <x v="1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9"/>
    <s v="Téléphone"/>
    <s v="Courrier"/>
    <s v=""/>
    <n v="86"/>
    <s v="Vienne"/>
    <x v="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s v="Téléphone"/>
    <s v="Courrier"/>
    <s v="FRANCE"/>
    <n v="56"/>
    <s v="Morbihan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1"/>
    <s v="Téléphone"/>
    <s v="Web app"/>
    <s v="FRANCE"/>
    <m/>
    <e v="#N/A"/>
    <x v="0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1"/>
    <s v="Guichet"/>
    <s v="Orale"/>
    <s v="FRANCE"/>
    <n v="69"/>
    <s v="Rhône"/>
    <x v="12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m/>
    <m/>
    <m/>
  </r>
  <r>
    <x v="50"/>
    <s v="Guichet"/>
    <s v="Orale"/>
    <s v="PAYS-BAS"/>
    <m/>
    <e v="#N/A"/>
    <x v="0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Autres renseignements pratiques"/>
    <m/>
    <m/>
  </r>
  <r>
    <x v="50"/>
    <s v="Guichet"/>
    <s v="Orale"/>
    <s v="FRANCE"/>
    <n v="44"/>
    <s v="Loire-Atlantique"/>
    <x v="6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0"/>
    <s v="Guichet"/>
    <s v="Orale"/>
    <s v="ROYAUME-UNI"/>
    <m/>
    <e v="#N/A"/>
    <x v="0"/>
    <x v="1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50"/>
    <s v="Guichet"/>
    <s v="Orale"/>
    <s v="FRANCE"/>
    <n v="50"/>
    <s v="Manche"/>
    <x v="4"/>
    <x v="1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50"/>
    <s v="Téléphone"/>
    <s v="Orale"/>
    <s v="FRANCE"/>
    <m/>
    <e v="#N/A"/>
    <x v="0"/>
    <x v="3"/>
    <s v=""/>
    <m/>
    <m/>
    <m/>
    <m/>
    <m/>
    <m/>
    <m/>
    <m/>
    <m/>
    <s v="Croisière / Visite des îles"/>
    <m/>
    <m/>
    <m/>
    <m/>
    <m/>
    <m/>
    <m/>
    <m/>
    <m/>
    <m/>
    <m/>
    <s v="Autres renseignements pratiques"/>
    <m/>
    <m/>
    <m/>
  </r>
  <r>
    <x v="50"/>
    <s v="Guichet"/>
    <s v="Orale"/>
    <s v="FRANCE"/>
    <n v="37"/>
    <s v="Indre-et-Loire"/>
    <x v="7"/>
    <x v="2"/>
    <s v="Camping-Car"/>
    <m/>
    <m/>
    <m/>
    <m/>
    <m/>
    <m/>
    <m/>
    <m/>
    <m/>
    <s v="Promenade, randonnée pédestre"/>
    <m/>
    <m/>
    <m/>
    <m/>
    <m/>
    <m/>
    <m/>
    <m/>
    <m/>
    <m/>
    <m/>
    <s v="Plans"/>
    <s v="Autres renseignements pratiques"/>
    <m/>
    <m/>
  </r>
  <r>
    <x v="51"/>
    <s v="Téléphone"/>
    <s v="Orale"/>
    <s v="FRANCE"/>
    <m/>
    <e v="#N/A"/>
    <x v="0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Transport"/>
    <s v="Autres renseignements pratiques"/>
    <m/>
    <m/>
  </r>
  <r>
    <x v="51"/>
    <s v="Guichet"/>
    <s v="Orale"/>
    <s v="FRANCE"/>
    <n v="67"/>
    <s v="Bas-Rhin"/>
    <x v="8"/>
    <x v="5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s v="Billetterie"/>
  </r>
  <r>
    <x v="51"/>
    <s v="Guichet"/>
    <s v="Orale"/>
    <s v="FRANCE"/>
    <n v="44"/>
    <s v="Loire-Atlantique"/>
    <x v="6"/>
    <x v="4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51"/>
    <s v="Guichet"/>
    <s v="Orale"/>
    <s v="FRANCE"/>
    <n v="75"/>
    <s v="Paris"/>
    <x v="2"/>
    <x v="1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51"/>
    <s v="Téléphone"/>
    <s v="Web app"/>
    <s v=""/>
    <m/>
    <e v="#N/A"/>
    <x v="0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51"/>
    <s v="Guichet"/>
    <s v="Orale"/>
    <s v="FRANCE"/>
    <n v="91"/>
    <s v="Essonne"/>
    <x v="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Guichet"/>
    <s v="Orale"/>
    <s v="FRANCE"/>
    <n v="22"/>
    <s v="Côtes d'Armor"/>
    <x v="1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Guichet"/>
    <s v="Orale"/>
    <s v="FRANCE"/>
    <n v="76"/>
    <s v="Seine-Maritime"/>
    <x v="4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Plans"/>
    <m/>
    <m/>
  </r>
  <r>
    <x v="65"/>
    <s v="Guichet"/>
    <s v="Orale"/>
    <s v="FRANCE"/>
    <n v="44"/>
    <s v="Loire-Atlantique"/>
    <x v="6"/>
    <x v="4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74"/>
    <s v="Téléphone"/>
    <s v="Orale"/>
    <s v="FRANCE"/>
    <n v="75"/>
    <s v="Paris"/>
    <x v="2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4"/>
    <s v="Guichet"/>
    <s v="Orale"/>
    <s v="FRANCE"/>
    <n v="22"/>
    <s v="Côtes d'Armor"/>
    <x v="1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4"/>
    <s v="Guichet"/>
    <s v="Orale"/>
    <s v="ROYAUME-UNI"/>
    <m/>
    <e v="#N/A"/>
    <x v="0"/>
    <x v="2"/>
    <s v=""/>
    <m/>
    <m/>
    <m/>
    <m/>
    <m/>
    <m/>
    <m/>
    <m/>
    <m/>
    <s v="Promenade, randonnée pédestre"/>
    <m/>
    <m/>
    <m/>
    <m/>
    <m/>
    <m/>
    <m/>
    <m/>
    <m/>
    <m/>
    <m/>
    <s v="Accessibilité/Handicap"/>
    <m/>
    <m/>
    <m/>
  </r>
  <r>
    <x v="74"/>
    <s v="Guichet"/>
    <s v="Orale"/>
    <s v="FRANCE"/>
    <n v="22"/>
    <s v="Côtes d'Armor"/>
    <x v="1"/>
    <x v="2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Plans"/>
    <m/>
    <m/>
    <m/>
  </r>
  <r>
    <x v="74"/>
    <s v="Guichet"/>
    <s v="Orale"/>
    <s v="FRANCE"/>
    <n v="6"/>
    <s v="Alpes-Maritimes"/>
    <x v="10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74"/>
    <s v="Guichet"/>
    <s v="Orale"/>
    <s v="FRANCE"/>
    <n v="22"/>
    <s v="Côtes d'Armor"/>
    <x v="1"/>
    <x v="2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77"/>
    <s v="Guichet"/>
    <s v="Orale"/>
    <s v="FRANCE"/>
    <n v="16"/>
    <s v="Charente"/>
    <x v="3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Marché / Produits locaux"/>
    <m/>
    <m/>
  </r>
  <r>
    <x v="7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s v="FRANCE"/>
    <n v="35"/>
    <s v="Ille-et-Vilaine"/>
    <x v="1"/>
    <x v="0"/>
    <s v=""/>
    <m/>
    <m/>
    <m/>
    <m/>
    <m/>
    <m/>
    <m/>
    <m/>
    <m/>
    <s v="Promenade, randonnée pédestre"/>
    <s v="Visite guidée"/>
    <m/>
    <m/>
    <m/>
    <m/>
    <m/>
    <m/>
    <m/>
    <m/>
    <m/>
    <m/>
    <s v="Plans"/>
    <m/>
    <m/>
    <m/>
  </r>
  <r>
    <x v="77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7"/>
    <s v="Guichet"/>
    <s v="Orale"/>
    <s v="FRANCE"/>
    <n v="54"/>
    <s v="Meurthe-et-Moselle"/>
    <x v="8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s v="Guichet"/>
    <s v="Orale"/>
    <s v="FRANCE"/>
    <n v="29"/>
    <s v="Finistère"/>
    <x v="1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1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1"/>
    <s v="Guichet"/>
    <s v="Orale"/>
    <s v="FRANCE"/>
    <n v="22"/>
    <s v="Côtes d'Armor"/>
    <x v="1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2"/>
    <s v="Guichet"/>
    <s v="Orale"/>
    <s v="FRANCE"/>
    <n v="22"/>
    <s v="Côtes d'Armor"/>
    <x v="1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s v="Orale"/>
    <s v="FRANCE"/>
    <n v="22"/>
    <s v="Côtes d'Armor"/>
    <x v="1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s v="Orale"/>
    <s v="FRANCE"/>
    <n v="22"/>
    <s v="Côtes d'Armor"/>
    <x v="1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s v="Orale"/>
    <s v="FRANCE"/>
    <n v="60"/>
    <s v="Oise"/>
    <x v="11"/>
    <x v="5"/>
    <s v=""/>
    <m/>
    <m/>
    <m/>
    <m/>
    <m/>
    <m/>
    <m/>
    <m/>
    <m/>
    <s v="Croisière / Visite des îles"/>
    <s v="Promenade, randonnée pédestre"/>
    <s v="Equipements de loisirs"/>
    <s v="Patrimoine culturel"/>
    <m/>
    <m/>
    <m/>
    <m/>
    <m/>
    <m/>
    <m/>
    <m/>
    <s v="Plans"/>
    <s v="Autres renseignements pratiques"/>
    <m/>
    <m/>
  </r>
  <r>
    <x v="65"/>
    <s v="Guichet"/>
    <s v="Orale"/>
    <s v="FRANCE"/>
    <n v="59"/>
    <s v="Nord"/>
    <x v="11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53"/>
    <s v="Téléphone"/>
    <s v="Web app"/>
    <s v=""/>
    <m/>
    <e v="#N/A"/>
    <x v="0"/>
    <x v="3"/>
    <s v="Meublés, gîtes"/>
    <s v="Chambres d’hôtes"/>
    <s v="Hôtellerie de Plein Air"/>
    <s v="Hôtellerie"/>
    <m/>
    <m/>
    <m/>
    <m/>
    <m/>
    <m/>
    <s v=""/>
    <m/>
    <m/>
    <m/>
    <m/>
    <m/>
    <m/>
    <m/>
    <m/>
    <m/>
    <m/>
    <m/>
    <s v=""/>
    <m/>
    <m/>
    <m/>
  </r>
  <r>
    <x v="56"/>
    <s v="Téléphone"/>
    <s v="Web app"/>
    <s v="FRANCE"/>
    <m/>
    <e v="#N/A"/>
    <x v="0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69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s v="Guichet"/>
    <s v="Orale"/>
    <s v="ALLEMAGNE"/>
    <m/>
    <e v="#N/A"/>
    <x v="0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58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Autres renseignements pratiques"/>
    <m/>
    <m/>
    <m/>
  </r>
  <r>
    <x v="58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3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3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5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9"/>
    <s v="Guichet"/>
    <s v="Orale"/>
    <s v="FRANCE"/>
    <n v="22"/>
    <s v="Côtes d'Armor"/>
    <x v="1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s v="FRANCE"/>
    <n v="22"/>
    <s v="Côtes d'Armor"/>
    <x v="1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7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"/>
    <s v="Guichet"/>
    <s v="Orale"/>
    <s v="FRANCE"/>
    <n v="22"/>
    <s v="Côtes d'Armor"/>
    <x v="1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87"/>
    <s v="Téléphone"/>
    <s v="Web app"/>
    <s v=""/>
    <m/>
    <e v="#N/A"/>
    <x v="0"/>
    <x v="3"/>
    <s v="Meublés, gîtes"/>
    <s v="Hébergement de groupe"/>
    <m/>
    <m/>
    <m/>
    <m/>
    <m/>
    <m/>
    <m/>
    <m/>
    <s v="Vélo / VTT / Voies Vertes"/>
    <s v="Promenade, randonnée pédestre"/>
    <m/>
    <m/>
    <m/>
    <m/>
    <m/>
    <m/>
    <m/>
    <m/>
    <m/>
    <m/>
    <s v=""/>
    <m/>
    <m/>
    <m/>
  </r>
  <r>
    <x v="80"/>
    <s v="Téléphone"/>
    <s v="Orale"/>
    <s v="FRANCE"/>
    <m/>
    <e v="#N/A"/>
    <x v="0"/>
    <x v="3"/>
    <s v="Chambres d’hôtes"/>
    <s v="Hôtellerie"/>
    <m/>
    <m/>
    <m/>
    <m/>
    <m/>
    <m/>
    <m/>
    <m/>
    <s v="Croisière / Visite des îles"/>
    <s v="Promenade, randonnée pédestre"/>
    <m/>
    <m/>
    <m/>
    <m/>
    <m/>
    <m/>
    <m/>
    <m/>
    <m/>
    <m/>
    <s v=""/>
    <m/>
    <m/>
    <m/>
  </r>
  <r>
    <x v="1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Téléphone"/>
    <s v="Web app"/>
    <s v=""/>
    <m/>
    <e v="#N/A"/>
    <x v="0"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6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Autres renseignements pratiques"/>
    <m/>
    <m/>
    <m/>
  </r>
  <r>
    <x v="16"/>
    <s v="Guichet"/>
    <s v="Orale"/>
    <s v="FRANCE"/>
    <n v="94"/>
    <s v="Val-de-Marne"/>
    <x v="2"/>
    <x v="5"/>
    <s v=""/>
    <m/>
    <m/>
    <m/>
    <m/>
    <m/>
    <m/>
    <m/>
    <m/>
    <m/>
    <s v="Activité sportive"/>
    <s v="Promenade, randonnée pédestre"/>
    <s v="Equipements de loisirs"/>
    <s v="Patrimoine culturel"/>
    <m/>
    <m/>
    <m/>
    <m/>
    <m/>
    <m/>
    <m/>
    <m/>
    <s v="Boutique"/>
    <m/>
    <m/>
    <m/>
  </r>
  <r>
    <x v="16"/>
    <s v="Téléphone"/>
    <s v="Orale"/>
    <s v="FRANCE"/>
    <n v="22"/>
    <s v="Côtes d'Armor"/>
    <x v="1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0"/>
    <s v="Téléphone"/>
    <s v="Orale"/>
    <s v="FRANCE"/>
    <m/>
    <e v="#N/A"/>
    <x v="0"/>
    <x v="3"/>
    <s v="Meublés, gîtes"/>
    <s v="Hébergement Insolite"/>
    <m/>
    <m/>
    <m/>
    <m/>
    <m/>
    <m/>
    <m/>
    <m/>
    <s v=""/>
    <m/>
    <m/>
    <m/>
    <m/>
    <m/>
    <m/>
    <m/>
    <m/>
    <m/>
    <m/>
    <m/>
    <s v=""/>
    <m/>
    <m/>
    <m/>
  </r>
  <r>
    <x v="17"/>
    <s v="E-Mail"/>
    <s v="Orale"/>
    <s v="FRANCE"/>
    <m/>
    <e v="#N/A"/>
    <x v="0"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17"/>
    <s v="Guichet"/>
    <s v="Orale"/>
    <s v="FRANCE"/>
    <n v="22"/>
    <s v="Côtes d'Armor"/>
    <x v="1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"/>
    <s v="Téléphone"/>
    <s v="Orale"/>
    <s v="FRANCE"/>
    <n v="21"/>
    <s v="Côte-d'Or"/>
    <x v="5"/>
    <x v="3"/>
    <s v=""/>
    <m/>
    <m/>
    <m/>
    <m/>
    <m/>
    <m/>
    <m/>
    <m/>
    <m/>
    <s v=""/>
    <m/>
    <m/>
    <m/>
    <m/>
    <m/>
    <m/>
    <m/>
    <m/>
    <m/>
    <m/>
    <m/>
    <s v="Commerces"/>
    <s v="Marché / Produits locaux"/>
    <m/>
    <m/>
  </r>
  <r>
    <x v="1"/>
    <s v="Guichet"/>
    <s v="Orale"/>
    <s v="FRANCE"/>
    <n v="44"/>
    <s v="Loire-Atlantique"/>
    <x v="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4"/>
    <s v="Téléphone"/>
    <s v="Orale"/>
    <s v="FRANCE"/>
    <m/>
    <e v="#N/A"/>
    <x v="0"/>
    <x v="5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5"/>
    <s v="Guichet"/>
    <s v="E-Mail"/>
    <s v="FRANCE"/>
    <n v="22"/>
    <s v="Côtes d'Armor"/>
    <x v="1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45"/>
    <s v="Loiret"/>
    <x v="7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3"/>
    <s v="Téléphone"/>
    <s v="Orale"/>
    <s v="FRANCE"/>
    <m/>
    <e v="#N/A"/>
    <x v="0"/>
    <x v="5"/>
    <s v=""/>
    <m/>
    <m/>
    <m/>
    <m/>
    <m/>
    <m/>
    <m/>
    <m/>
    <m/>
    <s v="Visite guidée"/>
    <m/>
    <m/>
    <m/>
    <m/>
    <m/>
    <m/>
    <m/>
    <m/>
    <m/>
    <m/>
    <m/>
    <s v="Marché / Produits locaux"/>
    <m/>
    <m/>
    <m/>
  </r>
  <r>
    <x v="64"/>
    <s v="Téléphone"/>
    <s v="Orale"/>
    <s v="FRANCE"/>
    <m/>
    <e v="#N/A"/>
    <x v="0"/>
    <x v="5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2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E-Mail"/>
    <s v="Orale"/>
    <s v="FRANCE"/>
    <m/>
    <e v="#N/A"/>
    <x v="0"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84"/>
    <s v="Guichet"/>
    <s v="Orale"/>
    <s v="FRANCE"/>
    <n v="35"/>
    <s v="Ille-et-Vilaine"/>
    <x v="1"/>
    <x v="5"/>
    <s v="Meublés, gîtes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s v="Boutique"/>
    <m/>
    <m/>
  </r>
  <r>
    <x v="84"/>
    <s v="Guichet"/>
    <s v="Orale"/>
    <s v="FRANCE"/>
    <n v="75"/>
    <s v="Paris"/>
    <x v="2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8"/>
    <s v="Guichet"/>
    <s v="Orale"/>
    <s v="FRANCE"/>
    <n v="22"/>
    <s v="Côtes d'Armor"/>
    <x v="1"/>
    <x v="5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1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2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62"/>
    <s v="Web"/>
    <s v="Courrier"/>
    <s v="FRANCE"/>
    <n v="59"/>
    <s v="Nord"/>
    <x v="11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2"/>
    <s v="Guichet"/>
    <s v="Orale"/>
    <s v="FRANCE"/>
    <n v="44"/>
    <s v="Loire-Atlantique"/>
    <x v="6"/>
    <x v="1"/>
    <s v=""/>
    <m/>
    <m/>
    <m/>
    <m/>
    <m/>
    <m/>
    <m/>
    <m/>
    <m/>
    <s v=""/>
    <m/>
    <m/>
    <m/>
    <m/>
    <m/>
    <m/>
    <m/>
    <m/>
    <m/>
    <m/>
    <m/>
    <s v="Stationnement"/>
    <s v="Plans"/>
    <m/>
    <m/>
  </r>
  <r>
    <x v="62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s v="Orale"/>
    <s v="FRANCE"/>
    <n v="69"/>
    <s v="Rhône"/>
    <x v="12"/>
    <x v="1"/>
    <s v=""/>
    <m/>
    <m/>
    <m/>
    <m/>
    <m/>
    <m/>
    <m/>
    <m/>
    <m/>
    <s v=""/>
    <m/>
    <m/>
    <m/>
    <m/>
    <m/>
    <m/>
    <m/>
    <m/>
    <m/>
    <m/>
    <m/>
    <s v="Restauration "/>
    <s v="Boutique"/>
    <s v="Commerces"/>
    <m/>
  </r>
  <r>
    <x v="64"/>
    <s v="Guichet"/>
    <s v="Orale"/>
    <s v="FRANCE"/>
    <n v="76"/>
    <s v="Seine-Maritime"/>
    <x v="4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4"/>
    <s v="Téléphone"/>
    <s v="Orale"/>
    <s v="FRANCE"/>
    <m/>
    <e v="#N/A"/>
    <x v="0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4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0"/>
    <s v="Téléphone"/>
    <s v="Courrier"/>
    <s v="FRANCE"/>
    <n v="75"/>
    <s v="Paris"/>
    <x v="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0"/>
    <s v="Guichet"/>
    <s v="Orale"/>
    <s v="FRANCE"/>
    <n v="59"/>
    <s v="Nord"/>
    <x v="11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Restauration "/>
    <s v="Plans"/>
    <s v="Autres renseignements pratiques"/>
    <s v="Marché / Produits locaux"/>
  </r>
  <r>
    <x v="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Téléphone"/>
    <s v="Web app"/>
    <s v=""/>
    <m/>
    <e v="#N/A"/>
    <x v="0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9"/>
    <s v="Guichet"/>
    <s v="Orale"/>
    <s v="FRANCE"/>
    <n v="22"/>
    <s v="Côtes d'Armor"/>
    <x v="1"/>
    <x v="1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9"/>
    <s v="Web"/>
    <s v="Courrier"/>
    <s v="FRANCE"/>
    <n v="69"/>
    <s v="Rhône"/>
    <x v="12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9"/>
    <s v="Web"/>
    <s v="Courrier"/>
    <s v="FRANCE"/>
    <n v="86"/>
    <s v="Vienne"/>
    <x v="3"/>
    <x v="3"/>
    <s v="Hôtellerie de Plein Air"/>
    <m/>
    <m/>
    <m/>
    <m/>
    <m/>
    <m/>
    <m/>
    <m/>
    <m/>
    <s v="Fête / Spectacle / Manifestation"/>
    <s v="Promenade, randonnée pédestre"/>
    <m/>
    <m/>
    <m/>
    <m/>
    <m/>
    <m/>
    <m/>
    <m/>
    <m/>
    <m/>
    <s v=""/>
    <m/>
    <m/>
    <m/>
  </r>
  <r>
    <x v="9"/>
    <s v="Web"/>
    <s v="Courrier"/>
    <s v="FRANCE"/>
    <n v="51"/>
    <s v="Marne"/>
    <x v="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9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0"/>
    <s v="Guichet"/>
    <s v="Orale"/>
    <s v="FRANCE"/>
    <n v="44"/>
    <s v="Loire-Atlantique"/>
    <x v="6"/>
    <x v="6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11"/>
    <s v="Téléphone"/>
    <s v="Web app"/>
    <s v="FRANCE"/>
    <m/>
    <e v="#N/A"/>
    <x v="0"/>
    <x v="3"/>
    <s v="Chambres d’hôtes"/>
    <s v="Hôtellerie"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78"/>
    <s v="Web"/>
    <s v="Courrier"/>
    <s v="FRANCE"/>
    <n v="76"/>
    <s v="Seine-Maritime"/>
    <x v="4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78"/>
    <s v="Guichet"/>
    <s v="Courrier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14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Téléphone"/>
    <s v="Orale"/>
    <s v="FRANCE"/>
    <m/>
    <e v="#N/A"/>
    <x v="0"/>
    <x v="3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s v="Autres renseignements pratiques"/>
    <m/>
    <m/>
  </r>
  <r>
    <x v="13"/>
    <s v="Téléphone"/>
    <s v="Orale"/>
    <s v="FRANCE"/>
    <n v="50"/>
    <s v="Manche"/>
    <x v="4"/>
    <x v="3"/>
    <s v="Autre mode d’hébergement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Autres renseignements pratiques"/>
    <m/>
    <m/>
    <m/>
  </r>
  <r>
    <x v="13"/>
    <s v="Guichet"/>
    <s v="Courrier"/>
    <s v="FRANCE"/>
    <n v="64"/>
    <s v="Pyrénées-Atlantiques"/>
    <x v="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s v="Téléphone"/>
    <s v="Orale"/>
    <s v="FRANCE"/>
    <n v="22"/>
    <s v="Côtes d'Armor"/>
    <x v="1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s v="Orale"/>
    <s v="FRANCE"/>
    <n v="22"/>
    <s v="Côtes d'Armor"/>
    <x v="1"/>
    <x v="1"/>
    <s v="Meublés, gîtes"/>
    <s v="Chambres d’hôtes"/>
    <s v="Hôtellerie"/>
    <m/>
    <m/>
    <m/>
    <m/>
    <m/>
    <m/>
    <m/>
    <s v="Fête / Spectacle / Manifestation"/>
    <s v="Promenade, randonnée pédestre"/>
    <m/>
    <m/>
    <m/>
    <m/>
    <m/>
    <m/>
    <m/>
    <m/>
    <m/>
    <m/>
    <s v=""/>
    <m/>
    <m/>
    <m/>
  </r>
  <r>
    <x v="34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27"/>
    <s v="Téléphone"/>
    <s v="Orale"/>
    <s v="FRANCE"/>
    <m/>
    <e v="#N/A"/>
    <x v="0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3"/>
    <s v="Guichet"/>
    <s v="Orale"/>
    <s v="FRANCE"/>
    <n v="44"/>
    <s v="Loire-Atlantique"/>
    <x v="6"/>
    <x v="2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Plans"/>
    <s v="Météo"/>
    <s v="Commerces"/>
  </r>
  <r>
    <x v="2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s v="Orale"/>
    <s v="ALLEMAGNE"/>
    <m/>
    <e v="#N/A"/>
    <x v="0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2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1"/>
    <s v="Guichet"/>
    <s v="Orale"/>
    <s v="FRANCE"/>
    <n v="93"/>
    <s v="Seine-Saint-Denis"/>
    <x v="2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2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Téléphone"/>
    <s v="E-Mail"/>
    <s v="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s v="Web"/>
    <s v="Courrier"/>
    <s v="FRANCE"/>
    <n v="38"/>
    <s v="Isère"/>
    <x v="1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s v="Web app"/>
    <s v="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3"/>
    <s v="Guichet"/>
    <s v="Orale"/>
    <s v="FRANCE"/>
    <n v="35"/>
    <s v="Ille-et-Vilaine"/>
    <x v="1"/>
    <x v="2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6"/>
    <s v="Téléphone"/>
    <s v="Courrier"/>
    <s v="FRANCE"/>
    <n v="35"/>
    <s v="Ille-et-Vilaine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4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2"/>
    <s v="Téléphone"/>
    <s v="Orale"/>
    <s v="FRANCE"/>
    <m/>
    <e v="#N/A"/>
    <x v="0"/>
    <x v="3"/>
    <s v=""/>
    <m/>
    <m/>
    <m/>
    <m/>
    <m/>
    <m/>
    <m/>
    <m/>
    <m/>
    <s v="Fête / Spectacle / Manifestation"/>
    <s v="Patrimoine culturel"/>
    <m/>
    <m/>
    <m/>
    <m/>
    <m/>
    <m/>
    <m/>
    <m/>
    <m/>
    <m/>
    <s v="Autres renseignements pratiques"/>
    <m/>
    <m/>
    <m/>
  </r>
  <r>
    <x v="26"/>
    <s v="Guichet"/>
    <s v="Orale"/>
    <s v="FRANCE"/>
    <n v="22"/>
    <s v="Côtes d'Armor"/>
    <x v="1"/>
    <x v="4"/>
    <s v=""/>
    <m/>
    <m/>
    <m/>
    <m/>
    <m/>
    <m/>
    <m/>
    <m/>
    <m/>
    <s v="Non précisé"/>
    <m/>
    <m/>
    <m/>
    <m/>
    <m/>
    <m/>
    <m/>
    <m/>
    <m/>
    <m/>
    <m/>
    <s v=""/>
    <m/>
    <m/>
    <m/>
  </r>
  <r>
    <x v="19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8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Guichet"/>
    <s v="Orale"/>
    <s v="FRANCE"/>
    <n v="50"/>
    <s v="Manche"/>
    <x v="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Web"/>
    <s v="Courrier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2"/>
    <s v="Guichet"/>
    <s v="Orale"/>
    <s v="FRANCE"/>
    <n v="76"/>
    <s v="Seine-Maritime"/>
    <x v="4"/>
    <x v="5"/>
    <s v=""/>
    <m/>
    <m/>
    <m/>
    <m/>
    <m/>
    <m/>
    <m/>
    <m/>
    <m/>
    <s v="Fête / Spectacle / Manifestation"/>
    <m/>
    <m/>
    <m/>
    <m/>
    <m/>
    <m/>
    <m/>
    <m/>
    <m/>
    <m/>
    <m/>
    <s v="Boutique"/>
    <m/>
    <m/>
    <m/>
  </r>
  <r>
    <x v="32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Téléphone"/>
    <s v="Orale"/>
    <s v="FRANCE"/>
    <m/>
    <e v="#N/A"/>
    <x v="0"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2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s v="Téléphone"/>
    <s v="Orale"/>
    <s v="FRANCE"/>
    <m/>
    <e v="#N/A"/>
    <x v="0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21"/>
    <s v="Guichet"/>
    <s v="Orale"/>
    <s v="FRANCE"/>
    <n v="78"/>
    <s v="Yvelines"/>
    <x v="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2"/>
    <s v="Guichet"/>
    <s v="Orale"/>
    <s v="FRANCE"/>
    <n v="22"/>
    <s v="Côtes d'Armor"/>
    <x v="1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4"/>
    <s v="Guichet"/>
    <s v="Orale"/>
    <s v="FRANCE"/>
    <n v="78"/>
    <s v="Yvelines"/>
    <x v="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"/>
    <s v="Guichet"/>
    <s v="Orale"/>
    <s v="FRANCE"/>
    <n v="72"/>
    <s v="Sarthe"/>
    <x v="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4"/>
    <s v="Guichet"/>
    <s v="Orale"/>
    <s v="FRANCE"/>
    <n v="44"/>
    <s v="Loire-Atlantique"/>
    <x v="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s v="Guichet"/>
    <s v="Orale"/>
    <s v="FRANCE"/>
    <n v="29"/>
    <s v="Finistère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5"/>
    <s v="Téléphone"/>
    <s v="Web app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2"/>
    <s v="Guichet"/>
    <s v="Orale"/>
    <s v="ETATS-UNIS"/>
    <m/>
    <e v="#N/A"/>
    <x v="0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9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s v="Autres loisirs"/>
    <m/>
    <m/>
    <m/>
    <m/>
    <m/>
    <m/>
    <m/>
    <m/>
    <m/>
    <m/>
    <s v=""/>
    <m/>
    <m/>
    <m/>
  </r>
  <r>
    <x v="49"/>
    <s v="Guichet"/>
    <s v="Orale"/>
    <s v="FRANCE"/>
    <n v="85"/>
    <s v="Vendée"/>
    <x v="6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Météo"/>
    <s v="Autres renseignements pratiques"/>
    <m/>
  </r>
  <r>
    <x v="49"/>
    <s v="Téléphone"/>
    <s v="Web app"/>
    <s v=""/>
    <m/>
    <e v="#N/A"/>
    <x v="0"/>
    <x v="3"/>
    <s v=""/>
    <m/>
    <m/>
    <m/>
    <m/>
    <m/>
    <m/>
    <m/>
    <m/>
    <m/>
    <s v="Vélo / VTT / Voies Vertes"/>
    <s v="Equipements de loisirs"/>
    <m/>
    <m/>
    <m/>
    <m/>
    <m/>
    <m/>
    <m/>
    <m/>
    <m/>
    <m/>
    <s v=""/>
    <m/>
    <m/>
    <m/>
  </r>
  <r>
    <x v="49"/>
    <s v="Guichet"/>
    <s v="Orale"/>
    <s v="FRANCE"/>
    <n v="37"/>
    <s v="Indre-et-Loire"/>
    <x v="7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Restauration "/>
    <s v="Marché / Produits locaux"/>
    <m/>
    <m/>
  </r>
  <r>
    <x v="3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6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5"/>
    <s v="Guichet"/>
    <s v="Orale"/>
    <s v="FRANCE"/>
    <n v="57"/>
    <s v="Moselle"/>
    <x v="8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5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5"/>
    <s v="Web"/>
    <s v="Courrier"/>
    <s v="FRANCE"/>
    <n v="33"/>
    <s v="Gironde"/>
    <x v="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s v="Téléphone"/>
    <s v="Orale"/>
    <s v="FRANCE"/>
    <m/>
    <e v="#N/A"/>
    <x v="0"/>
    <x v="3"/>
    <s v="Chambres d’hôtes"/>
    <s v="Hôtellerie de Plein Air"/>
    <s v="Hôtellerie"/>
    <m/>
    <m/>
    <m/>
    <m/>
    <m/>
    <m/>
    <m/>
    <s v="Croisière / Visite des îles"/>
    <m/>
    <m/>
    <m/>
    <m/>
    <m/>
    <m/>
    <m/>
    <m/>
    <m/>
    <m/>
    <m/>
    <s v="Autres renseignements pratiques"/>
    <m/>
    <m/>
    <m/>
  </r>
  <r>
    <x v="2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s v="Commerces"/>
    <s v="Autres renseignements pratiques"/>
    <m/>
  </r>
  <r>
    <x v="32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Guichet"/>
    <s v="Orale"/>
    <s v="FRANCE"/>
    <n v="75"/>
    <s v="Paris"/>
    <x v="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Guichet"/>
    <s v="Orale"/>
    <s v="FRANCE"/>
    <n v="92"/>
    <s v="Hauts-de-Seine"/>
    <x v="2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Plans"/>
    <m/>
    <m/>
    <m/>
  </r>
  <r>
    <x v="36"/>
    <s v="Guichet"/>
    <s v="Orale"/>
    <s v="FRANCE"/>
    <n v="78"/>
    <s v="Yvelines"/>
    <x v="2"/>
    <x v="2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Plans"/>
    <m/>
    <m/>
    <m/>
  </r>
  <r>
    <x v="14"/>
    <s v="Web"/>
    <s v="E-Mail"/>
    <s v="FRANCE"/>
    <n v="76"/>
    <s v="Seine-Maritime"/>
    <x v="4"/>
    <x v="3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Autres loisirs"/>
    <s v="Promenade, randonnée pédestre"/>
    <s v="Activité nautique"/>
    <s v="Visite guidée"/>
    <s v=""/>
    <m/>
    <m/>
    <m/>
  </r>
  <r>
    <x v="28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Téléphone"/>
    <s v="Orale"/>
    <s v="FRANCE"/>
    <m/>
    <e v="#N/A"/>
    <x v="0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8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s v="Téléphone"/>
    <s v="Courrier"/>
    <s v="FRANCE"/>
    <n v="45"/>
    <s v="Loiret"/>
    <x v="7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s v="Orale"/>
    <s v="FRANCE"/>
    <n v="22"/>
    <s v="Côtes d'Armor"/>
    <x v="1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E-Mail"/>
    <s v="Orale"/>
    <s v="FRANCE"/>
    <m/>
    <e v="#N/A"/>
    <x v="0"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s v="Web app"/>
    <s v=""/>
    <m/>
    <e v="#N/A"/>
    <x v="0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7"/>
    <s v="Web"/>
    <s v="Web app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Téléphone"/>
    <s v="Orale"/>
    <s v="FRANCE"/>
    <m/>
    <e v="#N/A"/>
    <x v="0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6"/>
    <s v="Guichet"/>
    <s v="Orale"/>
    <s v="FRANCE"/>
    <n v="22"/>
    <s v="Côtes d'Armor"/>
    <x v="1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Téléphone"/>
    <s v="Orale"/>
    <s v="FRANCE"/>
    <m/>
    <e v="#N/A"/>
    <x v="0"/>
    <x v="3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46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Plans"/>
    <m/>
    <m/>
    <m/>
  </r>
  <r>
    <x v="46"/>
    <s v="Web"/>
    <s v="E-Mail"/>
    <s v="FRANCE"/>
    <n v="59"/>
    <s v="Nord"/>
    <x v="11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s v="FRANCE"/>
    <n v="22"/>
    <s v="Côtes d'Armor"/>
    <x v="1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Guichet"/>
    <s v="Orale"/>
    <s v="FRANCE"/>
    <n v="78"/>
    <s v="Yvelines"/>
    <x v="2"/>
    <x v="1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Météo"/>
    <m/>
    <m/>
  </r>
  <r>
    <x v="41"/>
    <s v="Téléphone"/>
    <s v="Orale"/>
    <s v="FRANCE"/>
    <m/>
    <e v="#N/A"/>
    <x v="0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60"/>
    <s v="Guichet"/>
    <s v="Orale"/>
    <s v="FRANCE"/>
    <n v="22"/>
    <s v="Côtes d'Armor"/>
    <x v="1"/>
    <x v="1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60"/>
    <s v="Téléphone"/>
    <s v="Orale"/>
    <s v="FRANCE"/>
    <n v="5"/>
    <s v="Hautes-Alpes"/>
    <x v="10"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s v="FRANCE"/>
    <n v="22"/>
    <s v="Côtes d'Armor"/>
    <x v="1"/>
    <x v="6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29"/>
    <s v="Téléphone"/>
    <s v="Orale"/>
    <s v="FRANCE"/>
    <m/>
    <e v="#N/A"/>
    <x v="0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37"/>
    <s v="Guichet"/>
    <s v="Orale"/>
    <s v="FRANCE"/>
    <n v="79"/>
    <s v="Deux-Sèvres"/>
    <x v="3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7"/>
    <s v="Guichet"/>
    <s v="Orale"/>
    <s v="FRANCE"/>
    <n v="75"/>
    <s v="Paris"/>
    <x v="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7"/>
    <s v="Guichet"/>
    <s v="Orale"/>
    <s v="FRANCE"/>
    <n v="85"/>
    <s v="Vendée"/>
    <x v="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8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2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7"/>
    <s v="Guichet"/>
    <s v="Orale"/>
    <s v="FRANCE"/>
    <n v="22"/>
    <s v="Côtes d'Armor"/>
    <x v="1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7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Orale"/>
    <s v="FRANCE"/>
    <n v="88"/>
    <s v="Vosges"/>
    <x v="8"/>
    <x v="5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7"/>
    <s v="Guichet"/>
    <s v="Orale"/>
    <s v="FRANCE"/>
    <n v="9"/>
    <s v="Ariège"/>
    <x v="9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37"/>
    <s v="Téléphone"/>
    <s v="Orale"/>
    <s v="FRANCE"/>
    <m/>
    <e v="#N/A"/>
    <x v="0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s v="Guichet"/>
    <s v="Orale"/>
    <s v="FRANCE"/>
    <n v="44"/>
    <s v="Loire-Atlantique"/>
    <x v="6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s v="FRANCE"/>
    <n v="35"/>
    <s v="Ille-et-Vilaine"/>
    <x v="1"/>
    <x v="4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0"/>
    <s v="Guichet"/>
    <s v="Orale"/>
    <s v="FRANCE"/>
    <n v="35"/>
    <s v="Ille-et-Vilaine"/>
    <x v="1"/>
    <x v="0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43"/>
    <s v="Téléphone"/>
    <s v="Orale"/>
    <s v="FRANCE"/>
    <n v="22"/>
    <s v="Côtes d'Armor"/>
    <x v="1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Guichet"/>
    <s v="Orale"/>
    <s v="FRANCE"/>
    <n v="27"/>
    <s v="Eure"/>
    <x v="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Web"/>
    <s v="Orale"/>
    <s v="FRANCE"/>
    <n v="22"/>
    <s v="Côtes d'Armor"/>
    <x v="1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4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5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45"/>
    <s v="Guichet"/>
    <s v="Orale"/>
    <s v="FRANCE"/>
    <n v="37"/>
    <s v="Indre-et-Loire"/>
    <x v="7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Boutique"/>
    <m/>
    <m/>
    <m/>
  </r>
  <r>
    <x v="45"/>
    <s v="Téléphone"/>
    <s v="Orale"/>
    <s v="FRANCE"/>
    <n v="22"/>
    <s v="Côtes d'Armor"/>
    <x v="1"/>
    <x v="3"/>
    <s v=""/>
    <m/>
    <m/>
    <m/>
    <m/>
    <m/>
    <m/>
    <m/>
    <m/>
    <m/>
    <s v="Equipements de loisirs"/>
    <m/>
    <m/>
    <m/>
    <m/>
    <m/>
    <m/>
    <m/>
    <m/>
    <m/>
    <m/>
    <m/>
    <s v="Marché / Produits locaux"/>
    <m/>
    <m/>
    <m/>
  </r>
  <r>
    <x v="63"/>
    <s v="Guichet"/>
    <s v="Orale"/>
    <s v="FRANCE"/>
    <n v="22"/>
    <s v="Côtes d'Armor"/>
    <x v="1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3"/>
    <s v="Guichet"/>
    <s v="Orale"/>
    <s v="FRANCE"/>
    <n v="35"/>
    <s v="Ille-et-Vilaine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s v="FRANCE"/>
    <n v="72"/>
    <s v="Sarthe"/>
    <x v="6"/>
    <x v="1"/>
    <s v=""/>
    <m/>
    <m/>
    <m/>
    <m/>
    <m/>
    <m/>
    <m/>
    <m/>
    <m/>
    <s v="Patrimoine naturel"/>
    <s v="Promenade, randonnée pédestre"/>
    <s v="Equipements de loisirs"/>
    <m/>
    <m/>
    <m/>
    <m/>
    <m/>
    <m/>
    <m/>
    <m/>
    <m/>
    <s v="Autres renseignements pratiques"/>
    <m/>
    <m/>
    <m/>
  </r>
  <r>
    <x v="43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s v="FRANCE"/>
    <n v="53"/>
    <s v="Mayenne"/>
    <x v="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6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6"/>
    <s v="Guichet"/>
    <s v="Orale"/>
    <s v="FRANCE"/>
    <n v="22"/>
    <s v="Côtes d'Armor"/>
    <x v="1"/>
    <x v="0"/>
    <s v=""/>
    <m/>
    <m/>
    <m/>
    <m/>
    <m/>
    <m/>
    <m/>
    <m/>
    <m/>
    <s v="Plage, baignade"/>
    <s v="Patrimoine naturel"/>
    <s v="Activité sportive"/>
    <s v="Croisière / Visite des îles"/>
    <s v="Activité nautique"/>
    <s v="Equipements de loisirs"/>
    <s v="Patrimoine culturel"/>
    <m/>
    <m/>
    <m/>
    <m/>
    <m/>
    <s v="Transport"/>
    <s v="Autres renseignements pratiques"/>
    <m/>
    <m/>
  </r>
  <r>
    <x v="5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s v="FRANCE"/>
    <n v="44"/>
    <s v="Loire-Atlantique"/>
    <x v="6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Billetterie"/>
    <m/>
    <m/>
    <m/>
  </r>
  <r>
    <x v="42"/>
    <s v="Téléphone"/>
    <s v="Orale"/>
    <s v="FRANCE"/>
    <m/>
    <e v="#N/A"/>
    <x v="0"/>
    <x v="3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42"/>
    <s v="Guichet"/>
    <s v="Orale"/>
    <s v="FRANCE"/>
    <n v="78"/>
    <s v="Yvelines"/>
    <x v="2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62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s v="Guichet"/>
    <s v="Orale"/>
    <s v="FRANCE"/>
    <n v="35"/>
    <s v="Ille-et-Vilaine"/>
    <x v="1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80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2"/>
    <s v="Côtes d'Armor"/>
    <x v="1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52"/>
    <s v="Téléphone"/>
    <s v="Orale"/>
    <s v="FRANCE"/>
    <m/>
    <e v="#N/A"/>
    <x v="0"/>
    <x v="3"/>
    <s v="Chambres d’hô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2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5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Téléphone"/>
    <s v="Web app"/>
    <s v="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2"/>
    <s v="Téléphone"/>
    <s v="Orale"/>
    <s v="FRANCE"/>
    <m/>
    <e v="#N/A"/>
    <x v="0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2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E-Mail"/>
    <s v="E-Mail"/>
    <s v=""/>
    <m/>
    <e v="#N/A"/>
    <x v="0"/>
    <x v="3"/>
    <s v="Meublés, gîtes"/>
    <s v="Chambres d’hôtes"/>
    <s v="Hôtellerie de Plein Air"/>
    <s v="Hôtellerie"/>
    <m/>
    <m/>
    <m/>
    <m/>
    <m/>
    <m/>
    <s v="Promenade, randonnée pédestre"/>
    <m/>
    <m/>
    <m/>
    <m/>
    <m/>
    <m/>
    <m/>
    <m/>
    <m/>
    <m/>
    <m/>
    <s v="Transport"/>
    <m/>
    <m/>
    <m/>
  </r>
  <r>
    <x v="5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s v="Orale"/>
    <s v="FRANCE"/>
    <n v="14"/>
    <s v="Calvados"/>
    <x v="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3"/>
    <s v="Téléphone"/>
    <s v="Orale"/>
    <s v="FRANCE"/>
    <m/>
    <e v="#N/A"/>
    <x v="0"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6"/>
    <s v="Guichet"/>
    <s v="Orale"/>
    <s v="FRANCE"/>
    <n v="78"/>
    <s v="Yvelines"/>
    <x v="2"/>
    <x v="2"/>
    <s v=""/>
    <m/>
    <m/>
    <m/>
    <m/>
    <m/>
    <m/>
    <m/>
    <m/>
    <m/>
    <s v="Fête / Spectacle / Manifestation"/>
    <m/>
    <m/>
    <m/>
    <m/>
    <m/>
    <m/>
    <m/>
    <m/>
    <m/>
    <m/>
    <m/>
    <s v="Marées - Horaires"/>
    <m/>
    <m/>
    <m/>
  </r>
  <r>
    <x v="6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Téléphone"/>
    <s v="Orale"/>
    <s v="FRANCE"/>
    <m/>
    <e v="#N/A"/>
    <x v="0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57"/>
    <s v="Web"/>
    <s v="E-Mail"/>
    <s v="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Téléphone"/>
    <s v="Orale"/>
    <s v="FRANCE"/>
    <n v="22"/>
    <s v="Côtes d'Armor"/>
    <x v="1"/>
    <x v="3"/>
    <s v=""/>
    <m/>
    <m/>
    <m/>
    <m/>
    <m/>
    <m/>
    <m/>
    <m/>
    <m/>
    <s v="Plage, baignade"/>
    <s v="Pêche"/>
    <s v="Promenade, randonnée pédestre"/>
    <m/>
    <m/>
    <m/>
    <m/>
    <m/>
    <m/>
    <m/>
    <m/>
    <m/>
    <s v="Marées - Horaires"/>
    <s v="Plans"/>
    <s v="Météo"/>
    <s v="Autres renseignements pratiques"/>
  </r>
  <r>
    <x v="58"/>
    <s v="Guichet"/>
    <s v="Orale"/>
    <s v="FRANCE"/>
    <n v="22"/>
    <s v="Côtes d'Armor"/>
    <x v="1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s v="Téléphone"/>
    <s v="Orale"/>
    <s v="FRANCE"/>
    <m/>
    <e v="#N/A"/>
    <x v="0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8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8"/>
    <s v="Téléphone"/>
    <s v="Orale"/>
    <s v="FRANCE"/>
    <m/>
    <e v="#N/A"/>
    <x v="0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8"/>
    <s v="Guichet"/>
    <s v="Orale"/>
    <s v="FRANCE"/>
    <n v="83"/>
    <s v="Var"/>
    <x v="10"/>
    <x v="5"/>
    <s v=""/>
    <m/>
    <m/>
    <m/>
    <m/>
    <m/>
    <m/>
    <m/>
    <m/>
    <m/>
    <s v="Patrimoine culturel"/>
    <m/>
    <m/>
    <m/>
    <m/>
    <m/>
    <m/>
    <m/>
    <m/>
    <m/>
    <m/>
    <m/>
    <s v="Boutique"/>
    <m/>
    <m/>
    <m/>
  </r>
  <r>
    <x v="38"/>
    <s v="Guichet"/>
    <s v="Orale"/>
    <s v="FRANCE"/>
    <n v="45"/>
    <s v="Loiret"/>
    <x v="7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8"/>
    <s v="Guichet"/>
    <s v="Web app"/>
    <s v="FRANCE"/>
    <n v="29"/>
    <s v="Finistère"/>
    <x v="1"/>
    <x v="0"/>
    <s v="Hôtellerie"/>
    <m/>
    <m/>
    <m/>
    <m/>
    <m/>
    <m/>
    <m/>
    <m/>
    <m/>
    <s v=""/>
    <m/>
    <m/>
    <m/>
    <m/>
    <m/>
    <m/>
    <m/>
    <m/>
    <m/>
    <m/>
    <m/>
    <s v="Restauration "/>
    <s v="Plans"/>
    <m/>
    <m/>
  </r>
  <r>
    <x v="50"/>
    <s v="Téléphone"/>
    <s v="Orale"/>
    <s v="FRANCE"/>
    <m/>
    <e v="#N/A"/>
    <x v="0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s v="FRANCE"/>
    <n v="50"/>
    <s v="Manche"/>
    <x v="4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5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0"/>
    <s v="Guichet"/>
    <s v="Orale"/>
    <s v="FRANCE"/>
    <n v="45"/>
    <s v="Loiret"/>
    <x v="7"/>
    <x v="2"/>
    <s v=""/>
    <m/>
    <m/>
    <m/>
    <m/>
    <m/>
    <m/>
    <m/>
    <m/>
    <m/>
    <s v="Croisière / Visite des îles"/>
    <m/>
    <m/>
    <m/>
    <m/>
    <m/>
    <m/>
    <m/>
    <m/>
    <m/>
    <m/>
    <m/>
    <s v="Plans"/>
    <m/>
    <m/>
    <m/>
  </r>
  <r>
    <x v="5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s v="Orale"/>
    <s v="FRANCE"/>
    <n v="49"/>
    <s v="Maine-et-Loire"/>
    <x v="6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0"/>
    <s v="Téléphone"/>
    <s v="Orale"/>
    <s v="FRANCE"/>
    <m/>
    <e v="#N/A"/>
    <x v="0"/>
    <x v="3"/>
    <s v=""/>
    <m/>
    <m/>
    <m/>
    <m/>
    <m/>
    <m/>
    <m/>
    <m/>
    <m/>
    <s v="Tourisme équestre"/>
    <m/>
    <m/>
    <m/>
    <m/>
    <m/>
    <m/>
    <m/>
    <m/>
    <m/>
    <m/>
    <m/>
    <s v=""/>
    <m/>
    <m/>
    <m/>
  </r>
  <r>
    <x v="68"/>
    <s v="Téléphone"/>
    <s v="Orale"/>
    <s v="FRANCE"/>
    <n v="67"/>
    <s v="Bas-Rhin"/>
    <x v="8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68"/>
    <s v="Téléphone"/>
    <s v="Orale"/>
    <s v="FRANCE"/>
    <n v="22"/>
    <s v="Côtes d'Armor"/>
    <x v="1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8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m/>
    <m/>
    <m/>
    <m/>
    <m/>
    <m/>
    <m/>
    <m/>
    <m/>
    <m/>
    <m/>
    <s v="Boutique"/>
    <m/>
    <m/>
    <m/>
  </r>
  <r>
    <x v="6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s v="FRANCE"/>
    <n v="22"/>
    <s v="Côtes d'Armor"/>
    <x v="1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Guichet"/>
    <s v="Orale"/>
    <s v="FRANCE"/>
    <n v="22"/>
    <s v="Côtes d'Armor"/>
    <x v="1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9"/>
    <s v="Téléphone"/>
    <s v="Web app"/>
    <s v="FRANCE"/>
    <m/>
    <e v="#N/A"/>
    <x v="0"/>
    <x v="3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s v="Marées - Horaires"/>
    <m/>
    <m/>
    <m/>
  </r>
  <r>
    <x v="3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Téléphone"/>
    <s v="Orale"/>
    <s v="FRANCE"/>
    <m/>
    <e v="#N/A"/>
    <x v="0"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65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0"/>
    <s v="Téléphone"/>
    <s v="Orale"/>
    <s v="FRANCE"/>
    <m/>
    <e v="#N/A"/>
    <x v="0"/>
    <x v="5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24"/>
    <s v="Dordogne"/>
    <x v="3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Téléphone"/>
    <s v="Orale"/>
    <s v="FRANCE"/>
    <m/>
    <e v="#N/A"/>
    <x v="0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73"/>
    <s v="Guichet"/>
    <s v="Orale"/>
    <s v="FRANCE"/>
    <n v="62"/>
    <s v="Pas-de-Calais"/>
    <x v="11"/>
    <x v="5"/>
    <s v=""/>
    <m/>
    <m/>
    <m/>
    <m/>
    <m/>
    <m/>
    <m/>
    <m/>
    <m/>
    <s v="Croisière / Visite des îles"/>
    <s v="Promenade, randonnée pédestre"/>
    <s v="Patrimoine culturel"/>
    <m/>
    <m/>
    <m/>
    <m/>
    <m/>
    <m/>
    <m/>
    <m/>
    <m/>
    <s v="Plans"/>
    <m/>
    <m/>
    <m/>
  </r>
  <r>
    <x v="73"/>
    <s v="Réseaux sociaux / Chat en ligne"/>
    <s v="Courrier"/>
    <s v="FRANCE"/>
    <n v="63"/>
    <s v="Puy-de-Dôme"/>
    <x v="12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73"/>
    <s v="Guichet"/>
    <s v="Orale"/>
    <s v="FRANCE"/>
    <n v="27"/>
    <s v="Eure"/>
    <x v="4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5"/>
    <s v="Guichet"/>
    <s v="Orale"/>
    <s v="FRANCE"/>
    <n v="95"/>
    <s v="Val-D'Oise"/>
    <x v="2"/>
    <x v="2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7"/>
    <s v="Guichet"/>
    <s v="Orale"/>
    <s v="FRANCE"/>
    <n v="29"/>
    <s v="Finistère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9"/>
    <s v="Web"/>
    <s v="E-Mail"/>
    <s v="IRLANDE"/>
    <m/>
    <e v="#N/A"/>
    <x v="0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s v="Orale"/>
    <s v="FRANCE"/>
    <n v="50"/>
    <s v="Manche"/>
    <x v="4"/>
    <x v="2"/>
    <s v=""/>
    <m/>
    <m/>
    <m/>
    <m/>
    <m/>
    <m/>
    <m/>
    <m/>
    <m/>
    <s v="Patrimoine naturel"/>
    <s v="Croisière / Visite des îles"/>
    <s v="Vélo / VTT / Voies Vertes"/>
    <m/>
    <m/>
    <m/>
    <m/>
    <m/>
    <m/>
    <m/>
    <m/>
    <m/>
    <s v="Plans"/>
    <s v="Boutique"/>
    <m/>
    <m/>
  </r>
  <r>
    <x v="65"/>
    <s v="Guichet"/>
    <s v="Orale"/>
    <s v="FRANCE"/>
    <n v="92"/>
    <s v="Hauts-de-Seine"/>
    <x v="2"/>
    <x v="2"/>
    <s v=""/>
    <m/>
    <m/>
    <m/>
    <m/>
    <m/>
    <m/>
    <m/>
    <m/>
    <m/>
    <s v="Vélo / VTT / Voies Vertes"/>
    <m/>
    <m/>
    <m/>
    <m/>
    <m/>
    <m/>
    <m/>
    <m/>
    <m/>
    <m/>
    <m/>
    <s v="Boutique"/>
    <m/>
    <m/>
    <m/>
  </r>
  <r>
    <x v="76"/>
    <s v="Guichet"/>
    <s v="Orale"/>
    <s v="FRANCE"/>
    <n v="70"/>
    <s v="Haute-Saône"/>
    <x v="5"/>
    <x v="2"/>
    <s v=""/>
    <m/>
    <m/>
    <m/>
    <m/>
    <m/>
    <m/>
    <m/>
    <m/>
    <m/>
    <s v="Croisière / Visite des îles"/>
    <m/>
    <m/>
    <m/>
    <m/>
    <m/>
    <m/>
    <m/>
    <m/>
    <m/>
    <m/>
    <m/>
    <s v="Plans"/>
    <m/>
    <m/>
    <m/>
  </r>
  <r>
    <x v="74"/>
    <s v="Téléphone"/>
    <s v="Orale"/>
    <s v="FRANCE"/>
    <m/>
    <e v="#N/A"/>
    <x v="0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3"/>
    <s v="Téléphone"/>
    <s v="Orale"/>
    <s v="FRANCE"/>
    <n v="29"/>
    <s v="Finistère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5"/>
    <s v="Téléphone"/>
    <s v="Web app"/>
    <s v="FRANCE"/>
    <m/>
    <e v="#N/A"/>
    <x v="0"/>
    <x v="3"/>
    <s v="Meublés, gî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Web app"/>
    <s v="FRANCE"/>
    <n v="35"/>
    <s v="Ille-et-Vilaine"/>
    <x v="1"/>
    <x v="0"/>
    <s v=""/>
    <m/>
    <m/>
    <m/>
    <m/>
    <m/>
    <m/>
    <m/>
    <m/>
    <m/>
    <s v="Fête / Spectacle / Manifestation"/>
    <s v="Croisière / Visite des îles"/>
    <s v="Promenade, randonnée pédestre"/>
    <s v="Equipements de loisirs"/>
    <m/>
    <m/>
    <m/>
    <m/>
    <m/>
    <m/>
    <m/>
    <m/>
    <s v="Plans"/>
    <m/>
    <m/>
    <m/>
  </r>
  <r>
    <x v="7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Web"/>
    <s v="Courrier"/>
    <s v="FRANCE"/>
    <n v="56"/>
    <s v="Morbihan"/>
    <x v="1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7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Téléphone"/>
    <s v="Orale"/>
    <s v="FRANCE"/>
    <m/>
    <e v="#N/A"/>
    <x v="0"/>
    <x v="3"/>
    <s v="Camping-Car"/>
    <m/>
    <m/>
    <m/>
    <m/>
    <m/>
    <m/>
    <m/>
    <m/>
    <m/>
    <s v="Fête / Spectacle / Manifestation"/>
    <m/>
    <m/>
    <m/>
    <m/>
    <m/>
    <m/>
    <m/>
    <m/>
    <m/>
    <m/>
    <m/>
    <s v="Stationnement"/>
    <m/>
    <m/>
    <m/>
  </r>
  <r>
    <x v="72"/>
    <s v="Guichet"/>
    <s v="Orale"/>
    <s v="FRANCE"/>
    <n v="22"/>
    <s v="Côtes d'Armor"/>
    <x v="1"/>
    <x v="4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1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E-Mail"/>
    <s v="E-Mail"/>
    <s v="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Téléphone"/>
    <s v="Web app"/>
    <s v="FRANCE"/>
    <m/>
    <e v="#N/A"/>
    <x v="0"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Guichet"/>
    <s v="Orale"/>
    <s v="FRANCE"/>
    <n v="44"/>
    <s v="Loire-Atlantique"/>
    <x v="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s v="Orale"/>
    <s v="FRANCE"/>
    <n v="38"/>
    <s v="Isère"/>
    <x v="12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Téléphone"/>
    <s v="Orale"/>
    <s v="FRANCE"/>
    <m/>
    <e v="#N/A"/>
    <x v="0"/>
    <x v="3"/>
    <s v="Meublés, gîtes"/>
    <s v="Chambres d’hôtes"/>
    <s v="Autre mode d’hébergement"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Guichet"/>
    <s v="Orale"/>
    <s v="FRANCE"/>
    <n v="29"/>
    <s v="Finistère"/>
    <x v="1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1"/>
    <s v="Guichet"/>
    <s v="Orale"/>
    <s v="FRANCE"/>
    <n v="29"/>
    <s v="Finistère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s v="Orale"/>
    <s v="ALLEMAGNE"/>
    <m/>
    <e v="#N/A"/>
    <x v="0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5"/>
    <s v="Guichet"/>
    <s v="Web app"/>
    <s v=""/>
    <n v="30"/>
    <s v="Gard"/>
    <x v="9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s v="Orale"/>
    <s v="FRANCE"/>
    <n v="73"/>
    <s v="Savoie"/>
    <x v="1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s v="Orale"/>
    <s v="FRANCE"/>
    <n v="44"/>
    <s v="Loire-Atlantique"/>
    <x v="6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m/>
    <m/>
    <m/>
  </r>
  <r>
    <x v="77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Autres renseignements pratiques"/>
    <s v="Billetterie"/>
    <m/>
    <m/>
  </r>
  <r>
    <x v="53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3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52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4"/>
    <s v="Guichet"/>
    <s v="Orale"/>
    <s v="FRANCE"/>
    <n v="42"/>
    <s v="Loire"/>
    <x v="12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77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4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s v="FRANCE"/>
    <n v="22"/>
    <s v="Côtes d'Armor"/>
    <x v="1"/>
    <x v="8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Guichet"/>
    <s v="Orale"/>
    <s v="FRANCE"/>
    <n v="49"/>
    <s v="Maine-et-Loire"/>
    <x v="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"/>
    <s v="Guichet"/>
    <s v="Orale"/>
    <s v="FRANCE"/>
    <n v="59"/>
    <s v="Nord"/>
    <x v="11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s v="Marché / Produits locaux"/>
    <m/>
    <m/>
  </r>
  <r>
    <x v="1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3"/>
    <s v="Téléphone"/>
    <s v="Orale"/>
    <s v="FRANCE"/>
    <m/>
    <e v="#N/A"/>
    <x v="0"/>
    <x v="2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3"/>
    <s v="Guichet"/>
    <s v="Orale"/>
    <s v="FRANCE"/>
    <n v="76"/>
    <s v="Seine-Maritime"/>
    <x v="4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Marées - Horaires"/>
    <s v="Plans"/>
    <m/>
    <m/>
  </r>
  <r>
    <x v="64"/>
    <s v="Téléphone"/>
    <s v="Orale"/>
    <s v="FRANCE"/>
    <m/>
    <e v="#N/A"/>
    <x v="0"/>
    <x v="5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64"/>
    <s v="Téléphone"/>
    <s v="Orale"/>
    <s v="FRANCE"/>
    <m/>
    <e v="#N/A"/>
    <x v="0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64"/>
    <s v="Guichet"/>
    <s v="Orale"/>
    <s v="FRANCE"/>
    <n v="22"/>
    <s v="Côtes d'Armor"/>
    <x v="1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0"/>
    <s v="Web"/>
    <s v="E-Mail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4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Téléphone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7"/>
    <s v="E-Mail"/>
    <s v="Orale"/>
    <s v="FRANCE"/>
    <m/>
    <e v="#N/A"/>
    <x v="0"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80"/>
    <s v="Web"/>
    <s v="Web app"/>
    <s v="FRANCE"/>
    <n v="62"/>
    <s v="Pas-de-Calais"/>
    <x v="11"/>
    <x v="3"/>
    <s v="Chambres d’hôtes"/>
    <s v="Hébergement de groupe"/>
    <s v="Hôtellerie de Plein Air"/>
    <s v="Hôtellerie"/>
    <m/>
    <m/>
    <m/>
    <m/>
    <m/>
    <m/>
    <s v=""/>
    <m/>
    <m/>
    <m/>
    <m/>
    <m/>
    <m/>
    <m/>
    <m/>
    <m/>
    <m/>
    <m/>
    <s v=""/>
    <m/>
    <m/>
    <m/>
  </r>
  <r>
    <x v="80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80"/>
    <s v="Téléphone"/>
    <s v="Courrier"/>
    <s v="FRANCE"/>
    <n v="72"/>
    <s v="Sarthe"/>
    <x v="6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80"/>
    <s v="Guichet"/>
    <s v="Orale"/>
    <s v="FRANCE"/>
    <n v="22"/>
    <s v="Côtes d'Armor"/>
    <x v="1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2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s v="Visite guidée"/>
    <m/>
    <m/>
    <m/>
    <m/>
    <m/>
    <m/>
    <m/>
    <m/>
    <m/>
    <m/>
    <s v=""/>
    <m/>
    <m/>
    <m/>
  </r>
  <r>
    <x v="12"/>
    <s v="Téléphone"/>
    <s v="Web app"/>
    <s v="FRANCE"/>
    <m/>
    <e v="#N/A"/>
    <x v="0"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14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9"/>
    <s v="Téléphone"/>
    <s v="Courrier"/>
    <s v=""/>
    <n v="17"/>
    <s v="Charente-Maritime"/>
    <x v="3"/>
    <x v="3"/>
    <s v="Hôtellerie de Plein Air"/>
    <s v="Chambres d’hôtes"/>
    <s v="Hôtellerie de Plein Air"/>
    <m/>
    <m/>
    <m/>
    <m/>
    <m/>
    <m/>
    <m/>
    <s v="Vélo / VTT / Voies Vertes"/>
    <m/>
    <m/>
    <m/>
    <m/>
    <m/>
    <m/>
    <m/>
    <m/>
    <m/>
    <m/>
    <m/>
    <s v=""/>
    <m/>
    <m/>
    <m/>
  </r>
  <r>
    <x v="11"/>
    <s v="Web"/>
    <s v="Web app"/>
    <s v="SUISS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s v="Orale"/>
    <s v="FRANCE"/>
    <n v="56"/>
    <s v="Morbihan"/>
    <x v="1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s v="Patrimoine naturel"/>
    <m/>
    <m/>
    <m/>
    <m/>
    <m/>
    <m/>
    <m/>
    <m/>
    <m/>
    <m/>
    <s v=""/>
    <m/>
    <m/>
    <m/>
  </r>
  <r>
    <x v="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s v="Orale"/>
    <s v="FRANCE"/>
    <n v="67"/>
    <s v="Bas-Rhin"/>
    <x v="8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0"/>
    <s v="Téléphone"/>
    <s v="Web app"/>
    <s v="FRANCE"/>
    <n v="29"/>
    <s v="Finistère"/>
    <x v="1"/>
    <x v="3"/>
    <s v=""/>
    <m/>
    <m/>
    <m/>
    <m/>
    <m/>
    <m/>
    <m/>
    <m/>
    <m/>
    <s v="Equipements de loisirs"/>
    <m/>
    <m/>
    <m/>
    <m/>
    <m/>
    <m/>
    <m/>
    <m/>
    <m/>
    <m/>
    <m/>
    <s v="Restauration "/>
    <s v="Marées - Horaires"/>
    <m/>
    <m/>
  </r>
  <r>
    <x v="8"/>
    <s v="Téléphone"/>
    <s v="Web app"/>
    <s v=""/>
    <m/>
    <e v="#N/A"/>
    <x v="0"/>
    <x v="3"/>
    <s v="Chambres d’hôtes"/>
    <s v="Hôtellerie"/>
    <m/>
    <m/>
    <m/>
    <m/>
    <m/>
    <m/>
    <m/>
    <m/>
    <s v=""/>
    <m/>
    <m/>
    <m/>
    <m/>
    <m/>
    <m/>
    <m/>
    <m/>
    <m/>
    <m/>
    <m/>
    <s v="Transport"/>
    <m/>
    <m/>
    <m/>
  </r>
  <r>
    <x v="8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10"/>
    <s v="Guichet"/>
    <s v="Orale"/>
    <s v="FRANCE"/>
    <n v="22"/>
    <s v="Côtes d'Armor"/>
    <x v="1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0"/>
    <s v="Téléphone"/>
    <s v="Web app"/>
    <s v="FRANCE"/>
    <m/>
    <e v="#N/A"/>
    <x v="0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6"/>
    <s v="Téléphone"/>
    <s v="Orale"/>
    <s v="FRANCE"/>
    <n v="22"/>
    <s v="Côtes d'Armor"/>
    <x v="1"/>
    <x v="3"/>
    <s v="Chambres d’hô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8"/>
    <s v="E-Mail"/>
    <s v="Courrier"/>
    <s v="FRANCE"/>
    <n v="62"/>
    <s v="Pas-de-Calais"/>
    <x v="11"/>
    <x v="3"/>
    <s v="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"/>
    <m/>
    <m/>
    <m/>
  </r>
  <r>
    <x v="35"/>
    <s v="E-Mail"/>
    <s v="Web app"/>
    <s v="FRANCE"/>
    <m/>
    <e v="#N/A"/>
    <x v="0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35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s v="Guichet"/>
    <s v="Orale"/>
    <s v="FRANCE"/>
    <n v="22"/>
    <s v="Côtes d'Armor"/>
    <x v="1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84"/>
    <s v="Guichet"/>
    <s v="Orale"/>
    <s v="FRANCE"/>
    <n v="49"/>
    <s v="Maine-et-Loire"/>
    <x v="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4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s v="Commerces"/>
    <m/>
    <m/>
  </r>
  <r>
    <x v="18"/>
    <s v="Téléphone"/>
    <s v="Orale"/>
    <s v="FRANCE"/>
    <n v="22"/>
    <s v="Côtes d'Armor"/>
    <x v="1"/>
    <x v="3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18"/>
    <s v="Téléphone"/>
    <s v="Web app"/>
    <s v=""/>
    <m/>
    <e v="#N/A"/>
    <x v="0"/>
    <x v="3"/>
    <s v=""/>
    <m/>
    <m/>
    <m/>
    <m/>
    <m/>
    <m/>
    <m/>
    <m/>
    <m/>
    <s v="Patrimoine naturel"/>
    <s v="Croisière / Visite des îles"/>
    <m/>
    <m/>
    <m/>
    <m/>
    <m/>
    <m/>
    <m/>
    <m/>
    <m/>
    <m/>
    <s v=""/>
    <m/>
    <m/>
    <m/>
  </r>
  <r>
    <x v="18"/>
    <s v="Téléphone"/>
    <s v="Orale"/>
    <s v="FRANCE"/>
    <n v="22"/>
    <s v="Côtes d'Armor"/>
    <x v="1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Téléphone"/>
    <s v="Orale"/>
    <s v="FRANCE"/>
    <n v="35"/>
    <s v="Ille-et-Vilaine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Guichet"/>
    <s v="Orale"/>
    <s v="HONGRIE"/>
    <m/>
    <e v="#N/A"/>
    <x v="0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89"/>
    <s v="Web"/>
    <s v="Courrier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Boutique"/>
    <s v="Boutique"/>
    <s v="Boutique"/>
    <m/>
  </r>
  <r>
    <x v="62"/>
    <s v="Web"/>
    <s v="Web app"/>
    <s v="FRANCE"/>
    <n v="72"/>
    <s v="Sarthe"/>
    <x v="6"/>
    <x v="3"/>
    <s v="Hôtellerie de Plein Air"/>
    <m/>
    <m/>
    <m/>
    <m/>
    <m/>
    <m/>
    <m/>
    <m/>
    <m/>
    <s v="Patrimoine naturel"/>
    <s v="Pêche"/>
    <s v="Patrimoine culturel"/>
    <m/>
    <m/>
    <m/>
    <m/>
    <m/>
    <m/>
    <m/>
    <m/>
    <m/>
    <s v="Marées - Horaires"/>
    <s v="Autres renseignements pratiques"/>
    <m/>
    <m/>
  </r>
  <r>
    <x v="62"/>
    <s v="Téléphone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Téléphone"/>
    <s v="E-Mail"/>
    <s v="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Restauration "/>
    <s v="Autres renseignements pratiques"/>
    <m/>
    <m/>
  </r>
  <r>
    <x v="33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Boutique"/>
    <s v="Marché / Produits locaux"/>
    <m/>
    <m/>
  </r>
  <r>
    <x v="34"/>
    <s v="Téléphone"/>
    <s v="Orale"/>
    <s v="FRANCE"/>
    <m/>
    <e v="#N/A"/>
    <x v="0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78"/>
    <s v="Guichet"/>
    <s v="Orale"/>
    <s v="FRANCE"/>
    <n v="86"/>
    <s v="Vienne"/>
    <x v="3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75"/>
    <s v="Paris"/>
    <x v="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"/>
    <s v="Guichet"/>
    <s v="Orale"/>
    <s v="FRANCE"/>
    <n v="49"/>
    <s v="Maine-et-Loire"/>
    <x v="6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s v="Orale"/>
    <s v="FRANCE"/>
    <n v="22"/>
    <s v="Côtes d'Armor"/>
    <x v="1"/>
    <x v="1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Téléphone"/>
    <s v="Courrier"/>
    <s v="FRANCE"/>
    <n v="69"/>
    <s v="Rhône"/>
    <x v="12"/>
    <x v="3"/>
    <s v="Meublés, gîtes"/>
    <m/>
    <m/>
    <m/>
    <m/>
    <m/>
    <m/>
    <m/>
    <m/>
    <m/>
    <s v=""/>
    <m/>
    <m/>
    <m/>
    <m/>
    <m/>
    <m/>
    <m/>
    <m/>
    <m/>
    <m/>
    <m/>
    <s v="Plans"/>
    <m/>
    <m/>
    <m/>
  </r>
  <r>
    <x v="25"/>
    <s v="Guichet"/>
    <s v="Orale"/>
    <s v="FRANCE"/>
    <n v="22"/>
    <s v="Côtes d'Armor"/>
    <x v="1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1"/>
    <s v="Téléphone"/>
    <s v="Web app"/>
    <s v=""/>
    <m/>
    <e v="#N/A"/>
    <x v="0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Restauration "/>
    <s v="Autres renseignements pratiques"/>
    <m/>
    <m/>
  </r>
  <r>
    <x v="59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9"/>
    <s v="Guichet"/>
    <s v="Orale"/>
    <s v="FRANCE"/>
    <n v="22"/>
    <s v="Côtes d'Armor"/>
    <x v="1"/>
    <x v="5"/>
    <s v=""/>
    <m/>
    <m/>
    <m/>
    <m/>
    <m/>
    <m/>
    <m/>
    <m/>
    <m/>
    <s v="Patrimoine culturel"/>
    <m/>
    <m/>
    <m/>
    <m/>
    <m/>
    <m/>
    <m/>
    <m/>
    <m/>
    <m/>
    <m/>
    <s v="Boutique"/>
    <m/>
    <m/>
    <m/>
  </r>
  <r>
    <x v="49"/>
    <s v="Téléphone"/>
    <s v="Orale"/>
    <s v="FRANCE"/>
    <m/>
    <e v="#N/A"/>
    <x v="0"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59"/>
    <s v="Téléphone"/>
    <s v="Web app"/>
    <s v=""/>
    <m/>
    <e v="#N/A"/>
    <x v="0"/>
    <x v="2"/>
    <s v="Meublés, gîtes"/>
    <s v="Chambres d’hôtes"/>
    <s v="Résidence de tourisme"/>
    <s v="Hôtellerie"/>
    <m/>
    <m/>
    <m/>
    <m/>
    <m/>
    <m/>
    <s v="Patrimoine naturel"/>
    <s v="Promenade, randonnée pédestre"/>
    <m/>
    <m/>
    <m/>
    <m/>
    <m/>
    <m/>
    <m/>
    <m/>
    <m/>
    <m/>
    <s v="Transport"/>
    <m/>
    <m/>
    <m/>
  </r>
  <r>
    <x v="4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9"/>
    <s v="Téléphone"/>
    <s v="Web app"/>
    <s v="FRANCE"/>
    <m/>
    <e v="#N/A"/>
    <x v="0"/>
    <x v="3"/>
    <s v="Meublés, gîtes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9"/>
    <s v="Téléphone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2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Téléphone"/>
    <s v="Orale"/>
    <s v="FRANCE"/>
    <n v="35"/>
    <s v="Ille-et-Vilaine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0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20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6"/>
    <s v="Guichet"/>
    <s v="Orale"/>
    <s v="FRANCE"/>
    <n v="22"/>
    <s v="Côtes d'Armor"/>
    <x v="1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6"/>
    <s v="Téléphone"/>
    <s v="Orale"/>
    <s v="FRANCE"/>
    <m/>
    <e v="#N/A"/>
    <x v="0"/>
    <x v="0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38"/>
    <s v="Guichet"/>
    <s v="Orale"/>
    <s v="FRANCE"/>
    <n v="22"/>
    <s v="Côtes d'Armor"/>
    <x v="1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9"/>
    <s v="Guichet"/>
    <s v="Orale"/>
    <s v="FRANCE"/>
    <n v="75"/>
    <s v="Paris"/>
    <x v="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s v="Téléphone"/>
    <s v="Orale"/>
    <s v="FRANCE"/>
    <n v="22"/>
    <s v="Côtes d'Armor"/>
    <x v="1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9"/>
    <s v="Téléphone"/>
    <s v="Orale"/>
    <s v="FRANCE"/>
    <n v="22"/>
    <s v="Côtes d'Armor"/>
    <x v="1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8"/>
    <s v="Guichet"/>
    <s v="Orale"/>
    <s v="ALLEMAGNE"/>
    <m/>
    <e v="#N/A"/>
    <x v="0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9"/>
    <s v="Guichet"/>
    <s v="Orale"/>
    <s v="FRANCE"/>
    <n v="29"/>
    <s v="Finistère"/>
    <x v="1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s v="Toilettes"/>
    <m/>
  </r>
  <r>
    <x v="3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Téléphone"/>
    <s v="Orale"/>
    <s v="FRANCE"/>
    <m/>
    <e v="#N/A"/>
    <x v="0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8"/>
    <s v="Guichet"/>
    <s v="Orale"/>
    <s v="FRANCE"/>
    <n v="35"/>
    <s v="Ille-et-Vilaine"/>
    <x v="1"/>
    <x v="1"/>
    <s v=""/>
    <m/>
    <m/>
    <m/>
    <m/>
    <m/>
    <m/>
    <m/>
    <m/>
    <m/>
    <s v="Patrimoine culturel"/>
    <m/>
    <m/>
    <m/>
    <m/>
    <m/>
    <m/>
    <m/>
    <m/>
    <m/>
    <m/>
    <m/>
    <s v="Stationnement"/>
    <s v="Plans"/>
    <m/>
    <m/>
  </r>
  <r>
    <x v="58"/>
    <s v="Guichet"/>
    <s v="Web app"/>
    <s v="FRANCE"/>
    <n v="44"/>
    <s v="Loire-Atlantique"/>
    <x v="6"/>
    <x v="0"/>
    <s v=""/>
    <m/>
    <m/>
    <m/>
    <m/>
    <m/>
    <m/>
    <m/>
    <m/>
    <m/>
    <s v="Patrimoine naturel"/>
    <s v="Croisière / Visite des îles"/>
    <s v="Promenade, randonnée pédestre"/>
    <m/>
    <m/>
    <m/>
    <m/>
    <m/>
    <m/>
    <m/>
    <m/>
    <m/>
    <s v=""/>
    <m/>
    <m/>
    <m/>
  </r>
  <r>
    <x v="58"/>
    <s v="Guichet"/>
    <s v="Orale"/>
    <s v="FRANCE"/>
    <n v="22"/>
    <s v="Côtes d'Armor"/>
    <x v="1"/>
    <x v="0"/>
    <s v=""/>
    <m/>
    <m/>
    <m/>
    <m/>
    <m/>
    <m/>
    <m/>
    <m/>
    <m/>
    <s v="Patrimoine naturel"/>
    <s v="Vélo / VTT / Voies Vertes"/>
    <s v="Promenade, randonnée pédestre"/>
    <m/>
    <m/>
    <m/>
    <m/>
    <m/>
    <m/>
    <m/>
    <m/>
    <m/>
    <s v=""/>
    <m/>
    <m/>
    <m/>
  </r>
  <r>
    <x v="58"/>
    <s v="Guichet"/>
    <s v="Orale"/>
    <s v="FRANCE"/>
    <n v="51"/>
    <s v="Marne"/>
    <x v="8"/>
    <x v="0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2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5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s v="FRANCE"/>
    <n v="22"/>
    <s v="Côtes d'Armor"/>
    <x v="1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1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s v="Autres renseignements pratiques"/>
  </r>
  <r>
    <x v="3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3"/>
    <s v="Téléphone"/>
    <s v="Orale"/>
    <s v="FRANCE"/>
    <n v="92"/>
    <s v="Hauts-de-Seine"/>
    <x v="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Guichet"/>
    <s v="Orale"/>
    <s v="FRANCE"/>
    <n v="22"/>
    <s v="Côtes d'Armor"/>
    <x v="1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1"/>
    <s v="Téléphone"/>
    <s v="Orale"/>
    <s v="FRANCE"/>
    <m/>
    <e v="#N/A"/>
    <x v="0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0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60"/>
    <s v="Téléphone"/>
    <s v="Web app"/>
    <s v="FRANCE"/>
    <n v="84"/>
    <s v="Vaucluse"/>
    <x v="1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60"/>
    <s v="Web"/>
    <s v="E-Mail"/>
    <s v="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s v="Orale"/>
    <s v="FRANCE"/>
    <n v="66"/>
    <s v="Pyrénées-Orientales"/>
    <x v="9"/>
    <x v="5"/>
    <s v="Location à l'année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Transport"/>
    <s v="Plans"/>
    <s v="Autres renseignements pratiques"/>
    <m/>
  </r>
  <r>
    <x v="90"/>
    <s v="Guichet"/>
    <s v="E-Mail"/>
    <s v="FRANCE"/>
    <n v="33"/>
    <s v="Gironde"/>
    <x v="3"/>
    <x v="8"/>
    <s v=""/>
    <m/>
    <m/>
    <m/>
    <m/>
    <m/>
    <m/>
    <m/>
    <m/>
    <m/>
    <s v="Fête / Spectacle / Manifestation"/>
    <s v="Patrimoine naturel"/>
    <s v="Croisière / Visite des îles"/>
    <s v="Promenade, randonnée pédestre"/>
    <s v="Activité nautique"/>
    <s v="Patrimoine culturel"/>
    <s v="Fête / Spectacle / Manifestation"/>
    <s v="Plage, baignade"/>
    <s v="Patrimoine naturel"/>
    <s v="Croisière / Visite des îles"/>
    <s v="Promenade, randonnée pédestre"/>
    <s v="Activité nautique"/>
    <s v="Plans"/>
    <s v="Restauration "/>
    <s v="Plans"/>
    <s v="Météo"/>
  </r>
  <r>
    <x v="28"/>
    <s v="Guichet"/>
    <s v="Orale"/>
    <s v="FRANCE"/>
    <n v="94"/>
    <s v="Val-de-Marne"/>
    <x v="2"/>
    <x v="2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s v="Plans"/>
    <s v="Commerces"/>
    <m/>
  </r>
  <r>
    <x v="29"/>
    <s v="Guichet"/>
    <s v="Orale"/>
    <s v="FRANCE"/>
    <n v="22"/>
    <s v="Côtes d'Armor"/>
    <x v="1"/>
    <x v="6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29"/>
    <s v="Téléphone"/>
    <s v="Orale"/>
    <s v="FRANCE"/>
    <m/>
    <e v="#N/A"/>
    <x v="0"/>
    <x v="3"/>
    <s v="Chambres d’hôtes"/>
    <s v="Hébergement de groupe"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Web app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Téléphone"/>
    <s v="Orale"/>
    <s v="FRANCE"/>
    <m/>
    <e v="#N/A"/>
    <x v="0"/>
    <x v="3"/>
    <s v="Autre mode d’hébergement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28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s v="Orale"/>
    <s v="FRANCE"/>
    <n v="92"/>
    <s v="Hauts-de-Seine"/>
    <x v="2"/>
    <x v="0"/>
    <s v=""/>
    <m/>
    <m/>
    <m/>
    <m/>
    <m/>
    <m/>
    <m/>
    <m/>
    <m/>
    <s v="Promenade, randonnée pédestre"/>
    <s v="Patrimoine culturel"/>
    <m/>
    <m/>
    <m/>
    <m/>
    <m/>
    <m/>
    <m/>
    <m/>
    <m/>
    <m/>
    <s v="Commerces"/>
    <m/>
    <m/>
    <m/>
  </r>
  <r>
    <x v="3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Téléphone"/>
    <s v="Orale"/>
    <s v="FRANCE"/>
    <m/>
    <e v="#N/A"/>
    <x v="0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Guichet"/>
    <s v="Orale"/>
    <s v="FRANCE"/>
    <n v="93"/>
    <s v="Seine-Saint-Denis"/>
    <x v="2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37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Téléphone"/>
    <s v="Orale"/>
    <s v=""/>
    <m/>
    <e v="#N/A"/>
    <x v="0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56"/>
    <s v="Guichet"/>
    <s v="Orale"/>
    <s v="FRANCE"/>
    <n v="76"/>
    <s v="Seine-Maritime"/>
    <x v="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6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Plans"/>
    <s v="Commerces"/>
    <m/>
    <m/>
  </r>
  <r>
    <x v="55"/>
    <s v="Téléphone"/>
    <s v="Web app"/>
    <s v="FRANCE"/>
    <m/>
    <e v="#N/A"/>
    <x v="0"/>
    <x v="3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s v=""/>
    <m/>
    <m/>
    <m/>
  </r>
  <r>
    <x v="55"/>
    <s v="Guichet"/>
    <s v="Orale"/>
    <s v="FRANCE"/>
    <n v="35"/>
    <s v="Ille-et-Vilaine"/>
    <x v="1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5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m/>
    <m/>
    <m/>
    <m/>
    <m/>
    <m/>
    <m/>
    <m/>
    <m/>
    <m/>
    <m/>
    <s v="Billetterie"/>
    <m/>
    <m/>
    <m/>
  </r>
  <r>
    <x v="52"/>
    <s v="Guichet"/>
    <s v="Orale"/>
    <s v="FRANCE"/>
    <n v="22"/>
    <s v="Côtes d'Armor"/>
    <x v="1"/>
    <x v="5"/>
    <s v=""/>
    <m/>
    <m/>
    <m/>
    <m/>
    <m/>
    <m/>
    <m/>
    <m/>
    <m/>
    <s v="Equipements de loisirs"/>
    <m/>
    <m/>
    <m/>
    <m/>
    <m/>
    <m/>
    <m/>
    <m/>
    <m/>
    <m/>
    <m/>
    <s v="Boutique"/>
    <m/>
    <m/>
    <m/>
  </r>
  <r>
    <x v="55"/>
    <s v="Guichet"/>
    <s v="Orale"/>
    <s v="FRANCE"/>
    <n v="22"/>
    <s v="Côtes d'Armor"/>
    <x v="1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5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91"/>
    <s v="Téléphone"/>
    <s v="Courrier"/>
    <s v="FRANCE"/>
    <n v="27"/>
    <s v="Eure"/>
    <x v="4"/>
    <x v="3"/>
    <s v="Hôtellerie de Plein Air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s v="Fête / Spectacle / Manifestation"/>
    <s v="Patrimoine naturel"/>
    <s v="Promenade, randonnée pédestre"/>
    <s v="Equipements de loisirs"/>
    <s v="Patrimoine culturel"/>
    <s v="Restauration "/>
    <s v="Plans"/>
    <s v="Météo"/>
    <s v="Plans"/>
  </r>
  <r>
    <x v="39"/>
    <s v="Guichet"/>
    <s v="Orale"/>
    <s v="FRANCE"/>
    <n v="62"/>
    <s v="Pas-de-Calais"/>
    <x v="11"/>
    <x v="2"/>
    <s v=""/>
    <m/>
    <m/>
    <m/>
    <m/>
    <m/>
    <m/>
    <m/>
    <m/>
    <m/>
    <s v="Fête / Spectacle / Manifestation"/>
    <s v="Croisière / Visite des îles"/>
    <s v="Promenade, randonnée pédestre"/>
    <m/>
    <m/>
    <m/>
    <m/>
    <m/>
    <m/>
    <m/>
    <m/>
    <m/>
    <s v="Marées - Horaires"/>
    <s v="Plans"/>
    <s v="Commerces"/>
    <m/>
  </r>
  <r>
    <x v="39"/>
    <s v="Guichet"/>
    <s v="Orale"/>
    <s v="FRANCE"/>
    <n v="2"/>
    <s v="Aisne"/>
    <x v="1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Téléphone"/>
    <s v="Orale"/>
    <s v="FRANCE"/>
    <m/>
    <e v="#N/A"/>
    <x v="0"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57"/>
    <s v="Guichet"/>
    <s v="Orale"/>
    <s v="FRANCE"/>
    <n v="22"/>
    <s v="Côtes d'Armor"/>
    <x v="1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6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8"/>
    <s v="Téléphone"/>
    <s v="Orale"/>
    <s v="FRANCE"/>
    <n v="22"/>
    <s v="Côtes d'Armor"/>
    <x v="1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8"/>
    <s v="Téléphone"/>
    <s v="Orale"/>
    <s v="FRANCE"/>
    <n v="22"/>
    <s v="Côtes d'Armor"/>
    <x v="1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8"/>
    <s v="Guichet"/>
    <s v="Orale"/>
    <s v="FRANCE"/>
    <n v="60"/>
    <s v="Oise"/>
    <x v="11"/>
    <x v="5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8"/>
    <s v="Guichet"/>
    <s v="Orale"/>
    <s v="FRANCE"/>
    <n v="44"/>
    <s v="Loire-Atlantique"/>
    <x v="6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7"/>
    <s v="Web"/>
    <s v="Web app"/>
    <s v="SUISSE"/>
    <n v="88"/>
    <s v="Vosges"/>
    <x v="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s v="FRANCE"/>
    <n v="59"/>
    <s v="Nord"/>
    <x v="11"/>
    <x v="2"/>
    <s v=""/>
    <m/>
    <m/>
    <m/>
    <m/>
    <m/>
    <m/>
    <m/>
    <m/>
    <m/>
    <s v="Patrimoine naturel"/>
    <s v="Promenade, randonnée pédestre"/>
    <s v="Equipements de loisirs"/>
    <m/>
    <m/>
    <m/>
    <m/>
    <m/>
    <m/>
    <m/>
    <m/>
    <m/>
    <s v="Plans"/>
    <s v="Boutique"/>
    <m/>
    <m/>
  </r>
  <r>
    <x v="57"/>
    <s v="Guichet"/>
    <s v="Orale"/>
    <s v="FRANCE"/>
    <n v="44"/>
    <s v="Loire-Atlantique"/>
    <x v="6"/>
    <x v="2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Plans"/>
    <m/>
    <m/>
    <m/>
  </r>
  <r>
    <x v="8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s v="Web app"/>
    <s v="FRANCE"/>
    <m/>
    <e v="#N/A"/>
    <x v="0"/>
    <x v="3"/>
    <s v="Non précisé"/>
    <m/>
    <m/>
    <m/>
    <m/>
    <m/>
    <m/>
    <m/>
    <m/>
    <m/>
    <s v="Promenade, randonnée pédestre"/>
    <m/>
    <m/>
    <m/>
    <m/>
    <m/>
    <m/>
    <m/>
    <m/>
    <m/>
    <m/>
    <m/>
    <s v="Restauration "/>
    <s v="Commerces"/>
    <m/>
    <m/>
  </r>
  <r>
    <x v="25"/>
    <s v="Téléphone"/>
    <s v="Orale"/>
    <s v="FRANCE"/>
    <m/>
    <e v="#N/A"/>
    <x v="0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s v="Orale"/>
    <s v="FRANCE"/>
    <n v="85"/>
    <s v="Vendée"/>
    <x v="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6"/>
    <s v="Téléphone"/>
    <s v="Courrier"/>
    <s v="FRANCE"/>
    <n v="75"/>
    <s v="Paris"/>
    <x v="2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63"/>
    <s v="Téléphone"/>
    <s v="Courrier"/>
    <s v="FRANCE"/>
    <n v="92"/>
    <s v="Hauts-de-Seine"/>
    <x v="2"/>
    <x v="3"/>
    <s v=""/>
    <m/>
    <m/>
    <m/>
    <m/>
    <m/>
    <m/>
    <m/>
    <m/>
    <m/>
    <s v=""/>
    <m/>
    <m/>
    <m/>
    <m/>
    <m/>
    <m/>
    <m/>
    <m/>
    <m/>
    <m/>
    <m/>
    <s v="Transport"/>
    <s v="Plans"/>
    <m/>
    <m/>
  </r>
  <r>
    <x v="42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m/>
    <m/>
    <m/>
    <m/>
    <m/>
    <m/>
    <m/>
    <m/>
    <m/>
    <m/>
    <m/>
    <s v="Boutique"/>
    <s v="Marché / Produits locaux"/>
    <m/>
    <m/>
  </r>
  <r>
    <x v="42"/>
    <s v="Guichet"/>
    <s v="Orale"/>
    <s v="FRANCE"/>
    <n v="22"/>
    <s v="Côtes d'Armor"/>
    <x v="1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s v="FRANCE"/>
    <n v="22"/>
    <s v="Côtes d'Armor"/>
    <x v="1"/>
    <x v="5"/>
    <s v="Hôtellerie"/>
    <m/>
    <m/>
    <m/>
    <m/>
    <m/>
    <m/>
    <m/>
    <m/>
    <m/>
    <s v="Patrimoine naturel"/>
    <s v="Patrimoine culturel"/>
    <m/>
    <m/>
    <m/>
    <m/>
    <m/>
    <m/>
    <m/>
    <m/>
    <m/>
    <m/>
    <s v="Restauration "/>
    <s v="Marées - Horaires"/>
    <s v="Météo"/>
    <m/>
  </r>
  <r>
    <x v="46"/>
    <s v="Guichet"/>
    <s v="Orale"/>
    <s v="FRANCE"/>
    <n v="44"/>
    <s v="Loire-Atlantique"/>
    <x v="6"/>
    <x v="2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Restauration "/>
    <s v="Plans"/>
    <s v="Autres renseignements pratiques"/>
    <m/>
  </r>
  <r>
    <x v="46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4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s v="FRANCE"/>
    <n v="14"/>
    <s v="Calvados"/>
    <x v="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s v="Orale"/>
    <s v="FRANCE"/>
    <n v="51"/>
    <s v="Marne"/>
    <x v="8"/>
    <x v="1"/>
    <s v=""/>
    <m/>
    <m/>
    <m/>
    <m/>
    <m/>
    <m/>
    <m/>
    <m/>
    <m/>
    <s v="Promenade, randonnée pédestre"/>
    <m/>
    <m/>
    <m/>
    <m/>
    <m/>
    <m/>
    <m/>
    <m/>
    <m/>
    <m/>
    <m/>
    <s v="Plans"/>
    <s v="Météo"/>
    <m/>
    <m/>
  </r>
  <r>
    <x v="50"/>
    <s v="Téléphone"/>
    <s v="Courrier"/>
    <s v="FRANCE"/>
    <n v="71"/>
    <s v="Saône-et-Loire"/>
    <x v="5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50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51"/>
    <s v="Guichet"/>
    <s v="Orale"/>
    <s v="FRANCE"/>
    <n v="60"/>
    <s v="Oise"/>
    <x v="11"/>
    <x v="0"/>
    <s v=""/>
    <m/>
    <m/>
    <m/>
    <m/>
    <m/>
    <m/>
    <m/>
    <m/>
    <m/>
    <s v=""/>
    <m/>
    <m/>
    <m/>
    <m/>
    <m/>
    <m/>
    <m/>
    <m/>
    <m/>
    <m/>
    <m/>
    <s v="Restauration "/>
    <s v="Marées - Horaires"/>
    <s v="Marché / Produits locaux"/>
    <m/>
  </r>
  <r>
    <x v="51"/>
    <s v="Guichet"/>
    <s v="Orale"/>
    <s v="FRANCE"/>
    <n v="95"/>
    <s v="Val-D'Oise"/>
    <x v="2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Autres renseignements pratiques"/>
    <m/>
    <m/>
  </r>
  <r>
    <x v="27"/>
    <s v="Web"/>
    <s v="Web app"/>
    <s v="FRANCE"/>
    <n v="45"/>
    <s v="Loiret"/>
    <x v="7"/>
    <x v="3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"/>
    <m/>
    <m/>
    <m/>
  </r>
  <r>
    <x v="22"/>
    <s v="Téléphone"/>
    <s v="Orale"/>
    <s v="FRANCE"/>
    <m/>
    <e v="#N/A"/>
    <x v="0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92"/>
    <s v="Téléphone"/>
    <s v="Courrier"/>
    <s v="FRANCE"/>
    <n v="27"/>
    <s v="Eure"/>
    <x v="4"/>
    <x v="4"/>
    <s v=""/>
    <m/>
    <m/>
    <m/>
    <m/>
    <m/>
    <m/>
    <m/>
    <m/>
    <m/>
    <s v="Patrimoine naturel"/>
    <s v="Equipements de loisirs"/>
    <s v="Patrimoine culturel"/>
    <s v="Plage, baignade"/>
    <s v="Patrimoine naturel"/>
    <s v="Croisière / Visite des îles"/>
    <s v="Promenade, randonnée pédestre"/>
    <s v="Visite guidée"/>
    <s v="Equipements de loisirs"/>
    <s v="Patrimoine culturel"/>
    <s v="Patrimoine naturel"/>
    <s v="Croisière / Visite des îles"/>
    <s v=""/>
    <m/>
    <m/>
    <m/>
  </r>
  <r>
    <x v="23"/>
    <s v="Guichet"/>
    <s v="Orale"/>
    <s v="FRANCE"/>
    <n v="22"/>
    <s v="Côtes d'Armor"/>
    <x v="1"/>
    <x v="1"/>
    <s v=""/>
    <m/>
    <m/>
    <m/>
    <m/>
    <m/>
    <m/>
    <m/>
    <m/>
    <m/>
    <s v="Patrimoine naturel"/>
    <m/>
    <m/>
    <m/>
    <m/>
    <m/>
    <m/>
    <m/>
    <m/>
    <m/>
    <m/>
    <m/>
    <s v="Transport"/>
    <m/>
    <m/>
    <m/>
  </r>
  <r>
    <x v="22"/>
    <s v="Guichet"/>
    <s v="Orale"/>
    <s v="FRANCE"/>
    <n v="22"/>
    <s v="Côtes d'Armor"/>
    <x v="1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23"/>
    <s v="Guichet"/>
    <s v="Orale"/>
    <s v="FRANCE"/>
    <n v="22"/>
    <s v="Côtes d'Armor"/>
    <x v="1"/>
    <x v="6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4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Téléphone"/>
    <s v="Orale"/>
    <s v="FRANCE"/>
    <m/>
    <e v="#N/A"/>
    <x v="0"/>
    <x v="3"/>
    <s v=""/>
    <m/>
    <m/>
    <m/>
    <m/>
    <m/>
    <m/>
    <m/>
    <m/>
    <m/>
    <s v="Fête / Spectacle / Manifestation"/>
    <s v="Croisière / Visite des îles"/>
    <m/>
    <m/>
    <m/>
    <m/>
    <m/>
    <m/>
    <m/>
    <m/>
    <m/>
    <m/>
    <s v=""/>
    <m/>
    <m/>
    <m/>
  </r>
  <r>
    <x v="63"/>
    <s v="Guichet"/>
    <s v="Orale"/>
    <s v="FRANCE"/>
    <n v="22"/>
    <s v="Côtes d'Armor"/>
    <x v="1"/>
    <x v="4"/>
    <s v=""/>
    <m/>
    <m/>
    <m/>
    <m/>
    <m/>
    <m/>
    <m/>
    <m/>
    <m/>
    <s v="Patrimoine naturel"/>
    <s v="Croisière / Visite des îles"/>
    <s v="Equipements de loisirs"/>
    <m/>
    <m/>
    <m/>
    <m/>
    <m/>
    <m/>
    <m/>
    <m/>
    <m/>
    <s v="Restauration "/>
    <s v="Plans"/>
    <m/>
    <m/>
  </r>
  <r>
    <x v="6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3"/>
    <s v="Téléphone"/>
    <s v="Orale"/>
    <s v="FRANCE"/>
    <m/>
    <e v="#N/A"/>
    <x v="0"/>
    <x v="2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44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s v="Patrimoine naturel"/>
    <s v="Patrimoine culturel"/>
    <m/>
    <m/>
    <m/>
    <m/>
    <m/>
    <m/>
    <m/>
    <m/>
    <m/>
    <s v=""/>
    <m/>
    <m/>
    <m/>
  </r>
  <r>
    <x v="45"/>
    <s v="Guichet"/>
    <s v="Orale"/>
    <s v="FRANCE"/>
    <n v="72"/>
    <s v="Sarthe"/>
    <x v="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s v="Orale"/>
    <s v="FRANCE"/>
    <n v="44"/>
    <s v="Loire-Atlantique"/>
    <x v="6"/>
    <x v="0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44"/>
    <s v="Guichet"/>
    <s v="Orale"/>
    <s v="FRANCE"/>
    <n v="45"/>
    <s v="Loiret"/>
    <x v="7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3"/>
    <s v="Guichet"/>
    <s v="Orale"/>
    <s v="FRANCE"/>
    <n v="22"/>
    <s v="Côtes d'Armor"/>
    <x v="1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2"/>
    <s v="Guichet"/>
    <s v="Orale"/>
    <s v="FRANCE"/>
    <n v="14"/>
    <s v="Calvados"/>
    <x v="4"/>
    <x v="0"/>
    <s v=""/>
    <m/>
    <m/>
    <m/>
    <m/>
    <m/>
    <m/>
    <m/>
    <m/>
    <m/>
    <s v="Croisière / Visite des îles"/>
    <s v="Equipements de loisirs"/>
    <m/>
    <m/>
    <m/>
    <m/>
    <m/>
    <m/>
    <m/>
    <m/>
    <m/>
    <m/>
    <s v=""/>
    <m/>
    <m/>
    <m/>
  </r>
  <r>
    <x v="40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s v="Téléphone"/>
    <s v="Courrier"/>
    <s v="FRANCE"/>
    <n v="49"/>
    <s v="Maine-et-Loire"/>
    <x v="6"/>
    <x v="3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"/>
    <m/>
    <m/>
    <m/>
  </r>
  <r>
    <x v="43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Web"/>
    <s v="E-Mail"/>
    <s v="ALLEMAGNE"/>
    <n v="71"/>
    <s v="Saône-et-Loire"/>
    <x v="5"/>
    <x v="3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0"/>
    <s v="Guichet"/>
    <s v="Orale"/>
    <s v="FRANCE"/>
    <n v="62"/>
    <s v="Pas-de-Calais"/>
    <x v="11"/>
    <x v="2"/>
    <s v=""/>
    <m/>
    <m/>
    <m/>
    <m/>
    <m/>
    <m/>
    <m/>
    <m/>
    <m/>
    <s v="Promenade, randonnée pédestre"/>
    <s v="Patrimoine culturel"/>
    <m/>
    <m/>
    <m/>
    <m/>
    <m/>
    <m/>
    <m/>
    <m/>
    <m/>
    <m/>
    <s v=""/>
    <m/>
    <m/>
    <m/>
  </r>
  <r>
    <x v="38"/>
    <s v="Téléphone"/>
    <s v="E-Mail"/>
    <s v="FRANCE"/>
    <n v="75"/>
    <s v="Paris"/>
    <x v="2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s v="FRANCE"/>
    <n v="22"/>
    <s v="Côtes d'Armor"/>
    <x v="1"/>
    <x v="6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8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Guichet"/>
    <s v="Orale"/>
    <s v="FRANCE"/>
    <n v="93"/>
    <s v="Seine-Saint-Denis"/>
    <x v="2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3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s v="Orale"/>
    <s v="FRANCE"/>
    <n v="35"/>
    <s v="Ille-et-Vilaine"/>
    <x v="1"/>
    <x v="0"/>
    <s v=""/>
    <m/>
    <m/>
    <m/>
    <m/>
    <m/>
    <m/>
    <m/>
    <m/>
    <m/>
    <s v=""/>
    <m/>
    <m/>
    <m/>
    <m/>
    <m/>
    <m/>
    <m/>
    <m/>
    <m/>
    <m/>
    <m/>
    <s v="Boutique"/>
    <s v="Commerces"/>
    <m/>
    <m/>
  </r>
  <r>
    <x v="72"/>
    <s v="Web"/>
    <s v="E-Mail"/>
    <s v="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Web"/>
    <s v="Courrier"/>
    <s v="FRANCE"/>
    <n v="57"/>
    <s v="Moselle"/>
    <x v="8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2"/>
    <s v="E-Mail"/>
    <s v="E-Mail"/>
    <s v="FRANCE"/>
    <n v="22"/>
    <s v="Côtes d'Armor"/>
    <x v="1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1"/>
    <s v="Téléphone"/>
    <s v="Orale"/>
    <s v="FRANCE"/>
    <n v="93"/>
    <s v="Seine-Saint-Denis"/>
    <x v="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5"/>
    <s v="Courrier"/>
    <s v="Courrier"/>
    <s v="FRANCE"/>
    <n v="94"/>
    <s v="Val-de-Marne"/>
    <x v="2"/>
    <x v="3"/>
    <s v="Non précisé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Téléphone"/>
    <s v="Courrier"/>
    <s v="FRANCE"/>
    <n v="74"/>
    <s v="Haute-Savoie"/>
    <x v="12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5"/>
    <s v="E-Mail"/>
    <s v="E-Mail non envoyé"/>
    <s v=""/>
    <m/>
    <e v="#N/A"/>
    <x v="0"/>
    <x v="2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6"/>
    <s v="Guichet"/>
    <s v="Orale"/>
    <s v="FRANCE"/>
    <n v="27"/>
    <s v="Eure"/>
    <x v="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6"/>
    <s v="Guichet"/>
    <s v="Orale"/>
    <s v="FRANCE"/>
    <n v="44"/>
    <s v="Loire-Atlantique"/>
    <x v="6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76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1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Web"/>
    <s v="Courrier"/>
    <s v="FRANCE"/>
    <n v="27"/>
    <s v="Eure"/>
    <x v="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56"/>
    <s v="Morbihan"/>
    <x v="1"/>
    <x v="2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70"/>
    <s v="Guichet"/>
    <s v="Orale"/>
    <s v="FRANCE"/>
    <n v="78"/>
    <s v="Yvelines"/>
    <x v="2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Guichet"/>
    <s v="Orale"/>
    <s v="FRANCE"/>
    <n v="50"/>
    <s v="Manche"/>
    <x v="4"/>
    <x v="5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73"/>
    <s v="Guichet"/>
    <s v="Orale"/>
    <s v="FRANCE"/>
    <n v="22"/>
    <s v="Côtes d'Armor"/>
    <x v="1"/>
    <x v="2"/>
    <s v=""/>
    <m/>
    <m/>
    <m/>
    <m/>
    <m/>
    <m/>
    <m/>
    <m/>
    <m/>
    <s v="Autres loisirs"/>
    <m/>
    <m/>
    <m/>
    <m/>
    <m/>
    <m/>
    <m/>
    <m/>
    <m/>
    <m/>
    <m/>
    <s v="Commerces"/>
    <s v="Autres renseignements pratiques"/>
    <m/>
    <m/>
  </r>
  <r>
    <x v="65"/>
    <s v="Téléphone"/>
    <s v="Web app"/>
    <s v="FRANCE"/>
    <m/>
    <e v="#N/A"/>
    <x v="0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9"/>
    <s v="Téléphone"/>
    <s v="Courrier"/>
    <s v="FRANCE"/>
    <n v="28"/>
    <s v="Eure-et-Loir"/>
    <x v="7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0"/>
    <s v="Guichet"/>
    <s v="Orale"/>
    <s v="ALLEMAGNE"/>
    <m/>
    <e v="#N/A"/>
    <x v="0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5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s v="Orale"/>
    <s v="ALLEMAGNE"/>
    <m/>
    <e v="#N/A"/>
    <x v="0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Guichet"/>
    <s v="Orale"/>
    <s v="FRANCE"/>
    <n v="59"/>
    <s v="Nord"/>
    <x v="11"/>
    <x v="0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74"/>
    <s v="Web"/>
    <s v="E-Mail"/>
    <s v="FRANCE"/>
    <n v="69"/>
    <s v="Rhône"/>
    <x v="12"/>
    <x v="3"/>
    <s v=""/>
    <m/>
    <m/>
    <m/>
    <m/>
    <m/>
    <m/>
    <m/>
    <m/>
    <m/>
    <s v="Promenade, randonnée pédestre"/>
    <s v="Promenade, randonnée pédestre"/>
    <m/>
    <m/>
    <m/>
    <m/>
    <m/>
    <m/>
    <m/>
    <m/>
    <m/>
    <m/>
    <s v="Plans"/>
    <s v="Boutique"/>
    <s v="Plans"/>
    <s v="Boutique"/>
  </r>
  <r>
    <x v="74"/>
    <s v="Téléphone"/>
    <s v="Orale"/>
    <s v="FRANCE"/>
    <m/>
    <e v="#N/A"/>
    <x v="0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4"/>
    <s v="Guichet"/>
    <s v="Orale"/>
    <s v="FRANCE"/>
    <n v="53"/>
    <s v="Mayenne"/>
    <x v="6"/>
    <x v="5"/>
    <s v="Meublés, gîtes"/>
    <s v="Chambres d’hôtes"/>
    <m/>
    <m/>
    <m/>
    <m/>
    <m/>
    <m/>
    <m/>
    <m/>
    <s v=""/>
    <m/>
    <m/>
    <m/>
    <m/>
    <m/>
    <m/>
    <m/>
    <m/>
    <m/>
    <m/>
    <m/>
    <s v="Marées - Horaires"/>
    <m/>
    <m/>
    <m/>
  </r>
  <r>
    <x v="50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8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Plans"/>
    <s v="Autres renseignements pratiques"/>
    <m/>
    <m/>
  </r>
  <r>
    <x v="51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s v="FRANCE"/>
    <n v="22"/>
    <s v="Côtes d'Armor"/>
    <x v="1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7"/>
    <s v="Guichet"/>
    <s v="Orale"/>
    <s v="FRANCE"/>
    <n v="75"/>
    <s v="Paris"/>
    <x v="2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7"/>
    <s v="Guichet"/>
    <s v="Web app"/>
    <s v="FRANCE"/>
    <n v="78"/>
    <s v="Yvelines"/>
    <x v="2"/>
    <x v="0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m/>
    <m/>
    <m/>
    <m/>
    <m/>
    <m/>
    <m/>
    <s v="Restauration "/>
    <s v="Plans"/>
    <s v="Météo"/>
    <m/>
  </r>
  <r>
    <x v="77"/>
    <s v="Guichet"/>
    <s v="Orale"/>
    <s v="FRANCE"/>
    <n v="49"/>
    <s v="Maine-et-Loire"/>
    <x v="6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s v="FRANCE"/>
    <n v="22"/>
    <s v="Côtes d'Armor"/>
    <x v="1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7"/>
    <s v="Guichet"/>
    <s v="Orale"/>
    <s v="FRANCE"/>
    <n v="22"/>
    <s v="Côtes d'Armor"/>
    <x v="1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14"/>
    <s v="Guichet"/>
    <s v="Orale"/>
    <s v="FRANCE"/>
    <n v="75"/>
    <s v="Paris"/>
    <x v="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4"/>
    <s v="Guichet"/>
    <s v="Orale"/>
    <s v="FRANCE"/>
    <n v="31"/>
    <s v="Haute-Garonne"/>
    <x v="9"/>
    <x v="1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78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"/>
    <s v="Guichet"/>
    <s v="Orale"/>
    <s v="FRANCE"/>
    <n v="22"/>
    <s v="Côtes d'Armor"/>
    <x v="1"/>
    <x v="4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12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m/>
    <m/>
    <m/>
    <m/>
    <m/>
    <m/>
    <m/>
    <m/>
    <m/>
    <m/>
    <m/>
    <s v="Boutique"/>
    <m/>
    <m/>
    <m/>
  </r>
  <r>
    <x v="93"/>
    <s v="Web"/>
    <s v="Courrier"/>
    <s v="FRANCE"/>
    <n v="57"/>
    <s v="Moselle"/>
    <x v="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8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Téléphone"/>
    <s v="Orale"/>
    <s v="FRANCE"/>
    <n v="22"/>
    <s v="Côtes d'Armor"/>
    <x v="1"/>
    <x v="3"/>
    <s v=""/>
    <m/>
    <m/>
    <m/>
    <m/>
    <m/>
    <m/>
    <m/>
    <m/>
    <m/>
    <s v="Autres loisirs"/>
    <m/>
    <m/>
    <m/>
    <m/>
    <m/>
    <m/>
    <m/>
    <m/>
    <m/>
    <m/>
    <m/>
    <s v=""/>
    <m/>
    <m/>
    <m/>
  </r>
  <r>
    <x v="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12"/>
    <s v="Guichet"/>
    <s v="Orale"/>
    <s v="FRANCE"/>
    <n v="75"/>
    <s v="Paris"/>
    <x v="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0"/>
    <s v="Web"/>
    <s v="Courrier"/>
    <s v="FRANCE"/>
    <n v="49"/>
    <s v="Maine-et-Loire"/>
    <x v="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s v="Courrier"/>
    <s v="FRANCE"/>
    <n v="35"/>
    <s v="Ille-et-Vilaine"/>
    <x v="1"/>
    <x v="3"/>
    <s v="Chambres d’hôtes"/>
    <s v="Hôtellerie"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4"/>
    <s v="Guichet"/>
    <s v="Orale"/>
    <s v="BELGIQUE"/>
    <m/>
    <e v="#N/A"/>
    <x v="0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0"/>
    <s v="Téléphone"/>
    <s v="Courrier"/>
    <s v="FRANCE"/>
    <n v="59"/>
    <s v="Nord"/>
    <x v="1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s v="Web"/>
    <s v="E-Mail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75"/>
    <s v="Paris"/>
    <x v="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4"/>
    <s v="Téléphone"/>
    <s v="Web app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s v="Orale"/>
    <s v="FRANCE"/>
    <n v="41"/>
    <s v="Loir-et-Cher"/>
    <x v="7"/>
    <x v="6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"/>
    <s v="Téléphone"/>
    <s v="Orale"/>
    <s v="FRANCE"/>
    <m/>
    <e v="#N/A"/>
    <x v="0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0"/>
    <s v="Téléphone"/>
    <s v="Web app"/>
    <s v="FRANCE"/>
    <m/>
    <e v="#N/A"/>
    <x v="0"/>
    <x v="3"/>
    <s v="Meublés, gîtes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0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5"/>
    <s v="Guichet"/>
    <s v="Orale"/>
    <s v="BELGIQUE"/>
    <m/>
    <e v="#N/A"/>
    <x v="0"/>
    <x v="0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84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4"/>
    <s v="Téléphone"/>
    <s v="Web app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84"/>
    <s v="Téléphone"/>
    <s v="Orale"/>
    <s v="FRANCE"/>
    <m/>
    <e v="#N/A"/>
    <x v="0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7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5"/>
    <s v="Guichet"/>
    <s v="Orale"/>
    <s v="FRANCE"/>
    <n v="29"/>
    <s v="Finistère"/>
    <x v="1"/>
    <x v="2"/>
    <s v=""/>
    <m/>
    <m/>
    <m/>
    <m/>
    <m/>
    <m/>
    <m/>
    <m/>
    <m/>
    <s v="Promenade, randonnée pédestre"/>
    <s v="Patrimoine culturel"/>
    <m/>
    <m/>
    <m/>
    <m/>
    <m/>
    <m/>
    <m/>
    <m/>
    <m/>
    <m/>
    <s v="Boutique"/>
    <m/>
    <m/>
    <m/>
  </r>
  <r>
    <x v="27"/>
    <s v="Guichet"/>
    <s v="Orale"/>
    <s v="FRANCE"/>
    <n v="93"/>
    <s v="Seine-Saint-Denis"/>
    <x v="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7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Boutique"/>
    <m/>
    <m/>
    <m/>
  </r>
  <r>
    <x v="27"/>
    <s v="Téléphone"/>
    <s v="Orale"/>
    <s v="FRANCE"/>
    <m/>
    <e v="#N/A"/>
    <x v="0"/>
    <x v="3"/>
    <s v="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27"/>
    <s v="Guichet"/>
    <s v="Orale"/>
    <s v="FRANCE"/>
    <n v="22"/>
    <s v="Côtes d'Armor"/>
    <x v="1"/>
    <x v="5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7"/>
    <s v="E-Mail"/>
    <s v="Orale"/>
    <s v="FRANCE"/>
    <m/>
    <e v="#N/A"/>
    <x v="0"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27"/>
    <s v="Téléphone"/>
    <s v="Orale"/>
    <s v="BELGIQUE"/>
    <m/>
    <e v="#N/A"/>
    <x v="0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3"/>
    <s v="Téléphone"/>
    <s v="Orale"/>
    <s v="FRANCE"/>
    <m/>
    <e v="#N/A"/>
    <x v="0"/>
    <x v="3"/>
    <s v=""/>
    <m/>
    <m/>
    <m/>
    <m/>
    <m/>
    <m/>
    <m/>
    <m/>
    <m/>
    <s v="Tourisme équestre"/>
    <m/>
    <m/>
    <m/>
    <m/>
    <m/>
    <m/>
    <m/>
    <m/>
    <m/>
    <m/>
    <m/>
    <s v=""/>
    <m/>
    <m/>
    <m/>
  </r>
  <r>
    <x v="13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s v="Orale"/>
    <s v="FRANCE"/>
    <m/>
    <e v="#N/A"/>
    <x v="0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16"/>
    <s v="Téléphone"/>
    <s v="Orale"/>
    <s v="FRANCE"/>
    <n v="22"/>
    <s v="Côtes d'Armor"/>
    <x v="1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16"/>
    <s v="Guichet"/>
    <s v="Orale"/>
    <s v="FRANCE"/>
    <n v="57"/>
    <s v="Moselle"/>
    <x v="8"/>
    <x v="5"/>
    <s v=""/>
    <m/>
    <m/>
    <m/>
    <m/>
    <m/>
    <m/>
    <m/>
    <m/>
    <m/>
    <s v="Patrimoine naturel"/>
    <s v="Promenade, randonnée pédestre"/>
    <m/>
    <m/>
    <m/>
    <m/>
    <m/>
    <m/>
    <m/>
    <m/>
    <m/>
    <m/>
    <s v="Marées - Horaires"/>
    <s v="Plans"/>
    <s v="Autres renseignements pratiques"/>
    <m/>
  </r>
  <r>
    <x v="16"/>
    <s v="Téléphone"/>
    <s v="Orale"/>
    <s v="FRANCE"/>
    <n v="22"/>
    <s v="Côtes d'Armor"/>
    <x v="1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8"/>
    <s v="Téléphone"/>
    <s v="Courrier"/>
    <s v="PAYS-BAS"/>
    <n v="35"/>
    <s v="Ille-et-Vilaine"/>
    <x v="1"/>
    <x v="3"/>
    <s v="Meublés, gîtes"/>
    <s v="Meublés, gîtes"/>
    <m/>
    <m/>
    <m/>
    <m/>
    <m/>
    <m/>
    <m/>
    <m/>
    <s v=""/>
    <m/>
    <m/>
    <m/>
    <m/>
    <m/>
    <m/>
    <m/>
    <m/>
    <m/>
    <m/>
    <m/>
    <s v=""/>
    <m/>
    <m/>
    <m/>
  </r>
  <r>
    <x v="80"/>
    <s v="Guichet"/>
    <s v="Web app"/>
    <s v="FRANCE"/>
    <n v="71"/>
    <s v="Saône-et-Loire"/>
    <x v="5"/>
    <x v="0"/>
    <s v=""/>
    <m/>
    <m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80"/>
    <s v="Guichet"/>
    <s v="Orale"/>
    <s v="FRANCE"/>
    <n v="22"/>
    <s v="Côtes d'Armor"/>
    <x v="1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33"/>
    <s v="Téléphone"/>
    <s v="Orale"/>
    <s v="FRANCE"/>
    <m/>
    <e v="#N/A"/>
    <x v="0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Téléphone"/>
    <s v="Courrier"/>
    <s v="FRANCE"/>
    <n v="85"/>
    <s v="Vendée"/>
    <x v="6"/>
    <x v="3"/>
    <s v=""/>
    <m/>
    <m/>
    <m/>
    <m/>
    <m/>
    <m/>
    <m/>
    <m/>
    <m/>
    <s v="Equipements de loisirs"/>
    <s v="Patrimoine culturel"/>
    <m/>
    <m/>
    <m/>
    <m/>
    <m/>
    <m/>
    <m/>
    <m/>
    <m/>
    <m/>
    <s v=""/>
    <m/>
    <m/>
    <m/>
  </r>
  <r>
    <x v="2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Téléphone"/>
    <s v="Orale"/>
    <s v="FRANCE"/>
    <m/>
    <e v="#N/A"/>
    <x v="0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2"/>
    <s v="Téléphone"/>
    <s v="Orale"/>
    <s v="FRANCE"/>
    <n v="22"/>
    <s v="Côtes d'Armor"/>
    <x v="1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33"/>
    <s v="Web"/>
    <s v="Web app"/>
    <s v=""/>
    <m/>
    <e v="#N/A"/>
    <x v="0"/>
    <x v="3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33"/>
    <s v="Téléphone"/>
    <s v="Orale"/>
    <s v="FRANCE"/>
    <m/>
    <e v="#N/A"/>
    <x v="0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4"/>
    <s v="Téléphone"/>
    <s v="Orale"/>
    <s v="FRANCE"/>
    <m/>
    <e v="#N/A"/>
    <x v="0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s v="Autres renseignements pratiques"/>
    <m/>
    <m/>
  </r>
  <r>
    <x v="34"/>
    <s v="Guichet"/>
    <s v="Orale"/>
    <s v="FRANCE"/>
    <n v="14"/>
    <s v="Calvados"/>
    <x v="4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"/>
    <s v="Guichet"/>
    <s v="Orale"/>
    <s v="FRANCE"/>
    <n v="50"/>
    <s v="Manche"/>
    <x v="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s v="FRANCE"/>
    <n v="35"/>
    <s v="Ille-et-Vilaine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2"/>
    <s v="Guichet"/>
    <s v="Orale"/>
    <s v="FRANCE"/>
    <n v="92"/>
    <s v="Hauts-de-Seine"/>
    <x v="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"/>
    <s v="Guichet"/>
    <s v="Orale"/>
    <s v="FRANCE"/>
    <n v="29"/>
    <s v="Finistère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9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9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s v="Orale"/>
    <s v="FRANCE"/>
    <n v="22"/>
    <s v="Côtes d'Armor"/>
    <x v="1"/>
    <x v="5"/>
    <s v=""/>
    <m/>
    <m/>
    <m/>
    <m/>
    <m/>
    <m/>
    <m/>
    <m/>
    <m/>
    <s v="Patrimoine naturel"/>
    <s v="Croisière / Visite des îles"/>
    <s v="Promenade, randonnée pédestre"/>
    <s v="Equipements de loisirs"/>
    <m/>
    <m/>
    <m/>
    <m/>
    <m/>
    <m/>
    <m/>
    <m/>
    <s v="Plans"/>
    <m/>
    <m/>
    <m/>
  </r>
  <r>
    <x v="3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s v="Web app"/>
    <s v="FRANCE"/>
    <n v="29"/>
    <s v="Finistère"/>
    <x v="1"/>
    <x v="3"/>
    <s v="Hôtellerie de Plein Air"/>
    <m/>
    <m/>
    <m/>
    <m/>
    <m/>
    <m/>
    <m/>
    <m/>
    <m/>
    <s v="Croisière / Visite des îles"/>
    <s v="Promenade, randonnée pédestre"/>
    <m/>
    <m/>
    <m/>
    <m/>
    <m/>
    <m/>
    <m/>
    <m/>
    <m/>
    <m/>
    <s v=""/>
    <m/>
    <m/>
    <m/>
  </r>
  <r>
    <x v="2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Téléphone"/>
    <s v="Orale"/>
    <s v="FRANCE"/>
    <m/>
    <e v="#N/A"/>
    <x v="0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0"/>
    <s v="Guichet"/>
    <s v="Orale"/>
    <s v="FRANCE"/>
    <n v="45"/>
    <s v="Loiret"/>
    <x v="7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s v="Orale"/>
    <s v="FRANCE"/>
    <n v="22"/>
    <s v="Côtes d'Armor"/>
    <x v="1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3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Téléphone"/>
    <s v="Web app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6"/>
    <s v="Téléphone"/>
    <s v="Orale"/>
    <s v="FRANCE"/>
    <n v="29"/>
    <s v="Finistère"/>
    <x v="1"/>
    <x v="3"/>
    <s v=""/>
    <m/>
    <m/>
    <m/>
    <m/>
    <m/>
    <m/>
    <m/>
    <m/>
    <m/>
    <s v="Patrimoine culturel"/>
    <m/>
    <m/>
    <m/>
    <m/>
    <m/>
    <m/>
    <m/>
    <m/>
    <m/>
    <m/>
    <m/>
    <s v="Restauration "/>
    <s v="Stationnement"/>
    <m/>
    <m/>
  </r>
  <r>
    <x v="32"/>
    <s v="Téléphone"/>
    <s v="Orale"/>
    <s v="FRANCE"/>
    <n v="29"/>
    <s v="Finistère"/>
    <x v="1"/>
    <x v="3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20"/>
    <s v="Téléphone"/>
    <s v="Courrier"/>
    <s v="FRANCE"/>
    <n v="77"/>
    <s v="Seine-et-Marne"/>
    <x v="2"/>
    <x v="3"/>
    <s v="Chambres d’hôtes"/>
    <s v="Hôtellerie"/>
    <m/>
    <m/>
    <m/>
    <m/>
    <m/>
    <m/>
    <m/>
    <m/>
    <s v=""/>
    <m/>
    <m/>
    <m/>
    <m/>
    <m/>
    <m/>
    <m/>
    <m/>
    <m/>
    <m/>
    <m/>
    <s v="Transport"/>
    <m/>
    <m/>
    <m/>
  </r>
  <r>
    <x v="20"/>
    <s v="Téléphone"/>
    <s v="Web app"/>
    <s v="FRANCE"/>
    <m/>
    <e v="#N/A"/>
    <x v="0"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Transport"/>
    <s v="Restauration "/>
    <s v="Autres renseignements pratiques"/>
    <m/>
  </r>
  <r>
    <x v="20"/>
    <s v="Téléphone"/>
    <s v="Orale"/>
    <s v="FRANCE"/>
    <m/>
    <e v="#N/A"/>
    <x v="0"/>
    <x v="3"/>
    <s v="Meublés, gîtes"/>
    <s v="Hôtellerie de Plein Air"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Téléphone"/>
    <s v="Orale"/>
    <s v="FRANCE"/>
    <n v="49"/>
    <s v="Maine-et-Loire"/>
    <x v="6"/>
    <x v="3"/>
    <s v="Hôtellerie de Plein Air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2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Web"/>
    <s v="Courrier"/>
    <s v="FRANCE"/>
    <n v="17"/>
    <s v="Charente-Maritime"/>
    <x v="3"/>
    <x v="3"/>
    <s v=""/>
    <m/>
    <m/>
    <m/>
    <m/>
    <m/>
    <m/>
    <m/>
    <m/>
    <m/>
    <s v=""/>
    <m/>
    <m/>
    <m/>
    <m/>
    <m/>
    <m/>
    <m/>
    <m/>
    <m/>
    <m/>
    <m/>
    <s v="Restauration "/>
    <s v="Plans"/>
    <m/>
    <m/>
  </r>
  <r>
    <x v="22"/>
    <s v="Téléphone"/>
    <s v="Orale"/>
    <s v="FRANCE"/>
    <n v="29"/>
    <s v="Finistère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Web"/>
    <s v="Courrier"/>
    <s v="FRANCE"/>
    <n v="67"/>
    <s v="Bas-Rhin"/>
    <x v="8"/>
    <x v="3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"/>
    <m/>
    <m/>
    <m/>
  </r>
  <r>
    <x v="23"/>
    <s v="Téléphone"/>
    <s v="Web app"/>
    <s v=""/>
    <m/>
    <e v="#N/A"/>
    <x v="0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23"/>
    <s v="Téléphone"/>
    <s v="Web app"/>
    <s v="SUISSE"/>
    <m/>
    <e v="#N/A"/>
    <x v="0"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3"/>
    <s v="Guichet"/>
    <s v="Orale"/>
    <s v="FRANCE"/>
    <n v="92"/>
    <s v="Hauts-de-Seine"/>
    <x v="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"/>
    <s v="Guichet"/>
    <s v="E-Mail"/>
    <s v="FRANCE"/>
    <n v="26"/>
    <s v="Drôme"/>
    <x v="12"/>
    <x v="3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"/>
    <m/>
    <m/>
    <m/>
  </r>
  <r>
    <x v="23"/>
    <s v="Téléphone"/>
    <s v="Courrier"/>
    <s v="FRANCE"/>
    <n v="59"/>
    <s v="Nord"/>
    <x v="11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s v="Autres renseignements pratiques"/>
    <m/>
    <m/>
  </r>
  <r>
    <x v="46"/>
    <s v="Téléphone"/>
    <s v="Orale"/>
    <s v="FRANCE"/>
    <m/>
    <e v="#N/A"/>
    <x v="0"/>
    <x v="3"/>
    <s v="Meublés, gî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s v="Orale"/>
    <s v="FRANCE"/>
    <n v="22"/>
    <s v="Côtes d'Armor"/>
    <x v="1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6"/>
    <s v="Guichet"/>
    <s v="Orale"/>
    <s v="FRANCE"/>
    <n v="22"/>
    <s v="Côtes d'Armor"/>
    <x v="1"/>
    <x v="6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9"/>
    <s v="Téléphone"/>
    <s v="Orale"/>
    <s v="FRANCE"/>
    <m/>
    <e v="#N/A"/>
    <x v="0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46"/>
    <s v="Téléphone"/>
    <s v="Courrier"/>
    <s v="FRANCE"/>
    <n v="74"/>
    <s v="Haute-Savoie"/>
    <x v="1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6"/>
    <s v="Téléphone"/>
    <s v="Courrier"/>
    <s v="FRANCE"/>
    <n v="72"/>
    <s v="Sarthe"/>
    <x v="6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59"/>
    <s v="Guichet"/>
    <s v="Orale"/>
    <s v="ROYAUME-UNI"/>
    <m/>
    <e v="#N/A"/>
    <x v="0"/>
    <x v="5"/>
    <s v="Autre mode d’hébergement"/>
    <m/>
    <m/>
    <m/>
    <m/>
    <m/>
    <m/>
    <m/>
    <m/>
    <m/>
    <s v=""/>
    <m/>
    <m/>
    <m/>
    <m/>
    <m/>
    <m/>
    <m/>
    <m/>
    <m/>
    <m/>
    <m/>
    <s v="Restauration "/>
    <s v="Commerces"/>
    <s v="Autres renseignements pratiques"/>
    <m/>
  </r>
  <r>
    <x v="59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9"/>
    <s v="Guichet"/>
    <s v="Orale"/>
    <s v="FRANCE"/>
    <n v="35"/>
    <s v="Ille-et-Vilaine"/>
    <x v="1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4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s v="Orale"/>
    <s v="FRANCE"/>
    <n v="22"/>
    <s v="Côtes d'Armor"/>
    <x v="1"/>
    <x v="6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3"/>
    <s v="Téléphone"/>
    <s v="Courrier"/>
    <s v="FRANCE"/>
    <n v="63"/>
    <s v="Puy-de-Dôme"/>
    <x v="12"/>
    <x v="3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6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2"/>
    <s v="Guichet"/>
    <s v="Orale"/>
    <s v="FRANCE"/>
    <n v="29"/>
    <s v="Finistère"/>
    <x v="1"/>
    <x v="1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44"/>
    <s v="Téléphone"/>
    <s v="Orale"/>
    <s v="FRANCE"/>
    <m/>
    <e v="#N/A"/>
    <x v="0"/>
    <x v="3"/>
    <s v="Hôtellerie de Plein Air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4"/>
    <s v="Guichet"/>
    <s v="Orale"/>
    <s v="FRANCE"/>
    <n v="49"/>
    <s v="Maine-et-Loire"/>
    <x v="6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Plans"/>
    <s v="Météo"/>
    <m/>
    <m/>
  </r>
  <r>
    <x v="44"/>
    <s v="Guichet"/>
    <s v="Orale"/>
    <s v="FRANCE"/>
    <n v="56"/>
    <s v="Morbihan"/>
    <x v="1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44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s v="Autres renseignements pratiques"/>
  </r>
  <r>
    <x v="44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45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57"/>
    <s v="Guichet"/>
    <s v="Orale"/>
    <s v="FRANCE"/>
    <n v="92"/>
    <s v="Hauts-de-Seine"/>
    <x v="2"/>
    <x v="0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58"/>
    <s v="Guichet"/>
    <s v="Orale"/>
    <s v="FRANCE"/>
    <n v="29"/>
    <s v="Finistère"/>
    <x v="1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8"/>
    <s v="Guichet"/>
    <s v="Orale"/>
    <s v="FRANCE"/>
    <n v="76"/>
    <s v="Seine-Maritime"/>
    <x v="4"/>
    <x v="2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Plans"/>
    <s v="Météo"/>
    <m/>
  </r>
  <r>
    <x v="58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7"/>
    <s v="Guichet"/>
    <s v="Orale"/>
    <s v="FRANCE"/>
    <n v="29"/>
    <s v="Finistère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8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Restauration "/>
    <s v="Marché / Produits locaux"/>
    <m/>
    <m/>
  </r>
  <r>
    <x v="2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28"/>
    <s v="Téléphone"/>
    <s v="Courrier"/>
    <s v=""/>
    <n v="91"/>
    <s v="Essonne"/>
    <x v="2"/>
    <x v="3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28"/>
    <s v="Téléphone"/>
    <s v="Orale"/>
    <s v="FRANCE"/>
    <m/>
    <e v="#N/A"/>
    <x v="0"/>
    <x v="3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28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0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Guichet"/>
    <s v="Orale"/>
    <s v="FRANCE"/>
    <n v="22"/>
    <s v="Côtes d'Armor"/>
    <x v="1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Guichet"/>
    <s v="Orale"/>
    <s v="FRANCE"/>
    <n v="22"/>
    <s v="Côtes d'Armor"/>
    <x v="1"/>
    <x v="6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36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6"/>
    <s v="Téléphone"/>
    <s v="Courrier"/>
    <s v="FRANCE"/>
    <n v="75"/>
    <s v="Paris"/>
    <x v="2"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1"/>
    <s v="Téléphone"/>
    <s v="Orale"/>
    <s v="FRANCE"/>
    <m/>
    <e v="#N/A"/>
    <x v="0"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6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0"/>
    <s v="Téléphone"/>
    <s v="Web app"/>
    <s v="FRANCE"/>
    <m/>
    <e v="#N/A"/>
    <x v="0"/>
    <x v="3"/>
    <s v="Non précisé"/>
    <m/>
    <m/>
    <m/>
    <m/>
    <m/>
    <m/>
    <m/>
    <m/>
    <m/>
    <s v="Promenade, randonnée pédestre"/>
    <m/>
    <m/>
    <m/>
    <m/>
    <m/>
    <m/>
    <m/>
    <m/>
    <m/>
    <m/>
    <m/>
    <s v="Transport"/>
    <s v="Restauration "/>
    <m/>
    <m/>
  </r>
  <r>
    <x v="67"/>
    <s v="E-Mail"/>
    <s v="Web app"/>
    <s v="ALLEMAGNE"/>
    <m/>
    <e v="#N/A"/>
    <x v="0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7"/>
    <s v="Téléphone"/>
    <s v="Orale"/>
    <s v="FRANCE"/>
    <m/>
    <e v="#N/A"/>
    <x v="0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7"/>
    <s v="Guichet"/>
    <s v="Orale"/>
    <s v="FRANCE"/>
    <n v="78"/>
    <s v="Yvelines"/>
    <x v="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7"/>
    <s v="Guichet"/>
    <s v="Web app"/>
    <s v="FRANCE"/>
    <n v="22"/>
    <s v="Côtes d'Armor"/>
    <x v="1"/>
    <x v="6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7"/>
    <s v="Téléphone"/>
    <s v="Orale"/>
    <s v="FRANCE"/>
    <m/>
    <e v="#N/A"/>
    <x v="0"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40"/>
    <s v="Web"/>
    <s v="Web app"/>
    <s v="FRANCE"/>
    <n v="53"/>
    <s v="Mayenne"/>
    <x v="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s v="FRANCE"/>
    <n v="33"/>
    <s v="Gironde"/>
    <x v="3"/>
    <x v="1"/>
    <s v=""/>
    <m/>
    <m/>
    <m/>
    <m/>
    <m/>
    <m/>
    <m/>
    <m/>
    <m/>
    <s v="Equipements de loisirs"/>
    <m/>
    <m/>
    <m/>
    <m/>
    <m/>
    <m/>
    <m/>
    <m/>
    <m/>
    <m/>
    <m/>
    <s v="Boutique"/>
    <s v="Autres renseignements pratiques"/>
    <m/>
    <m/>
  </r>
  <r>
    <x v="37"/>
    <s v="Téléphone"/>
    <s v="Orale"/>
    <s v="FRANCE"/>
    <m/>
    <e v="#N/A"/>
    <x v="0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6"/>
    <s v="Téléphone"/>
    <s v="Orale"/>
    <s v="FRANCE"/>
    <m/>
    <e v="#N/A"/>
    <x v="0"/>
    <x v="3"/>
    <s v="Chambres d’hô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Guichet"/>
    <s v="Orale"/>
    <s v="FRANCE"/>
    <n v="69"/>
    <s v="Rhône"/>
    <x v="12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s v="FRANCE"/>
    <n v="22"/>
    <s v="Côtes d'Armor"/>
    <x v="1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41"/>
    <s v="Téléphone"/>
    <s v="Orale"/>
    <s v="FRANCE"/>
    <m/>
    <e v="#N/A"/>
    <x v="0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s v="FRANCE"/>
    <n v="22"/>
    <s v="Côtes d'Armor"/>
    <x v="1"/>
    <x v="4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"/>
    <m/>
    <m/>
    <m/>
  </r>
  <r>
    <x v="40"/>
    <s v="Web"/>
    <s v="Courrier"/>
    <s v="FRANCE"/>
    <n v="85"/>
    <s v="Vendée"/>
    <x v="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s v="FRANCE"/>
    <n v="35"/>
    <s v="Ille-et-Vilaine"/>
    <x v="1"/>
    <x v="2"/>
    <s v=""/>
    <m/>
    <m/>
    <m/>
    <m/>
    <m/>
    <m/>
    <m/>
    <m/>
    <m/>
    <s v="Autres loisirs"/>
    <s v="Promenade, randonnée pédestre"/>
    <s v="Equipements de loisirs"/>
    <m/>
    <m/>
    <m/>
    <m/>
    <m/>
    <m/>
    <m/>
    <m/>
    <m/>
    <s v="Plans"/>
    <s v="Autres renseignements pratiques"/>
    <m/>
    <m/>
  </r>
  <r>
    <x v="40"/>
    <s v="Guichet"/>
    <s v="Web app"/>
    <s v="FRANCE"/>
    <n v="35"/>
    <s v="Ille-et-Vilaine"/>
    <x v="1"/>
    <x v="0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47"/>
    <s v="Téléphone"/>
    <s v="Web app"/>
    <s v="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s v="FRANCE"/>
    <n v="22"/>
    <s v="Côtes d'Armor"/>
    <x v="1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Boutique"/>
    <m/>
    <m/>
  </r>
  <r>
    <x v="38"/>
    <s v="Guichet"/>
    <s v="Orale"/>
    <s v="FRANCE"/>
    <n v="22"/>
    <s v="Côtes d'Armor"/>
    <x v="1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8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9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1"/>
    <s v="Guichet"/>
    <s v="Orale"/>
    <s v="FRANCE"/>
    <n v="22"/>
    <s v="Côtes d'Armor"/>
    <x v="1"/>
    <x v="6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51"/>
    <s v="Guichet"/>
    <s v="Orale"/>
    <s v="FRANCE"/>
    <n v="56"/>
    <s v="Morbihan"/>
    <x v="1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65"/>
    <s v="Guichet"/>
    <s v="Orale"/>
    <s v="FRANCE"/>
    <n v="92"/>
    <s v="Hauts-de-Seine"/>
    <x v="2"/>
    <x v="2"/>
    <s v=""/>
    <m/>
    <m/>
    <m/>
    <m/>
    <m/>
    <m/>
    <m/>
    <m/>
    <m/>
    <s v="Vélo / VTT / Voies Vertes"/>
    <m/>
    <m/>
    <m/>
    <m/>
    <m/>
    <m/>
    <m/>
    <m/>
    <m/>
    <m/>
    <m/>
    <s v="Boutique"/>
    <m/>
    <m/>
    <m/>
  </r>
  <r>
    <x v="22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4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47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s v="FRANCE"/>
    <n v="22"/>
    <s v="Côtes d'Armor"/>
    <x v="1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s v="Guichet"/>
    <s v="Orale"/>
    <s v="ESPAGNE"/>
    <m/>
    <e v="#N/A"/>
    <x v="0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41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1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"/>
    <s v="Guichet"/>
    <s v="Orale"/>
    <s v="FRANCE"/>
    <n v="22"/>
    <s v="Côtes d'Armor"/>
    <x v="1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"/>
    <s v="Guichet"/>
    <s v="Orale"/>
    <s v="FRANCE"/>
    <n v="22"/>
    <s v="Côtes d'Armor"/>
    <x v="1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5"/>
    <s v="Téléphone"/>
    <s v="E-Mail"/>
    <s v=""/>
    <m/>
    <e v="#N/A"/>
    <x v="0"/>
    <x v="3"/>
    <s v=""/>
    <m/>
    <m/>
    <m/>
    <m/>
    <m/>
    <m/>
    <m/>
    <m/>
    <m/>
    <s v="Fête / Spectacle / Manifestation"/>
    <s v="Pêche"/>
    <s v="Visite guidée"/>
    <m/>
    <m/>
    <m/>
    <m/>
    <m/>
    <m/>
    <m/>
    <m/>
    <m/>
    <s v=""/>
    <m/>
    <m/>
    <m/>
  </r>
  <r>
    <x v="65"/>
    <s v="Guichet"/>
    <s v="Orale"/>
    <s v="FRANCE"/>
    <n v="35"/>
    <s v="Ille-et-Vilaine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8"/>
    <s v="Guichet"/>
    <s v="Orale"/>
    <s v="FRANCE"/>
    <n v="44"/>
    <s v="Loire-Atlantique"/>
    <x v="6"/>
    <x v="5"/>
    <s v=""/>
    <m/>
    <m/>
    <m/>
    <m/>
    <m/>
    <m/>
    <m/>
    <m/>
    <m/>
    <s v="Patrimoine culturel"/>
    <m/>
    <m/>
    <m/>
    <m/>
    <m/>
    <m/>
    <m/>
    <m/>
    <m/>
    <m/>
    <m/>
    <s v="Restauration "/>
    <s v="Plans"/>
    <m/>
    <m/>
  </r>
  <r>
    <x v="57"/>
    <s v="Guichet"/>
    <s v="Orale"/>
    <s v="FRANCE"/>
    <n v="75"/>
    <s v="Paris"/>
    <x v="2"/>
    <x v="2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66"/>
    <s v="Guichet"/>
    <s v="Orale"/>
    <s v="FRANCE"/>
    <n v="6"/>
    <s v="Alpes-Maritimes"/>
    <x v="10"/>
    <x v="2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6"/>
    <s v="Guichet"/>
    <s v="Orale"/>
    <s v="FRANCE"/>
    <n v="22"/>
    <s v="Côtes d'Armor"/>
    <x v="1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6"/>
    <s v="Guichet"/>
    <s v="Orale"/>
    <s v="FRANCE"/>
    <n v="29"/>
    <s v="Finistère"/>
    <x v="1"/>
    <x v="4"/>
    <s v=""/>
    <m/>
    <m/>
    <m/>
    <m/>
    <m/>
    <m/>
    <m/>
    <m/>
    <m/>
    <s v="Visite guidée"/>
    <m/>
    <m/>
    <m/>
    <m/>
    <m/>
    <m/>
    <m/>
    <m/>
    <m/>
    <m/>
    <m/>
    <s v="Billetterie"/>
    <m/>
    <m/>
    <m/>
  </r>
  <r>
    <x v="66"/>
    <s v="Guichet"/>
    <s v="Orale"/>
    <s v="FRANCE"/>
    <n v="44"/>
    <s v="Loire-Atlantique"/>
    <x v="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8"/>
    <s v="Guichet"/>
    <s v="Orale"/>
    <s v="FRANCE"/>
    <n v="44"/>
    <s v="Loire-Atlantique"/>
    <x v="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8"/>
    <s v="Guichet"/>
    <s v="Orale"/>
    <s v="ALLEMAGNE"/>
    <m/>
    <e v="#N/A"/>
    <x v="0"/>
    <x v="1"/>
    <s v=""/>
    <m/>
    <m/>
    <m/>
    <m/>
    <m/>
    <m/>
    <m/>
    <m/>
    <m/>
    <s v="Equipements de loisirs"/>
    <s v="Patrimoine culturel"/>
    <m/>
    <m/>
    <m/>
    <m/>
    <m/>
    <m/>
    <m/>
    <m/>
    <m/>
    <m/>
    <s v="Plans"/>
    <s v="Marché / Produits locaux"/>
    <m/>
    <m/>
  </r>
  <r>
    <x v="68"/>
    <s v="Guichet"/>
    <s v="Orale"/>
    <s v="FRANCE"/>
    <n v="22"/>
    <s v="Côtes d'Armor"/>
    <x v="1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7"/>
    <s v="Web"/>
    <s v="Web app"/>
    <s v="FRANCE"/>
    <n v="49"/>
    <s v="Maine-et-Loire"/>
    <x v="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s v="FRANCE"/>
    <n v="60"/>
    <s v="Oise"/>
    <x v="11"/>
    <x v="2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Plans"/>
    <m/>
    <m/>
    <m/>
  </r>
  <r>
    <x v="57"/>
    <s v="Guichet"/>
    <s v="Orale"/>
    <s v="FRANCE"/>
    <n v="35"/>
    <s v="Ille-et-Vilaine"/>
    <x v="1"/>
    <x v="2"/>
    <s v=""/>
    <m/>
    <m/>
    <m/>
    <m/>
    <m/>
    <m/>
    <m/>
    <m/>
    <m/>
    <s v="Croisière / Visite des îles"/>
    <m/>
    <m/>
    <m/>
    <m/>
    <m/>
    <m/>
    <m/>
    <m/>
    <m/>
    <m/>
    <m/>
    <s v="Restauration "/>
    <s v="Plans"/>
    <m/>
    <m/>
  </r>
  <r>
    <x v="5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Téléphone"/>
    <s v="Web app"/>
    <s v="FRANCE"/>
    <m/>
    <e v="#N/A"/>
    <x v="0"/>
    <x v="3"/>
    <s v="Non précisé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3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3"/>
    <s v="Guichet"/>
    <s v="Orale"/>
    <s v="FRANCE"/>
    <n v="56"/>
    <s v="Morbihan"/>
    <x v="1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Météo"/>
    <m/>
    <m/>
  </r>
  <r>
    <x v="53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5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51"/>
    <s v="Guichet"/>
    <s v="Web app"/>
    <s v="FRANCE"/>
    <n v="95"/>
    <s v="Val-D'Oise"/>
    <x v="2"/>
    <x v="0"/>
    <s v=""/>
    <m/>
    <m/>
    <m/>
    <m/>
    <m/>
    <m/>
    <m/>
    <m/>
    <m/>
    <s v=""/>
    <m/>
    <m/>
    <m/>
    <m/>
    <m/>
    <m/>
    <m/>
    <m/>
    <m/>
    <m/>
    <m/>
    <s v="Marées - Horaires"/>
    <s v="Marché / Produits locaux"/>
    <m/>
    <m/>
  </r>
  <r>
    <x v="94"/>
    <s v="Téléphone"/>
    <s v="Courrier"/>
    <s v=""/>
    <m/>
    <e v="#N/A"/>
    <x v="0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s v="Fête / Spectacle / Manifestation"/>
    <s v="Plage, baignade"/>
    <s v="Patrimoine naturel"/>
    <s v="Croisière / Visite des îles"/>
    <s v="Promenade, randonnée pédestre"/>
    <s v="Restauration "/>
    <s v="Plans"/>
    <s v="Météo"/>
    <s v="Marées - Horaires"/>
  </r>
  <r>
    <x v="50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s v="Orale"/>
    <s v="FRANCE"/>
    <n v="53"/>
    <s v="Mayenne"/>
    <x v="6"/>
    <x v="0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50"/>
    <s v="Téléphone"/>
    <s v="Orale"/>
    <s v="FRANCE"/>
    <m/>
    <e v="#N/A"/>
    <x v="0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1"/>
    <s v="Guichet"/>
    <s v="Orale"/>
    <s v="FRANCE"/>
    <n v="22"/>
    <s v="Côtes d'Armor"/>
    <x v="1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3"/>
    <s v="Guichet"/>
    <s v="Orale"/>
    <s v="FRANCE"/>
    <n v="78"/>
    <s v="Yvelines"/>
    <x v="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3"/>
    <s v="Guichet"/>
    <s v="Orale"/>
    <s v="FRANCE"/>
    <n v="14"/>
    <s v="Calvados"/>
    <x v="4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3"/>
    <s v="Guichet"/>
    <s v="Courrier"/>
    <s v="FRANCE"/>
    <n v="62"/>
    <s v="Pas-de-Calais"/>
    <x v="1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Téléphone"/>
    <s v="Web app"/>
    <s v="FRANCE"/>
    <n v="64"/>
    <s v="Pyrénées-Atlantiques"/>
    <x v="3"/>
    <x v="3"/>
    <s v="Meublés, gîtes"/>
    <s v="Résidence de tourisme"/>
    <s v="Hôtellerie"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s v="FRANCE"/>
    <n v="35"/>
    <s v="Ille-et-Vilaine"/>
    <x v="1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s v="FRANCE"/>
    <n v="29"/>
    <s v="Finistère"/>
    <x v="1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6"/>
    <s v="Web"/>
    <s v="Orale"/>
    <s v="FRANCE"/>
    <n v="75"/>
    <s v="Paris"/>
    <x v="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s v="FRANCE"/>
    <n v="22"/>
    <s v="Côtes d'Armor"/>
    <x v="1"/>
    <x v="1"/>
    <s v=""/>
    <m/>
    <m/>
    <m/>
    <m/>
    <m/>
    <m/>
    <m/>
    <m/>
    <m/>
    <s v="Vélo / VTT / Voies Vertes"/>
    <m/>
    <m/>
    <m/>
    <m/>
    <m/>
    <m/>
    <m/>
    <m/>
    <m/>
    <m/>
    <m/>
    <s v="Transport"/>
    <s v="Marché / Produits locaux"/>
    <m/>
    <m/>
  </r>
  <r>
    <x v="53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Web"/>
    <s v="E-Mail"/>
    <s v=""/>
    <n v="22"/>
    <s v="Côtes d'Armor"/>
    <x v="1"/>
    <x v="3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69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9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s v="Orale"/>
    <s v="FRANCE"/>
    <n v="93"/>
    <s v="Seine-Saint-Denis"/>
    <x v="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s v="ALLEMAGNE"/>
    <m/>
    <e v="#N/A"/>
    <x v="0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9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1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s v="FRANCE"/>
    <n v="29"/>
    <s v="Finistère"/>
    <x v="1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E-Mail"/>
    <s v="Web app"/>
    <s v="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Web"/>
    <s v="Courrier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51"/>
    <s v="Marne"/>
    <x v="8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s v="Orale"/>
    <s v="FRANCE"/>
    <n v="21"/>
    <s v="Côte-d'Or"/>
    <x v="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5"/>
    <s v="Guichet"/>
    <s v="Orale"/>
    <s v="FRANCE"/>
    <n v="75"/>
    <s v="Paris"/>
    <x v="2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Transport"/>
    <s v="Restauration "/>
    <s v="Plans"/>
    <s v="Boutique"/>
  </r>
  <r>
    <x v="75"/>
    <s v="Guichet"/>
    <s v="Orale"/>
    <s v="FRANCE"/>
    <n v="71"/>
    <s v="Saône-et-Loire"/>
    <x v="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6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Restauration "/>
    <s v="Autres renseignements pratiques"/>
    <s v="Marché / Produits locaux"/>
    <m/>
  </r>
  <r>
    <x v="72"/>
    <s v="Guichet"/>
    <s v="Orale"/>
    <s v="FRANCE"/>
    <n v="22"/>
    <s v="Côtes d'Armor"/>
    <x v="1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5"/>
    <s v="Téléphone"/>
    <s v="Web app"/>
    <s v="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1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0"/>
    <s v="Web"/>
    <s v="Web app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92"/>
    <s v="Hauts-de-Seine"/>
    <x v="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s v="FRANCE"/>
    <n v="10"/>
    <s v="Aube"/>
    <x v="8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3"/>
    <s v="Guichet"/>
    <s v="Orale"/>
    <s v="FRANCE"/>
    <n v="44"/>
    <s v="Loire-Atlantique"/>
    <x v="6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70"/>
    <s v="Guichet"/>
    <s v="Orale"/>
    <s v="FRANCE"/>
    <n v="31"/>
    <s v="Haute-Garonne"/>
    <x v="9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0"/>
    <s v="Téléphone"/>
    <s v="Web app"/>
    <s v="FRANCE"/>
    <m/>
    <e v="#N/A"/>
    <x v="0"/>
    <x v="3"/>
    <s v=""/>
    <m/>
    <m/>
    <m/>
    <m/>
    <m/>
    <m/>
    <m/>
    <m/>
    <m/>
    <s v="Plage, baignade"/>
    <s v="Promenade, randonnée pédestre"/>
    <s v="Equipements de loisirs"/>
    <s v="Patrimoine culturel"/>
    <m/>
    <m/>
    <m/>
    <m/>
    <m/>
    <m/>
    <m/>
    <m/>
    <s v=""/>
    <m/>
    <m/>
    <m/>
  </r>
  <r>
    <x v="73"/>
    <s v="Web"/>
    <s v="Web app"/>
    <s v="FRANCE"/>
    <n v="62"/>
    <s v="Pas-de-Calais"/>
    <x v="11"/>
    <x v="3"/>
    <s v="Location à l'année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s v="FRANCE"/>
    <n v="22"/>
    <s v="Côtes d'Armor"/>
    <x v="1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76"/>
    <s v="Téléphone"/>
    <s v="Web app"/>
    <s v="FRANCE"/>
    <n v="14"/>
    <s v="Calvados"/>
    <x v="4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s v="ALLEMAGNE"/>
    <m/>
    <e v="#N/A"/>
    <x v="0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6"/>
    <s v="Guichet"/>
    <s v="Web app"/>
    <s v="FRANCE"/>
    <n v="95"/>
    <s v="Val-D'Oise"/>
    <x v="2"/>
    <x v="2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74"/>
    <s v="E-Mail"/>
    <s v="Courrier"/>
    <s v="FRANCE"/>
    <n v="49"/>
    <s v="Maine-et-Loire"/>
    <x v="6"/>
    <x v="3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Restauration "/>
    <s v="Plans"/>
    <s v="Commerces"/>
    <s v="Marché / Produits locaux"/>
  </r>
  <r>
    <x v="74"/>
    <s v="Guichet"/>
    <s v="Orale"/>
    <s v="FRANCE"/>
    <n v="67"/>
    <s v="Bas-Rhin"/>
    <x v="8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4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s v="Visite guidée"/>
    <m/>
    <m/>
    <m/>
    <m/>
    <m/>
    <m/>
    <m/>
    <m/>
    <m/>
    <m/>
    <s v=""/>
    <m/>
    <m/>
    <m/>
  </r>
  <r>
    <x v="77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"/>
    <s v="Courrier"/>
    <s v="Courrier"/>
    <s v=""/>
    <n v="55"/>
    <s v="Meuse"/>
    <x v="8"/>
    <x v="3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Plans"/>
    <m/>
    <m/>
  </r>
  <r>
    <x v="6"/>
    <s v="E-Mail"/>
    <s v="Orale"/>
    <s v=""/>
    <m/>
    <e v="#N/A"/>
    <x v="0"/>
    <x v="6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s v="Orale"/>
    <s v="FRANCE"/>
    <n v="94"/>
    <s v="Val-de-Marne"/>
    <x v="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4"/>
    <s v="Téléphone"/>
    <s v="Orale"/>
    <s v="FRANCE"/>
    <m/>
    <e v="#N/A"/>
    <x v="0"/>
    <x v="3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4"/>
    <s v="Guichet"/>
    <s v="Orale"/>
    <s v="FRANCE"/>
    <n v="77"/>
    <s v="Seine-et-Marne"/>
    <x v="2"/>
    <x v="5"/>
    <s v=""/>
    <m/>
    <m/>
    <m/>
    <m/>
    <m/>
    <m/>
    <m/>
    <m/>
    <m/>
    <s v="Fête / Spectacle / Manifestation"/>
    <s v="Promenade, randonnée pédestre"/>
    <s v="Visite guidée"/>
    <m/>
    <m/>
    <m/>
    <m/>
    <m/>
    <m/>
    <m/>
    <m/>
    <m/>
    <s v="Plans"/>
    <m/>
    <m/>
    <m/>
  </r>
  <r>
    <x v="4"/>
    <s v="Téléphone"/>
    <s v="Orale"/>
    <s v="FRANCE"/>
    <m/>
    <e v="#N/A"/>
    <x v="0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0"/>
    <s v="Guichet"/>
    <s v="Orale"/>
    <s v="FRANCE"/>
    <n v="6"/>
    <s v="Alpes-Maritimes"/>
    <x v="10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"/>
    <s v="Téléphone"/>
    <s v="Orale"/>
    <s v="FRANCE"/>
    <m/>
    <e v="#N/A"/>
    <x v="0"/>
    <x v="0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"/>
    <s v="Téléphone"/>
    <s v="Orale"/>
    <s v="FRANCE"/>
    <m/>
    <e v="#N/A"/>
    <x v="0"/>
    <x v="5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3"/>
    <s v="Guichet"/>
    <s v="Orale"/>
    <s v="FRANCE"/>
    <n v="75"/>
    <s v="Paris"/>
    <x v="2"/>
    <x v="2"/>
    <s v=""/>
    <m/>
    <m/>
    <m/>
    <m/>
    <m/>
    <m/>
    <m/>
    <m/>
    <m/>
    <s v=""/>
    <m/>
    <m/>
    <m/>
    <m/>
    <m/>
    <m/>
    <m/>
    <m/>
    <m/>
    <m/>
    <m/>
    <s v="Boutique"/>
    <s v="Billetterie"/>
    <m/>
    <m/>
  </r>
  <r>
    <x v="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Guichet"/>
    <s v="Orale"/>
    <s v="BELGIQUE"/>
    <m/>
    <e v="#N/A"/>
    <x v="0"/>
    <x v="2"/>
    <s v=""/>
    <m/>
    <m/>
    <m/>
    <m/>
    <m/>
    <m/>
    <m/>
    <m/>
    <m/>
    <s v="Fête / Spectacle / Manifestation"/>
    <s v="Activité sportive"/>
    <m/>
    <m/>
    <m/>
    <m/>
    <m/>
    <m/>
    <m/>
    <m/>
    <m/>
    <m/>
    <s v=""/>
    <m/>
    <m/>
    <m/>
  </r>
  <r>
    <x v="1"/>
    <s v="Guichet"/>
    <s v="Orale"/>
    <s v="FRANCE"/>
    <n v="75"/>
    <s v="Paris"/>
    <x v="2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3"/>
    <s v="Guichet"/>
    <s v="Orale"/>
    <s v="FRANCE"/>
    <n v="22"/>
    <s v="Côtes d'Armor"/>
    <x v="1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3"/>
    <s v="Téléphone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0"/>
    <s v="Web"/>
    <s v="E-Mail"/>
    <s v="ROYAUME-UNI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4"/>
    <s v="Guichet"/>
    <s v="Orale"/>
    <s v="FRANCE"/>
    <n v="34"/>
    <s v="Hérault"/>
    <x v="9"/>
    <x v="5"/>
    <s v="Chambres d’hôtes"/>
    <s v="Autre mode d’hébergement"/>
    <s v="Hôtellerie"/>
    <m/>
    <m/>
    <m/>
    <m/>
    <m/>
    <m/>
    <m/>
    <s v=""/>
    <m/>
    <m/>
    <m/>
    <m/>
    <m/>
    <m/>
    <m/>
    <m/>
    <m/>
    <m/>
    <m/>
    <s v="Autres renseignements pratiques"/>
    <m/>
    <m/>
    <m/>
  </r>
  <r>
    <x v="4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E-Mail"/>
    <s v="Web app"/>
    <s v="ALLEMAGN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"/>
    <s v="Guichet"/>
    <s v="Orale"/>
    <s v="ROYAUME-UNI"/>
    <m/>
    <e v="#N/A"/>
    <x v="0"/>
    <x v="1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17"/>
    <s v="E-Mail"/>
    <s v="Orale"/>
    <s v="FRANCE"/>
    <m/>
    <e v="#N/A"/>
    <x v="0"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8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5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4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Web"/>
    <s v="Courrier"/>
    <s v="FRANCE"/>
    <n v="51"/>
    <s v="Marne"/>
    <x v="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2"/>
    <s v="Téléphone"/>
    <s v="Web app"/>
    <s v="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Web"/>
    <s v="Web app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Téléphone"/>
    <s v="Orale"/>
    <s v="FRANCE"/>
    <m/>
    <e v="#N/A"/>
    <x v="0"/>
    <x v="5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9"/>
    <s v="Téléphone"/>
    <s v="Web app"/>
    <s v=""/>
    <m/>
    <e v="#N/A"/>
    <x v="0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8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0"/>
    <s v="Téléphone"/>
    <s v="Orale"/>
    <s v="FRANCE"/>
    <m/>
    <e v="#N/A"/>
    <x v="0"/>
    <x v="3"/>
    <s v=""/>
    <m/>
    <m/>
    <m/>
    <m/>
    <m/>
    <m/>
    <m/>
    <m/>
    <m/>
    <s v="Equipements de loisirs"/>
    <m/>
    <m/>
    <m/>
    <m/>
    <m/>
    <m/>
    <m/>
    <m/>
    <m/>
    <m/>
    <m/>
    <s v="Restauration "/>
    <m/>
    <m/>
    <m/>
  </r>
  <r>
    <x v="13"/>
    <s v="Guichet"/>
    <s v="Orale"/>
    <s v="FRANCE"/>
    <n v="29"/>
    <s v="Finistère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3"/>
    <s v="Guichet"/>
    <s v="Orale"/>
    <s v="FRANCE"/>
    <n v="56"/>
    <s v="Morbihan"/>
    <x v="1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0"/>
    <s v="Téléphone"/>
    <s v="Orale"/>
    <s v="FRANCE"/>
    <m/>
    <e v="#N/A"/>
    <x v="0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16"/>
    <s v="Guichet"/>
    <s v="Orale"/>
    <s v="FRANCE"/>
    <n v="22"/>
    <s v="Côtes d'Armor"/>
    <x v="1"/>
    <x v="2"/>
    <s v=""/>
    <m/>
    <m/>
    <m/>
    <m/>
    <m/>
    <m/>
    <m/>
    <m/>
    <m/>
    <s v="Activité sportive"/>
    <s v="Autres loisirs"/>
    <m/>
    <m/>
    <m/>
    <m/>
    <m/>
    <m/>
    <m/>
    <m/>
    <m/>
    <m/>
    <s v="Autres renseignements pratiques"/>
    <m/>
    <m/>
    <m/>
  </r>
  <r>
    <x v="16"/>
    <s v="Téléphone"/>
    <s v="Orale"/>
    <s v="FRANCE"/>
    <n v="22"/>
    <s v="Côtes d'Armor"/>
    <x v="1"/>
    <x v="3"/>
    <s v="Hébergement Insolite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Téléphone"/>
    <s v="Web app"/>
    <s v="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2"/>
    <s v="Téléphone"/>
    <s v="Courrier"/>
    <s v=""/>
    <n v="69"/>
    <s v="Rhône"/>
    <x v="12"/>
    <x v="3"/>
    <s v=""/>
    <m/>
    <m/>
    <m/>
    <m/>
    <m/>
    <m/>
    <m/>
    <m/>
    <m/>
    <s v="Pêche"/>
    <m/>
    <m/>
    <m/>
    <m/>
    <m/>
    <m/>
    <m/>
    <m/>
    <m/>
    <m/>
    <m/>
    <s v="Restauration "/>
    <s v="Plans"/>
    <m/>
    <m/>
  </r>
  <r>
    <x v="18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3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s v="FRANCE"/>
    <n v="78"/>
    <s v="Yvelines"/>
    <x v="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"/>
    <s v="Guichet"/>
    <s v="Orale"/>
    <s v="FRANCE"/>
    <n v="56"/>
    <s v="Morbihan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s v="FRANCE"/>
    <n v="34"/>
    <s v="Hérault"/>
    <x v="9"/>
    <x v="5"/>
    <s v=""/>
    <m/>
    <m/>
    <m/>
    <m/>
    <m/>
    <m/>
    <m/>
    <m/>
    <m/>
    <s v="Patrimoine naturel"/>
    <s v="Pêche"/>
    <m/>
    <m/>
    <m/>
    <m/>
    <m/>
    <m/>
    <m/>
    <m/>
    <m/>
    <m/>
    <s v="Plans"/>
    <m/>
    <m/>
    <m/>
  </r>
  <r>
    <x v="2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s v="Orale"/>
    <s v="FRANCE"/>
    <n v="14"/>
    <s v="Calvados"/>
    <x v="4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23"/>
    <s v="Téléphone"/>
    <s v="Orale"/>
    <s v="FRANCE"/>
    <n v="22"/>
    <s v="Côtes d'Armor"/>
    <x v="1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Téléphone"/>
    <s v="Web app"/>
    <s v=""/>
    <m/>
    <e v="#N/A"/>
    <x v="0"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95"/>
    <s v="Téléphone"/>
    <s v="Courrier"/>
    <s v="FRANCE"/>
    <n v="44"/>
    <s v="Loire-Atlantique"/>
    <x v="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6"/>
    <s v="Web"/>
    <s v="Courrier"/>
    <s v="FRANCE"/>
    <n v="85"/>
    <s v="Vendée"/>
    <x v="6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25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s v="Plans"/>
    <m/>
    <m/>
  </r>
  <r>
    <x v="33"/>
    <s v="Guichet"/>
    <s v="Orale"/>
    <s v="FRANCE"/>
    <n v="22"/>
    <s v="Côtes d'Armor"/>
    <x v="1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33"/>
    <s v="Web"/>
    <s v="Courrier"/>
    <s v=""/>
    <n v="80"/>
    <s v="Somme"/>
    <x v="1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8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s v="Orale"/>
    <s v="BELGIQUE"/>
    <m/>
    <e v="#N/A"/>
    <x v="0"/>
    <x v="2"/>
    <s v=""/>
    <m/>
    <m/>
    <m/>
    <m/>
    <m/>
    <m/>
    <m/>
    <m/>
    <m/>
    <s v="Croisière / Visite des îles"/>
    <s v="Promenade, randonnée pédestre"/>
    <s v="Patrimoine culturel"/>
    <m/>
    <m/>
    <m/>
    <m/>
    <m/>
    <m/>
    <m/>
    <m/>
    <m/>
    <s v="Plans"/>
    <s v="Autres renseignements pratiques"/>
    <m/>
    <m/>
  </r>
  <r>
    <x v="31"/>
    <s v="Guichet"/>
    <s v="Orale"/>
    <s v="FRANCE"/>
    <n v="93"/>
    <s v="Seine-Saint-Denis"/>
    <x v="2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Restauration "/>
    <s v="Plans"/>
    <s v="Commerces"/>
    <m/>
  </r>
  <r>
    <x v="25"/>
    <s v="Web"/>
    <s v="E-Mail"/>
    <s v="FRANCE"/>
    <n v="29"/>
    <s v="Finistère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s v="Orale"/>
    <s v="FRANCE"/>
    <n v="37"/>
    <s v="Indre-et-Loire"/>
    <x v="7"/>
    <x v="1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"/>
    <m/>
    <m/>
    <m/>
  </r>
  <r>
    <x v="34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2"/>
    <s v="Téléphone"/>
    <s v="Orale"/>
    <s v="FRANCE"/>
    <m/>
    <e v="#N/A"/>
    <x v="0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62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3"/>
    <s v="Téléphone"/>
    <s v="Orale"/>
    <s v="FRANCE"/>
    <m/>
    <e v="#N/A"/>
    <x v="0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8"/>
    <s v="Guichet"/>
    <s v="Orale"/>
    <s v="FRANCE"/>
    <n v="65"/>
    <s v="Hautes-Pyrénées"/>
    <x v="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6"/>
    <s v="Guichet"/>
    <s v="Orale"/>
    <s v="FRANCE"/>
    <n v="56"/>
    <s v="Morbihan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2"/>
    <s v="Guichet"/>
    <s v="Orale"/>
    <s v="FRANCE"/>
    <n v="33"/>
    <s v="Gironde"/>
    <x v="3"/>
    <x v="2"/>
    <s v=""/>
    <m/>
    <m/>
    <m/>
    <m/>
    <m/>
    <m/>
    <m/>
    <m/>
    <m/>
    <s v=""/>
    <m/>
    <m/>
    <m/>
    <m/>
    <m/>
    <m/>
    <m/>
    <m/>
    <m/>
    <m/>
    <m/>
    <s v="Plans"/>
    <s v="Commerces"/>
    <s v="Toilettes"/>
    <m/>
  </r>
  <r>
    <x v="32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7"/>
    <s v="Téléphone"/>
    <s v="Web app"/>
    <s v=""/>
    <m/>
    <e v="#N/A"/>
    <x v="0"/>
    <x v="3"/>
    <s v=""/>
    <m/>
    <m/>
    <m/>
    <m/>
    <m/>
    <m/>
    <m/>
    <m/>
    <m/>
    <s v="Fête / Spectacle / Manifestation"/>
    <s v="Plage, baignade"/>
    <s v="Croisière / Visite des îles"/>
    <s v="Promenade, randonnée pédestre"/>
    <m/>
    <m/>
    <m/>
    <m/>
    <m/>
    <m/>
    <m/>
    <m/>
    <s v="Marées - Horaires"/>
    <m/>
    <m/>
    <m/>
  </r>
  <r>
    <x v="20"/>
    <s v="Téléphone"/>
    <s v="Orale"/>
    <s v="FRANCE"/>
    <m/>
    <e v="#N/A"/>
    <x v="0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20"/>
    <s v="Guichet"/>
    <s v="Orale"/>
    <s v="FRANCE"/>
    <n v="35"/>
    <s v="Ille-et-Vilaine"/>
    <x v="1"/>
    <x v="1"/>
    <s v=""/>
    <m/>
    <m/>
    <m/>
    <m/>
    <m/>
    <m/>
    <m/>
    <m/>
    <m/>
    <s v="Fête / Spectacle / Manifestation"/>
    <s v="Patrimoine naturel"/>
    <s v="Promenade, randonnée pédestre"/>
    <s v="Visite guidée"/>
    <s v="Equipements de loisirs"/>
    <s v="Patrimoine culturel"/>
    <m/>
    <m/>
    <m/>
    <m/>
    <m/>
    <m/>
    <s v=""/>
    <m/>
    <m/>
    <m/>
  </r>
  <r>
    <x v="22"/>
    <s v="Téléphone"/>
    <s v="Orale"/>
    <s v="FRANCE"/>
    <m/>
    <e v="#N/A"/>
    <x v="0"/>
    <x v="3"/>
    <s v=""/>
    <m/>
    <m/>
    <m/>
    <m/>
    <m/>
    <m/>
    <m/>
    <m/>
    <m/>
    <s v="Fête / Spectacle / Manifestation"/>
    <s v="Patrimoine naturel"/>
    <s v="Croisière / Visite des îles"/>
    <s v="Equipements de loisirs"/>
    <m/>
    <m/>
    <m/>
    <m/>
    <m/>
    <m/>
    <m/>
    <m/>
    <s v=""/>
    <m/>
    <m/>
    <m/>
  </r>
  <r>
    <x v="23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Guichet"/>
    <s v="Orale"/>
    <s v="FRANCE"/>
    <n v="22"/>
    <s v="Côtes d'Armor"/>
    <x v="1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29"/>
    <s v="Téléphone"/>
    <s v="Courrier"/>
    <s v="FRANCE"/>
    <n v="59"/>
    <s v="Nord"/>
    <x v="1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s v="Téléphone"/>
    <s v="Web app"/>
    <s v="FRANCE"/>
    <n v="49"/>
    <s v="Maine-et-Loire"/>
    <x v="6"/>
    <x v="3"/>
    <s v="Meublés, gîtes"/>
    <s v="Hôtellerie"/>
    <m/>
    <m/>
    <m/>
    <m/>
    <m/>
    <m/>
    <m/>
    <m/>
    <s v="Vélo / VTT / Voies Vertes"/>
    <m/>
    <m/>
    <m/>
    <m/>
    <m/>
    <m/>
    <m/>
    <m/>
    <m/>
    <m/>
    <m/>
    <s v=""/>
    <m/>
    <m/>
    <m/>
  </r>
  <r>
    <x v="28"/>
    <s v="Téléphone"/>
    <s v="Courrier"/>
    <s v="FRANCE"/>
    <n v="72"/>
    <s v="Sarthe"/>
    <x v="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8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6"/>
    <s v="Téléphone"/>
    <s v="Courrier"/>
    <s v="FRANCE"/>
    <n v="86"/>
    <s v="Vienne"/>
    <x v="3"/>
    <x v="3"/>
    <s v="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"/>
    <m/>
    <m/>
    <m/>
  </r>
  <r>
    <x v="28"/>
    <s v="Web"/>
    <s v="E-Mail"/>
    <s v="FRANCE"/>
    <n v="78"/>
    <s v="Yvelines"/>
    <x v="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Boutique"/>
    <m/>
    <m/>
    <m/>
  </r>
  <r>
    <x v="28"/>
    <s v="Web"/>
    <s v="Courrier"/>
    <s v="FRANCE"/>
    <n v="89"/>
    <s v="Yonne"/>
    <x v="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s v="Guichet"/>
    <s v="Orale"/>
    <s v="FRANCE"/>
    <n v="89"/>
    <s v="Yonne"/>
    <x v="5"/>
    <x v="5"/>
    <s v=""/>
    <m/>
    <m/>
    <m/>
    <m/>
    <m/>
    <m/>
    <m/>
    <m/>
    <m/>
    <s v="Patrimoine culturel"/>
    <m/>
    <m/>
    <m/>
    <m/>
    <m/>
    <m/>
    <m/>
    <m/>
    <m/>
    <m/>
    <m/>
    <s v="Restauration "/>
    <m/>
    <m/>
    <m/>
  </r>
  <r>
    <x v="2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Téléphone"/>
    <s v="Orale"/>
    <s v="FRANCE"/>
    <m/>
    <e v="#N/A"/>
    <x v="0"/>
    <x v="3"/>
    <s v="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29"/>
    <s v="Guichet"/>
    <s v="Orale"/>
    <s v="FRANCE"/>
    <n v="69"/>
    <s v="Rhône"/>
    <x v="1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7"/>
    <s v="Guichet"/>
    <s v="Orale"/>
    <s v="FRANCE"/>
    <n v="48"/>
    <s v="Lozère"/>
    <x v="9"/>
    <x v="1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9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Marées - Horaires"/>
    <s v="Autres renseignements pratiques"/>
    <m/>
    <m/>
  </r>
  <r>
    <x v="29"/>
    <s v="Guichet"/>
    <s v="Orale"/>
    <s v="FRANCE"/>
    <n v="22"/>
    <s v="Côtes d'Armor"/>
    <x v="1"/>
    <x v="6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Téléphone"/>
    <s v="Orale"/>
    <s v="FRANCE"/>
    <m/>
    <e v="#N/A"/>
    <x v="0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36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7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40"/>
    <s v="Téléphone"/>
    <s v="Web app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0"/>
    <s v="Téléphone"/>
    <s v="Orale"/>
    <s v="FRANCE"/>
    <m/>
    <e v="#N/A"/>
    <x v="0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s v="Téléphone"/>
    <s v="Orale"/>
    <s v="FRANCE"/>
    <m/>
    <e v="#N/A"/>
    <x v="0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8"/>
    <s v="Guichet"/>
    <s v="Orale"/>
    <s v="FRANCE"/>
    <n v="72"/>
    <s v="Sarthe"/>
    <x v="6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8"/>
    <s v="Téléphone"/>
    <s v="Orale"/>
    <s v="FRANCE"/>
    <m/>
    <e v="#N/A"/>
    <x v="0"/>
    <x v="3"/>
    <s v="Hôtellerie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Web"/>
    <s v="E-Mail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s v="Téléphone"/>
    <s v="Orale"/>
    <s v="FRANCE"/>
    <n v="22"/>
    <s v="Côtes d'Armor"/>
    <x v="1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0"/>
    <s v="Guichet"/>
    <s v="Orale"/>
    <s v="FRANCE"/>
    <n v="29"/>
    <s v="Finistère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8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s v="Guichet"/>
    <s v="Orale"/>
    <s v="FRANCE"/>
    <n v="22"/>
    <s v="Côtes d'Armor"/>
    <x v="1"/>
    <x v="6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9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s v="FRANCE"/>
    <n v="76"/>
    <s v="Seine-Maritime"/>
    <x v="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s v="Guichet"/>
    <s v="Orale"/>
    <s v="FRANCE"/>
    <n v="29"/>
    <s v="Finistère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Guichet"/>
    <s v="Orale"/>
    <s v="FRANCE"/>
    <n v="1"/>
    <s v="Ain"/>
    <x v="12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9"/>
    <s v="Téléphone"/>
    <s v="Orale"/>
    <s v="FRANCE"/>
    <m/>
    <e v="#N/A"/>
    <x v="0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Téléphone"/>
    <s v="Orale"/>
    <s v="FRANCE"/>
    <n v="22"/>
    <s v="Côtes d'Armor"/>
    <x v="1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9"/>
    <s v="Guichet"/>
    <s v="Orale"/>
    <s v="FRANCE"/>
    <n v="35"/>
    <s v="Ille-et-Vilaine"/>
    <x v="1"/>
    <x v="8"/>
    <s v="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66"/>
    <s v="Téléphone"/>
    <s v="Orale"/>
    <s v="FRANCE"/>
    <m/>
    <e v="#N/A"/>
    <x v="0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4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5"/>
    <s v="Guichet"/>
    <s v="Orale"/>
    <s v="FRANCE"/>
    <n v="56"/>
    <s v="Morbihan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s v="Orale"/>
    <s v="FRANCE"/>
    <n v="35"/>
    <s v="Ille-et-Vilaine"/>
    <x v="1"/>
    <x v="1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44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14"/>
    <s v="Calvados"/>
    <x v="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4"/>
    <s v="Téléphone"/>
    <s v="Orale"/>
    <s v="FRANCE"/>
    <m/>
    <e v="#N/A"/>
    <x v="0"/>
    <x v="3"/>
    <s v="Hôtellerie de Plein Air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5"/>
    <s v="Guichet"/>
    <s v="Orale"/>
    <s v="FRANCE"/>
    <n v="43"/>
    <s v="Haute-Loire"/>
    <x v="1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7"/>
    <s v="E-Mail"/>
    <s v="Web app"/>
    <s v="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7"/>
    <s v="Guichet"/>
    <s v="Orale"/>
    <s v="FRANCE"/>
    <n v="75"/>
    <s v="Paris"/>
    <x v="2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7"/>
    <s v="Guichet"/>
    <s v="Orale"/>
    <s v="FRANCE"/>
    <n v="22"/>
    <s v="Côtes d'Armor"/>
    <x v="1"/>
    <x v="5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41"/>
    <s v="Guichet"/>
    <s v="Orale"/>
    <s v="FRANCE"/>
    <n v="22"/>
    <s v="Côtes d'Armor"/>
    <x v="1"/>
    <x v="5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41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1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36"/>
    <s v="Téléphone"/>
    <s v="Orale"/>
    <s v="FRANCE"/>
    <m/>
    <e v="#N/A"/>
    <x v="0"/>
    <x v="0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8"/>
    <s v="Web"/>
    <s v="Orale"/>
    <s v="BELGIQUE"/>
    <n v="75"/>
    <s v="Paris"/>
    <x v="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s v="FRANCE"/>
    <n v="22"/>
    <s v="Côtes d'Armor"/>
    <x v="1"/>
    <x v="2"/>
    <s v=""/>
    <m/>
    <m/>
    <m/>
    <m/>
    <m/>
    <m/>
    <m/>
    <m/>
    <m/>
    <s v="Patrimoine naturel"/>
    <m/>
    <m/>
    <m/>
    <m/>
    <m/>
    <m/>
    <m/>
    <m/>
    <m/>
    <m/>
    <m/>
    <s v="Autres renseignements pratiques"/>
    <m/>
    <m/>
    <m/>
  </r>
  <r>
    <x v="43"/>
    <s v="Guichet"/>
    <s v="Orale"/>
    <s v="FRANCE"/>
    <n v="22"/>
    <s v="Côtes d'Armor"/>
    <x v="1"/>
    <x v="2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3"/>
    <s v="Téléphone"/>
    <s v="Orale"/>
    <s v="FRANCE"/>
    <m/>
    <e v="#N/A"/>
    <x v="0"/>
    <x v="3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43"/>
    <s v="Guichet"/>
    <s v="Orale"/>
    <s v="FRANCE"/>
    <n v="45"/>
    <s v="Loiret"/>
    <x v="7"/>
    <x v="2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Plans"/>
    <s v="Billetterie"/>
    <m/>
    <m/>
  </r>
  <r>
    <x v="43"/>
    <s v="Guichet"/>
    <s v="Orale"/>
    <s v="FRANCE"/>
    <n v="72"/>
    <s v="Sarthe"/>
    <x v="6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43"/>
    <s v="Guichet"/>
    <s v="Orale"/>
    <s v="FRANCE"/>
    <n v="29"/>
    <s v="Finistère"/>
    <x v="1"/>
    <x v="1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43"/>
    <s v="Guichet"/>
    <s v="Orale"/>
    <s v="FRANCE"/>
    <n v="45"/>
    <s v="Loiret"/>
    <x v="7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3"/>
    <s v="Guichet"/>
    <s v="Orale"/>
    <s v="FRANCE"/>
    <n v="8"/>
    <s v="Ardennes"/>
    <x v="8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s v="Orale"/>
    <s v="FRANCE"/>
    <n v="56"/>
    <s v="Morbihan"/>
    <x v="1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43"/>
    <s v="Téléphone"/>
    <s v="Web app"/>
    <s v="FRANCE"/>
    <m/>
    <e v="#N/A"/>
    <x v="0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59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0"/>
    <s v="Téléphone"/>
    <s v="Orale"/>
    <s v="FRANCE"/>
    <n v="56"/>
    <s v="Morbihan"/>
    <x v="1"/>
    <x v="9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7"/>
    <s v="Web"/>
    <s v="Web app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49"/>
    <s v="Téléphone"/>
    <s v="Web app"/>
    <s v="FRANCE"/>
    <n v="22"/>
    <s v="Côtes d'Armor"/>
    <x v="1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7"/>
    <s v="Téléphone"/>
    <s v="Courrier"/>
    <s v="FRANCE"/>
    <n v="50"/>
    <s v="Manche"/>
    <x v="4"/>
    <x v="3"/>
    <s v=""/>
    <m/>
    <m/>
    <m/>
    <m/>
    <m/>
    <m/>
    <m/>
    <m/>
    <m/>
    <s v="Patrimoine naturel"/>
    <s v="Vélo / VTT / Voies Vertes"/>
    <s v="Promenade, randonnée pédestre"/>
    <m/>
    <m/>
    <m/>
    <m/>
    <m/>
    <m/>
    <m/>
    <m/>
    <m/>
    <s v="Plans"/>
    <m/>
    <m/>
    <m/>
  </r>
  <r>
    <x v="49"/>
    <s v="Guichet"/>
    <s v="Orale"/>
    <s v="FRANCE"/>
    <n v="14"/>
    <s v="Calvados"/>
    <x v="4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3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Orale"/>
    <s v="FRANCE"/>
    <n v="22"/>
    <s v="Côtes d'Armor"/>
    <x v="1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Guichet"/>
    <s v="Orale"/>
    <s v="FRANCE"/>
    <n v="37"/>
    <s v="Indre-et-Loire"/>
    <x v="7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s v="FRANCE"/>
    <n v="22"/>
    <s v="Côtes d'Armor"/>
    <x v="1"/>
    <x v="5"/>
    <s v=""/>
    <m/>
    <m/>
    <m/>
    <m/>
    <m/>
    <m/>
    <m/>
    <m/>
    <m/>
    <s v="Patrimoine naturel"/>
    <s v="Patrimoine culturel"/>
    <m/>
    <m/>
    <m/>
    <m/>
    <m/>
    <m/>
    <m/>
    <m/>
    <m/>
    <m/>
    <s v="Restauration "/>
    <s v="Marées - Horaires"/>
    <m/>
    <m/>
  </r>
  <r>
    <x v="46"/>
    <s v="Guichet"/>
    <s v="Orale"/>
    <s v="FRANCE"/>
    <n v="44"/>
    <s v="Loire-Atlantique"/>
    <x v="6"/>
    <x v="1"/>
    <s v=""/>
    <m/>
    <m/>
    <m/>
    <m/>
    <m/>
    <m/>
    <m/>
    <m/>
    <m/>
    <s v="Fête / Spectacle / Manifestation"/>
    <s v="Patrimoine naturel"/>
    <s v="Croisière / Visite des îles"/>
    <s v="Promenade, randonnée pédestre"/>
    <s v="Visite guidée"/>
    <s v="Patrimoine culturel"/>
    <m/>
    <m/>
    <m/>
    <m/>
    <m/>
    <m/>
    <s v="Restauration "/>
    <s v="Marées - Horaires"/>
    <s v="Plans"/>
    <s v="Météo"/>
  </r>
  <r>
    <x v="63"/>
    <s v="Guichet"/>
    <s v="Orale"/>
    <s v="FRANCE"/>
    <n v="91"/>
    <s v="Essonne"/>
    <x v="2"/>
    <x v="1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63"/>
    <s v="Web"/>
    <s v="Courrier"/>
    <s v="FRANCE"/>
    <n v="72"/>
    <s v="Sarthe"/>
    <x v="6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s v="Boutique"/>
    <m/>
  </r>
  <r>
    <x v="63"/>
    <s v="Guichet"/>
    <s v="Orale"/>
    <s v="FRANCE"/>
    <n v="35"/>
    <s v="Ille-et-Vilaine"/>
    <x v="1"/>
    <x v="5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42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6"/>
    <s v="Guichet"/>
    <s v="Orale"/>
    <s v="FRANCE"/>
    <n v="29"/>
    <s v="Finistère"/>
    <x v="1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66"/>
    <s v="Téléphone"/>
    <s v="Orale"/>
    <s v="FRANCE"/>
    <m/>
    <e v="#N/A"/>
    <x v="0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Guichet"/>
    <s v="Orale"/>
    <s v="FRANCE"/>
    <n v="44"/>
    <s v="Loire-Atlantique"/>
    <x v="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7"/>
    <s v="Guichet"/>
    <s v="Orale"/>
    <s v="FRANCE"/>
    <n v="30"/>
    <s v="Gard"/>
    <x v="9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Autres renseignements pratiques"/>
    <m/>
    <m/>
  </r>
  <r>
    <x v="6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57"/>
    <s v="Web"/>
    <s v="Web app"/>
    <s v=""/>
    <m/>
    <e v="#N/A"/>
    <x v="0"/>
    <x v="2"/>
    <s v="Meublés, gîtes"/>
    <m/>
    <m/>
    <m/>
    <m/>
    <m/>
    <m/>
    <m/>
    <m/>
    <m/>
    <s v="Croisière / Visite des îles"/>
    <s v="Equipements de loisirs"/>
    <m/>
    <m/>
    <m/>
    <m/>
    <m/>
    <m/>
    <m/>
    <m/>
    <m/>
    <m/>
    <s v=""/>
    <m/>
    <m/>
    <m/>
  </r>
  <r>
    <x v="57"/>
    <s v="Guichet"/>
    <s v="Orale"/>
    <s v="FRANCE"/>
    <n v="78"/>
    <s v="Yvelines"/>
    <x v="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s v="Téléphone"/>
    <s v="Courrier"/>
    <s v="FRANCE"/>
    <n v="50"/>
    <s v="Manche"/>
    <x v="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s v="FRANCE"/>
    <n v="75"/>
    <s v="Paris"/>
    <x v="2"/>
    <x v="1"/>
    <s v=""/>
    <m/>
    <m/>
    <m/>
    <m/>
    <m/>
    <m/>
    <m/>
    <m/>
    <m/>
    <s v="Visite guidée"/>
    <s v="Patrimoine culturel"/>
    <m/>
    <m/>
    <m/>
    <m/>
    <m/>
    <m/>
    <m/>
    <m/>
    <m/>
    <m/>
    <s v="Restauration "/>
    <s v="Plans"/>
    <s v="Boutique"/>
    <s v="Commerces"/>
  </r>
  <r>
    <x v="58"/>
    <s v="Guichet"/>
    <s v="Orale"/>
    <s v="FRANCE"/>
    <n v="77"/>
    <s v="Seine-et-Marne"/>
    <x v="2"/>
    <x v="1"/>
    <s v=""/>
    <m/>
    <m/>
    <m/>
    <m/>
    <m/>
    <m/>
    <m/>
    <m/>
    <m/>
    <s v="Patrimoine culturel"/>
    <m/>
    <m/>
    <m/>
    <m/>
    <m/>
    <m/>
    <m/>
    <m/>
    <m/>
    <m/>
    <m/>
    <s v="Plans"/>
    <s v="Météo"/>
    <m/>
    <m/>
  </r>
  <r>
    <x v="58"/>
    <s v="Guichet"/>
    <s v="Orale"/>
    <s v="FRANCE"/>
    <n v="44"/>
    <s v="Loire-Atlantique"/>
    <x v="6"/>
    <x v="6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58"/>
    <s v="Guichet"/>
    <s v="Orale"/>
    <s v="FRANCE"/>
    <n v="44"/>
    <s v="Loire-Atlantique"/>
    <x v="6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8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2"/>
    <s v="Téléphone"/>
    <s v="Orale"/>
    <s v="FRANCE"/>
    <m/>
    <e v="#N/A"/>
    <x v="0"/>
    <x v="3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21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0"/>
    <s v="Téléphone"/>
    <s v="Orale"/>
    <s v="FRANCE"/>
    <m/>
    <e v="#N/A"/>
    <x v="0"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51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51"/>
    <s v="Guichet"/>
    <s v="Orale"/>
    <s v="FRANCE"/>
    <n v="22"/>
    <s v="Côtes d'Armor"/>
    <x v="1"/>
    <x v="6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0"/>
    <s v="Guichet"/>
    <s v="Orale"/>
    <s v="FRANCE"/>
    <n v="35"/>
    <s v="Ille-et-Vilaine"/>
    <x v="1"/>
    <x v="5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51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1"/>
    <s v="Guichet"/>
    <s v="Web app"/>
    <s v="FRANCE"/>
    <n v="78"/>
    <s v="Yvelines"/>
    <x v="2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Marées - Horaires"/>
    <s v="Plans"/>
    <s v="Météo"/>
    <s v="Marché / Produits locaux"/>
  </r>
  <r>
    <x v="51"/>
    <s v="Téléphone"/>
    <s v="Orale"/>
    <s v="FRANCE"/>
    <m/>
    <e v="#N/A"/>
    <x v="0"/>
    <x v="3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s v="Autres renseignements pratiques"/>
    <m/>
    <m/>
  </r>
  <r>
    <x v="65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Téléphone"/>
    <s v="E-Mail"/>
    <s v=""/>
    <n v="22"/>
    <s v="Côtes d'Armor"/>
    <x v="1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65"/>
    <s v="Guichet"/>
    <s v="Orale"/>
    <s v="FRANCE"/>
    <n v="56"/>
    <s v="Morbihan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3"/>
    <s v="Guichet"/>
    <s v="Orale"/>
    <s v="FRANCE"/>
    <n v="72"/>
    <s v="Sarthe"/>
    <x v="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0"/>
    <s v="Téléphone"/>
    <s v="Orale"/>
    <s v="FRANCE"/>
    <m/>
    <e v="#N/A"/>
    <x v="0"/>
    <x v="3"/>
    <s v="Chambres d’hôtes"/>
    <m/>
    <m/>
    <m/>
    <m/>
    <m/>
    <m/>
    <m/>
    <m/>
    <m/>
    <s v="Croisière / Visite des îles"/>
    <s v="Promenade, randonnée pédestre"/>
    <m/>
    <m/>
    <m/>
    <m/>
    <m/>
    <m/>
    <m/>
    <m/>
    <m/>
    <m/>
    <s v="Autres renseignements pratiques"/>
    <m/>
    <m/>
    <m/>
  </r>
  <r>
    <x v="5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Téléphone"/>
    <s v="Orale"/>
    <s v="FRANCE"/>
    <m/>
    <e v="#N/A"/>
    <x v="0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Orale"/>
    <s v="FRANCE"/>
    <n v="22"/>
    <s v="Côtes d'Armor"/>
    <x v="1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1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26"/>
    <s v="Guichet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Orale"/>
    <s v="FRANCE"/>
    <n v="22"/>
    <s v="Côtes d'Armor"/>
    <x v="1"/>
    <x v="1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s v="Boutique"/>
    <s v="Autres renseignements pratiques"/>
    <m/>
  </r>
  <r>
    <x v="36"/>
    <s v="Guichet"/>
    <s v="Orale"/>
    <s v="FRANCE"/>
    <n v="22"/>
    <s v="Côtes d'Armor"/>
    <x v="1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5"/>
    <s v="Guichet"/>
    <s v="Orale"/>
    <s v="FRANCE"/>
    <n v="22"/>
    <s v="Côtes d'Armor"/>
    <x v="1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65"/>
    <s v="Guichet"/>
    <s v="Orale"/>
    <s v="FRANCE"/>
    <n v="22"/>
    <s v="Côtes d'Armor"/>
    <x v="1"/>
    <x v="5"/>
    <s v=""/>
    <m/>
    <m/>
    <m/>
    <m/>
    <m/>
    <m/>
    <m/>
    <m/>
    <m/>
    <s v="Croisière / Visite des îles"/>
    <m/>
    <m/>
    <m/>
    <m/>
    <m/>
    <m/>
    <m/>
    <m/>
    <m/>
    <m/>
    <m/>
    <s v="Boutique"/>
    <s v="Billetterie"/>
    <m/>
    <m/>
  </r>
  <r>
    <x v="55"/>
    <s v="Guichet"/>
    <s v="Orale"/>
    <s v="FRANCE"/>
    <n v="29"/>
    <s v="Finistère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0"/>
    <s v="Web"/>
    <s v="Web app"/>
    <s v="ALLEMAGNE"/>
    <n v="53"/>
    <s v="Mayenne"/>
    <x v="6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50"/>
    <s v="Web"/>
    <s v="E-Mail"/>
    <s v="FRANCE"/>
    <n v="59"/>
    <s v="Nord"/>
    <x v="11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0"/>
    <s v="Web"/>
    <s v="Courrier"/>
    <s v="FRANCE"/>
    <n v="11"/>
    <s v="Aude"/>
    <x v="9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s v="FRANCE"/>
    <n v="22"/>
    <s v="Côtes d'Armor"/>
    <x v="1"/>
    <x v="5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Restauration "/>
    <s v="Plans"/>
    <s v="Billetterie"/>
    <s v="Marché / Produits locaux"/>
  </r>
  <r>
    <x v="69"/>
    <s v="Guichet"/>
    <s v="Orale"/>
    <s v="FRANCE"/>
    <n v="91"/>
    <s v="Essonne"/>
    <x v="2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Plans"/>
    <s v="Commerces"/>
    <m/>
    <m/>
  </r>
  <r>
    <x v="72"/>
    <s v="Guichet"/>
    <s v="Orale"/>
    <s v="FRANCE"/>
    <n v="22"/>
    <s v="Côtes d'Armor"/>
    <x v="1"/>
    <x v="2"/>
    <s v=""/>
    <m/>
    <m/>
    <m/>
    <m/>
    <m/>
    <m/>
    <m/>
    <m/>
    <m/>
    <s v="Patrimoine naturel"/>
    <m/>
    <m/>
    <m/>
    <m/>
    <m/>
    <m/>
    <m/>
    <m/>
    <m/>
    <m/>
    <m/>
    <s v="Plans"/>
    <m/>
    <m/>
    <m/>
  </r>
  <r>
    <x v="53"/>
    <s v="Téléphone"/>
    <s v="Web app"/>
    <s v=""/>
    <m/>
    <e v="#N/A"/>
    <x v="0"/>
    <x v="3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s v="Fête / Spectacle / Manifestation"/>
    <s v="Plage, baignade"/>
    <s v="Patrimoine naturel"/>
    <s v="Croisière / Visite des îles"/>
    <s v="Promenade, randonnée pédestre"/>
    <s v="Visite guidée"/>
    <s v="Transport"/>
    <s v="Commerces"/>
    <s v="Transport"/>
    <s v="Restauration "/>
  </r>
  <r>
    <x v="5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56"/>
    <s v="Web"/>
    <s v="E-Mail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s v="FRANCE"/>
    <n v="22"/>
    <s v="Côtes d'Armor"/>
    <x v="1"/>
    <x v="4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69"/>
    <s v="Téléphone"/>
    <s v="Courrier"/>
    <s v="FRANCE"/>
    <n v="14"/>
    <s v="Calvados"/>
    <x v="4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2"/>
    <s v="Web"/>
    <s v="E-Mail"/>
    <s v="FRANCE"/>
    <n v="67"/>
    <s v="Bas-Rhin"/>
    <x v="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1"/>
    <s v="Téléphone"/>
    <s v="Web app"/>
    <s v="FRANCE"/>
    <n v="78"/>
    <s v="Yvelines"/>
    <x v="2"/>
    <x v="3"/>
    <s v="Meublés, gîtes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Visite guidée"/>
    <m/>
    <m/>
    <m/>
    <m/>
    <m/>
    <m/>
    <m/>
    <m/>
    <m/>
    <m/>
    <s v=""/>
    <m/>
    <m/>
    <m/>
  </r>
  <r>
    <x v="74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4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7"/>
    <s v="Guichet"/>
    <s v="Orale"/>
    <s v="FRANCE"/>
    <n v="22"/>
    <s v="Côtes d'Armor"/>
    <x v="1"/>
    <x v="0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s v="Web app"/>
    <s v="FRANCE"/>
    <n v="80"/>
    <s v="Somme"/>
    <x v="11"/>
    <x v="2"/>
    <s v=""/>
    <m/>
    <m/>
    <m/>
    <m/>
    <m/>
    <m/>
    <m/>
    <m/>
    <m/>
    <s v="Fête / Spectacle / Manifestation"/>
    <s v="Patrimoine naturel"/>
    <s v="Pêche"/>
    <m/>
    <m/>
    <m/>
    <m/>
    <m/>
    <m/>
    <m/>
    <m/>
    <m/>
    <s v="Restauration "/>
    <s v="Plans"/>
    <s v="Marché / Produits locaux"/>
    <m/>
  </r>
  <r>
    <x v="73"/>
    <s v="Téléphone"/>
    <s v="Orale"/>
    <s v="FRANCE"/>
    <m/>
    <e v="#N/A"/>
    <x v="0"/>
    <x v="3"/>
    <s v="Chambres d’hô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Réseaux sociaux / Chat en ligne"/>
    <s v="Courrier"/>
    <s v="FRANCE"/>
    <n v="16"/>
    <s v="Charente"/>
    <x v="3"/>
    <x v="3"/>
    <s v=""/>
    <m/>
    <m/>
    <m/>
    <m/>
    <m/>
    <m/>
    <m/>
    <m/>
    <m/>
    <s v="Fête / Spectacle / Manifestation"/>
    <s v="Patrimoine naturel"/>
    <s v="Promenade, randonnée pédestre"/>
    <s v="Visite guidée"/>
    <s v="Equipements de loisirs"/>
    <s v="Patrimoine culturel"/>
    <m/>
    <m/>
    <m/>
    <m/>
    <m/>
    <m/>
    <s v=""/>
    <m/>
    <m/>
    <m/>
  </r>
  <r>
    <x v="7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56"/>
    <s v="Morbihan"/>
    <x v="1"/>
    <x v="2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0"/>
    <s v="Guichet"/>
    <s v="Orale"/>
    <s v="FRANCE"/>
    <n v="44"/>
    <s v="Loire-Atlantique"/>
    <x v="6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5"/>
    <s v="Web"/>
    <s v="E-Mail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s v="Orale"/>
    <s v="ROYAUME-UNI"/>
    <m/>
    <e v="#N/A"/>
    <x v="0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Autres renseignements pratiques"/>
    <m/>
    <m/>
  </r>
  <r>
    <x v="75"/>
    <s v="Guichet"/>
    <s v="Orale"/>
    <s v="FRANCE"/>
    <n v="56"/>
    <s v="Morbihan"/>
    <x v="1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Guichet"/>
    <s v="Orale"/>
    <s v="FRANCE"/>
    <n v="72"/>
    <s v="Sarthe"/>
    <x v="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s v="FRANCE"/>
    <n v="22"/>
    <s v="Côtes d'Armor"/>
    <x v="1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3"/>
    <s v="Guichet"/>
    <s v="Orale"/>
    <s v="FRANCE"/>
    <n v="96"/>
    <s v="Val-D'Oise"/>
    <x v="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Guichet"/>
    <s v="Orale"/>
    <s v="FRANCE"/>
    <n v="85"/>
    <s v="Vendée"/>
    <x v="6"/>
    <x v="2"/>
    <s v=""/>
    <m/>
    <m/>
    <m/>
    <m/>
    <m/>
    <m/>
    <m/>
    <m/>
    <m/>
    <s v="Patrimoine naturel"/>
    <s v="Croisière / Visite des îles"/>
    <m/>
    <m/>
    <m/>
    <m/>
    <m/>
    <m/>
    <m/>
    <m/>
    <m/>
    <m/>
    <s v="Restauration "/>
    <s v="Plans"/>
    <s v="Commerces"/>
    <m/>
  </r>
  <r>
    <x v="75"/>
    <s v="Guichet"/>
    <s v="Orale"/>
    <s v="FRANCE"/>
    <n v="94"/>
    <s v="Val-de-Marne"/>
    <x v="2"/>
    <x v="2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6"/>
    <s v="Guichet"/>
    <s v="Orale"/>
    <s v="FRANCE"/>
    <n v="29"/>
    <s v="Finistère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6"/>
    <s v="Téléphone"/>
    <s v="Orale"/>
    <s v="FRANCE"/>
    <n v="14"/>
    <s v="Calvados"/>
    <x v="4"/>
    <x v="3"/>
    <s v=""/>
    <m/>
    <m/>
    <m/>
    <m/>
    <m/>
    <m/>
    <m/>
    <m/>
    <m/>
    <s v="Patrimoine naturel"/>
    <s v="Patrimoine culturel"/>
    <s v="Patrimoine naturel"/>
    <s v="Patrimoine culturel"/>
    <m/>
    <m/>
    <m/>
    <m/>
    <m/>
    <m/>
    <m/>
    <m/>
    <s v=""/>
    <m/>
    <m/>
    <m/>
  </r>
  <r>
    <x v="76"/>
    <s v="Téléphone"/>
    <s v="Web app"/>
    <s v="FRANCE"/>
    <m/>
    <e v="#N/A"/>
    <x v="0"/>
    <x v="3"/>
    <s v="Camping-Car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76"/>
    <s v="Guichet"/>
    <s v="Orale"/>
    <s v="FRANCE"/>
    <n v="51"/>
    <s v="Marne"/>
    <x v="8"/>
    <x v="2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77"/>
    <s v="Téléphone"/>
    <s v="Orale"/>
    <s v="FRANCE"/>
    <m/>
    <e v="#N/A"/>
    <x v="0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7"/>
    <s v="Guichet"/>
    <s v="Orale"/>
    <s v="FRANCE"/>
    <n v="35"/>
    <s v="Ille-et-Vilaine"/>
    <x v="1"/>
    <x v="0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8"/>
    <s v="Guichet"/>
    <s v="Orale"/>
    <s v="FRANCE"/>
    <n v="22"/>
    <s v="Côtes d'Armor"/>
    <x v="1"/>
    <x v="1"/>
    <s v=""/>
    <m/>
    <m/>
    <m/>
    <m/>
    <m/>
    <m/>
    <m/>
    <m/>
    <m/>
    <s v="Equipements de loisirs"/>
    <m/>
    <m/>
    <m/>
    <m/>
    <m/>
    <m/>
    <m/>
    <m/>
    <m/>
    <m/>
    <m/>
    <s v="Boutique"/>
    <s v="Autres renseignements pratiques"/>
    <m/>
    <m/>
  </r>
  <r>
    <x v="5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6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7"/>
    <s v="Guichet"/>
    <s v="Orale"/>
    <s v="FRANCE"/>
    <n v="56"/>
    <s v="Morbihan"/>
    <x v="1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96"/>
    <s v="Web"/>
    <s v="Courrier"/>
    <s v="FRANCE"/>
    <m/>
    <e v="#N/A"/>
    <x v="0"/>
    <x v="7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s v="FRANCE"/>
    <n v="22"/>
    <s v="Côtes d'Armor"/>
    <x v="1"/>
    <x v="1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2"/>
    <s v="Côtes d'Armor"/>
    <x v="1"/>
    <x v="1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Autres renseignements pratiques"/>
    <m/>
    <m/>
    <m/>
  </r>
  <r>
    <x v="53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12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2"/>
    <s v="Web"/>
    <s v="Courrier"/>
    <s v="FRANCE"/>
    <n v="87"/>
    <s v="Haute-Vienne"/>
    <x v="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"/>
    <s v="Web"/>
    <s v="E-Mail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s v="Marché / Produits locaux"/>
    <m/>
  </r>
  <r>
    <x v="7"/>
    <s v="Guichet"/>
    <s v="Orale"/>
    <s v="FRANCE"/>
    <n v="22"/>
    <s v="Côtes d'Armor"/>
    <x v="1"/>
    <x v="5"/>
    <s v="Chambres d’hôtes"/>
    <m/>
    <m/>
    <m/>
    <m/>
    <m/>
    <m/>
    <m/>
    <m/>
    <m/>
    <s v=""/>
    <m/>
    <m/>
    <m/>
    <m/>
    <m/>
    <m/>
    <m/>
    <m/>
    <m/>
    <m/>
    <m/>
    <s v="Restauration "/>
    <m/>
    <m/>
    <m/>
  </r>
  <r>
    <x v="64"/>
    <s v="Guichet"/>
    <s v="Orale"/>
    <s v="FRANCE"/>
    <n v="73"/>
    <s v="Savoie"/>
    <x v="12"/>
    <x v="2"/>
    <s v="Meublés, gîtes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4"/>
    <s v="Guichet"/>
    <s v="Orale"/>
    <s v="FRANCE"/>
    <n v="75"/>
    <s v="Paris"/>
    <x v="2"/>
    <x v="1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64"/>
    <s v="Guichet"/>
    <s v="Orale"/>
    <s v="FRANCE"/>
    <n v="22"/>
    <s v="Côtes d'Armor"/>
    <x v="1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4"/>
    <s v="Guichet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14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1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5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78"/>
    <s v="Téléphone"/>
    <s v="Web app"/>
    <s v=""/>
    <m/>
    <e v="#N/A"/>
    <x v="0"/>
    <x v="3"/>
    <s v="Chambres d’hôtes"/>
    <s v="Hébergement de groupe"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8"/>
    <s v="Courrier"/>
    <s v="Web app"/>
    <s v="FRANCE"/>
    <n v="72"/>
    <s v="Sarthe"/>
    <x v="6"/>
    <x v="2"/>
    <s v="Meublés, gî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80"/>
    <s v="Téléphone"/>
    <s v="Orale"/>
    <s v="FRANCE"/>
    <m/>
    <e v="#N/A"/>
    <x v="0"/>
    <x v="3"/>
    <s v="Hébergement Insolite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6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3"/>
    <s v="Téléphone"/>
    <s v="Courrier"/>
    <s v="FRANCE"/>
    <n v="35"/>
    <s v="Ille-et-Vilaine"/>
    <x v="1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6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6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80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0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0"/>
    <s v="Téléphone"/>
    <s v="Orale"/>
    <s v="FRANCE"/>
    <m/>
    <e v="#N/A"/>
    <x v="0"/>
    <x v="3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s v="FRANCE"/>
    <n v="67"/>
    <s v="Bas-Rhin"/>
    <x v="8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6"/>
    <s v="Téléphone"/>
    <s v="E-Mail"/>
    <s v=""/>
    <m/>
    <e v="#N/A"/>
    <x v="0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4"/>
    <s v="Téléphone"/>
    <s v="Orale"/>
    <s v="FRANCE"/>
    <n v="22"/>
    <s v="Côtes d'Armor"/>
    <x v="1"/>
    <x v="3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44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4"/>
    <s v="Téléphone"/>
    <s v="Web app"/>
    <s v="FRANCE"/>
    <n v="29"/>
    <s v="Finistère"/>
    <x v="1"/>
    <x v="3"/>
    <s v="Hébergement de groupe"/>
    <s v="Hébergement Insolite"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56"/>
    <s v="Morbihan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4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0"/>
    <s v="Guichet"/>
    <s v="Orale"/>
    <s v="FRANCE"/>
    <n v="35"/>
    <s v="Ille-et-Vilaine"/>
    <x v="1"/>
    <x v="6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40"/>
    <s v="Téléphone"/>
    <s v="Web app"/>
    <s v=""/>
    <n v="59"/>
    <s v="Nord"/>
    <x v="11"/>
    <x v="3"/>
    <s v=""/>
    <m/>
    <m/>
    <m/>
    <m/>
    <m/>
    <m/>
    <m/>
    <m/>
    <m/>
    <s v="Fête / Spectacle / Manifestation"/>
    <s v="Plage, baignade"/>
    <s v="Vélo / VTT / Voies Vertes"/>
    <m/>
    <m/>
    <m/>
    <m/>
    <m/>
    <m/>
    <m/>
    <m/>
    <m/>
    <s v=""/>
    <m/>
    <m/>
    <m/>
  </r>
  <r>
    <x v="40"/>
    <s v="Guichet"/>
    <s v="Orale"/>
    <s v="FRANCE"/>
    <n v="45"/>
    <s v="Loiret"/>
    <x v="7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0"/>
    <s v="Téléphone"/>
    <s v="Web app"/>
    <s v="FRANCE"/>
    <n v="59"/>
    <s v="Nord"/>
    <x v="11"/>
    <x v="3"/>
    <s v="Meublés, gîtes"/>
    <m/>
    <m/>
    <m/>
    <m/>
    <m/>
    <m/>
    <m/>
    <m/>
    <m/>
    <s v=""/>
    <m/>
    <m/>
    <m/>
    <m/>
    <m/>
    <m/>
    <m/>
    <m/>
    <m/>
    <m/>
    <m/>
    <s v="Restauration "/>
    <m/>
    <m/>
    <m/>
  </r>
  <r>
    <x v="40"/>
    <s v="Guichet"/>
    <s v="Web app"/>
    <s v="FRANCE"/>
    <n v="76"/>
    <s v="Seine-Maritime"/>
    <x v="4"/>
    <x v="0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40"/>
    <s v="Téléphone"/>
    <s v="Orale"/>
    <s v="FRANCE"/>
    <n v="22"/>
    <s v="Côtes d'Armor"/>
    <x v="1"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38"/>
    <s v="Guichet"/>
    <s v="Orale"/>
    <s v="FRANCE"/>
    <n v="22"/>
    <s v="Côtes d'Armor"/>
    <x v="1"/>
    <x v="4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8"/>
    <s v="Guichet"/>
    <s v="Orale"/>
    <s v="FRANCE"/>
    <n v="22"/>
    <s v="Côtes d'Armor"/>
    <x v="1"/>
    <x v="5"/>
    <s v=""/>
    <m/>
    <m/>
    <m/>
    <m/>
    <m/>
    <m/>
    <m/>
    <m/>
    <m/>
    <s v="Croisière / Visite des îles"/>
    <m/>
    <m/>
    <m/>
    <m/>
    <m/>
    <m/>
    <m/>
    <m/>
    <m/>
    <m/>
    <m/>
    <s v="Autres renseignements pratiques"/>
    <s v="Billetterie"/>
    <m/>
    <m/>
  </r>
  <r>
    <x v="44"/>
    <s v="Téléphone"/>
    <s v="Orale"/>
    <s v="FRANCE"/>
    <m/>
    <e v="#N/A"/>
    <x v="0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4"/>
    <s v="Guichet"/>
    <s v="Orale"/>
    <s v="FRANCE"/>
    <n v="50"/>
    <s v="Manche"/>
    <x v="4"/>
    <x v="2"/>
    <s v=""/>
    <m/>
    <m/>
    <m/>
    <m/>
    <m/>
    <m/>
    <m/>
    <m/>
    <m/>
    <s v="Visite guidée"/>
    <s v="Equipements de loisirs"/>
    <m/>
    <m/>
    <m/>
    <m/>
    <m/>
    <m/>
    <m/>
    <m/>
    <m/>
    <m/>
    <s v="Boutique"/>
    <m/>
    <m/>
    <m/>
  </r>
  <r>
    <x v="4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5"/>
    <s v="Guichet"/>
    <s v="Orale"/>
    <s v="FRANCE"/>
    <n v="35"/>
    <s v="Ille-et-Vilaine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s v="Guichet"/>
    <s v="Orale"/>
    <s v="FRANCE"/>
    <n v="22"/>
    <s v="Côtes d'Armor"/>
    <x v="1"/>
    <x v="0"/>
    <s v=""/>
    <m/>
    <m/>
    <m/>
    <m/>
    <m/>
    <m/>
    <m/>
    <m/>
    <m/>
    <s v="Equipements de loisirs"/>
    <m/>
    <m/>
    <m/>
    <m/>
    <m/>
    <m/>
    <m/>
    <m/>
    <m/>
    <m/>
    <m/>
    <s v="Transport"/>
    <m/>
    <m/>
    <m/>
  </r>
  <r>
    <x v="63"/>
    <s v="Guichet"/>
    <s v="Orale"/>
    <s v="FRANCE"/>
    <n v="29"/>
    <s v="Finistère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s v="FRANCE"/>
    <n v="75"/>
    <s v="Paris"/>
    <x v="2"/>
    <x v="2"/>
    <s v=""/>
    <m/>
    <m/>
    <m/>
    <m/>
    <m/>
    <m/>
    <m/>
    <m/>
    <m/>
    <s v="Promenade, randonnée pédestre"/>
    <m/>
    <m/>
    <m/>
    <m/>
    <m/>
    <m/>
    <m/>
    <m/>
    <m/>
    <m/>
    <m/>
    <s v="Transport"/>
    <s v="Commerces"/>
    <m/>
    <m/>
  </r>
  <r>
    <x v="5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9"/>
    <s v="Téléphone"/>
    <s v="Courrier"/>
    <s v="FRANCE"/>
    <n v="27"/>
    <s v="Eure"/>
    <x v="4"/>
    <x v="3"/>
    <s v="Hôtellerie de Plein Air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59"/>
    <s v="Téléphone"/>
    <s v="Courrier"/>
    <s v="FRANCE"/>
    <n v="82"/>
    <s v="Tarn-et-Garonne"/>
    <x v="9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Orale"/>
    <s v="FRANCE"/>
    <n v="78"/>
    <s v="Yvelines"/>
    <x v="2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7"/>
    <s v="Téléphone"/>
    <s v="Orale"/>
    <s v="FRANCE"/>
    <m/>
    <e v="#N/A"/>
    <x v="0"/>
    <x v="3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36"/>
    <s v="Téléphone"/>
    <s v="Orale"/>
    <s v="FRANCE"/>
    <n v="22"/>
    <s v="Côtes d'Armor"/>
    <x v="1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6"/>
    <s v="Guichet"/>
    <s v="Orale"/>
    <s v="BELGIQUE"/>
    <m/>
    <e v="#N/A"/>
    <x v="0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3"/>
    <s v="Guichet"/>
    <s v="Orale"/>
    <s v="FRANCE"/>
    <n v="22"/>
    <s v="Côtes d'Armor"/>
    <x v="1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9"/>
    <s v="Guichet"/>
    <s v="Web app"/>
    <s v="FRANCE"/>
    <n v="76"/>
    <s v="Seine-Maritime"/>
    <x v="4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Orale"/>
    <s v="FRANCE"/>
    <n v="37"/>
    <s v="Indre-et-Loire"/>
    <x v="7"/>
    <x v="5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49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9"/>
    <s v="Guichet"/>
    <s v="Orale"/>
    <s v="FRANCE"/>
    <n v="88"/>
    <s v="Vosges"/>
    <x v="8"/>
    <x v="1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9"/>
    <s v="Guichet"/>
    <s v="Orale"/>
    <s v="FRANCE"/>
    <n v="29"/>
    <s v="Finistère"/>
    <x v="1"/>
    <x v="5"/>
    <s v=""/>
    <m/>
    <m/>
    <m/>
    <m/>
    <m/>
    <m/>
    <m/>
    <m/>
    <m/>
    <s v="Activité nautique"/>
    <m/>
    <m/>
    <m/>
    <m/>
    <m/>
    <m/>
    <m/>
    <m/>
    <m/>
    <m/>
    <m/>
    <s v="Autres renseignements pratiques"/>
    <m/>
    <m/>
    <m/>
  </r>
  <r>
    <x v="49"/>
    <s v="Guichet"/>
    <s v="Orale"/>
    <s v="FRANCE"/>
    <n v="50"/>
    <s v="Manche"/>
    <x v="4"/>
    <x v="1"/>
    <s v=""/>
    <m/>
    <m/>
    <m/>
    <m/>
    <m/>
    <m/>
    <m/>
    <m/>
    <m/>
    <s v="Autres loisirs"/>
    <s v="Promenade, randonnée pédestre"/>
    <s v="Equipements de loisirs"/>
    <s v="Patrimoine culturel"/>
    <m/>
    <m/>
    <m/>
    <m/>
    <m/>
    <m/>
    <m/>
    <m/>
    <s v="Plans"/>
    <s v="Météo"/>
    <s v="Autres renseignements pratiques"/>
    <s v="Billetterie"/>
  </r>
  <r>
    <x v="46"/>
    <s v="Guichet"/>
    <s v="Orale"/>
    <s v="FRANCE"/>
    <n v="2"/>
    <s v="Aisne"/>
    <x v="1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47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47"/>
    <s v="Téléphone"/>
    <s v="Orale"/>
    <s v="FRANCE"/>
    <m/>
    <e v="#N/A"/>
    <x v="0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7"/>
    <s v="Téléphone"/>
    <s v="Web app"/>
    <s v="FRANCE"/>
    <m/>
    <e v="#N/A"/>
    <x v="0"/>
    <x v="0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59"/>
    <s v="Guichet"/>
    <s v="Orale"/>
    <s v="FRANCE"/>
    <n v="91"/>
    <s v="Essonne"/>
    <x v="2"/>
    <x v="2"/>
    <s v=""/>
    <m/>
    <m/>
    <m/>
    <m/>
    <m/>
    <m/>
    <m/>
    <m/>
    <m/>
    <s v="Patrimoine naturel"/>
    <m/>
    <m/>
    <m/>
    <m/>
    <m/>
    <m/>
    <m/>
    <m/>
    <m/>
    <m/>
    <m/>
    <s v="Plans"/>
    <s v="Autres renseignements pratiques"/>
    <m/>
    <m/>
  </r>
  <r>
    <x v="63"/>
    <s v="Guichet"/>
    <s v="Orale"/>
    <s v="FRANCE"/>
    <n v="36"/>
    <s v="Indre"/>
    <x v="7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s v="Boutique"/>
  </r>
  <r>
    <x v="63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6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Web"/>
    <s v="Courrier"/>
    <s v="FRANCE"/>
    <n v="78"/>
    <s v="Yvelines"/>
    <x v="2"/>
    <x v="3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"/>
    <m/>
    <m/>
    <m/>
  </r>
  <r>
    <x v="43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7"/>
    <s v="E-Mail"/>
    <s v="Courrier"/>
    <s v="BELGIQUE"/>
    <n v="17"/>
    <s v="Charente-Maritime"/>
    <x v="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s v="Orale"/>
    <s v="FRANCE"/>
    <n v="75"/>
    <s v="Paris"/>
    <x v="2"/>
    <x v="1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7"/>
    <s v="Guichet"/>
    <s v="Orale"/>
    <s v="FRANCE"/>
    <n v="75"/>
    <s v="Paris"/>
    <x v="2"/>
    <x v="2"/>
    <s v=""/>
    <m/>
    <m/>
    <m/>
    <m/>
    <m/>
    <m/>
    <m/>
    <m/>
    <m/>
    <s v="Vélo / VTT / Voies Vertes"/>
    <m/>
    <m/>
    <m/>
    <m/>
    <m/>
    <m/>
    <m/>
    <m/>
    <m/>
    <m/>
    <m/>
    <s v="Billetterie"/>
    <m/>
    <m/>
    <m/>
  </r>
  <r>
    <x v="37"/>
    <s v="Guichet"/>
    <s v="Orale"/>
    <s v="FRANCE"/>
    <n v="93"/>
    <s v="Seine-Saint-Denis"/>
    <x v="2"/>
    <x v="2"/>
    <s v=""/>
    <m/>
    <m/>
    <m/>
    <m/>
    <m/>
    <m/>
    <m/>
    <m/>
    <m/>
    <s v="Vélo / VTT / Voies Vertes"/>
    <s v="Equipements de loisirs"/>
    <m/>
    <m/>
    <m/>
    <m/>
    <m/>
    <m/>
    <m/>
    <m/>
    <m/>
    <m/>
    <s v="Autres renseignements pratiques"/>
    <s v="Billetterie"/>
    <m/>
    <m/>
  </r>
  <r>
    <x v="2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s v="FRANCE"/>
    <n v="37"/>
    <s v="Indre-et-Loire"/>
    <x v="7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8"/>
    <s v="Téléphone"/>
    <s v="Orale"/>
    <s v="SUISSE"/>
    <m/>
    <e v="#N/A"/>
    <x v="0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39"/>
    <s v="Téléphone"/>
    <s v="Orale"/>
    <s v="FRANCE"/>
    <n v="22"/>
    <s v="Côtes d'Armor"/>
    <x v="1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9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s v="FRANCE"/>
    <n v="83"/>
    <s v="Var"/>
    <x v="10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8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Téléphone"/>
    <s v="Orale"/>
    <s v="FRANCE"/>
    <m/>
    <e v="#N/A"/>
    <x v="0"/>
    <x v="3"/>
    <s v="Hôtellerie"/>
    <m/>
    <m/>
    <m/>
    <m/>
    <m/>
    <m/>
    <m/>
    <m/>
    <m/>
    <s v=""/>
    <m/>
    <m/>
    <m/>
    <m/>
    <m/>
    <m/>
    <m/>
    <m/>
    <m/>
    <m/>
    <m/>
    <s v="Restauration "/>
    <m/>
    <m/>
    <m/>
  </r>
  <r>
    <x v="8"/>
    <s v="Guichet"/>
    <s v="Orale"/>
    <s v="FRANCE"/>
    <n v="29"/>
    <s v="Finistère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s v="Boutique"/>
    <s v="Autres renseignements pratiques"/>
    <s v="Marché / Produits locaux"/>
  </r>
  <r>
    <x v="97"/>
    <s v="Téléphone"/>
    <s v="Courrier"/>
    <s v="FRANCE"/>
    <n v="71"/>
    <s v="Saône-et-Loire"/>
    <x v="5"/>
    <x v="3"/>
    <s v="Non précisé"/>
    <s v="Meublés, gîtes"/>
    <m/>
    <m/>
    <m/>
    <m/>
    <m/>
    <m/>
    <m/>
    <m/>
    <s v=""/>
    <m/>
    <m/>
    <m/>
    <m/>
    <m/>
    <m/>
    <m/>
    <m/>
    <m/>
    <m/>
    <m/>
    <s v="Plans"/>
    <m/>
    <m/>
    <m/>
  </r>
  <r>
    <x v="8"/>
    <s v="Téléphone"/>
    <s v="Web app"/>
    <s v=""/>
    <m/>
    <e v="#N/A"/>
    <x v="0"/>
    <x v="3"/>
    <s v="Meublés, gî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8"/>
    <s v="Téléphone"/>
    <s v="Orale"/>
    <s v="FRANCE"/>
    <m/>
    <e v="#N/A"/>
    <x v="0"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9"/>
    <s v="Téléphone"/>
    <s v="Orale"/>
    <s v="FRANCE"/>
    <m/>
    <e v="#N/A"/>
    <x v="0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2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Guichet"/>
    <s v="Orale"/>
    <s v="FRANCE"/>
    <n v="29"/>
    <s v="Finistère"/>
    <x v="1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98"/>
    <s v="Web"/>
    <s v="E-Mail"/>
    <s v="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s v="Autres renseignements pratiques"/>
    <m/>
    <m/>
  </r>
  <r>
    <x v="1"/>
    <s v="Guichet"/>
    <s v="Orale"/>
    <s v="FRANCE"/>
    <n v="92"/>
    <s v="Hauts-de-Seine"/>
    <x v="2"/>
    <x v="2"/>
    <s v=""/>
    <m/>
    <m/>
    <m/>
    <m/>
    <m/>
    <m/>
    <m/>
    <m/>
    <m/>
    <s v="Fête / Spectacle / Manifestation"/>
    <s v="Activité sportive"/>
    <m/>
    <m/>
    <m/>
    <m/>
    <m/>
    <m/>
    <m/>
    <m/>
    <m/>
    <m/>
    <s v="Transport"/>
    <m/>
    <m/>
    <m/>
  </r>
  <r>
    <x v="1"/>
    <s v="Guichet"/>
    <s v="Web app"/>
    <s v="FRANCE"/>
    <n v="54"/>
    <s v="Meurthe-et-Moselle"/>
    <x v="8"/>
    <x v="2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Téléphone"/>
    <s v="Orale"/>
    <s v="FRANCE"/>
    <m/>
    <e v="#N/A"/>
    <x v="0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80"/>
    <s v="Somme"/>
    <x v="1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Téléphone"/>
    <s v="Orale"/>
    <s v="FRANCE"/>
    <m/>
    <e v="#N/A"/>
    <x v="0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3"/>
    <s v="Téléphone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1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3"/>
    <s v="Téléphone"/>
    <s v="Courrier"/>
    <s v="FRANCE"/>
    <n v="38"/>
    <s v="Isère"/>
    <x v="12"/>
    <x v="3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s v="Courrier"/>
    <s v="FRANCE"/>
    <n v="29"/>
    <s v="Finistère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2"/>
    <s v="Téléphone"/>
    <s v="Web app"/>
    <s v=""/>
    <m/>
    <e v="#N/A"/>
    <x v="0"/>
    <x v="3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"/>
    <m/>
    <m/>
    <m/>
  </r>
  <r>
    <x v="32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2"/>
    <s v="Téléphone"/>
    <s v="Courrier"/>
    <s v="FRANCE"/>
    <n v="49"/>
    <s v="Maine-et-Loire"/>
    <x v="6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Plans"/>
    <m/>
    <m/>
    <m/>
  </r>
  <r>
    <x v="33"/>
    <s v="Guichet"/>
    <s v="Orale"/>
    <s v="FRANCE"/>
    <n v="72"/>
    <s v="Sarthe"/>
    <x v="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9"/>
    <s v="Téléphone"/>
    <s v="Orale"/>
    <s v="FRANCE"/>
    <m/>
    <e v="#N/A"/>
    <x v="0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64"/>
    <s v="Guichet"/>
    <s v="Orale"/>
    <s v="FRANCE"/>
    <n v="72"/>
    <s v="Sarthe"/>
    <x v="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0"/>
    <s v="Web"/>
    <s v="Web app"/>
    <s v="FRANCE"/>
    <n v="78"/>
    <s v="Yvelines"/>
    <x v="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s v="Orale"/>
    <s v="FRANCE"/>
    <n v="35"/>
    <s v="Ille-et-Vilaine"/>
    <x v="1"/>
    <x v="1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26"/>
    <s v="Téléphone"/>
    <s v="Courrier"/>
    <s v="FRANCE"/>
    <n v="85"/>
    <s v="Vendée"/>
    <x v="6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0"/>
    <s v="Guichet"/>
    <s v="Orale"/>
    <s v="FRANCE"/>
    <n v="22"/>
    <s v="Côtes d'Armor"/>
    <x v="1"/>
    <x v="1"/>
    <s v="Meublés, gîtes"/>
    <m/>
    <m/>
    <m/>
    <m/>
    <m/>
    <m/>
    <m/>
    <m/>
    <m/>
    <s v="Fête / Spectacle / Manifestation"/>
    <s v="Patrimoine naturel"/>
    <s v="Croisière / Visite des îles"/>
    <s v="Vélo / VTT / Voies Vertes"/>
    <s v="Promenade, randonnée pédestre"/>
    <s v="Equipements de loisirs"/>
    <s v="Patrimoine culturel"/>
    <m/>
    <m/>
    <m/>
    <m/>
    <m/>
    <s v=""/>
    <m/>
    <m/>
    <m/>
  </r>
  <r>
    <x v="25"/>
    <s v="Guichet"/>
    <s v="E-Mail"/>
    <s v="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s v="Web"/>
    <s v="E-Mail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s v="Orale"/>
    <s v="FRANCE"/>
    <n v="22"/>
    <s v="Côtes d'Armor"/>
    <x v="1"/>
    <x v="5"/>
    <s v=""/>
    <m/>
    <m/>
    <m/>
    <m/>
    <m/>
    <m/>
    <m/>
    <m/>
    <m/>
    <s v="Plage, baignade"/>
    <s v="Equipements de loisirs"/>
    <m/>
    <m/>
    <m/>
    <m/>
    <m/>
    <m/>
    <m/>
    <m/>
    <m/>
    <m/>
    <s v=""/>
    <m/>
    <m/>
    <m/>
  </r>
  <r>
    <x v="25"/>
    <s v="Téléphone"/>
    <s v="Orale"/>
    <s v="FRANCE"/>
    <m/>
    <e v="#N/A"/>
    <x v="0"/>
    <x v="3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31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Téléphone"/>
    <s v="Orale"/>
    <s v="FRANCE"/>
    <m/>
    <e v="#N/A"/>
    <x v="0"/>
    <x v="3"/>
    <s v="Meublés, gîtes"/>
    <s v="Chambres d’hôtes"/>
    <s v="Résidence de tourisme"/>
    <m/>
    <m/>
    <m/>
    <m/>
    <m/>
    <m/>
    <m/>
    <s v=""/>
    <m/>
    <m/>
    <m/>
    <m/>
    <m/>
    <m/>
    <m/>
    <m/>
    <m/>
    <m/>
    <m/>
    <s v=""/>
    <m/>
    <m/>
    <m/>
  </r>
  <r>
    <x v="31"/>
    <s v="Téléphone"/>
    <s v="Web app"/>
    <s v=""/>
    <m/>
    <e v="#N/A"/>
    <x v="0"/>
    <x v="3"/>
    <s v="Meublés, gîtes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Autres renseignements pratiques"/>
    <m/>
    <m/>
    <m/>
  </r>
  <r>
    <x v="26"/>
    <s v="Téléphone"/>
    <s v="Orale"/>
    <s v="FRANCE"/>
    <m/>
    <e v="#N/A"/>
    <x v="0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6"/>
    <s v="Web"/>
    <s v="Courrier"/>
    <s v="FRANCE"/>
    <n v="63"/>
    <s v="Puy-de-Dôme"/>
    <x v="1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5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8"/>
    <s v="Guichet"/>
    <s v="Orale"/>
    <s v="FRANCE"/>
    <n v="22"/>
    <s v="Côtes d'Armor"/>
    <x v="1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3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Téléphone"/>
    <s v="Orale"/>
    <s v="FRANCE"/>
    <m/>
    <e v="#N/A"/>
    <x v="0"/>
    <x v="3"/>
    <s v="Chambres d’hô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35"/>
    <s v="Guichet"/>
    <s v="Orale"/>
    <s v="FRANCE"/>
    <n v="22"/>
    <s v="Côtes d'Armor"/>
    <x v="1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3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Téléphone"/>
    <s v="Courrier"/>
    <s v="FRANCE"/>
    <n v="45"/>
    <s v="Loiret"/>
    <x v="7"/>
    <x v="3"/>
    <s v=""/>
    <m/>
    <m/>
    <m/>
    <m/>
    <m/>
    <m/>
    <m/>
    <m/>
    <m/>
    <s v=""/>
    <m/>
    <m/>
    <m/>
    <m/>
    <m/>
    <m/>
    <m/>
    <m/>
    <m/>
    <m/>
    <m/>
    <s v="Plans"/>
    <s v="Marché / Produits locaux"/>
    <m/>
    <m/>
  </r>
  <r>
    <x v="2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21"/>
    <s v="Guichet"/>
    <s v="Orale"/>
    <s v="ROYAUME-UNI"/>
    <m/>
    <e v="#N/A"/>
    <x v="0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1"/>
    <s v="Guichet"/>
    <s v="Orale"/>
    <s v="FRANCE"/>
    <n v="22"/>
    <s v="Côtes d'Armor"/>
    <x v="1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22"/>
    <s v="Web"/>
    <s v="Courrier"/>
    <s v="FRANCE"/>
    <n v="56"/>
    <s v="Morbihan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s v="Téléphone"/>
    <s v="Courrier"/>
    <s v="FRANCE"/>
    <n v="56"/>
    <s v="Morbihan"/>
    <x v="1"/>
    <x v="3"/>
    <s v=""/>
    <m/>
    <m/>
    <m/>
    <m/>
    <m/>
    <m/>
    <m/>
    <m/>
    <m/>
    <s v=""/>
    <m/>
    <m/>
    <m/>
    <m/>
    <m/>
    <m/>
    <m/>
    <m/>
    <m/>
    <m/>
    <m/>
    <s v="Transport"/>
    <s v="Marées - Horaires"/>
    <s v="Plans"/>
    <m/>
  </r>
  <r>
    <x v="22"/>
    <s v="Guichet"/>
    <s v="Orale"/>
    <s v="FRANCE"/>
    <n v="72"/>
    <s v="Sarthe"/>
    <x v="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Téléphone"/>
    <s v="Web app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Web"/>
    <s v="Courrier"/>
    <s v="FRANCE"/>
    <n v="12"/>
    <s v="Aveyron"/>
    <x v="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s v="FRANCE"/>
    <n v="22"/>
    <s v="Côtes d'Armor"/>
    <x v="1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2"/>
    <s v="Téléphone"/>
    <s v="Courrier"/>
    <s v="FRANCE"/>
    <n v="29"/>
    <s v="Finistère"/>
    <x v="1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2"/>
    <s v="Guichet"/>
    <s v="Orale"/>
    <s v="FRANCE"/>
    <n v="39"/>
    <s v="Jura"/>
    <x v="5"/>
    <x v="1"/>
    <s v=""/>
    <m/>
    <m/>
    <m/>
    <m/>
    <m/>
    <m/>
    <m/>
    <m/>
    <m/>
    <s v="Equipements de loisirs"/>
    <m/>
    <m/>
    <m/>
    <m/>
    <m/>
    <m/>
    <m/>
    <m/>
    <m/>
    <m/>
    <m/>
    <s v="Plans"/>
    <s v="Boutique"/>
    <s v="Autres renseignements pratiques"/>
    <m/>
  </r>
  <r>
    <x v="3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8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1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3"/>
    <s v="Guichet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8"/>
    <s v="Guichet"/>
    <s v="Orale"/>
    <s v="FRANCE"/>
    <n v="79"/>
    <s v="Deux-Sèvres"/>
    <x v="3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9"/>
    <s v="Téléphone"/>
    <s v="Orale"/>
    <s v="FRANCE"/>
    <m/>
    <e v="#N/A"/>
    <x v="0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66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6"/>
    <s v="Guichet"/>
    <s v="Orale"/>
    <s v="FRANCE"/>
    <n v="74"/>
    <s v="Haute-Savoie"/>
    <x v="12"/>
    <x v="5"/>
    <s v=""/>
    <m/>
    <m/>
    <m/>
    <m/>
    <m/>
    <m/>
    <m/>
    <m/>
    <m/>
    <s v="Equipements de loisirs"/>
    <s v="Patrimoine culturel"/>
    <m/>
    <m/>
    <m/>
    <m/>
    <m/>
    <m/>
    <m/>
    <m/>
    <m/>
    <m/>
    <s v="Plans"/>
    <s v="Commerces"/>
    <m/>
    <m/>
  </r>
  <r>
    <x v="58"/>
    <s v="Guichet"/>
    <s v="Orale"/>
    <s v="FRANCE"/>
    <n v="75"/>
    <s v="Paris"/>
    <x v="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s v="FRANCE"/>
    <n v="22"/>
    <s v="Côtes d'Armor"/>
    <x v="1"/>
    <x v="1"/>
    <s v=""/>
    <m/>
    <m/>
    <m/>
    <m/>
    <m/>
    <m/>
    <m/>
    <m/>
    <m/>
    <s v="Activité sportive"/>
    <s v="Equipements de loisirs"/>
    <m/>
    <m/>
    <m/>
    <m/>
    <m/>
    <m/>
    <m/>
    <m/>
    <m/>
    <m/>
    <s v="Autres renseignements pratiques"/>
    <m/>
    <m/>
    <m/>
  </r>
  <r>
    <x v="59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s v="FRANCE"/>
    <n v="22"/>
    <s v="Côtes d'Armor"/>
    <x v="1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s v="Orale"/>
    <s v="FRANCE"/>
    <n v="22"/>
    <s v="Côtes d'Armor"/>
    <x v="1"/>
    <x v="5"/>
    <s v=""/>
    <m/>
    <m/>
    <m/>
    <m/>
    <m/>
    <m/>
    <m/>
    <m/>
    <m/>
    <s v="Patrimoine culturel"/>
    <m/>
    <m/>
    <m/>
    <m/>
    <m/>
    <m/>
    <m/>
    <m/>
    <m/>
    <m/>
    <m/>
    <s v="Plans"/>
    <s v="Boutique"/>
    <m/>
    <m/>
  </r>
  <r>
    <x v="4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5"/>
    <s v="Guichet"/>
    <s v="Orale"/>
    <s v="FRANCE"/>
    <n v="3"/>
    <s v="Allier"/>
    <x v="12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s v="Guichet"/>
    <s v="Orale"/>
    <s v="FRANCE"/>
    <n v="28"/>
    <s v="Eure-et-Loir"/>
    <x v="7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65"/>
    <s v="Téléphone"/>
    <s v="Courrier"/>
    <s v=""/>
    <n v="27"/>
    <s v="Eure"/>
    <x v="4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Téléphone"/>
    <s v="Web app"/>
    <s v=""/>
    <m/>
    <e v="#N/A"/>
    <x v="0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8"/>
    <s v="Téléphone"/>
    <s v="Orale"/>
    <s v="BELGIQU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8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9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1"/>
    <s v="Téléphone"/>
    <s v="Web app"/>
    <s v="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1"/>
    <s v="Téléphone"/>
    <s v="Web app"/>
    <s v="FRANCE"/>
    <m/>
    <e v="#N/A"/>
    <x v="0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29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9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9"/>
    <s v="Guichet"/>
    <s v="Orale"/>
    <s v="FRANCE"/>
    <n v="22"/>
    <s v="Côtes d'Armor"/>
    <x v="1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Autres renseignements pratiques"/>
    <m/>
    <m/>
    <m/>
  </r>
  <r>
    <x v="67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7"/>
    <s v="Téléphone"/>
    <s v="Courrier"/>
    <s v="FRANCE"/>
    <n v="66"/>
    <s v="Pyrénées-Orientales"/>
    <x v="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8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29"/>
    <s v="Téléphone"/>
    <s v="Courrier"/>
    <s v="FRANCE"/>
    <n v="30"/>
    <s v="Gard"/>
    <x v="9"/>
    <x v="3"/>
    <s v=""/>
    <m/>
    <m/>
    <m/>
    <m/>
    <m/>
    <m/>
    <m/>
    <m/>
    <m/>
    <s v="Fête / Spectacle / Manifestation"/>
    <s v="Croisière / Visite des îles"/>
    <s v="Promenade, randonnée pédestre"/>
    <s v="Equipements de loisirs"/>
    <m/>
    <m/>
    <m/>
    <m/>
    <m/>
    <m/>
    <m/>
    <m/>
    <s v="Plans"/>
    <m/>
    <m/>
    <m/>
  </r>
  <r>
    <x v="28"/>
    <s v="Guichet"/>
    <s v="Orale"/>
    <s v="FRANCE"/>
    <n v="94"/>
    <s v="Val-de-Marne"/>
    <x v="2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Marché / Produits locaux"/>
    <m/>
    <m/>
  </r>
  <r>
    <x v="39"/>
    <s v="Guichet"/>
    <s v="Orale"/>
    <s v="FRANCE"/>
    <n v="44"/>
    <s v="Loire-Atlantique"/>
    <x v="6"/>
    <x v="8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66"/>
    <s v="Guichet"/>
    <s v="Orale"/>
    <s v="FRANCE"/>
    <n v="59"/>
    <s v="Nord"/>
    <x v="11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66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s v="FRANCE"/>
    <n v="66"/>
    <s v="Pyrénées-Orientales"/>
    <x v="9"/>
    <x v="5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s v="Orale"/>
    <s v="FRANCE"/>
    <n v="85"/>
    <s v="Vendée"/>
    <x v="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6"/>
    <s v="Téléphone"/>
    <s v="Web app"/>
    <s v="FRANCE"/>
    <m/>
    <e v="#N/A"/>
    <x v="0"/>
    <x v="3"/>
    <s v=""/>
    <m/>
    <m/>
    <m/>
    <m/>
    <m/>
    <m/>
    <m/>
    <m/>
    <m/>
    <s v="Plage, baignade"/>
    <s v="Pêche"/>
    <s v="Activité sportive"/>
    <s v="Vélo / VTT / Voies Vertes"/>
    <s v="Promenade, randonnée pédestre"/>
    <s v="Activité nautique"/>
    <s v="Equipements de loisirs"/>
    <m/>
    <m/>
    <m/>
    <m/>
    <m/>
    <s v=""/>
    <m/>
    <m/>
    <m/>
  </r>
  <r>
    <x v="66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Web"/>
    <s v="Web app"/>
    <s v="FRANCE"/>
    <m/>
    <e v="#N/A"/>
    <x v="0"/>
    <x v="3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57"/>
    <s v="Téléphone"/>
    <s v="Courrier"/>
    <s v="FRANCE"/>
    <n v="92"/>
    <s v="Hauts-de-Seine"/>
    <x v="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s v="FRANCE"/>
    <n v="59"/>
    <s v="Nord"/>
    <x v="11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6"/>
    <s v="Téléphone"/>
    <s v="Orale"/>
    <s v="FRANCE"/>
    <m/>
    <e v="#N/A"/>
    <x v="0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3"/>
    <s v="Guichet"/>
    <s v="Orale"/>
    <s v="ALLEMAGNE"/>
    <m/>
    <e v="#N/A"/>
    <x v="0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6"/>
    <s v="Guichet"/>
    <s v="Web app"/>
    <s v="FRANCE"/>
    <n v="76"/>
    <s v="Seine-Maritime"/>
    <x v="4"/>
    <x v="0"/>
    <s v=""/>
    <m/>
    <m/>
    <m/>
    <m/>
    <m/>
    <m/>
    <m/>
    <m/>
    <m/>
    <s v="Fête / Spectacle / Manifestation"/>
    <s v="Patrimoine naturel"/>
    <s v="Vélo / VTT / Voies Vertes"/>
    <s v="Promenade, randonnée pédestre"/>
    <s v="Patrimoine culturel"/>
    <m/>
    <m/>
    <m/>
    <m/>
    <m/>
    <m/>
    <m/>
    <s v="Restauration "/>
    <s v="Plans"/>
    <s v="Commerces"/>
    <m/>
  </r>
  <r>
    <x v="2"/>
    <s v="Téléphone"/>
    <s v="Orale"/>
    <s v="FRANCE"/>
    <m/>
    <e v="#N/A"/>
    <x v="0"/>
    <x v="6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22"/>
    <s v="Web"/>
    <s v="Web app"/>
    <s v=""/>
    <n v="76"/>
    <s v="Seine-Maritime"/>
    <x v="4"/>
    <x v="3"/>
    <s v="Meublés, gî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2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s v="Guichet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s v="Téléphone"/>
    <s v="Web app"/>
    <s v="FRANCE"/>
    <n v="78"/>
    <s v="Yvelines"/>
    <x v="2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4"/>
    <s v="Téléphone"/>
    <s v="Web app"/>
    <s v="FRANCE"/>
    <n v="49"/>
    <s v="Maine-et-Loire"/>
    <x v="6"/>
    <x v="3"/>
    <s v=""/>
    <m/>
    <m/>
    <m/>
    <m/>
    <m/>
    <m/>
    <m/>
    <m/>
    <m/>
    <s v="Patrimoine naturel"/>
    <s v="Promenade, randonnée pédestre"/>
    <s v="Visite guidée"/>
    <s v="Patrimoine culturel"/>
    <m/>
    <m/>
    <m/>
    <m/>
    <m/>
    <m/>
    <m/>
    <m/>
    <s v=""/>
    <m/>
    <m/>
    <m/>
  </r>
  <r>
    <x v="34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s v="Guichet"/>
    <s v="Orale"/>
    <s v="FRANCE"/>
    <n v="75"/>
    <s v="Paris"/>
    <x v="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84"/>
    <s v="Guichet"/>
    <s v="Orale"/>
    <s v="FRANCE"/>
    <n v="44"/>
    <s v="Loire-Atlantique"/>
    <x v="6"/>
    <x v="1"/>
    <s v=""/>
    <m/>
    <m/>
    <m/>
    <m/>
    <m/>
    <m/>
    <m/>
    <m/>
    <m/>
    <s v="Fête / Spectacle / Manifestation"/>
    <s v="Plage, baignade"/>
    <s v="Patrimoine naturel"/>
    <s v="Promenade, randonnée pédestre"/>
    <s v="Equipements de loisirs"/>
    <s v="Patrimoine culturel"/>
    <m/>
    <m/>
    <m/>
    <m/>
    <m/>
    <m/>
    <s v="Restauration "/>
    <s v="Stationnement"/>
    <s v="Plans"/>
    <s v="Météo"/>
  </r>
  <r>
    <x v="1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Téléphone"/>
    <s v="Orale"/>
    <s v="FRANCE"/>
    <m/>
    <e v="#N/A"/>
    <x v="0"/>
    <x v="3"/>
    <s v="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2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Téléphone"/>
    <s v="Courrier"/>
    <s v="FRANCE"/>
    <n v="95"/>
    <s v="Val-D'Oise"/>
    <x v="2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50"/>
    <s v="Web"/>
    <s v="Web app"/>
    <s v=""/>
    <m/>
    <e v="#N/A"/>
    <x v="0"/>
    <x v="3"/>
    <s v=""/>
    <m/>
    <m/>
    <m/>
    <m/>
    <m/>
    <m/>
    <m/>
    <m/>
    <m/>
    <s v="Croisière / Visite des îles"/>
    <m/>
    <m/>
    <m/>
    <m/>
    <m/>
    <m/>
    <m/>
    <m/>
    <m/>
    <m/>
    <m/>
    <s v="Plans"/>
    <m/>
    <m/>
    <m/>
  </r>
  <r>
    <x v="50"/>
    <s v="Guichet"/>
    <s v="Orale"/>
    <s v="FRANCE"/>
    <n v="61"/>
    <s v="Orne"/>
    <x v="4"/>
    <x v="5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72"/>
    <s v="Sarthe"/>
    <x v="6"/>
    <x v="0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51"/>
    <s v="Guichet"/>
    <s v="Orale"/>
    <s v="FRANCE"/>
    <n v="76"/>
    <s v="Seine-Maritime"/>
    <x v="4"/>
    <x v="5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s v="Billetterie"/>
  </r>
  <r>
    <x v="51"/>
    <s v="Guichet"/>
    <s v="Orale"/>
    <s v="FRANCE"/>
    <n v="29"/>
    <s v="Finistère"/>
    <x v="1"/>
    <x v="1"/>
    <s v=""/>
    <m/>
    <m/>
    <m/>
    <m/>
    <m/>
    <m/>
    <m/>
    <m/>
    <m/>
    <s v="Autres loisirs"/>
    <s v="Promenade, randonnée pédestre"/>
    <m/>
    <m/>
    <m/>
    <m/>
    <m/>
    <m/>
    <m/>
    <m/>
    <m/>
    <m/>
    <s v="Commerces"/>
    <s v="Autres renseignements pratiques"/>
    <m/>
    <m/>
  </r>
  <r>
    <x v="5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s v="FRANCE"/>
    <n v="95"/>
    <s v="Val-D'Oise"/>
    <x v="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E-Mail"/>
    <s v="E-Mail"/>
    <s v=""/>
    <m/>
    <e v="#N/A"/>
    <x v="0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Guichet"/>
    <s v="Orale"/>
    <s v="FRANCE"/>
    <n v="35"/>
    <s v="Ille-et-Vilaine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Restauration "/>
    <s v="Plans"/>
    <s v="Marché / Produits locaux"/>
    <m/>
  </r>
  <r>
    <x v="69"/>
    <s v="Téléphone"/>
    <s v="Courrier"/>
    <s v=""/>
    <n v="35"/>
    <s v="Ille-et-Vilaine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s v="FRANCE"/>
    <n v="35"/>
    <s v="Ille-et-Vilaine"/>
    <x v="1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s v="FRANCE"/>
    <n v="22"/>
    <s v="Côtes d'Armor"/>
    <x v="1"/>
    <x v="2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2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2"/>
    <s v="Téléphone"/>
    <s v="Courrier"/>
    <s v=""/>
    <n v="63"/>
    <s v="Puy-de-Dôme"/>
    <x v="12"/>
    <x v="3"/>
    <s v="Meublés, gî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1"/>
    <s v="Téléphone"/>
    <s v="Orale"/>
    <s v="FRANCE"/>
    <m/>
    <e v="#N/A"/>
    <x v="0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Guichet"/>
    <s v="Orale"/>
    <s v="FRANCE"/>
    <n v="7"/>
    <s v="Ardèche"/>
    <x v="1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0"/>
    <s v="Téléphone"/>
    <s v="Web app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29"/>
    <s v="Finistère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s v="Orale"/>
    <s v="FRANCE"/>
    <n v="29"/>
    <s v="Finistère"/>
    <x v="1"/>
    <x v="1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3"/>
    <s v="Téléphone"/>
    <s v="E-Mail"/>
    <s v=""/>
    <m/>
    <e v="#N/A"/>
    <x v="0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73"/>
    <s v="E-Mail"/>
    <s v="E-Mail non envoyé"/>
    <s v="FRANCE"/>
    <m/>
    <e v="#N/A"/>
    <x v="0"/>
    <x v="2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3"/>
    <s v="Guichet"/>
    <s v="Orale"/>
    <s v="FRANCE"/>
    <n v="59"/>
    <s v="Nord"/>
    <x v="11"/>
    <x v="0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Plans"/>
    <m/>
    <m/>
    <m/>
  </r>
  <r>
    <x v="73"/>
    <s v="Guichet"/>
    <s v="Orale"/>
    <s v="ALLEMAGNE"/>
    <m/>
    <e v="#N/A"/>
    <x v="0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Guichet"/>
    <s v="Orale"/>
    <s v="FRANCE"/>
    <n v="22"/>
    <s v="Côtes d'Armor"/>
    <x v="1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3"/>
    <s v="Téléphone"/>
    <s v="Orale"/>
    <s v="FRANCE"/>
    <m/>
    <e v="#N/A"/>
    <x v="0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3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s v="Web"/>
    <s v="Web app"/>
    <s v="ROYAUME-UNI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Guichet"/>
    <s v="Orale"/>
    <s v="FRANCE"/>
    <n v="29"/>
    <s v="Finistère"/>
    <x v="1"/>
    <x v="5"/>
    <s v=""/>
    <m/>
    <m/>
    <m/>
    <m/>
    <m/>
    <m/>
    <m/>
    <m/>
    <m/>
    <s v="Patrimoine naturel"/>
    <s v="Promenade, randonnée pédestre"/>
    <s v="Visite guidée"/>
    <s v="Patrimoine culturel"/>
    <m/>
    <m/>
    <m/>
    <m/>
    <m/>
    <m/>
    <m/>
    <m/>
    <s v="Plans"/>
    <m/>
    <m/>
    <m/>
  </r>
  <r>
    <x v="75"/>
    <s v="Téléphone"/>
    <s v="Orale"/>
    <s v="FRANCE"/>
    <m/>
    <e v="#N/A"/>
    <x v="0"/>
    <x v="3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75"/>
    <s v="Téléphone"/>
    <s v="E-Mail"/>
    <s v="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Web"/>
    <s v="Web app"/>
    <s v="FRANCE"/>
    <n v="86"/>
    <s v="Vienne"/>
    <x v="3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s v="Plans"/>
  </r>
  <r>
    <x v="75"/>
    <s v="Guichet"/>
    <s v="Orale"/>
    <s v="FRANCE"/>
    <n v="54"/>
    <s v="Meurthe-et-Moselle"/>
    <x v="8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76"/>
    <s v="Guichet"/>
    <s v="Web app"/>
    <s v="FRANCE"/>
    <n v="29"/>
    <s v="Finistère"/>
    <x v="1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6"/>
    <s v="Guichet"/>
    <s v="Orale"/>
    <s v="FRANCE"/>
    <n v="22"/>
    <s v="Côtes d'Armor"/>
    <x v="1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6"/>
    <s v="Web"/>
    <s v="Courrier"/>
    <s v="FRANCE"/>
    <n v="28"/>
    <s v="Eure-et-Loir"/>
    <x v="7"/>
    <x v="3"/>
    <s v=""/>
    <m/>
    <m/>
    <m/>
    <m/>
    <m/>
    <m/>
    <m/>
    <m/>
    <m/>
    <s v="Patrimoine naturel"/>
    <s v="Equipements de loisirs"/>
    <m/>
    <m/>
    <m/>
    <m/>
    <m/>
    <m/>
    <m/>
    <m/>
    <m/>
    <m/>
    <s v="Plans"/>
    <m/>
    <m/>
    <m/>
  </r>
  <r>
    <x v="76"/>
    <s v="Guichet"/>
    <s v="Orale"/>
    <s v="ALLEMAGNE"/>
    <m/>
    <e v="#N/A"/>
    <x v="0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4"/>
    <s v="Guichet"/>
    <s v="Orale"/>
    <s v="ALLEMAGNE"/>
    <m/>
    <e v="#N/A"/>
    <x v="0"/>
    <x v="5"/>
    <s v=""/>
    <m/>
    <m/>
    <m/>
    <m/>
    <m/>
    <m/>
    <m/>
    <m/>
    <m/>
    <s v="Croisière / Visite des îles"/>
    <s v="Patrimoine culturel"/>
    <m/>
    <m/>
    <m/>
    <m/>
    <m/>
    <m/>
    <m/>
    <m/>
    <m/>
    <m/>
    <s v="Plans"/>
    <m/>
    <m/>
    <m/>
  </r>
  <r>
    <x v="74"/>
    <s v="Réseaux sociaux / Chat en ligne"/>
    <s v="Réseaux sociaux / Chat en ligne"/>
    <s v="ROYAUME-UNI"/>
    <m/>
    <e v="#N/A"/>
    <x v="0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E-Mail"/>
    <s v="Web app"/>
    <s v="FRANCE"/>
    <m/>
    <e v="#N/A"/>
    <x v="0"/>
    <x v="4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99"/>
    <s v="Téléphone"/>
    <s v="E-Mail"/>
    <s v="FRANCE"/>
    <n v="75"/>
    <s v="Paris"/>
    <x v="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7"/>
    <s v="Guichet"/>
    <s v="Orale"/>
    <s v="FRANCE"/>
    <n v="35"/>
    <s v="Ille-et-Vilaine"/>
    <x v="1"/>
    <x v="0"/>
    <s v=""/>
    <m/>
    <m/>
    <m/>
    <m/>
    <m/>
    <m/>
    <m/>
    <m/>
    <m/>
    <s v="Patrimoine naturel"/>
    <s v="Vélo / VTT / Voies Vertes"/>
    <s v="Promenade, randonnée pédestre"/>
    <s v="Patrimoine culturel"/>
    <m/>
    <m/>
    <m/>
    <m/>
    <m/>
    <m/>
    <m/>
    <m/>
    <s v="Plans"/>
    <m/>
    <m/>
    <m/>
  </r>
  <r>
    <x v="77"/>
    <s v="Téléphone"/>
    <s v="Orale"/>
    <s v="FRANCE"/>
    <n v="75"/>
    <s v="Paris"/>
    <x v="2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77"/>
    <s v="Guichet"/>
    <s v="Orale"/>
    <s v="FRANCE"/>
    <n v="44"/>
    <s v="Loire-Atlantique"/>
    <x v="6"/>
    <x v="0"/>
    <s v=""/>
    <m/>
    <m/>
    <m/>
    <m/>
    <m/>
    <m/>
    <m/>
    <m/>
    <m/>
    <s v="Fête / Spectacle / Manifestation"/>
    <s v="Patrimoine naturel"/>
    <s v="Equipements de loisirs"/>
    <m/>
    <m/>
    <m/>
    <m/>
    <m/>
    <m/>
    <m/>
    <m/>
    <m/>
    <s v="Restauration "/>
    <s v="Plans"/>
    <s v="Marché / Produits locaux"/>
    <m/>
  </r>
  <r>
    <x v="77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8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43"/>
    <s v="Guichet"/>
    <s v="Orale"/>
    <s v="FRANCE"/>
    <n v="22"/>
    <s v="Côtes d'Armor"/>
    <x v="1"/>
    <x v="2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4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Stationnement"/>
    <s v="Autres renseignements pratiques"/>
    <s v="Marché / Produits locaux"/>
    <m/>
  </r>
  <r>
    <x v="6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Web"/>
    <s v="Web app"/>
    <s v="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s v="Orale"/>
    <s v="FRANCE"/>
    <m/>
    <e v="#N/A"/>
    <x v="0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0"/>
    <s v="Téléphone"/>
    <s v="Orale"/>
    <s v="FRANCE"/>
    <n v="22"/>
    <s v="Côtes d'Armor"/>
    <x v="1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80"/>
    <s v="Guichet"/>
    <s v="E-Mail"/>
    <s v=""/>
    <m/>
    <e v="#N/A"/>
    <x v="0"/>
    <x v="5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80"/>
    <s v="Téléphone"/>
    <s v="Orale"/>
    <s v="FRANCE"/>
    <m/>
    <e v="#N/A"/>
    <x v="0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2"/>
    <s v="Téléphone"/>
    <s v="Orale"/>
    <s v="FRANCE"/>
    <n v="22"/>
    <s v="Côtes d'Armor"/>
    <x v="1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Téléphone"/>
    <s v="Orale"/>
    <s v="FRANCE"/>
    <n v="37"/>
    <s v="Indre-et-Loire"/>
    <x v="7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1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"/>
    <s v="Guichet"/>
    <s v="Orale"/>
    <s v="FRANCE"/>
    <n v="75"/>
    <s v="Paris"/>
    <x v="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Guichet"/>
    <s v="Orale"/>
    <s v="FRANCE"/>
    <n v="49"/>
    <s v="Maine-et-Loire"/>
    <x v="6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"/>
    <s v="Guichet"/>
    <s v="Orale"/>
    <s v="FRANCE"/>
    <n v="22"/>
    <s v="Côtes d'Armor"/>
    <x v="1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Restauration "/>
    <m/>
    <m/>
    <m/>
  </r>
  <r>
    <x v="3"/>
    <s v="Guichet"/>
    <s v="Orale"/>
    <s v="FRANCE"/>
    <n v="67"/>
    <s v="Bas-Rhin"/>
    <x v="8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"/>
    <s v="Téléphone"/>
    <s v="Orale"/>
    <s v="FRANCE"/>
    <m/>
    <e v="#N/A"/>
    <x v="0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3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s v="Orale"/>
    <s v="FRANCE"/>
    <m/>
    <e v="#N/A"/>
    <x v="0"/>
    <x v="5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64"/>
    <s v="Guichet"/>
    <s v="Orale"/>
    <s v="HONGRIE"/>
    <m/>
    <e v="#N/A"/>
    <x v="0"/>
    <x v="4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4"/>
    <s v="Guichet"/>
    <s v="Orale"/>
    <s v="BELGIQUE"/>
    <m/>
    <e v="#N/A"/>
    <x v="0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4"/>
    <s v="Téléphone"/>
    <s v="Web app"/>
    <s v="FRANCE"/>
    <m/>
    <e v="#N/A"/>
    <x v="0"/>
    <x v="3"/>
    <s v=""/>
    <m/>
    <m/>
    <m/>
    <m/>
    <m/>
    <m/>
    <m/>
    <m/>
    <m/>
    <s v="Patrimoine naturel"/>
    <s v="Patrimoine culturel"/>
    <m/>
    <m/>
    <m/>
    <m/>
    <m/>
    <m/>
    <m/>
    <m/>
    <m/>
    <m/>
    <s v="Transport"/>
    <s v="Marées - Horaires"/>
    <m/>
    <m/>
  </r>
  <r>
    <x v="9"/>
    <s v="Guichet"/>
    <s v="Orale"/>
    <s v="FRANCE"/>
    <n v="41"/>
    <s v="Loir-et-Cher"/>
    <x v="7"/>
    <x v="5"/>
    <s v=""/>
    <m/>
    <m/>
    <m/>
    <m/>
    <m/>
    <m/>
    <m/>
    <m/>
    <m/>
    <s v="Patrimoine naturel"/>
    <s v="Patrimoine culturel"/>
    <m/>
    <m/>
    <m/>
    <m/>
    <m/>
    <m/>
    <m/>
    <m/>
    <m/>
    <m/>
    <s v="Boutique"/>
    <m/>
    <m/>
    <m/>
  </r>
  <r>
    <x v="10"/>
    <s v="Téléphone"/>
    <s v="Orale"/>
    <s v="FRANCE"/>
    <m/>
    <e v="#N/A"/>
    <x v="0"/>
    <x v="3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10"/>
    <s v="Téléphone"/>
    <s v="Orale"/>
    <s v="FRANCE"/>
    <m/>
    <e v="#N/A"/>
    <x v="0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8"/>
    <s v="Téléphone"/>
    <s v="Orale"/>
    <s v="FRANCE"/>
    <n v="29"/>
    <s v="Finistère"/>
    <x v="1"/>
    <x v="3"/>
    <s v="Hôtellerie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8"/>
    <s v="Web"/>
    <s v="Courrier"/>
    <s v="LUXEMBOURG"/>
    <n v="88"/>
    <s v="Vosges"/>
    <x v="8"/>
    <x v="3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8"/>
    <s v="Téléphone"/>
    <s v="Web app"/>
    <s v=""/>
    <m/>
    <e v="#N/A"/>
    <x v="0"/>
    <x v="3"/>
    <s v="Chambres d’hôtes"/>
    <s v="Hôtellerie"/>
    <s v="Chambres d’hôtes"/>
    <s v="Hôtellerie"/>
    <m/>
    <m/>
    <m/>
    <m/>
    <m/>
    <m/>
    <s v=""/>
    <m/>
    <m/>
    <m/>
    <m/>
    <m/>
    <m/>
    <m/>
    <m/>
    <m/>
    <m/>
    <m/>
    <s v=""/>
    <m/>
    <m/>
    <m/>
  </r>
  <r>
    <x v="14"/>
    <s v="Téléphone"/>
    <s v="Web app"/>
    <s v="FRANCE"/>
    <m/>
    <e v="#N/A"/>
    <x v="0"/>
    <x v="3"/>
    <s v="Chambres d’hôtes"/>
    <s v="Hébergement de groupe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15"/>
    <s v="Guichet"/>
    <s v="Orale"/>
    <s v="FRANCE"/>
    <n v="53"/>
    <s v="Mayenne"/>
    <x v="6"/>
    <x v="0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Plans"/>
    <m/>
    <m/>
    <m/>
  </r>
  <r>
    <x v="15"/>
    <s v="Guichet"/>
    <s v="Orale"/>
    <s v="FRANCE"/>
    <n v="22"/>
    <s v="Côtes d'Armor"/>
    <x v="1"/>
    <x v="1"/>
    <s v="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1"/>
    <s v="Guichet"/>
    <s v="Orale"/>
    <s v="FRANCE"/>
    <n v="29"/>
    <s v="Finistère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3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2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2"/>
    <s v="Guichet"/>
    <s v="Web app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7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7"/>
    <s v="Guichet"/>
    <s v="Orale"/>
    <s v="FRANCE"/>
    <n v="17"/>
    <s v="Charente-Maritime"/>
    <x v="3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Téléphone"/>
    <s v="Orale"/>
    <s v="FRANCE"/>
    <m/>
    <e v="#N/A"/>
    <x v="0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23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1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26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6"/>
    <s v="Téléphone"/>
    <s v="E-Mail"/>
    <s v="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Web"/>
    <s v="Courrier"/>
    <s v="FRANCE"/>
    <n v="75"/>
    <s v="Paris"/>
    <x v="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Téléphone"/>
    <s v="Orale"/>
    <s v="FRANCE"/>
    <n v="75"/>
    <s v="Paris"/>
    <x v="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Téléphone"/>
    <s v="Orale"/>
    <s v="FRANCE"/>
    <m/>
    <e v="#N/A"/>
    <x v="0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23"/>
    <s v="Téléphone"/>
    <s v="Courrier"/>
    <s v=""/>
    <n v="14"/>
    <s v="Calvados"/>
    <x v="4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17"/>
    <s v="Web"/>
    <s v="E-Mail"/>
    <s v="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Guichet"/>
    <s v="Orale"/>
    <s v="FRANCE"/>
    <n v="22"/>
    <s v="Côtes d'Armor"/>
    <x v="1"/>
    <x v="5"/>
    <s v="Camping-Car"/>
    <m/>
    <m/>
    <m/>
    <m/>
    <m/>
    <m/>
    <m/>
    <m/>
    <m/>
    <s v="Activité nautique"/>
    <m/>
    <m/>
    <m/>
    <m/>
    <m/>
    <m/>
    <m/>
    <m/>
    <m/>
    <m/>
    <m/>
    <s v="Marées - Horaires"/>
    <m/>
    <m/>
    <m/>
  </r>
  <r>
    <x v="62"/>
    <s v="Téléphone"/>
    <s v="Web app"/>
    <s v=""/>
    <m/>
    <e v="#N/A"/>
    <x v="0"/>
    <x v="3"/>
    <s v=""/>
    <m/>
    <m/>
    <m/>
    <m/>
    <m/>
    <m/>
    <m/>
    <m/>
    <m/>
    <s v="Plage, baignade"/>
    <m/>
    <m/>
    <m/>
    <m/>
    <m/>
    <m/>
    <m/>
    <m/>
    <m/>
    <m/>
    <m/>
    <s v="Autres renseignements pratiques"/>
    <m/>
    <m/>
    <m/>
  </r>
  <r>
    <x v="62"/>
    <s v="Téléphone"/>
    <s v="Courrier"/>
    <s v="FRANCE"/>
    <n v="21"/>
    <s v="Côte-d'Or"/>
    <x v="5"/>
    <x v="3"/>
    <s v=""/>
    <m/>
    <m/>
    <m/>
    <m/>
    <m/>
    <m/>
    <m/>
    <m/>
    <m/>
    <s v="Patrimoine naturel"/>
    <s v="Patrimoine culturel"/>
    <m/>
    <m/>
    <m/>
    <m/>
    <m/>
    <m/>
    <m/>
    <m/>
    <m/>
    <m/>
    <s v="Restauration "/>
    <m/>
    <m/>
    <m/>
  </r>
  <r>
    <x v="33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Guichet"/>
    <s v="Orale"/>
    <s v="FRANCE"/>
    <n v="22"/>
    <s v="Côtes d'Armor"/>
    <x v="1"/>
    <x v="6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35"/>
    <s v="Guichet"/>
    <s v="Orale"/>
    <s v="FRANCE"/>
    <n v="35"/>
    <s v="Ille-et-Vilaine"/>
    <x v="1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84"/>
    <s v="Téléphone"/>
    <s v="Web app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Guichet"/>
    <s v="Orale"/>
    <s v="FRANCE"/>
    <n v="27"/>
    <s v="Eure"/>
    <x v="4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7"/>
    <s v="Téléphone"/>
    <s v="Orale"/>
    <s v="FRANCE"/>
    <n v="29"/>
    <s v="Finistère"/>
    <x v="1"/>
    <x v="5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17"/>
    <s v="Téléphone"/>
    <s v="Orale"/>
    <s v="FRANCE"/>
    <m/>
    <e v="#N/A"/>
    <x v="0"/>
    <x v="3"/>
    <s v=""/>
    <m/>
    <m/>
    <m/>
    <m/>
    <m/>
    <m/>
    <m/>
    <m/>
    <m/>
    <s v="Visite guidée"/>
    <m/>
    <m/>
    <m/>
    <m/>
    <m/>
    <m/>
    <m/>
    <m/>
    <m/>
    <m/>
    <m/>
    <s v="Autres renseignements pratiques"/>
    <m/>
    <m/>
    <m/>
  </r>
  <r>
    <x v="35"/>
    <s v="Web"/>
    <s v="Courrier"/>
    <s v="FRANCE"/>
    <n v="76"/>
    <s v="Seine-Maritime"/>
    <x v="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8"/>
    <s v="Courrier"/>
    <s v="Courrier"/>
    <s v="FRANCE"/>
    <n v="60"/>
    <s v="Oise"/>
    <x v="11"/>
    <x v="2"/>
    <s v="Meublés, gîtes"/>
    <m/>
    <m/>
    <m/>
    <m/>
    <m/>
    <m/>
    <m/>
    <m/>
    <m/>
    <s v="Plage, baignade"/>
    <s v="Equipements de loisirs"/>
    <m/>
    <m/>
    <m/>
    <m/>
    <m/>
    <m/>
    <m/>
    <m/>
    <m/>
    <m/>
    <s v="Marées - Horaires"/>
    <s v="Commerces"/>
    <m/>
    <m/>
  </r>
  <r>
    <x v="18"/>
    <s v="Téléphone"/>
    <s v="Courrier"/>
    <s v="FRANCE"/>
    <n v="62"/>
    <s v="Pas-de-Calais"/>
    <x v="11"/>
    <x v="3"/>
    <s v="Meublés, gîtes"/>
    <s v="Chambres d’hôtes"/>
    <s v="Hôtellerie de Plein Air"/>
    <s v="Hôtellerie"/>
    <m/>
    <m/>
    <m/>
    <m/>
    <m/>
    <m/>
    <s v=""/>
    <m/>
    <m/>
    <m/>
    <m/>
    <m/>
    <m/>
    <m/>
    <m/>
    <m/>
    <m/>
    <m/>
    <s v=""/>
    <m/>
    <m/>
    <m/>
  </r>
  <r>
    <x v="18"/>
    <s v="Téléphone"/>
    <s v="Orale"/>
    <s v="FRANCE"/>
    <m/>
    <e v="#N/A"/>
    <x v="0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4"/>
    <s v="Guichet"/>
    <s v="Orale"/>
    <s v="FRANCE"/>
    <n v="85"/>
    <s v="Vendée"/>
    <x v="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8"/>
    <s v="Guichet"/>
    <s v="Orale"/>
    <s v="FRANCE"/>
    <n v="44"/>
    <s v="Loire-Atlantique"/>
    <x v="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"/>
    <s v="Guichet"/>
    <s v="Orale"/>
    <s v="FRANCE"/>
    <n v="60"/>
    <s v="Oise"/>
    <x v="11"/>
    <x v="1"/>
    <s v=""/>
    <m/>
    <m/>
    <m/>
    <m/>
    <m/>
    <m/>
    <m/>
    <m/>
    <m/>
    <s v="Croisière / Visite des îles"/>
    <m/>
    <m/>
    <m/>
    <m/>
    <m/>
    <m/>
    <m/>
    <m/>
    <m/>
    <m/>
    <m/>
    <s v="Restauration "/>
    <s v="Boutique"/>
    <s v="Autres renseignements pratiques"/>
    <m/>
  </r>
  <r>
    <x v="33"/>
    <s v="Guichet"/>
    <s v="Orale"/>
    <s v="FRANCE"/>
    <n v="53"/>
    <s v="Mayenne"/>
    <x v="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4"/>
    <s v="Guichet"/>
    <s v="Orale"/>
    <s v="FRANCE"/>
    <n v="22"/>
    <s v="Côtes d'Armor"/>
    <x v="1"/>
    <x v="5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4"/>
    <s v="Guichet"/>
    <s v="Orale"/>
    <s v="FRANCE"/>
    <n v="50"/>
    <s v="Manche"/>
    <x v="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3"/>
    <s v="Téléphone"/>
    <s v="Orale"/>
    <s v="FRANCE"/>
    <n v="22"/>
    <s v="Côtes d'Armor"/>
    <x v="1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5"/>
    <s v="Téléphone"/>
    <s v="Courrier"/>
    <s v="FRANCE"/>
    <n v="32"/>
    <s v="Gers"/>
    <x v="9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5"/>
    <s v="Téléphone"/>
    <s v="Web app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s v="Plans"/>
    <m/>
    <m/>
  </r>
  <r>
    <x v="2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Téléphone"/>
    <s v="Orale"/>
    <s v="FRANCE"/>
    <m/>
    <e v="#N/A"/>
    <x v="0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25"/>
    <s v="Guichet"/>
    <s v="Orale"/>
    <s v="FRANCE"/>
    <n v="75"/>
    <s v="Paris"/>
    <x v="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9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9"/>
    <s v="Guichet"/>
    <s v="Orale"/>
    <s v="FRANCE"/>
    <n v="35"/>
    <s v="Ille-et-Vilaine"/>
    <x v="1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7"/>
    <s v="Téléphone"/>
    <s v="Orale"/>
    <s v="FRANCE"/>
    <m/>
    <e v="#N/A"/>
    <x v="0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7"/>
    <s v="Web"/>
    <s v="Web app"/>
    <s v="FRANCE"/>
    <n v="60"/>
    <s v="Oise"/>
    <x v="1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Orale"/>
    <s v="FRANCE"/>
    <n v="89"/>
    <s v="Yonne"/>
    <x v="5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9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45"/>
    <s v="Guichet"/>
    <s v="Orale"/>
    <s v="FRANCE"/>
    <n v="22"/>
    <s v="Côtes d'Armor"/>
    <x v="1"/>
    <x v="5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5"/>
    <s v="Guichet"/>
    <s v="Orale"/>
    <s v="FRANCE"/>
    <n v="2"/>
    <s v="Aisne"/>
    <x v="11"/>
    <x v="5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Plans"/>
    <m/>
    <m/>
    <m/>
  </r>
  <r>
    <x v="6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3"/>
    <s v="Guichet"/>
    <s v="Orale"/>
    <s v="FRANCE"/>
    <n v="22"/>
    <s v="Côtes d'Armor"/>
    <x v="1"/>
    <x v="5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63"/>
    <s v="Guichet"/>
    <s v="Orale"/>
    <s v="FRANCE"/>
    <n v="22"/>
    <s v="Côtes d'Armor"/>
    <x v="1"/>
    <x v="6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6"/>
    <s v="Guichet"/>
    <s v="Orale"/>
    <s v="ETATS-UNIS"/>
    <m/>
    <e v="#N/A"/>
    <x v="0"/>
    <x v="5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22"/>
    <s v="Guichet"/>
    <s v="Orale"/>
    <s v="SUISSE"/>
    <m/>
    <e v="#N/A"/>
    <x v="0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2"/>
    <s v="Guichet"/>
    <s v="Orale"/>
    <s v="FRANCE"/>
    <n v="83"/>
    <s v="Var"/>
    <x v="10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23"/>
    <s v="Téléphone"/>
    <s v="Web app"/>
    <s v=""/>
    <m/>
    <e v="#N/A"/>
    <x v="0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23"/>
    <s v="Téléphone"/>
    <s v="Web app"/>
    <s v=""/>
    <n v="75"/>
    <s v="Paris"/>
    <x v="2"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27"/>
    <s v="Téléphone"/>
    <s v="E-Mail"/>
    <s v=""/>
    <n v="22"/>
    <s v="Côtes d'Armor"/>
    <x v="1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2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41"/>
    <s v="Téléphone"/>
    <s v="Orale"/>
    <s v="FRANCE"/>
    <m/>
    <e v="#N/A"/>
    <x v="0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1"/>
    <s v="Guichet"/>
    <s v="Orale"/>
    <s v="FRANCE"/>
    <n v="22"/>
    <s v="Côtes d'Armor"/>
    <x v="1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7"/>
    <s v="Guichet"/>
    <s v="Orale"/>
    <s v="FRANCE"/>
    <n v="75"/>
    <s v="Paris"/>
    <x v="2"/>
    <x v="2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Plans"/>
    <m/>
    <m/>
    <m/>
  </r>
  <r>
    <x v="36"/>
    <s v="Guichet"/>
    <s v="Orale"/>
    <s v="FRANCE"/>
    <n v="76"/>
    <s v="Seine-Maritime"/>
    <x v="4"/>
    <x v="5"/>
    <s v="Chambres d’hôtes"/>
    <m/>
    <m/>
    <m/>
    <m/>
    <m/>
    <m/>
    <m/>
    <m/>
    <m/>
    <s v="Patrimoine naturel"/>
    <m/>
    <m/>
    <m/>
    <m/>
    <m/>
    <m/>
    <m/>
    <m/>
    <m/>
    <m/>
    <m/>
    <s v="Plans"/>
    <m/>
    <m/>
    <m/>
  </r>
  <r>
    <x v="36"/>
    <s v="Guichet"/>
    <s v="Orale"/>
    <s v="FRANCE"/>
    <n v="77"/>
    <s v="Seine-et-Marne"/>
    <x v="2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28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67"/>
    <s v="Guichet"/>
    <s v="Orale"/>
    <s v="FRANCE"/>
    <n v="78"/>
    <s v="Yvelines"/>
    <x v="2"/>
    <x v="1"/>
    <s v=""/>
    <m/>
    <m/>
    <m/>
    <m/>
    <m/>
    <m/>
    <m/>
    <m/>
    <m/>
    <s v="Plage, baignade"/>
    <s v="Patrimoine naturel"/>
    <s v="Vélo / VTT / Voies Vertes"/>
    <s v="Promenade, randonnée pédestre"/>
    <m/>
    <m/>
    <m/>
    <m/>
    <m/>
    <m/>
    <m/>
    <m/>
    <s v="Restauration "/>
    <s v="Plans"/>
    <s v="Météo"/>
    <m/>
  </r>
  <r>
    <x v="6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Téléphone"/>
    <s v="Web app"/>
    <s v="FRANCE"/>
    <m/>
    <e v="#N/A"/>
    <x v="0"/>
    <x v="3"/>
    <s v="Chambres d’hôtes"/>
    <s v="Autre mode d’hébergement"/>
    <m/>
    <m/>
    <m/>
    <m/>
    <m/>
    <m/>
    <m/>
    <m/>
    <s v=""/>
    <m/>
    <m/>
    <m/>
    <m/>
    <m/>
    <m/>
    <m/>
    <m/>
    <m/>
    <m/>
    <m/>
    <s v=""/>
    <m/>
    <m/>
    <m/>
  </r>
  <r>
    <x v="28"/>
    <s v="Téléphone"/>
    <s v="Courrier"/>
    <s v="FRANCE"/>
    <n v="81"/>
    <s v="Tarn"/>
    <x v="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s v="Téléphone"/>
    <s v="Orale"/>
    <s v="FRANCE"/>
    <m/>
    <e v="#N/A"/>
    <x v="0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29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7"/>
    <s v="Web"/>
    <s v="Web app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s v="Courrier"/>
    <s v="FRANCE"/>
    <n v="74"/>
    <s v="Haute-Savoie"/>
    <x v="12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s v="Web app"/>
    <s v=""/>
    <n v="13"/>
    <s v="Bouches-du-Rhône"/>
    <x v="10"/>
    <x v="3"/>
    <s v="Meublés, gîtes"/>
    <s v="Chambres d’hôtes"/>
    <s v="Hébergement de groupe"/>
    <s v="Hôtellerie de Plein Air"/>
    <s v="Hôtellerie"/>
    <m/>
    <m/>
    <m/>
    <m/>
    <m/>
    <s v=""/>
    <m/>
    <m/>
    <m/>
    <m/>
    <m/>
    <m/>
    <m/>
    <m/>
    <m/>
    <m/>
    <m/>
    <s v=""/>
    <m/>
    <m/>
    <m/>
  </r>
  <r>
    <x v="36"/>
    <s v="Téléphone"/>
    <s v="Orale"/>
    <s v="FRANCE"/>
    <m/>
    <e v="#N/A"/>
    <x v="0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s v="FRANCE"/>
    <n v="94"/>
    <s v="Val-de-Marne"/>
    <x v="2"/>
    <x v="6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36"/>
    <s v="Téléphone"/>
    <s v="Courrier"/>
    <s v="FRANCE"/>
    <n v="16"/>
    <s v="Charente"/>
    <x v="3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43"/>
    <s v="Téléphone"/>
    <s v="Orale"/>
    <s v="FRANCE"/>
    <n v="22"/>
    <s v="Côtes d'Armor"/>
    <x v="1"/>
    <x v="3"/>
    <s v="Meublés, gîtes"/>
    <m/>
    <m/>
    <m/>
    <m/>
    <m/>
    <m/>
    <m/>
    <m/>
    <m/>
    <s v="Patrimoine naturel"/>
    <m/>
    <m/>
    <m/>
    <m/>
    <m/>
    <m/>
    <m/>
    <m/>
    <m/>
    <m/>
    <m/>
    <s v="Marché / Produits locaux"/>
    <m/>
    <m/>
    <m/>
  </r>
  <r>
    <x v="43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Téléphone"/>
    <s v="Web app"/>
    <s v="FRANCE"/>
    <m/>
    <e v="#N/A"/>
    <x v="0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s v="FRANCE"/>
    <n v="22"/>
    <s v="Côtes d'Armor"/>
    <x v="1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0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2"/>
    <s v="Téléphone"/>
    <s v="Orale"/>
    <s v="FRANCE"/>
    <n v="22"/>
    <s v="Côtes d'Armor"/>
    <x v="1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2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2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2"/>
    <s v="Guichet"/>
    <s v="Orale"/>
    <s v="FRANCE"/>
    <n v="29"/>
    <s v="Finistère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3"/>
    <s v="Web"/>
    <s v="Web app"/>
    <s v="FRANCE"/>
    <n v="61"/>
    <s v="Orne"/>
    <x v="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Web"/>
    <s v="Courrier"/>
    <s v="FRANCE"/>
    <n v="75"/>
    <s v="Paris"/>
    <x v="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s v="Téléphone"/>
    <s v="Orale"/>
    <s v="FRANCE"/>
    <m/>
    <e v="#N/A"/>
    <x v="0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0"/>
    <s v="Guichet"/>
    <s v="Orale"/>
    <s v="FRANCE"/>
    <n v="85"/>
    <s v="Vendée"/>
    <x v="6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9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9"/>
    <s v="Guichet"/>
    <s v="Orale"/>
    <s v="FRANCE"/>
    <n v="44"/>
    <s v="Loire-Atlantique"/>
    <x v="6"/>
    <x v="2"/>
    <s v=""/>
    <m/>
    <m/>
    <m/>
    <m/>
    <m/>
    <m/>
    <m/>
    <m/>
    <m/>
    <s v="Croisière / Visite des îles"/>
    <s v="Promenade, randonnée pédestre"/>
    <s v="Patrimoine culturel"/>
    <m/>
    <m/>
    <m/>
    <m/>
    <m/>
    <m/>
    <m/>
    <m/>
    <m/>
    <s v="Plans"/>
    <m/>
    <m/>
    <m/>
  </r>
  <r>
    <x v="46"/>
    <s v="Guichet"/>
    <s v="Orale"/>
    <s v="FRANCE"/>
    <n v="33"/>
    <s v="Gironde"/>
    <x v="3"/>
    <x v="2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Plans"/>
    <m/>
    <m/>
    <m/>
  </r>
  <r>
    <x v="46"/>
    <s v="Guichet"/>
    <s v="Web app"/>
    <s v=""/>
    <m/>
    <e v="#N/A"/>
    <x v="0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s v="Web app"/>
    <s v="FRANCE"/>
    <m/>
    <e v="#N/A"/>
    <x v="0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0"/>
    <s v="Téléphone"/>
    <s v="Web app"/>
    <s v="FRANCE"/>
    <m/>
    <e v="#N/A"/>
    <x v="0"/>
    <x v="3"/>
    <s v="Meublés, gîtes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9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Téléphone"/>
    <s v="Orale"/>
    <s v="FRANCE"/>
    <m/>
    <e v="#N/A"/>
    <x v="0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0"/>
    <s v="Téléphone"/>
    <s v="Web app"/>
    <s v="FRANCE"/>
    <n v="59"/>
    <s v="Nord"/>
    <x v="11"/>
    <x v="3"/>
    <s v="Meublés, gîtes"/>
    <s v="Hôtellerie de Plein Air"/>
    <m/>
    <m/>
    <m/>
    <m/>
    <m/>
    <m/>
    <m/>
    <m/>
    <s v=""/>
    <m/>
    <m/>
    <m/>
    <m/>
    <m/>
    <m/>
    <m/>
    <m/>
    <m/>
    <m/>
    <m/>
    <s v="Plans"/>
    <m/>
    <m/>
    <m/>
  </r>
  <r>
    <x v="38"/>
    <s v="Téléphone"/>
    <s v="Orale"/>
    <s v="FRANCE"/>
    <n v="22"/>
    <s v="Côtes d'Armor"/>
    <x v="1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8"/>
    <s v="Guichet"/>
    <s v="Orale"/>
    <s v="FRANCE"/>
    <n v="22"/>
    <s v="Côtes d'Armor"/>
    <x v="1"/>
    <x v="5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38"/>
    <s v="Téléphone"/>
    <s v="E-Mail"/>
    <s v="FRANCE"/>
    <n v="75"/>
    <s v="Paris"/>
    <x v="2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38"/>
    <s v="Téléphone"/>
    <s v="Orale"/>
    <s v="FRANCE"/>
    <n v="22"/>
    <s v="Côtes d'Armor"/>
    <x v="1"/>
    <x v="3"/>
    <s v=""/>
    <m/>
    <m/>
    <m/>
    <m/>
    <m/>
    <m/>
    <m/>
    <m/>
    <m/>
    <s v="Activité sportive"/>
    <m/>
    <m/>
    <m/>
    <m/>
    <m/>
    <m/>
    <m/>
    <m/>
    <m/>
    <m/>
    <m/>
    <s v="Autres renseignements pratiques"/>
    <m/>
    <m/>
    <m/>
  </r>
  <r>
    <x v="38"/>
    <s v="Guichet"/>
    <s v="Orale"/>
    <s v="FRANCE"/>
    <n v="50"/>
    <s v="Manche"/>
    <x v="4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s v="FRANCE"/>
    <n v="29"/>
    <s v="Finistère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s v="FRANCE"/>
    <n v="88"/>
    <s v="Vosges"/>
    <x v="8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8"/>
    <s v="Guichet"/>
    <s v="Orale"/>
    <s v="FRANCE"/>
    <n v="78"/>
    <s v="Yvelines"/>
    <x v="2"/>
    <x v="2"/>
    <s v=""/>
    <m/>
    <m/>
    <m/>
    <m/>
    <m/>
    <m/>
    <m/>
    <m/>
    <m/>
    <s v="Croisière / Visite des îles"/>
    <s v="Equipements de loisirs"/>
    <m/>
    <m/>
    <m/>
    <m/>
    <m/>
    <m/>
    <m/>
    <m/>
    <m/>
    <m/>
    <s v=""/>
    <m/>
    <m/>
    <m/>
  </r>
  <r>
    <x v="52"/>
    <s v="Téléphone"/>
    <s v="Web app"/>
    <s v=""/>
    <m/>
    <e v="#N/A"/>
    <x v="0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2"/>
    <s v="Guichet"/>
    <s v="Orale"/>
    <s v="FRANCE"/>
    <n v="22"/>
    <s v="Côtes d'Armor"/>
    <x v="1"/>
    <x v="5"/>
    <s v=""/>
    <m/>
    <m/>
    <m/>
    <m/>
    <m/>
    <m/>
    <m/>
    <m/>
    <m/>
    <s v="Promenade, randonnée pédestre"/>
    <s v="Visite guidée"/>
    <m/>
    <m/>
    <m/>
    <m/>
    <m/>
    <m/>
    <m/>
    <m/>
    <m/>
    <m/>
    <s v="Plans"/>
    <s v="Autres renseignements pratiques"/>
    <m/>
    <m/>
  </r>
  <r>
    <x v="52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2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s v="Billetterie"/>
    <m/>
    <m/>
  </r>
  <r>
    <x v="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34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s v="Orale"/>
    <s v="FRANCE"/>
    <n v="94"/>
    <s v="Val-de-Marne"/>
    <x v="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0"/>
    <s v="Téléphone"/>
    <s v="Orale"/>
    <s v="FRANCE"/>
    <m/>
    <e v="#N/A"/>
    <x v="0"/>
    <x v="3"/>
    <s v=""/>
    <m/>
    <m/>
    <m/>
    <m/>
    <m/>
    <m/>
    <m/>
    <m/>
    <m/>
    <s v="Vélo / VTT / Voies Vertes"/>
    <m/>
    <m/>
    <m/>
    <m/>
    <m/>
    <m/>
    <m/>
    <m/>
    <m/>
    <m/>
    <m/>
    <s v="Autres renseignements pratiques"/>
    <m/>
    <m/>
    <m/>
  </r>
  <r>
    <x v="5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Stationnement"/>
    <s v="Autres renseignements pratiques"/>
    <m/>
    <m/>
  </r>
  <r>
    <x v="51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Guichet"/>
    <s v="Orale"/>
    <s v="FRANCE"/>
    <n v="21"/>
    <s v="Côte-d'Or"/>
    <x v="5"/>
    <x v="2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66"/>
    <s v="Guichet"/>
    <s v="Orale"/>
    <s v="FRANCE"/>
    <n v="59"/>
    <s v="Nord"/>
    <x v="11"/>
    <x v="0"/>
    <s v=""/>
    <m/>
    <m/>
    <m/>
    <m/>
    <m/>
    <m/>
    <m/>
    <m/>
    <m/>
    <s v="Equipements de loisirs"/>
    <s v="Patrimoine culturel"/>
    <m/>
    <m/>
    <m/>
    <m/>
    <m/>
    <m/>
    <m/>
    <m/>
    <m/>
    <m/>
    <s v="Plans"/>
    <m/>
    <m/>
    <m/>
  </r>
  <r>
    <x v="39"/>
    <s v="Téléphone"/>
    <s v="Orale"/>
    <s v="FRANCE"/>
    <n v="22"/>
    <s v="Côtes d'Armor"/>
    <x v="1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Guichet"/>
    <s v="Orale"/>
    <s v="FRANCE"/>
    <n v="22"/>
    <s v="Côtes d'Armor"/>
    <x v="1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Téléphone"/>
    <s v="Orale"/>
    <s v="FRANCE"/>
    <m/>
    <e v="#N/A"/>
    <x v="0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s v="FRANCE"/>
    <n v="35"/>
    <s v="Ille-et-Vilaine"/>
    <x v="1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Marées - Horaires"/>
    <s v="Plans"/>
    <s v="Marché / Produits locaux"/>
  </r>
  <r>
    <x v="39"/>
    <s v="Guichet"/>
    <s v="Orale"/>
    <s v="FRANCE"/>
    <n v="16"/>
    <s v="Charente"/>
    <x v="3"/>
    <x v="2"/>
    <s v=""/>
    <m/>
    <m/>
    <m/>
    <m/>
    <m/>
    <m/>
    <m/>
    <m/>
    <m/>
    <s v="Fête / Spectacle / Manifestation"/>
    <m/>
    <m/>
    <m/>
    <m/>
    <m/>
    <m/>
    <m/>
    <m/>
    <m/>
    <m/>
    <m/>
    <s v="Marées - Horaires"/>
    <s v="Commerces"/>
    <s v="Autres renseignements pratiques"/>
    <m/>
  </r>
  <r>
    <x v="18"/>
    <s v="Web"/>
    <s v="Web app"/>
    <s v="FRANCE"/>
    <n v="22"/>
    <s v="Côtes d'Armor"/>
    <x v="1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8"/>
    <s v="Téléphone"/>
    <s v="Orale"/>
    <s v="FRANCE"/>
    <m/>
    <e v="#N/A"/>
    <x v="0"/>
    <x v="5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s v="FRANCE"/>
    <n v="22"/>
    <s v="Côtes d'Armor"/>
    <x v="1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Guichet"/>
    <s v="Orale"/>
    <s v="FRANCE"/>
    <n v="22"/>
    <s v="Côtes d'Armor"/>
    <x v="1"/>
    <x v="5"/>
    <s v=""/>
    <m/>
    <m/>
    <m/>
    <m/>
    <m/>
    <m/>
    <m/>
    <m/>
    <m/>
    <s v="Pêche"/>
    <m/>
    <m/>
    <m/>
    <m/>
    <m/>
    <m/>
    <m/>
    <m/>
    <m/>
    <m/>
    <m/>
    <s v="Boutique"/>
    <m/>
    <m/>
    <m/>
  </r>
  <r>
    <x v="57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Téléphone"/>
    <s v="Courrier"/>
    <s v=""/>
    <n v="16"/>
    <s v="Charente"/>
    <x v="3"/>
    <x v="3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57"/>
    <s v="Guichet"/>
    <s v="Orale"/>
    <s v="FRANCE"/>
    <n v="78"/>
    <s v="Yvelines"/>
    <x v="2"/>
    <x v="2"/>
    <s v=""/>
    <m/>
    <m/>
    <m/>
    <m/>
    <m/>
    <m/>
    <m/>
    <m/>
    <m/>
    <s v=""/>
    <m/>
    <m/>
    <m/>
    <m/>
    <m/>
    <m/>
    <m/>
    <m/>
    <m/>
    <m/>
    <m/>
    <s v="Marées - Horaires"/>
    <s v="Plans"/>
    <m/>
    <m/>
  </r>
  <r>
    <x v="68"/>
    <s v="Téléphone"/>
    <s v="Orale"/>
    <s v="FRANCE"/>
    <n v="22"/>
    <s v="Côtes d'Armor"/>
    <x v="1"/>
    <x v="3"/>
    <s v=""/>
    <m/>
    <m/>
    <m/>
    <m/>
    <m/>
    <m/>
    <m/>
    <m/>
    <m/>
    <s v="Fête / Spectacle / Manifestation"/>
    <m/>
    <m/>
    <m/>
    <m/>
    <m/>
    <m/>
    <m/>
    <m/>
    <m/>
    <m/>
    <m/>
    <s v="Marché / Produits locaux"/>
    <m/>
    <m/>
    <m/>
  </r>
  <r>
    <x v="68"/>
    <s v="Téléphone"/>
    <s v="Orale"/>
    <s v="FRANCE"/>
    <n v="22"/>
    <s v="Côtes d'Armor"/>
    <x v="1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56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s v="Guichet"/>
    <s v="Orale"/>
    <s v="FRANCE"/>
    <n v="22"/>
    <s v="Côtes d'Armor"/>
    <x v="1"/>
    <x v="0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0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0"/>
    <s v="Téléphone"/>
    <s v="Orale"/>
    <s v="FRANCE"/>
    <m/>
    <e v="#N/A"/>
    <x v="0"/>
    <x v="3"/>
    <s v="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56"/>
    <s v="Guichet"/>
    <s v="Orale"/>
    <s v="FRANCE"/>
    <n v="14"/>
    <s v="Calvados"/>
    <x v="4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Boutique"/>
    <m/>
    <m/>
  </r>
  <r>
    <x v="51"/>
    <s v="Guichet"/>
    <s v="Orale"/>
    <s v="FRANCE"/>
    <n v="86"/>
    <s v="Vienne"/>
    <x v="3"/>
    <x v="2"/>
    <s v=""/>
    <m/>
    <m/>
    <m/>
    <m/>
    <m/>
    <m/>
    <m/>
    <m/>
    <m/>
    <s v="Croisière / Visite des îles"/>
    <s v="Vélo / VTT / Voies Vertes"/>
    <s v="Promenade, randonnée pédestre"/>
    <m/>
    <m/>
    <m/>
    <m/>
    <m/>
    <m/>
    <m/>
    <m/>
    <m/>
    <s v="Plans"/>
    <s v="Boutique"/>
    <m/>
    <m/>
  </r>
  <r>
    <x v="58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s v="FRANCE"/>
    <n v="78"/>
    <s v="Yvelines"/>
    <x v="2"/>
    <x v="0"/>
    <s v=""/>
    <m/>
    <m/>
    <m/>
    <m/>
    <m/>
    <m/>
    <m/>
    <m/>
    <m/>
    <s v="Fête / Spectacle / Manifestation"/>
    <m/>
    <m/>
    <m/>
    <m/>
    <m/>
    <m/>
    <m/>
    <m/>
    <m/>
    <m/>
    <m/>
    <s v="Plans"/>
    <m/>
    <m/>
    <m/>
  </r>
  <r>
    <x v="58"/>
    <s v="Guichet"/>
    <s v="Orale"/>
    <s v="FRANCE"/>
    <n v="76"/>
    <s v="Seine-Maritime"/>
    <x v="4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58"/>
    <s v="Guichet"/>
    <s v="Orale"/>
    <s v="FRANCE"/>
    <n v="72"/>
    <s v="Sarthe"/>
    <x v="6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58"/>
    <s v="Téléphone"/>
    <s v="Orale"/>
    <s v="FRANCE"/>
    <m/>
    <e v="#N/A"/>
    <x v="0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22"/>
    <s v="Côtes d'Armor"/>
    <x v="1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7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6"/>
    <s v="Guichet"/>
    <s v="Web app"/>
    <s v=""/>
    <m/>
    <e v="#N/A"/>
    <x v="0"/>
    <x v="0"/>
    <s v=""/>
    <m/>
    <m/>
    <m/>
    <m/>
    <m/>
    <m/>
    <m/>
    <m/>
    <m/>
    <s v="Fête / Spectacle / Manifestation"/>
    <s v="Croisière / Visite des îles"/>
    <s v="Visite guidée"/>
    <s v="Equipements de loisirs"/>
    <m/>
    <m/>
    <m/>
    <m/>
    <m/>
    <m/>
    <m/>
    <m/>
    <s v=""/>
    <m/>
    <m/>
    <m/>
  </r>
  <r>
    <x v="55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01"/>
    <s v="E-Mail"/>
    <s v="E-Mail"/>
    <s v="FRANCE"/>
    <n v="22"/>
    <s v="Côtes d'Armor"/>
    <x v="1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3"/>
    <s v="Téléphone"/>
    <s v="Courrier"/>
    <s v="FRANCE"/>
    <n v="28"/>
    <s v="Eure-et-Loir"/>
    <x v="7"/>
    <x v="3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Plans"/>
    <m/>
    <m/>
    <m/>
  </r>
  <r>
    <x v="53"/>
    <s v="Web"/>
    <s v="E-Mail"/>
    <s v="BELGIQUE"/>
    <n v="16"/>
    <s v="Charente"/>
    <x v="3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9"/>
    <s v="Web"/>
    <s v="Web app"/>
    <s v="FRANCE"/>
    <n v="44"/>
    <s v="Loire-Atlantique"/>
    <x v="6"/>
    <x v="3"/>
    <s v=""/>
    <m/>
    <m/>
    <m/>
    <m/>
    <m/>
    <m/>
    <m/>
    <m/>
    <m/>
    <s v="Patrimoine naturel"/>
    <s v="Croisière / Visite des îles"/>
    <s v="Promenade, randonnée pédestre"/>
    <s v="Equipements de loisirs"/>
    <m/>
    <m/>
    <m/>
    <m/>
    <m/>
    <m/>
    <m/>
    <m/>
    <s v="Autres renseignements pratiques"/>
    <m/>
    <m/>
    <m/>
  </r>
  <r>
    <x v="69"/>
    <s v="Guichet"/>
    <s v="Orale"/>
    <s v="FRANCE"/>
    <n v="17"/>
    <s v="Charente-Maritime"/>
    <x v="3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3"/>
    <s v="Web"/>
    <s v="E-Mail"/>
    <s v="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7"/>
    <s v="Téléphone"/>
    <s v="Orale"/>
    <s v="FRANCE"/>
    <m/>
    <e v="#N/A"/>
    <x v="0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73"/>
    <s v="Téléphone"/>
    <s v="Courrier"/>
    <s v="FRANCE"/>
    <n v="45"/>
    <s v="Loiret"/>
    <x v="7"/>
    <x v="3"/>
    <s v=""/>
    <m/>
    <m/>
    <m/>
    <m/>
    <m/>
    <m/>
    <m/>
    <m/>
    <m/>
    <s v="Fête / Spectacle / Manifestation"/>
    <s v="Patrimoine naturel"/>
    <s v="Promenade, randonnée pédestre"/>
    <s v="Visite guidée"/>
    <s v="Equipements de loisirs"/>
    <s v="Patrimoine culturel"/>
    <m/>
    <m/>
    <m/>
    <m/>
    <m/>
    <m/>
    <s v=""/>
    <m/>
    <m/>
    <m/>
  </r>
  <r>
    <x v="75"/>
    <s v="Web"/>
    <s v="Web app"/>
    <s v="FRANCE"/>
    <n v="63"/>
    <s v="Puy-de-Dôme"/>
    <x v="12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5"/>
    <s v="Guichet"/>
    <s v="Orale"/>
    <s v="FRANCE"/>
    <n v="44"/>
    <s v="Loire-Atlantique"/>
    <x v="6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Téléphone"/>
    <s v="Web app"/>
    <s v="FRANCE"/>
    <m/>
    <e v="#N/A"/>
    <x v="0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5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Téléphone"/>
    <s v="Web app"/>
    <s v="FRANCE"/>
    <m/>
    <e v="#N/A"/>
    <x v="0"/>
    <x v="3"/>
    <s v="Meublés, gîtes"/>
    <m/>
    <m/>
    <m/>
    <m/>
    <m/>
    <m/>
    <m/>
    <m/>
    <m/>
    <s v="Fête / Spectacle / Manifestation"/>
    <s v="Croisière / Visite des îles"/>
    <s v="Promenade, randonnée pédestre"/>
    <s v="Equipements de loisirs"/>
    <m/>
    <m/>
    <m/>
    <m/>
    <m/>
    <m/>
    <m/>
    <m/>
    <s v="Marées - Horaires"/>
    <m/>
    <m/>
    <m/>
  </r>
  <r>
    <x v="76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s v="FRANCE"/>
    <n v="7"/>
    <s v="Ardèche"/>
    <x v="12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4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4"/>
    <s v="Téléphone"/>
    <s v="Orale"/>
    <s v="FRANCE"/>
    <m/>
    <e v="#N/A"/>
    <x v="0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77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Restauration "/>
    <s v="Plans"/>
    <m/>
    <m/>
  </r>
  <r>
    <x v="77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7"/>
    <s v="Guichet"/>
    <s v="Orale"/>
    <s v="FRANCE"/>
    <n v="75"/>
    <s v="Paris"/>
    <x v="2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77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s v="Téléphone"/>
    <s v="Orale"/>
    <s v="FRANCE"/>
    <n v="44"/>
    <s v="Loire-Atlantique"/>
    <x v="6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2"/>
    <s v="Téléphone"/>
    <s v="Courrier"/>
    <s v="FRANCE"/>
    <n v="27"/>
    <s v="Eure"/>
    <x v="4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2"/>
    <s v="Guichet"/>
    <s v="Orale"/>
    <s v="FRANCE"/>
    <n v="22"/>
    <s v="Côtes d'Armor"/>
    <x v="1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2"/>
    <s v="Web"/>
    <s v="E-Mail"/>
    <s v=""/>
    <m/>
    <e v="#N/A"/>
    <x v="0"/>
    <x v="3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72"/>
    <s v="Guichet"/>
    <s v="Orale"/>
    <s v="ALLEMAGNE"/>
    <m/>
    <e v="#N/A"/>
    <x v="0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0"/>
    <s v="Web"/>
    <s v="E-Mail"/>
    <s v="ROYAUME-UNI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95"/>
    <s v="Val-D'Oise"/>
    <x v="2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m/>
    <m/>
    <m/>
  </r>
  <r>
    <x v="70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Guichet"/>
    <s v="Orale"/>
    <s v="FRANCE"/>
    <n v="50"/>
    <s v="Manche"/>
    <x v="4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75"/>
    <s v="Guichet"/>
    <s v="Orale"/>
    <s v="FRANCE"/>
    <n v="22"/>
    <s v="Côtes d'Armor"/>
    <x v="1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Web"/>
    <s v="Courrier"/>
    <s v="FRANCE"/>
    <n v="36"/>
    <s v="Indre"/>
    <x v="7"/>
    <x v="3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"/>
    <m/>
    <m/>
    <m/>
  </r>
  <r>
    <x v="7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Téléphone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s v="Orale"/>
    <s v="FRANCE"/>
    <n v="72"/>
    <s v="Sarthe"/>
    <x v="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4"/>
    <s v="Guichet"/>
    <s v="Orale"/>
    <s v="ALLEMAGNE"/>
    <m/>
    <e v="#N/A"/>
    <x v="0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4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Téléphone"/>
    <s v="Web app"/>
    <s v="FRANCE"/>
    <m/>
    <e v="#N/A"/>
    <x v="0"/>
    <x v="3"/>
    <s v=""/>
    <m/>
    <m/>
    <m/>
    <m/>
    <m/>
    <m/>
    <m/>
    <m/>
    <m/>
    <s v="Fête / Spectacle / Manifestation"/>
    <s v="Plage, baignade"/>
    <s v="Croisière / Visite des îles"/>
    <s v="Promenade, randonnée pédestre"/>
    <s v="Tourisme fluvial"/>
    <m/>
    <m/>
    <m/>
    <m/>
    <m/>
    <m/>
    <m/>
    <s v=""/>
    <m/>
    <m/>
    <m/>
  </r>
  <r>
    <x v="74"/>
    <s v="Guichet"/>
    <s v="Orale"/>
    <s v="FRANCE"/>
    <n v="22"/>
    <s v="Côtes d'Armor"/>
    <x v="1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7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5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Stationnement"/>
    <s v="Boutique"/>
    <m/>
    <m/>
  </r>
  <r>
    <x v="39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53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Téléphone"/>
    <s v="Orale"/>
    <s v="FRANCE"/>
    <m/>
    <e v="#N/A"/>
    <x v="0"/>
    <x v="2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2"/>
    <s v="Téléphone"/>
    <s v="Orale"/>
    <s v="FRANCE"/>
    <n v="56"/>
    <s v="Morbihan"/>
    <x v="1"/>
    <x v="6"/>
    <s v=""/>
    <m/>
    <m/>
    <m/>
    <m/>
    <m/>
    <m/>
    <m/>
    <m/>
    <m/>
    <s v="Equipements de loisirs"/>
    <m/>
    <m/>
    <m/>
    <m/>
    <m/>
    <m/>
    <m/>
    <m/>
    <m/>
    <m/>
    <m/>
    <s v="Restauration "/>
    <m/>
    <m/>
    <m/>
  </r>
  <r>
    <x v="12"/>
    <s v="Téléphone"/>
    <s v="Orale"/>
    <s v="FRANCE"/>
    <m/>
    <e v="#N/A"/>
    <x v="0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2"/>
    <s v="Guichet"/>
    <s v="Orale"/>
    <s v="FRANCE"/>
    <n v="35"/>
    <s v="Ille-et-Vilaine"/>
    <x v="1"/>
    <x v="0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Plans"/>
    <s v="Commerces"/>
    <m/>
    <m/>
  </r>
  <r>
    <x v="12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Boutique"/>
    <s v="Autres renseignements pratiques"/>
    <m/>
    <m/>
  </r>
  <r>
    <x v="1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Téléphone"/>
    <s v="Orale"/>
    <s v="FRANCE"/>
    <n v="56"/>
    <s v="Morbihan"/>
    <x v="1"/>
    <x v="3"/>
    <s v=""/>
    <m/>
    <m/>
    <m/>
    <m/>
    <m/>
    <m/>
    <m/>
    <m/>
    <m/>
    <s v="Activité sportive"/>
    <s v="Promenade, randonnée pédestre"/>
    <m/>
    <m/>
    <m/>
    <m/>
    <m/>
    <m/>
    <m/>
    <m/>
    <m/>
    <m/>
    <s v="Autres renseignements pratiques"/>
    <m/>
    <m/>
    <m/>
  </r>
  <r>
    <x v="64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"/>
    <s v="Guichet"/>
    <s v="Orale"/>
    <s v="FRANCE"/>
    <n v="92"/>
    <s v="Hauts-de-Seine"/>
    <x v="2"/>
    <x v="1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Marché / Produits locaux"/>
    <m/>
    <m/>
    <m/>
  </r>
  <r>
    <x v="9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Téléphone"/>
    <s v="Web app"/>
    <s v="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Téléphone"/>
    <s v="Orale"/>
    <s v="FRANCE"/>
    <n v="35"/>
    <s v="Ille-et-Vilaine"/>
    <x v="1"/>
    <x v="3"/>
    <s v=""/>
    <m/>
    <m/>
    <m/>
    <m/>
    <m/>
    <m/>
    <m/>
    <m/>
    <m/>
    <s v="Fête / Spectacle / Manifestation"/>
    <s v="Patrimoine naturel"/>
    <s v="Patrimoine culturel"/>
    <m/>
    <m/>
    <m/>
    <m/>
    <m/>
    <m/>
    <m/>
    <m/>
    <m/>
    <s v="Autres renseignements pratiques"/>
    <m/>
    <m/>
    <m/>
  </r>
  <r>
    <x v="13"/>
    <s v="Téléphone"/>
    <s v="Orale"/>
    <s v="FRANCE"/>
    <m/>
    <e v="#N/A"/>
    <x v="0"/>
    <x v="3"/>
    <s v="Meublés, gîtes"/>
    <s v="Chambres d’hôtes"/>
    <s v="Hôtellerie"/>
    <m/>
    <m/>
    <m/>
    <m/>
    <m/>
    <m/>
    <m/>
    <s v=""/>
    <m/>
    <m/>
    <m/>
    <m/>
    <m/>
    <m/>
    <m/>
    <m/>
    <m/>
    <m/>
    <m/>
    <s v=""/>
    <m/>
    <m/>
    <m/>
  </r>
  <r>
    <x v="13"/>
    <s v="Guichet"/>
    <s v="E-Mail"/>
    <s v="FRANCE"/>
    <n v="84"/>
    <s v="Vaucluse"/>
    <x v="1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s v="Orale"/>
    <s v="FRANCE"/>
    <n v="71"/>
    <s v="Saône-et-Loire"/>
    <x v="5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Téléphone"/>
    <s v="Orale"/>
    <s v="FRANCE"/>
    <n v="44"/>
    <s v="Loire-Atlantique"/>
    <x v="6"/>
    <x v="3"/>
    <s v="Hôtellerie"/>
    <m/>
    <m/>
    <m/>
    <m/>
    <m/>
    <m/>
    <m/>
    <m/>
    <m/>
    <s v="Patrimoine naturel"/>
    <s v="Promenade, randonnée pédestre"/>
    <s v="Visite guidée"/>
    <s v="Patrimoine culturel"/>
    <m/>
    <m/>
    <m/>
    <m/>
    <m/>
    <m/>
    <m/>
    <m/>
    <s v="Restauration "/>
    <m/>
    <m/>
    <m/>
  </r>
  <r>
    <x v="6"/>
    <s v="Guichet"/>
    <s v="Orale"/>
    <s v="FRANCE"/>
    <n v="77"/>
    <s v="Seine-et-Marne"/>
    <x v="2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"/>
    <s v="Web"/>
    <s v="Web app"/>
    <s v="FRANCE"/>
    <n v="64"/>
    <s v="Pyrénées-Atlantiques"/>
    <x v="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"/>
    <s v="Guichet"/>
    <s v="Orale"/>
    <s v="FRANCE"/>
    <n v="22"/>
    <s v="Côtes d'Armor"/>
    <x v="1"/>
    <x v="5"/>
    <s v=""/>
    <m/>
    <m/>
    <m/>
    <m/>
    <m/>
    <m/>
    <m/>
    <m/>
    <m/>
    <s v="Thalasso"/>
    <m/>
    <m/>
    <m/>
    <m/>
    <m/>
    <m/>
    <m/>
    <m/>
    <m/>
    <m/>
    <m/>
    <s v=""/>
    <m/>
    <m/>
    <m/>
  </r>
  <r>
    <x v="3"/>
    <s v="Guichet"/>
    <s v="Orale"/>
    <s v="FRANCE"/>
    <n v="22"/>
    <s v="Côtes d'Armor"/>
    <x v="1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3"/>
    <s v="Téléphone"/>
    <s v="Orale"/>
    <s v="FRANCE"/>
    <m/>
    <e v="#N/A"/>
    <x v="0"/>
    <x v="6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Téléphone"/>
    <s v="Orale"/>
    <s v="FRANCE"/>
    <n v="56"/>
    <s v="Morbihan"/>
    <x v="1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"/>
    <s v="Guichet"/>
    <s v="Orale"/>
    <s v="FRANCE"/>
    <n v="50"/>
    <s v="Manche"/>
    <x v="4"/>
    <x v="5"/>
    <s v=""/>
    <m/>
    <m/>
    <m/>
    <m/>
    <m/>
    <m/>
    <m/>
    <m/>
    <m/>
    <s v="Patrimoine naturel"/>
    <s v="Promenade, randonnée pédestre"/>
    <s v="Visite guidée"/>
    <s v="Patrimoine culturel"/>
    <m/>
    <m/>
    <m/>
    <m/>
    <m/>
    <m/>
    <m/>
    <m/>
    <s v="Plans"/>
    <s v="Marché / Produits locaux"/>
    <m/>
    <m/>
  </r>
  <r>
    <x v="64"/>
    <s v="Guichet"/>
    <s v="Orale"/>
    <s v="FRANCE"/>
    <n v="22"/>
    <s v="Côtes d'Armor"/>
    <x v="1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64"/>
    <s v="Téléphone"/>
    <s v="Orale"/>
    <s v="FRANCE"/>
    <m/>
    <e v="#N/A"/>
    <x v="0"/>
    <x v="5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1"/>
    <s v="Guichet"/>
    <s v="Orale"/>
    <s v="FRANCE"/>
    <n v="18"/>
    <s v="Cher"/>
    <x v="7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1"/>
    <s v="Guichet"/>
    <s v="Orale"/>
    <s v="FRANCE"/>
    <n v="49"/>
    <s v="Maine-et-Loire"/>
    <x v="6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Plans"/>
    <m/>
    <m/>
  </r>
  <r>
    <x v="1"/>
    <s v="Téléphone"/>
    <s v="Orale"/>
    <s v="FRANCE"/>
    <m/>
    <e v="#N/A"/>
    <x v="0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4"/>
    <s v="Guichet"/>
    <s v="Orale"/>
    <s v="FRANCE"/>
    <n v="56"/>
    <s v="Morbihan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80"/>
    <s v="E-Mail"/>
    <s v="Web app"/>
    <s v="FRANCE"/>
    <n v="29"/>
    <s v="Finistère"/>
    <x v="1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80"/>
    <s v="Téléphone"/>
    <s v="Orale"/>
    <s v="FRANCE"/>
    <m/>
    <e v="#N/A"/>
    <x v="0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1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0"/>
    <s v="Guichet"/>
    <s v="Web app"/>
    <s v="FRANCE"/>
    <n v="22"/>
    <s v="Côtes d'Armor"/>
    <x v="1"/>
    <x v="0"/>
    <s v=""/>
    <m/>
    <m/>
    <m/>
    <m/>
    <m/>
    <m/>
    <m/>
    <m/>
    <m/>
    <s v="Fête / Spectacle / Manifestation"/>
    <s v="Patrimoine naturel"/>
    <s v="Equipements de loisirs"/>
    <s v="Patrimoine culturel"/>
    <m/>
    <m/>
    <m/>
    <m/>
    <m/>
    <m/>
    <m/>
    <m/>
    <s v=""/>
    <m/>
    <m/>
    <m/>
  </r>
  <r>
    <x v="10"/>
    <s v="Téléphone"/>
    <s v="Courrier"/>
    <s v="FRANCE"/>
    <n v="42"/>
    <s v="Loire"/>
    <x v="1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0"/>
    <s v="Guichet"/>
    <s v="Orale"/>
    <s v="FRANCE"/>
    <n v="75"/>
    <s v="Paris"/>
    <x v="2"/>
    <x v="0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11"/>
    <s v="Téléphone"/>
    <s v="Web app"/>
    <s v="FRANCE"/>
    <n v="38"/>
    <s v="Isère"/>
    <x v="12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1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Téléphone"/>
    <s v="Orale"/>
    <s v="FRANCE"/>
    <n v="47"/>
    <s v="Lot-et-Garonne"/>
    <x v="3"/>
    <x v="3"/>
    <s v="Chambres d’hô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102"/>
    <s v="Téléphone"/>
    <s v="Orale"/>
    <s v="FRANCE"/>
    <n v="62"/>
    <s v="Pas-de-Calais"/>
    <x v="11"/>
    <x v="6"/>
    <s v=""/>
    <m/>
    <m/>
    <m/>
    <m/>
    <m/>
    <m/>
    <m/>
    <m/>
    <m/>
    <s v="Vélo / VTT / Voies Vertes"/>
    <s v="Vélo / VTT / Voies Vertes"/>
    <m/>
    <m/>
    <m/>
    <m/>
    <m/>
    <m/>
    <m/>
    <m/>
    <m/>
    <m/>
    <s v=""/>
    <m/>
    <m/>
    <m/>
  </r>
  <r>
    <x v="26"/>
    <s v="Téléphone"/>
    <s v="Web app"/>
    <s v=""/>
    <n v="94"/>
    <s v="Val-de-Marne"/>
    <x v="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22"/>
    <s v="Côtes d'Armor"/>
    <x v="1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27"/>
    <s v="Guichet"/>
    <s v="Orale"/>
    <s v="FRANCE"/>
    <n v="17"/>
    <s v="Charente-Maritime"/>
    <x v="3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Téléphone"/>
    <s v="Web app"/>
    <s v="FRANCE"/>
    <m/>
    <e v="#N/A"/>
    <x v="0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9"/>
    <s v="Téléphone"/>
    <s v="Orale"/>
    <s v="FRANCE"/>
    <m/>
    <e v="#N/A"/>
    <x v="0"/>
    <x v="3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Orale"/>
    <s v="FRANCE"/>
    <n v="94"/>
    <s v="Val-de-Marne"/>
    <x v="2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7"/>
    <s v="E-Mail"/>
    <s v="E-Mail"/>
    <s v="FRANCE"/>
    <n v="39"/>
    <s v="Jura"/>
    <x v="5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7"/>
    <s v="Guichet"/>
    <s v="Orale"/>
    <s v="FRANCE"/>
    <n v="94"/>
    <s v="Val-de-Marne"/>
    <x v="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4"/>
    <s v="Téléphone"/>
    <s v="Orale"/>
    <s v="FRANCE"/>
    <n v="6"/>
    <s v="Alpes-Maritimes"/>
    <x v="10"/>
    <x v="3"/>
    <s v="Chambres d’hôtes"/>
    <s v="Hôtellerie de Plein Air"/>
    <m/>
    <m/>
    <m/>
    <m/>
    <m/>
    <m/>
    <m/>
    <m/>
    <s v=""/>
    <m/>
    <m/>
    <m/>
    <m/>
    <m/>
    <m/>
    <m/>
    <m/>
    <m/>
    <m/>
    <m/>
    <s v="Transport"/>
    <m/>
    <m/>
    <m/>
  </r>
  <r>
    <x v="34"/>
    <s v="Téléphone"/>
    <s v="Courrier"/>
    <s v=""/>
    <n v="93"/>
    <s v="Seine-Saint-Denis"/>
    <x v="2"/>
    <x v="3"/>
    <s v="Hôtellerie de Plein Air"/>
    <m/>
    <m/>
    <m/>
    <m/>
    <m/>
    <m/>
    <m/>
    <m/>
    <m/>
    <s v="Fête / Spectacle / Manifestation"/>
    <m/>
    <m/>
    <m/>
    <m/>
    <m/>
    <m/>
    <m/>
    <m/>
    <m/>
    <m/>
    <m/>
    <s v="Restauration "/>
    <s v="Marché / Produits locaux"/>
    <m/>
    <m/>
  </r>
  <r>
    <x v="34"/>
    <s v="Guichet"/>
    <s v="Orale"/>
    <s v="FRANCE"/>
    <n v="50"/>
    <s v="Manche"/>
    <x v="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0"/>
    <s v="Guichet"/>
    <s v="Orale"/>
    <s v="FRANCE"/>
    <n v="75"/>
    <s v="Paris"/>
    <x v="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s v="Orale"/>
    <s v="FRANCE"/>
    <m/>
    <e v="#N/A"/>
    <x v="0"/>
    <x v="3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23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Stationnement"/>
    <s v="Marées - Horaires"/>
    <m/>
    <m/>
  </r>
  <r>
    <x v="23"/>
    <s v="Guichet"/>
    <s v="Orale"/>
    <s v="FRANCE"/>
    <n v="22"/>
    <s v="Côtes d'Armor"/>
    <x v="1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3"/>
    <s v="Guichet"/>
    <s v="Orale"/>
    <s v="FRANCE"/>
    <n v="78"/>
    <s v="Yvelines"/>
    <x v="2"/>
    <x v="0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2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s v="Orale"/>
    <s v="FRANCE"/>
    <n v="69"/>
    <s v="Rhône"/>
    <x v="12"/>
    <x v="6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Marées - Horaires"/>
    <m/>
    <m/>
    <m/>
  </r>
  <r>
    <x v="23"/>
    <s v="Téléphone"/>
    <s v="Orale"/>
    <s v="FRANCE"/>
    <m/>
    <e v="#N/A"/>
    <x v="0"/>
    <x v="3"/>
    <s v="Village vacances"/>
    <s v="Hébergement de groupe"/>
    <m/>
    <m/>
    <m/>
    <m/>
    <m/>
    <m/>
    <m/>
    <m/>
    <s v=""/>
    <m/>
    <m/>
    <m/>
    <m/>
    <m/>
    <m/>
    <m/>
    <m/>
    <m/>
    <m/>
    <m/>
    <s v=""/>
    <m/>
    <m/>
    <m/>
  </r>
  <r>
    <x v="2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s v="Orale"/>
    <s v="FRANCE"/>
    <m/>
    <e v="#N/A"/>
    <x v="0"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27"/>
    <s v="Téléphone"/>
    <s v="Orale"/>
    <s v="SUISS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s v="FRANCE"/>
    <n v="94"/>
    <s v="Val-de-Marne"/>
    <x v="2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7"/>
    <s v="Téléphone"/>
    <s v="Orale"/>
    <s v="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1"/>
    <s v="Guichet"/>
    <s v="Orale"/>
    <s v="FRANCE"/>
    <n v="22"/>
    <s v="Côtes d'Armor"/>
    <x v="1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Téléphone"/>
    <s v="Orale"/>
    <s v="FRANCE"/>
    <n v="17"/>
    <s v="Charente-Maritime"/>
    <x v="3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Guichet"/>
    <s v="Orale"/>
    <s v="FRANCE"/>
    <n v="22"/>
    <s v="Côtes d'Armor"/>
    <x v="1"/>
    <x v="0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m/>
    <m/>
    <m/>
  </r>
  <r>
    <x v="27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Guichet"/>
    <s v="Orale"/>
    <s v="FRANCE"/>
    <n v="56"/>
    <s v="Morbihan"/>
    <x v="1"/>
    <x v="2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22"/>
    <s v="Téléphone"/>
    <s v="Orale"/>
    <s v="FRANCE"/>
    <n v="75"/>
    <s v="Paris"/>
    <x v="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Guichet"/>
    <s v="Orale"/>
    <s v="FRANCE"/>
    <n v="75"/>
    <s v="Paris"/>
    <x v="2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4"/>
    <s v="Guichet"/>
    <s v="Orale"/>
    <s v="FRANCE"/>
    <n v="60"/>
    <s v="Oise"/>
    <x v="1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s v="FRANCE"/>
    <n v="77"/>
    <s v="Seine-et-Marne"/>
    <x v="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8"/>
    <s v="Guichet"/>
    <s v="Orale"/>
    <s v="FRANCE"/>
    <n v="93"/>
    <s v="Seine-Saint-Denis"/>
    <x v="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5"/>
    <s v="Guichet"/>
    <s v="Orale"/>
    <s v="FRANCE"/>
    <n v="22"/>
    <s v="Côtes d'Armor"/>
    <x v="1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3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Téléphone"/>
    <s v="Web app"/>
    <s v="FRANCE"/>
    <m/>
    <e v="#N/A"/>
    <x v="0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1"/>
    <s v="Téléphone"/>
    <s v="Orale"/>
    <s v="FRANCE"/>
    <n v="74"/>
    <s v="Haute-Savoie"/>
    <x v="12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Téléphone"/>
    <s v="Orale"/>
    <s v="FRANCE"/>
    <n v="22"/>
    <s v="Côtes d'Armor"/>
    <x v="1"/>
    <x v="3"/>
    <s v=""/>
    <m/>
    <m/>
    <m/>
    <m/>
    <m/>
    <m/>
    <m/>
    <m/>
    <m/>
    <s v="Plage, baignade"/>
    <m/>
    <m/>
    <m/>
    <m/>
    <m/>
    <m/>
    <m/>
    <m/>
    <m/>
    <m/>
    <m/>
    <s v="Autres renseignements pratiques"/>
    <m/>
    <m/>
    <m/>
  </r>
  <r>
    <x v="25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Téléphone"/>
    <s v="Web app"/>
    <s v="FRANCE"/>
    <n v="17"/>
    <s v="Charente-Maritime"/>
    <x v="3"/>
    <x v="3"/>
    <s v="Autre mode d’hébergement"/>
    <m/>
    <m/>
    <m/>
    <m/>
    <m/>
    <m/>
    <m/>
    <m/>
    <m/>
    <s v=""/>
    <m/>
    <m/>
    <m/>
    <m/>
    <m/>
    <m/>
    <m/>
    <m/>
    <m/>
    <m/>
    <m/>
    <s v=""/>
    <m/>
    <m/>
    <m/>
  </r>
  <r>
    <x v="31"/>
    <s v="Web"/>
    <s v="Web app"/>
    <s v=""/>
    <m/>
    <e v="#N/A"/>
    <x v="0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37"/>
    <s v="Web"/>
    <s v="Web app"/>
    <s v="FRANCE"/>
    <n v="68"/>
    <s v="Haut-Rhin"/>
    <x v="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s v="Orale"/>
    <s v="FRANCE"/>
    <n v="23"/>
    <s v="Creuse"/>
    <x v="3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7"/>
    <s v="Guichet"/>
    <s v="Orale"/>
    <s v="FRANCE"/>
    <n v="75"/>
    <s v="Paris"/>
    <x v="2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Guichet"/>
    <s v="Orale"/>
    <s v="FRANCE"/>
    <n v="22"/>
    <s v="Côtes d'Armor"/>
    <x v="1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Guichet"/>
    <s v="Orale"/>
    <s v="BELGIQUE"/>
    <m/>
    <e v="#N/A"/>
    <x v="0"/>
    <x v="5"/>
    <s v=""/>
    <m/>
    <m/>
    <m/>
    <m/>
    <m/>
    <m/>
    <m/>
    <m/>
    <m/>
    <s v="Autres loisirs"/>
    <m/>
    <m/>
    <m/>
    <m/>
    <m/>
    <m/>
    <m/>
    <m/>
    <m/>
    <m/>
    <m/>
    <s v="Plans"/>
    <m/>
    <m/>
    <m/>
  </r>
  <r>
    <x v="36"/>
    <s v="E-Mail"/>
    <s v="Web app"/>
    <s v=""/>
    <m/>
    <e v="#N/A"/>
    <x v="0"/>
    <x v="6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Web"/>
    <s v="Courrier"/>
    <s v="FRANCE"/>
    <n v="46"/>
    <s v="Lot"/>
    <x v="9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m/>
    <m/>
    <m/>
  </r>
  <r>
    <x v="60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Téléphone"/>
    <s v="Web app"/>
    <s v=""/>
    <m/>
    <e v="#N/A"/>
    <x v="0"/>
    <x v="3"/>
    <s v="Meublés, gîtes"/>
    <s v="Chambres d’hôtes"/>
    <s v="Hébergement de groupe"/>
    <s v="Hôtellerie de Plein Air"/>
    <s v="Hôtellerie"/>
    <m/>
    <m/>
    <m/>
    <m/>
    <m/>
    <s v=""/>
    <m/>
    <m/>
    <m/>
    <m/>
    <m/>
    <m/>
    <m/>
    <m/>
    <m/>
    <m/>
    <m/>
    <s v="Transport"/>
    <m/>
    <m/>
    <m/>
  </r>
  <r>
    <x v="47"/>
    <s v="Téléphone"/>
    <s v="Orale"/>
    <s v="FRANCE"/>
    <m/>
    <e v="#N/A"/>
    <x v="0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7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7"/>
    <s v="Guichet"/>
    <s v="Orale"/>
    <s v="FRANCE"/>
    <n v="29"/>
    <s v="Finistère"/>
    <x v="1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4"/>
    <s v="Guichet"/>
    <s v="Orale"/>
    <s v="FRANCE"/>
    <n v="35"/>
    <s v="Ille-et-Vilaine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3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2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2"/>
    <s v="Téléphone"/>
    <s v="Orale"/>
    <s v="FRANCE"/>
    <m/>
    <e v="#N/A"/>
    <x v="0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3"/>
    <s v="Web"/>
    <s v="E-Mail"/>
    <s v="FRANCE"/>
    <n v="69"/>
    <s v="Rhône"/>
    <x v="12"/>
    <x v="3"/>
    <s v="Hôtellerie"/>
    <m/>
    <m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26"/>
    <s v="Guichet"/>
    <s v="Orale"/>
    <s v="FRANCE"/>
    <n v="22"/>
    <s v="Côtes d'Armor"/>
    <x v="1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6"/>
    <s v="Web"/>
    <s v="E-Mail"/>
    <s v=""/>
    <n v="49"/>
    <s v="Maine-et-Loire"/>
    <x v="6"/>
    <x v="3"/>
    <s v=""/>
    <m/>
    <m/>
    <m/>
    <m/>
    <m/>
    <m/>
    <m/>
    <m/>
    <m/>
    <s v="Fête / Spectacle / Manifestation"/>
    <s v="Patrimoine culturel"/>
    <m/>
    <m/>
    <m/>
    <m/>
    <m/>
    <m/>
    <m/>
    <m/>
    <m/>
    <m/>
    <s v=""/>
    <m/>
    <m/>
    <m/>
  </r>
  <r>
    <x v="26"/>
    <s v="Téléphone"/>
    <s v="Orale"/>
    <s v="FRANCE"/>
    <n v="78"/>
    <s v="Yvelines"/>
    <x v="2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26"/>
    <s v="Guichet"/>
    <s v="Orale"/>
    <s v="FRANCE"/>
    <n v="67"/>
    <s v="Bas-Rhin"/>
    <x v="8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6"/>
    <s v="Téléphone"/>
    <s v="Courrier"/>
    <s v="FRANCE"/>
    <n v="93"/>
    <s v="Seine-Saint-Denis"/>
    <x v="2"/>
    <x v="3"/>
    <s v="Hôtellerie"/>
    <m/>
    <m/>
    <m/>
    <m/>
    <m/>
    <m/>
    <m/>
    <m/>
    <m/>
    <s v="Promenade, randonnée pédestre"/>
    <s v="Patrimoine culturel"/>
    <m/>
    <m/>
    <m/>
    <m/>
    <m/>
    <m/>
    <m/>
    <m/>
    <m/>
    <m/>
    <s v=""/>
    <m/>
    <m/>
    <m/>
  </r>
  <r>
    <x v="46"/>
    <s v="Guichet"/>
    <s v="Orale"/>
    <s v="FRANCE"/>
    <n v="85"/>
    <s v="Vendée"/>
    <x v="6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49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9"/>
    <s v="Téléphone"/>
    <s v="Web app"/>
    <s v="FRANCE"/>
    <m/>
    <e v="#N/A"/>
    <x v="0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s v="Courrier"/>
    <s v="FRANCE"/>
    <n v="36"/>
    <s v="Indre"/>
    <x v="7"/>
    <x v="3"/>
    <s v="Chambres d’hôtes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43"/>
    <s v="Guichet"/>
    <s v="Orale"/>
    <s v="FRANCE"/>
    <n v="72"/>
    <s v="Sarthe"/>
    <x v="6"/>
    <x v="2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43"/>
    <s v="Guichet"/>
    <s v="Orale"/>
    <s v="FRANCE"/>
    <n v="67"/>
    <s v="Bas-Rhin"/>
    <x v="8"/>
    <x v="1"/>
    <s v=""/>
    <m/>
    <m/>
    <m/>
    <m/>
    <m/>
    <m/>
    <m/>
    <m/>
    <m/>
    <s v=""/>
    <m/>
    <m/>
    <m/>
    <m/>
    <m/>
    <m/>
    <m/>
    <m/>
    <m/>
    <m/>
    <m/>
    <s v="Plans"/>
    <s v="Commerces"/>
    <s v="Autres renseignements pratiques"/>
    <m/>
  </r>
  <r>
    <x v="43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Web app"/>
    <s v="FRANCE"/>
    <n v="75"/>
    <s v="Paris"/>
    <x v="2"/>
    <x v="3"/>
    <s v=""/>
    <m/>
    <m/>
    <m/>
    <m/>
    <m/>
    <m/>
    <m/>
    <m/>
    <m/>
    <s v="Patrimoine naturel"/>
    <s v="Autres loisirs"/>
    <s v="Promenade, randonnée pédestre"/>
    <s v="Equipements de loisirs"/>
    <s v="Patrimoine culturel"/>
    <m/>
    <m/>
    <m/>
    <m/>
    <m/>
    <m/>
    <m/>
    <s v="Transport"/>
    <m/>
    <m/>
    <m/>
  </r>
  <r>
    <x v="43"/>
    <s v="Guichet"/>
    <s v="Orale"/>
    <s v="FRANCE"/>
    <n v="85"/>
    <s v="Vendée"/>
    <x v="6"/>
    <x v="1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Plans"/>
    <s v="Météo"/>
    <s v="Autres renseignements pratiques"/>
    <m/>
  </r>
  <r>
    <x v="43"/>
    <s v="Téléphone"/>
    <s v="Orale"/>
    <s v="FRANCE"/>
    <m/>
    <e v="#N/A"/>
    <x v="0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Plans"/>
    <m/>
    <m/>
    <m/>
  </r>
  <r>
    <x v="59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9"/>
    <s v="Guichet"/>
    <s v="Orale"/>
    <s v=""/>
    <n v="22"/>
    <s v="Côtes d'Armor"/>
    <x v="1"/>
    <x v="5"/>
    <s v=""/>
    <m/>
    <m/>
    <m/>
    <m/>
    <m/>
    <m/>
    <m/>
    <m/>
    <m/>
    <s v="Vélo / VTT / Voies Vertes"/>
    <m/>
    <m/>
    <m/>
    <m/>
    <m/>
    <m/>
    <m/>
    <m/>
    <m/>
    <m/>
    <m/>
    <s v="Plans"/>
    <s v="Boutique"/>
    <m/>
    <m/>
  </r>
  <r>
    <x v="49"/>
    <s v="Guichet"/>
    <s v="Orale"/>
    <s v="FRANCE"/>
    <n v="35"/>
    <s v="Ille-et-Vilaine"/>
    <x v="1"/>
    <x v="2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9"/>
    <s v="Guichet"/>
    <s v="Orale"/>
    <s v="FRANCE"/>
    <n v="75"/>
    <s v="Paris"/>
    <x v="2"/>
    <x v="2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2"/>
    <s v="Web"/>
    <s v="E-Mail"/>
    <s v="FRANCE"/>
    <n v="33"/>
    <s v="Gironde"/>
    <x v="3"/>
    <x v="3"/>
    <s v="Meublés, gîtes"/>
    <s v="Chambres d’hôtes"/>
    <s v="Village vacances"/>
    <s v="Hébergement de groupe"/>
    <s v="Résidence de tourisme"/>
    <s v="Hôtellerie de Plein Air"/>
    <s v="Hôtellerie"/>
    <s v="Chambres d’hôtes"/>
    <s v="Hôtellerie de Plein Air"/>
    <s v="Chambres d’hôtes"/>
    <s v="Promenade, randonnée pédestre"/>
    <s v="Promenade, randonnée pédestre"/>
    <m/>
    <m/>
    <m/>
    <m/>
    <m/>
    <m/>
    <m/>
    <m/>
    <m/>
    <m/>
    <s v="Transport"/>
    <s v="Transport"/>
    <m/>
    <m/>
  </r>
  <r>
    <x v="47"/>
    <s v="E-Mail"/>
    <s v="Courrier"/>
    <s v="FRANCE"/>
    <n v="38"/>
    <s v="Isère"/>
    <x v="1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Stationnement"/>
    <s v="Plans"/>
    <m/>
    <m/>
  </r>
  <r>
    <x v="44"/>
    <s v="Guichet"/>
    <s v="Orale"/>
    <s v="FRANCE"/>
    <n v="53"/>
    <s v="Mayenne"/>
    <x v="6"/>
    <x v="2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Plans"/>
    <m/>
    <m/>
    <m/>
  </r>
  <r>
    <x v="66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Téléphone"/>
    <s v="Orale"/>
    <s v="FRANCE"/>
    <n v="25"/>
    <s v="Doubs"/>
    <x v="5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7"/>
    <s v="Guichet"/>
    <s v="Orale"/>
    <s v="FRANCE"/>
    <n v="91"/>
    <s v="Essonne"/>
    <x v="2"/>
    <x v="2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Plans"/>
    <s v="Météo"/>
    <m/>
    <m/>
  </r>
  <r>
    <x v="57"/>
    <s v="Guichet"/>
    <s v="Orale"/>
    <s v="FRANCE"/>
    <n v="10"/>
    <s v="Aube"/>
    <x v="8"/>
    <x v="2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Plans"/>
    <s v="Boutique"/>
    <m/>
    <m/>
  </r>
  <r>
    <x v="57"/>
    <s v="Guichet"/>
    <s v="Orale"/>
    <s v="FRANCE"/>
    <n v="46"/>
    <s v="Lot"/>
    <x v="9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Guichet"/>
    <s v="Orale"/>
    <s v="FRANCE"/>
    <n v="76"/>
    <s v="Seine-Maritime"/>
    <x v="4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3"/>
    <s v="Téléphone"/>
    <s v="E-Mail"/>
    <s v="FRANCE"/>
    <n v="52"/>
    <s v="Haute-Marne"/>
    <x v="8"/>
    <x v="3"/>
    <s v=""/>
    <m/>
    <m/>
    <m/>
    <m/>
    <m/>
    <m/>
    <m/>
    <m/>
    <m/>
    <s v="Promenade, randonnée pédestre"/>
    <s v="Promenade, randonnée pédestre"/>
    <m/>
    <m/>
    <m/>
    <m/>
    <m/>
    <m/>
    <m/>
    <m/>
    <m/>
    <m/>
    <s v=""/>
    <m/>
    <m/>
    <m/>
  </r>
  <r>
    <x v="38"/>
    <s v="Guichet"/>
    <s v="Orale"/>
    <s v="FRANCE"/>
    <n v="85"/>
    <s v="Vendée"/>
    <x v="6"/>
    <x v="5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s v="Marché / Produits locaux"/>
    <m/>
    <m/>
  </r>
  <r>
    <x v="39"/>
    <s v="Guichet"/>
    <s v="Orale"/>
    <s v="FRANCE"/>
    <n v="44"/>
    <s v="Loire-Atlantique"/>
    <x v="6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Guichet"/>
    <s v="Orale"/>
    <s v="FRANCE"/>
    <n v="22"/>
    <s v="Côtes d'Armor"/>
    <x v="1"/>
    <x v="8"/>
    <s v=""/>
    <m/>
    <m/>
    <m/>
    <m/>
    <m/>
    <m/>
    <m/>
    <m/>
    <m/>
    <s v=""/>
    <m/>
    <m/>
    <m/>
    <m/>
    <m/>
    <m/>
    <m/>
    <m/>
    <m/>
    <m/>
    <m/>
    <s v="Billetterie"/>
    <m/>
    <m/>
    <m/>
  </r>
  <r>
    <x v="66"/>
    <s v="Guichet"/>
    <s v="Orale"/>
    <s v="FRANCE"/>
    <n v="22"/>
    <s v="Côtes d'Armor"/>
    <x v="1"/>
    <x v="1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Plans"/>
    <m/>
    <m/>
    <m/>
  </r>
  <r>
    <x v="66"/>
    <s v="Guichet"/>
    <s v="Orale"/>
    <s v="FRANCE"/>
    <n v="89"/>
    <s v="Yonne"/>
    <x v="5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7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Guichet"/>
    <s v="Orale"/>
    <s v="FRANCE"/>
    <n v="87"/>
    <s v="Haute-Vienne"/>
    <x v="3"/>
    <x v="2"/>
    <s v=""/>
    <m/>
    <m/>
    <m/>
    <m/>
    <m/>
    <m/>
    <m/>
    <m/>
    <m/>
    <s v="Promenade, randonnée pédestre"/>
    <s v="Patrimoine culturel"/>
    <m/>
    <m/>
    <m/>
    <m/>
    <m/>
    <m/>
    <m/>
    <m/>
    <m/>
    <m/>
    <s v="Marées - Horaires"/>
    <s v="Plans"/>
    <s v="Météo"/>
    <s v="Commerces"/>
  </r>
  <r>
    <x v="63"/>
    <s v="Guichet"/>
    <s v="Orale"/>
    <s v="FRANCE"/>
    <n v="71"/>
    <s v="Saône-et-Loire"/>
    <x v="5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45"/>
    <s v="Guichet"/>
    <s v="Orale"/>
    <s v="FRANCE"/>
    <n v="29"/>
    <s v="Finistère"/>
    <x v="1"/>
    <x v="6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Téléphone"/>
    <s v="Orale"/>
    <s v="FRANCE"/>
    <n v="60"/>
    <s v="Oise"/>
    <x v="11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0"/>
    <s v="E-Mail"/>
    <s v="E-Mail"/>
    <s v=""/>
    <m/>
    <e v="#N/A"/>
    <x v="0"/>
    <x v="6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s v="FRANCE"/>
    <n v="76"/>
    <s v="Seine-Maritime"/>
    <x v="4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s v="FRANCE"/>
    <n v="29"/>
    <s v="Finistère"/>
    <x v="1"/>
    <x v="5"/>
    <s v=""/>
    <m/>
    <m/>
    <m/>
    <m/>
    <m/>
    <m/>
    <m/>
    <m/>
    <m/>
    <s v=""/>
    <m/>
    <m/>
    <m/>
    <m/>
    <m/>
    <m/>
    <m/>
    <m/>
    <m/>
    <m/>
    <m/>
    <s v="Plans"/>
    <s v="Boutique"/>
    <m/>
    <m/>
  </r>
  <r>
    <x v="40"/>
    <s v="Guichet"/>
    <s v="Orale"/>
    <s v="FRANCE"/>
    <n v="22"/>
    <s v="Côtes d'Armor"/>
    <x v="1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0"/>
    <s v="Guichet"/>
    <s v="Orale"/>
    <s v="FRANCE"/>
    <n v="59"/>
    <s v="Nord"/>
    <x v="11"/>
    <x v="2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Restauration "/>
    <s v="Plans"/>
    <m/>
    <m/>
  </r>
  <r>
    <x v="38"/>
    <s v="Guichet"/>
    <s v="Orale"/>
    <s v="PAYS-BAS"/>
    <m/>
    <e v="#N/A"/>
    <x v="0"/>
    <x v="0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3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8"/>
    <s v="Téléphone"/>
    <s v="Orale"/>
    <s v="FRANCE"/>
    <m/>
    <e v="#N/A"/>
    <x v="0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8"/>
    <s v="Téléphone"/>
    <s v="Web app"/>
    <s v="FRANCE"/>
    <m/>
    <e v="#N/A"/>
    <x v="0"/>
    <x v="3"/>
    <s v="Village vacances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s v="Téléphone"/>
    <s v="Orale"/>
    <s v="FRANCE"/>
    <m/>
    <e v="#N/A"/>
    <x v="0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Téléphone"/>
    <s v="Orale"/>
    <s v="FRANCE"/>
    <m/>
    <e v="#N/A"/>
    <x v="0"/>
    <x v="3"/>
    <s v=""/>
    <m/>
    <m/>
    <m/>
    <m/>
    <m/>
    <m/>
    <m/>
    <m/>
    <m/>
    <s v="Plage, baignade"/>
    <m/>
    <m/>
    <m/>
    <m/>
    <m/>
    <m/>
    <m/>
    <m/>
    <m/>
    <m/>
    <m/>
    <s v="Autres renseignements pratiques"/>
    <m/>
    <m/>
    <m/>
  </r>
  <r>
    <x v="65"/>
    <s v="Guichet"/>
    <s v="Orale"/>
    <s v="FRANCE"/>
    <n v="22"/>
    <s v="Côtes d'Armor"/>
    <x v="1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6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s v="FRANCE"/>
    <n v="22"/>
    <s v="Côtes d'Armor"/>
    <x v="1"/>
    <x v="5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Plans"/>
    <m/>
    <m/>
    <m/>
  </r>
  <r>
    <x v="50"/>
    <s v="Téléphone"/>
    <s v="Web app"/>
    <s v="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03"/>
    <s v="Web"/>
    <s v="Courrier"/>
    <s v="FRANCE"/>
    <n v="17"/>
    <s v="Charente-Maritime"/>
    <x v="3"/>
    <x v="3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s v="Marché / Produits locaux"/>
    <m/>
    <m/>
  </r>
  <r>
    <x v="50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56"/>
    <s v="Téléphone"/>
    <s v="Orale"/>
    <s v="FRANCE"/>
    <n v="22"/>
    <s v="Côtes d'Armor"/>
    <x v="1"/>
    <x v="3"/>
    <s v=""/>
    <m/>
    <m/>
    <m/>
    <m/>
    <m/>
    <m/>
    <m/>
    <m/>
    <m/>
    <s v="Fête / Spectacle / Manifestation"/>
    <m/>
    <m/>
    <m/>
    <m/>
    <m/>
    <m/>
    <m/>
    <m/>
    <m/>
    <m/>
    <m/>
    <s v="Billetterie"/>
    <m/>
    <m/>
    <m/>
  </r>
  <r>
    <x v="5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5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Guichet"/>
    <s v="Orale"/>
    <s v="FRANCE"/>
    <n v="60"/>
    <s v="Oise"/>
    <x v="11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m/>
    <m/>
    <m/>
  </r>
  <r>
    <x v="69"/>
    <s v="Guichet"/>
    <s v="Orale"/>
    <s v="FRANCE"/>
    <n v="42"/>
    <s v="Loire"/>
    <x v="12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9"/>
    <s v="Guichet"/>
    <s v="Orale"/>
    <s v="FRANCE"/>
    <n v="22"/>
    <s v="Côtes d'Armor"/>
    <x v="1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9"/>
    <s v="Guichet"/>
    <s v="Orale"/>
    <s v="FRANCE"/>
    <n v="95"/>
    <s v="Val-D'Oise"/>
    <x v="2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69"/>
    <s v="Téléphone"/>
    <s v="Orale"/>
    <s v="FRANCE"/>
    <n v="22"/>
    <s v="Côtes d'Armor"/>
    <x v="1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2"/>
    <s v="Web"/>
    <s v="Courrier"/>
    <s v="FRANCE"/>
    <n v="14"/>
    <s v="Calvados"/>
    <x v="4"/>
    <x v="3"/>
    <s v=""/>
    <m/>
    <m/>
    <m/>
    <m/>
    <m/>
    <m/>
    <m/>
    <m/>
    <m/>
    <s v="Patrimoine naturel"/>
    <s v="Promenade, randonnée pédestre"/>
    <s v="Visite guidée"/>
    <s v="Patrimoine culturel"/>
    <m/>
    <m/>
    <m/>
    <m/>
    <m/>
    <m/>
    <m/>
    <m/>
    <s v="Restauration "/>
    <m/>
    <m/>
    <m/>
  </r>
  <r>
    <x v="5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s v="FRANCE"/>
    <n v="22"/>
    <s v="Côtes d'Armor"/>
    <x v="1"/>
    <x v="0"/>
    <s v=""/>
    <m/>
    <m/>
    <m/>
    <m/>
    <m/>
    <m/>
    <m/>
    <m/>
    <m/>
    <s v="Pêche"/>
    <m/>
    <m/>
    <m/>
    <m/>
    <m/>
    <m/>
    <m/>
    <m/>
    <m/>
    <m/>
    <m/>
    <s v="Boutique"/>
    <m/>
    <m/>
    <m/>
  </r>
  <r>
    <x v="58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36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Autres loisirs"/>
    <m/>
    <m/>
    <m/>
    <m/>
    <m/>
    <m/>
    <m/>
    <m/>
    <m/>
    <m/>
    <s v="Autres renseignements pratiques"/>
    <m/>
    <m/>
    <m/>
  </r>
  <r>
    <x v="3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Téléphone"/>
    <s v="Web app"/>
    <s v="SUISS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Web"/>
    <s v="Web app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9"/>
    <s v="Guichet"/>
    <s v="Orale"/>
    <s v="FRANCE"/>
    <n v="22"/>
    <s v="Côtes d'Armor"/>
    <x v="1"/>
    <x v="1"/>
    <s v=""/>
    <m/>
    <m/>
    <m/>
    <m/>
    <m/>
    <m/>
    <m/>
    <m/>
    <m/>
    <s v="Pêche"/>
    <s v="Promenade, randonnée pédestre"/>
    <m/>
    <m/>
    <m/>
    <m/>
    <m/>
    <m/>
    <m/>
    <m/>
    <m/>
    <m/>
    <s v="Restauration "/>
    <s v="Marché / Produits locaux"/>
    <m/>
    <m/>
  </r>
  <r>
    <x v="8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56"/>
    <s v="Téléphone"/>
    <s v="Courrier"/>
    <s v="FRANCE"/>
    <n v="69"/>
    <s v="Rhône"/>
    <x v="12"/>
    <x v="3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"/>
    <m/>
    <m/>
    <m/>
  </r>
  <r>
    <x v="55"/>
    <s v="Guichet"/>
    <s v="Orale"/>
    <s v="FRANCE"/>
    <n v="1"/>
    <s v="Ain"/>
    <x v="1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5"/>
    <s v="E-Mail"/>
    <s v="Orale"/>
    <s v="FRANCE"/>
    <m/>
    <e v="#N/A"/>
    <x v="0"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5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6"/>
    <s v="Guichet"/>
    <s v="Orale"/>
    <s v="FRANCE"/>
    <n v="29"/>
    <s v="Finistère"/>
    <x v="1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3"/>
    <s v="Guichet"/>
    <s v="Orale"/>
    <s v="FRANCE"/>
    <n v="67"/>
    <s v="Bas-Rhin"/>
    <x v="8"/>
    <x v="2"/>
    <s v=""/>
    <m/>
    <m/>
    <m/>
    <m/>
    <m/>
    <m/>
    <m/>
    <m/>
    <m/>
    <s v="Patrimoine naturel"/>
    <s v="Patrimoine culturel"/>
    <m/>
    <m/>
    <m/>
    <m/>
    <m/>
    <m/>
    <m/>
    <m/>
    <m/>
    <m/>
    <s v="Restauration "/>
    <s v="Plans"/>
    <m/>
    <m/>
  </r>
  <r>
    <x v="53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3"/>
    <s v="Web"/>
    <s v="Courrier"/>
    <s v="FRANCE"/>
    <n v="35"/>
    <s v="Ille-et-Vilaine"/>
    <x v="1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50"/>
    <s v="Guichet"/>
    <s v="Orale"/>
    <s v="FRANCE"/>
    <n v="78"/>
    <s v="Yvelines"/>
    <x v="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Guichet"/>
    <s v="Orale"/>
    <s v="FRANCE"/>
    <n v="22"/>
    <s v="Côtes d'Armor"/>
    <x v="1"/>
    <x v="6"/>
    <s v=""/>
    <m/>
    <m/>
    <m/>
    <m/>
    <m/>
    <m/>
    <m/>
    <m/>
    <m/>
    <s v=""/>
    <m/>
    <m/>
    <m/>
    <m/>
    <m/>
    <m/>
    <m/>
    <m/>
    <m/>
    <m/>
    <m/>
    <s v="Transport"/>
    <s v="Billetterie"/>
    <m/>
    <m/>
  </r>
  <r>
    <x v="58"/>
    <s v="Téléphone"/>
    <s v="Orale"/>
    <s v="FRANCE"/>
    <m/>
    <e v="#N/A"/>
    <x v="0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8"/>
    <s v="Guichet"/>
    <s v="Orale"/>
    <s v="FRANCE"/>
    <n v="75"/>
    <s v="Paris"/>
    <x v="2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2"/>
    <s v="Web"/>
    <s v="E-Mail"/>
    <s v="FRANCE"/>
    <n v="44"/>
    <s v="Loire-Atlantique"/>
    <x v="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s v="Orale"/>
    <s v="FRANCE"/>
    <n v="51"/>
    <s v="Marne"/>
    <x v="8"/>
    <x v="5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s v="Restauration "/>
    <s v="Plans"/>
    <m/>
    <m/>
  </r>
  <r>
    <x v="50"/>
    <s v="Guichet"/>
    <s v="Orale"/>
    <s v="FRANCE"/>
    <n v="44"/>
    <s v="Loire-Atlantique"/>
    <x v="6"/>
    <x v="5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51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Plans"/>
    <s v="Boutique"/>
    <m/>
    <m/>
  </r>
  <r>
    <x v="51"/>
    <s v="Guichet"/>
    <s v="Orale"/>
    <s v="FRANCE"/>
    <n v="95"/>
    <s v="Val-D'Oise"/>
    <x v="2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1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s v="Marché / Produits locaux"/>
    <m/>
    <m/>
  </r>
  <r>
    <x v="5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s v="FRANCE"/>
    <n v="93"/>
    <s v="Seine-Saint-Denis"/>
    <x v="2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Autres renseignements pratiques"/>
    <m/>
    <m/>
  </r>
  <r>
    <x v="5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4"/>
    <s v="Web"/>
    <s v="Web app"/>
    <s v="FRANCE"/>
    <n v="72"/>
    <s v="Sarthe"/>
    <x v="6"/>
    <x v="3"/>
    <s v=""/>
    <m/>
    <m/>
    <m/>
    <m/>
    <m/>
    <m/>
    <m/>
    <m/>
    <m/>
    <s v="Promenade, randonnée pédestre"/>
    <s v="Promenade, randonnée pédestre"/>
    <s v="Vélo / VTT / Voies Vertes"/>
    <m/>
    <m/>
    <m/>
    <m/>
    <m/>
    <m/>
    <m/>
    <m/>
    <m/>
    <s v="Boutique"/>
    <s v="Boutique"/>
    <s v="Plans"/>
    <s v="Boutique"/>
  </r>
  <r>
    <x v="71"/>
    <s v="Guichet"/>
    <s v="Orale"/>
    <s v="FRANCE"/>
    <n v="78"/>
    <s v="Yvelines"/>
    <x v="2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1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2"/>
    <s v="Téléphone"/>
    <s v="Orale"/>
    <s v="FRANCE"/>
    <m/>
    <e v="#N/A"/>
    <x v="0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71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s v="FRANCE"/>
    <n v="75"/>
    <s v="Paris"/>
    <x v="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4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7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s v="FRANCE"/>
    <n v="85"/>
    <s v="Vendée"/>
    <x v="6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77"/>
    <s v="Guichet"/>
    <s v="Orale"/>
    <s v="PAYS-BAS"/>
    <m/>
    <e v="#N/A"/>
    <x v="0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7"/>
    <s v="Guichet"/>
    <s v="Orale"/>
    <s v="ROYAUME-UNI"/>
    <m/>
    <e v="#N/A"/>
    <x v="0"/>
    <x v="5"/>
    <s v="Camping-Car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77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s v="Orale"/>
    <s v="FRANCE"/>
    <n v="31"/>
    <s v="Haute-Garonne"/>
    <x v="9"/>
    <x v="3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Guichet"/>
    <s v="Orale"/>
    <s v="FRANCE"/>
    <n v="14"/>
    <s v="Calvados"/>
    <x v="4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m/>
    <m/>
    <m/>
  </r>
  <r>
    <x v="73"/>
    <s v="Guichet"/>
    <s v="Orale"/>
    <s v="FRANCE"/>
    <n v="35"/>
    <s v="Ille-et-Vilaine"/>
    <x v="1"/>
    <x v="1"/>
    <s v="Chambres d’hôtes"/>
    <s v="Autre mode d’hébergement"/>
    <m/>
    <m/>
    <m/>
    <m/>
    <m/>
    <m/>
    <m/>
    <m/>
    <s v=""/>
    <m/>
    <m/>
    <m/>
    <m/>
    <m/>
    <m/>
    <m/>
    <m/>
    <m/>
    <m/>
    <m/>
    <s v="Transport"/>
    <s v="Plans"/>
    <m/>
    <m/>
  </r>
  <r>
    <x v="70"/>
    <s v="Web"/>
    <s v="E-Mail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ALLEMAGNE"/>
    <m/>
    <e v="#N/A"/>
    <x v="0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Web"/>
    <s v="Courrier"/>
    <s v="FRANCE"/>
    <n v="58"/>
    <s v="Nièvre"/>
    <x v="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21"/>
    <s v="Côte-d'Or"/>
    <x v="5"/>
    <x v="0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0"/>
    <s v="Téléphone"/>
    <s v="Web app"/>
    <s v="FRANCE"/>
    <m/>
    <e v="#N/A"/>
    <x v="0"/>
    <x v="3"/>
    <s v="Hôtellerie"/>
    <m/>
    <m/>
    <m/>
    <m/>
    <m/>
    <m/>
    <m/>
    <m/>
    <m/>
    <s v="Promenade, randonnée pédestre"/>
    <m/>
    <m/>
    <m/>
    <m/>
    <m/>
    <m/>
    <m/>
    <m/>
    <m/>
    <m/>
    <m/>
    <s v="Transport"/>
    <s v="Stationnement"/>
    <s v="Autres renseignements pratiques"/>
    <m/>
  </r>
  <r>
    <x v="75"/>
    <s v="Guichet"/>
    <s v="Orale"/>
    <s v="FRANCE"/>
    <n v="51"/>
    <s v="Marne"/>
    <x v="8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s v="Marché / Produits locaux"/>
    <m/>
    <m/>
  </r>
  <r>
    <x v="75"/>
    <s v="Web"/>
    <s v="Web app"/>
    <s v="ALLEMAGNE"/>
    <n v="44"/>
    <s v="Loire-Atlantique"/>
    <x v="6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6"/>
    <s v="Guichet"/>
    <s v="Orale"/>
    <s v="FRANCE"/>
    <n v="95"/>
    <s v="Val-D'Oise"/>
    <x v="2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7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Téléphone"/>
    <s v="Orale"/>
    <s v="FRANCE"/>
    <m/>
    <e v="#N/A"/>
    <x v="0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6"/>
    <s v="Web"/>
    <s v="E-Mail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6"/>
    <s v="Guichet"/>
    <s v="Orale"/>
    <s v="FRANCE"/>
    <n v="22"/>
    <s v="Côtes d'Armor"/>
    <x v="1"/>
    <x v="5"/>
    <s v=""/>
    <m/>
    <m/>
    <m/>
    <m/>
    <m/>
    <m/>
    <m/>
    <m/>
    <m/>
    <s v="Patrimoine naturel"/>
    <s v="Croisière / Visite des îles"/>
    <s v="Activité nautique"/>
    <s v="Equipements de loisirs"/>
    <s v="Patrimoine culturel"/>
    <s v="Tourisme fluvial"/>
    <m/>
    <m/>
    <m/>
    <m/>
    <m/>
    <m/>
    <s v="Restauration "/>
    <s v="Plans"/>
    <s v="Marché / Produits locaux"/>
    <m/>
  </r>
  <r>
    <x v="76"/>
    <s v="Téléphone"/>
    <s v="Web app"/>
    <s v="FRANCE"/>
    <m/>
    <e v="#N/A"/>
    <x v="0"/>
    <x v="3"/>
    <s v="Hôtellerie"/>
    <m/>
    <m/>
    <m/>
    <m/>
    <m/>
    <m/>
    <m/>
    <m/>
    <m/>
    <s v=""/>
    <m/>
    <m/>
    <m/>
    <m/>
    <m/>
    <m/>
    <m/>
    <m/>
    <m/>
    <m/>
    <m/>
    <s v="Restauration "/>
    <m/>
    <m/>
    <m/>
  </r>
  <r>
    <x v="7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7"/>
    <s v="Téléphone"/>
    <s v="Web app"/>
    <s v="FRANCE"/>
    <m/>
    <e v="#N/A"/>
    <x v="0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3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1"/>
    <s v="Guichet"/>
    <s v="Orale"/>
    <s v="FRANCE"/>
    <n v="22"/>
    <s v="Côtes d'Armor"/>
    <x v="1"/>
    <x v="5"/>
    <s v=""/>
    <m/>
    <m/>
    <m/>
    <m/>
    <m/>
    <m/>
    <m/>
    <m/>
    <m/>
    <s v="Autres loisirs"/>
    <m/>
    <m/>
    <m/>
    <m/>
    <m/>
    <m/>
    <m/>
    <m/>
    <m/>
    <m/>
    <m/>
    <s v=""/>
    <m/>
    <m/>
    <m/>
  </r>
  <r>
    <x v="5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0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5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6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"/>
    <s v="Guichet"/>
    <s v="Orale"/>
    <s v="FRANCE"/>
    <n v="61"/>
    <s v="Orne"/>
    <x v="4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1"/>
    <s v="Téléphone"/>
    <s v="Orale"/>
    <s v="FRANCE"/>
    <m/>
    <e v="#N/A"/>
    <x v="0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1"/>
    <s v="Téléphone"/>
    <s v="Orale"/>
    <s v="FRANCE"/>
    <m/>
    <e v="#N/A"/>
    <x v="0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22"/>
    <s v="Côtes d'Armor"/>
    <x v="1"/>
    <x v="6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4"/>
    <s v="Téléphone"/>
    <s v="Orale"/>
    <s v="FRANCE"/>
    <n v="29"/>
    <s v="Finistère"/>
    <x v="1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"/>
    <s v="Téléphone"/>
    <s v="Web app"/>
    <s v="FRANCE"/>
    <n v="22"/>
    <s v="Côtes d'Armor"/>
    <x v="1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0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0"/>
    <s v="Web"/>
    <s v="E-Mail"/>
    <s v="SUISSE"/>
    <n v="39"/>
    <s v="Jura"/>
    <x v="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Téléphone"/>
    <s v="Orale"/>
    <s v="FRANCE"/>
    <n v="72"/>
    <s v="Sarthe"/>
    <x v="6"/>
    <x v="3"/>
    <s v=""/>
    <m/>
    <m/>
    <m/>
    <m/>
    <m/>
    <m/>
    <m/>
    <m/>
    <m/>
    <s v="Patrimoine naturel"/>
    <s v="Equipements de loisirs"/>
    <m/>
    <m/>
    <m/>
    <m/>
    <m/>
    <m/>
    <m/>
    <m/>
    <m/>
    <m/>
    <s v="Autres renseignements pratiques"/>
    <m/>
    <m/>
    <m/>
  </r>
  <r>
    <x v="12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4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4"/>
    <s v="Guichet"/>
    <s v="Orale"/>
    <s v="FRANCE"/>
    <n v="22"/>
    <s v="Côtes d'Armor"/>
    <x v="1"/>
    <x v="0"/>
    <s v=""/>
    <m/>
    <m/>
    <m/>
    <m/>
    <m/>
    <m/>
    <m/>
    <m/>
    <m/>
    <s v="Fête / Spectacle / Manifestation"/>
    <s v="Croisière / Visite des îles"/>
    <m/>
    <m/>
    <m/>
    <m/>
    <m/>
    <m/>
    <m/>
    <m/>
    <m/>
    <m/>
    <s v=""/>
    <m/>
    <m/>
    <m/>
  </r>
  <r>
    <x v="78"/>
    <s v="Web"/>
    <s v="Courrier"/>
    <s v="FRANCE"/>
    <n v="49"/>
    <s v="Maine-et-Loire"/>
    <x v="6"/>
    <x v="3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8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Stationnement"/>
    <s v="Autres renseignements pratiques"/>
    <m/>
    <m/>
  </r>
  <r>
    <x v="7"/>
    <s v="Guichet"/>
    <s v="Orale"/>
    <s v="FRANCE"/>
    <n v="35"/>
    <s v="Ille-et-Vilaine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s v="Boutique"/>
    <m/>
    <m/>
  </r>
  <r>
    <x v="7"/>
    <s v="Téléphone"/>
    <s v="Courrier"/>
    <s v="FRANCE"/>
    <n v="50"/>
    <s v="Manche"/>
    <x v="4"/>
    <x v="3"/>
    <s v="Meublés, gîtes"/>
    <s v="Chambres d’hôtes"/>
    <s v="Hôtellerie"/>
    <m/>
    <m/>
    <m/>
    <m/>
    <m/>
    <m/>
    <m/>
    <s v=""/>
    <m/>
    <m/>
    <m/>
    <m/>
    <m/>
    <m/>
    <m/>
    <m/>
    <m/>
    <m/>
    <m/>
    <s v=""/>
    <m/>
    <m/>
    <m/>
  </r>
  <r>
    <x v="8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"/>
    <s v="Téléphone"/>
    <s v="Orale"/>
    <s v="FRANCE"/>
    <m/>
    <e v="#N/A"/>
    <x v="0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"/>
    <s v="Téléphone"/>
    <s v="Orale"/>
    <s v="FRANCE"/>
    <m/>
    <e v="#N/A"/>
    <x v="0"/>
    <x v="3"/>
    <s v="Meublés, gîtes"/>
    <s v="Chambres d’hôtes"/>
    <s v="Hôtellerie de Plein Air"/>
    <s v="Hôtellerie"/>
    <m/>
    <m/>
    <m/>
    <m/>
    <m/>
    <m/>
    <s v=""/>
    <m/>
    <m/>
    <m/>
    <m/>
    <m/>
    <m/>
    <m/>
    <m/>
    <m/>
    <m/>
    <m/>
    <s v=""/>
    <m/>
    <m/>
    <m/>
  </r>
  <r>
    <x v="13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13"/>
    <s v="Téléphone"/>
    <s v="Orale"/>
    <s v="FRANCE"/>
    <n v="29"/>
    <s v="Finistère"/>
    <x v="1"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3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s v="E-Mail"/>
    <s v="FRANCE"/>
    <n v="86"/>
    <s v="Vienne"/>
    <x v="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9"/>
    <s v="Téléphone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s v="Orale"/>
    <s v="FRANCE"/>
    <n v="75"/>
    <s v="Paris"/>
    <x v="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9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9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6"/>
    <s v="Téléphone"/>
    <s v="Orale"/>
    <s v="FRANCE"/>
    <n v="22"/>
    <s v="Côtes d'Armor"/>
    <x v="1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1"/>
    <s v="Téléphone"/>
    <s v="Orale"/>
    <s v="FRANCE"/>
    <m/>
    <e v="#N/A"/>
    <x v="0"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11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Web"/>
    <s v="E-Mail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s v="Orale"/>
    <s v="FRANCE"/>
    <m/>
    <e v="#N/A"/>
    <x v="0"/>
    <x v="3"/>
    <s v="Meublés, gîtes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80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80"/>
    <s v="Web"/>
    <s v="Web app"/>
    <s v="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7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1"/>
    <s v="Téléphone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9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s v="Patrimoine naturel"/>
    <m/>
    <m/>
    <m/>
    <m/>
    <m/>
    <m/>
    <m/>
    <m/>
    <m/>
    <m/>
    <s v=""/>
    <m/>
    <m/>
    <m/>
  </r>
  <r>
    <x v="19"/>
    <s v="Téléphone"/>
    <s v="Orale"/>
    <s v="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s v="FRANCE"/>
    <n v="92"/>
    <s v="Hauts-de-Seine"/>
    <x v="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"/>
    <s v="Guichet"/>
    <s v="Orale"/>
    <s v="FRANCE"/>
    <n v="85"/>
    <s v="Vendée"/>
    <x v="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8"/>
    <s v="Guichet"/>
    <s v="Orale"/>
    <s v="FRANCE"/>
    <n v="49"/>
    <s v="Maine-et-Loire"/>
    <x v="6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Guichet"/>
    <s v="Orale"/>
    <s v="FRANCE"/>
    <n v="35"/>
    <s v="Ille-et-Vilaine"/>
    <x v="1"/>
    <x v="0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s v="Web app"/>
    <s v="FRANCE"/>
    <n v="59"/>
    <s v="Nord"/>
    <x v="11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0"/>
    <s v="Guichet"/>
    <s v="Orale"/>
    <s v="FRANCE"/>
    <n v="29"/>
    <s v="Finistère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s v="Orale"/>
    <s v="FRANCE"/>
    <n v="22"/>
    <s v="Côtes d'Armor"/>
    <x v="1"/>
    <x v="6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33"/>
    <s v="Guichet"/>
    <s v="Orale"/>
    <s v="FRANCE"/>
    <n v="50"/>
    <s v="Manche"/>
    <x v="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84"/>
    <s v="Guichet"/>
    <s v="Orale"/>
    <s v="FRANCE"/>
    <n v="24"/>
    <s v="Dordogne"/>
    <x v="3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80"/>
    <s v="Guichet"/>
    <s v="Orale"/>
    <s v="FRANCE"/>
    <n v="53"/>
    <s v="Mayenne"/>
    <x v="6"/>
    <x v="1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25"/>
    <s v="Téléphone"/>
    <s v="Courrier"/>
    <s v="FRANCE"/>
    <n v="49"/>
    <s v="Maine-et-Loire"/>
    <x v="6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5"/>
    <s v="Téléphone"/>
    <s v="Orale"/>
    <s v="FRANCE"/>
    <m/>
    <e v="#N/A"/>
    <x v="0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26"/>
    <s v="Guichet"/>
    <s v="Orale"/>
    <s v="FRANCE"/>
    <n v="22"/>
    <s v="Côtes d'Armor"/>
    <x v="1"/>
    <x v="5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26"/>
    <s v="Guichet"/>
    <s v="Orale"/>
    <s v="UKRAINE"/>
    <m/>
    <e v="#N/A"/>
    <x v="0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26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32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Téléphone"/>
    <s v="Web app"/>
    <s v=""/>
    <m/>
    <e v="#N/A"/>
    <x v="0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84"/>
    <s v="Téléphone"/>
    <s v="Orale"/>
    <s v="FRANCE"/>
    <m/>
    <e v="#N/A"/>
    <x v="0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8"/>
    <s v="Web"/>
    <s v="Web app"/>
    <s v=""/>
    <n v="35"/>
    <s v="Ille-et-Vilaine"/>
    <x v="1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s v="Orale"/>
    <s v="FRANCE"/>
    <n v="14"/>
    <s v="Calvados"/>
    <x v="4"/>
    <x v="1"/>
    <s v=""/>
    <m/>
    <m/>
    <m/>
    <m/>
    <m/>
    <m/>
    <m/>
    <m/>
    <m/>
    <s v="Promenade, randonnée pédestre"/>
    <m/>
    <m/>
    <m/>
    <m/>
    <m/>
    <m/>
    <m/>
    <m/>
    <m/>
    <m/>
    <m/>
    <s v="Plans"/>
    <s v="Autres renseignements pratiques"/>
    <m/>
    <m/>
  </r>
  <r>
    <x v="28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7"/>
    <s v="Guichet"/>
    <s v="Orale"/>
    <s v="FRANCE"/>
    <n v="49"/>
    <s v="Maine-et-Loire"/>
    <x v="6"/>
    <x v="2"/>
    <s v=""/>
    <m/>
    <m/>
    <m/>
    <m/>
    <m/>
    <m/>
    <m/>
    <m/>
    <m/>
    <s v="Fête / Spectacle / Manifestation"/>
    <s v="Patrimoine naturel"/>
    <s v="Promenade, randonnée pédestre"/>
    <s v="Equipements de loisirs"/>
    <m/>
    <m/>
    <m/>
    <m/>
    <m/>
    <m/>
    <m/>
    <m/>
    <s v="Plans"/>
    <m/>
    <m/>
    <m/>
  </r>
  <r>
    <x v="67"/>
    <s v="Guichet"/>
    <s v="Orale"/>
    <s v="FRANCE"/>
    <n v="22"/>
    <s v="Côtes d'Armor"/>
    <x v="1"/>
    <x v="5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7"/>
    <s v="Guichet"/>
    <s v="Orale"/>
    <s v="FRANCE"/>
    <n v="95"/>
    <s v="Val-D'Oise"/>
    <x v="2"/>
    <x v="0"/>
    <s v=""/>
    <m/>
    <m/>
    <m/>
    <m/>
    <m/>
    <m/>
    <m/>
    <m/>
    <m/>
    <s v="Fête / Spectacle / Manifestation"/>
    <s v="Patrimoine naturel"/>
    <s v="Promenade, randonnée pédestre"/>
    <s v="Equipements de loisirs"/>
    <m/>
    <m/>
    <m/>
    <m/>
    <m/>
    <m/>
    <m/>
    <m/>
    <s v="Plans"/>
    <s v="Marché / Produits locaux"/>
    <m/>
    <m/>
  </r>
  <r>
    <x v="6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7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Téléphone"/>
    <s v="Web app"/>
    <s v=""/>
    <m/>
    <e v="#N/A"/>
    <x v="0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33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4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2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Guichet"/>
    <s v="Orale"/>
    <s v="ITALIE"/>
    <m/>
    <e v="#N/A"/>
    <x v="0"/>
    <x v="5"/>
    <s v=""/>
    <m/>
    <m/>
    <m/>
    <m/>
    <m/>
    <m/>
    <m/>
    <m/>
    <m/>
    <s v="Visite guidée"/>
    <s v="Patrimoine culturel"/>
    <m/>
    <m/>
    <m/>
    <m/>
    <m/>
    <m/>
    <m/>
    <m/>
    <m/>
    <m/>
    <s v="Plans"/>
    <m/>
    <m/>
    <m/>
  </r>
  <r>
    <x v="33"/>
    <s v="Guichet"/>
    <s v="Orale"/>
    <s v="FRANCE"/>
    <n v="22"/>
    <s v="Côtes d'Armor"/>
    <x v="1"/>
    <x v="6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34"/>
    <s v="Téléphone"/>
    <s v="Orale"/>
    <s v="FRANCE"/>
    <m/>
    <e v="#N/A"/>
    <x v="0"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1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Web"/>
    <s v="Web app"/>
    <s v="FRANCE"/>
    <n v="92"/>
    <s v="Hauts-de-Seine"/>
    <x v="2"/>
    <x v="3"/>
    <s v="Meublés, gî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17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Boutique"/>
    <s v="Marché / Produits locaux"/>
    <m/>
    <m/>
  </r>
  <r>
    <x v="17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E-Mail"/>
    <s v="Web app"/>
    <s v="FRANCE"/>
    <m/>
    <e v="#N/A"/>
    <x v="0"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35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s v="Guichet"/>
    <s v="Orale"/>
    <s v="FRANCE"/>
    <n v="14"/>
    <s v="Calvados"/>
    <x v="4"/>
    <x v="5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21"/>
    <s v="Guichet"/>
    <s v="Orale"/>
    <s v="FRANCE"/>
    <n v="22"/>
    <s v="Côtes d'Armor"/>
    <x v="1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21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Téléphone"/>
    <s v="Courrier"/>
    <s v="FRANCE"/>
    <n v="27"/>
    <s v="Eure"/>
    <x v="4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3"/>
    <s v="Téléphone"/>
    <s v="Orale"/>
    <s v="FRANCE"/>
    <n v="22"/>
    <s v="Côtes d'Armor"/>
    <x v="1"/>
    <x v="3"/>
    <s v=""/>
    <m/>
    <m/>
    <m/>
    <m/>
    <m/>
    <m/>
    <m/>
    <m/>
    <m/>
    <s v="Fête / Spectacle / Manifestation"/>
    <s v="Activité sportive"/>
    <m/>
    <m/>
    <m/>
    <m/>
    <m/>
    <m/>
    <m/>
    <m/>
    <m/>
    <m/>
    <s v=""/>
    <m/>
    <m/>
    <m/>
  </r>
  <r>
    <x v="22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23"/>
    <s v="Téléphone"/>
    <s v="Orale"/>
    <s v="FRANCE"/>
    <n v="34"/>
    <s v="Hérault"/>
    <x v="9"/>
    <x v="3"/>
    <s v=""/>
    <m/>
    <m/>
    <m/>
    <m/>
    <m/>
    <m/>
    <m/>
    <m/>
    <m/>
    <s v="Fête / Spectacle / Manifestation"/>
    <s v="Promenade, randonnée pédestre"/>
    <s v="Equipements de loisirs"/>
    <s v="Patrimoine culturel"/>
    <m/>
    <m/>
    <m/>
    <m/>
    <m/>
    <m/>
    <m/>
    <m/>
    <s v=""/>
    <m/>
    <m/>
    <m/>
  </r>
  <r>
    <x v="23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3"/>
    <s v="Guichet"/>
    <s v="Orale"/>
    <s v="FRANCE"/>
    <n v="22"/>
    <s v="Côtes d'Armor"/>
    <x v="1"/>
    <x v="1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27"/>
    <s v="Guichet"/>
    <s v="Orale"/>
    <s v="ROYAUME-UNI"/>
    <m/>
    <e v="#N/A"/>
    <x v="0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s v="Courrier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27"/>
    <s v="Guichet"/>
    <s v="Orale"/>
    <s v="FRANCE"/>
    <n v="95"/>
    <s v="Val-D'Oise"/>
    <x v="2"/>
    <x v="5"/>
    <s v=""/>
    <m/>
    <m/>
    <m/>
    <m/>
    <m/>
    <m/>
    <m/>
    <m/>
    <m/>
    <s v="Fête / Spectacle / Manifestation"/>
    <m/>
    <m/>
    <m/>
    <m/>
    <m/>
    <m/>
    <m/>
    <m/>
    <m/>
    <m/>
    <m/>
    <s v="Boutique"/>
    <m/>
    <m/>
    <m/>
  </r>
  <r>
    <x v="27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s v="FRANCE"/>
    <n v="44"/>
    <s v="Loire-Atlantique"/>
    <x v="6"/>
    <x v="2"/>
    <s v=""/>
    <m/>
    <m/>
    <m/>
    <m/>
    <m/>
    <m/>
    <m/>
    <m/>
    <m/>
    <s v="Patrimoine naturel"/>
    <m/>
    <m/>
    <m/>
    <m/>
    <m/>
    <m/>
    <m/>
    <m/>
    <m/>
    <m/>
    <m/>
    <s v="Plans"/>
    <s v="Boutique"/>
    <m/>
    <m/>
  </r>
  <r>
    <x v="43"/>
    <s v="Téléphone"/>
    <s v="Orale"/>
    <s v="FRANCE"/>
    <m/>
    <e v="#N/A"/>
    <x v="0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3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Guichet"/>
    <s v="Orale"/>
    <s v="FRANCE"/>
    <n v="94"/>
    <s v="Val-de-Marne"/>
    <x v="2"/>
    <x v="2"/>
    <s v="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66"/>
    <s v="Guichet"/>
    <s v="Orale"/>
    <s v="BRÉSIL"/>
    <m/>
    <e v="#N/A"/>
    <x v="0"/>
    <x v="0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Stationnement"/>
    <s v="Plans"/>
    <m/>
  </r>
  <r>
    <x v="40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0"/>
    <s v="Guichet"/>
    <s v="Orale"/>
    <s v="FRANCE"/>
    <n v="35"/>
    <s v="Ille-et-Vilaine"/>
    <x v="1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Transport"/>
    <s v="Plans"/>
    <s v="Boutique"/>
    <s v="Toilettes"/>
  </r>
  <r>
    <x v="38"/>
    <s v="Guichet"/>
    <s v="Orale"/>
    <s v="FRANCE"/>
    <n v="76"/>
    <s v="Seine-Maritime"/>
    <x v="4"/>
    <x v="1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Stationnement"/>
    <s v="Plans"/>
    <m/>
    <m/>
  </r>
  <r>
    <x v="38"/>
    <s v="Guichet"/>
    <s v="Orale"/>
    <s v="FRANCE"/>
    <n v="22"/>
    <s v="Côtes d'Armor"/>
    <x v="1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s v="Guichet"/>
    <s v="Orale"/>
    <s v="FRANCE"/>
    <n v="44"/>
    <s v="Loire-Atlantique"/>
    <x v="6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8"/>
    <s v="Téléphone"/>
    <s v="Orale"/>
    <s v="FRANCE"/>
    <m/>
    <e v="#N/A"/>
    <x v="0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0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0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22"/>
    <s v="Côtes d'Armor"/>
    <x v="1"/>
    <x v="2"/>
    <s v="Chambres d’hô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3"/>
    <s v="Téléphone"/>
    <s v="Orale"/>
    <s v="FRANCE"/>
    <m/>
    <e v="#N/A"/>
    <x v="0"/>
    <x v="3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41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60"/>
    <s v="Guichet"/>
    <s v="Orale"/>
    <s v="FRANCE"/>
    <n v="22"/>
    <s v="Côtes d'Armor"/>
    <x v="1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Téléphone"/>
    <s v="Orale"/>
    <s v="FRANCE"/>
    <n v="22"/>
    <s v="Côtes d'Armor"/>
    <x v="1"/>
    <x v="9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Guichet"/>
    <s v="Orale"/>
    <s v="FRANCE"/>
    <n v="22"/>
    <s v="Côtes d'Armor"/>
    <x v="1"/>
    <x v="6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5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Web"/>
    <s v="Courrier"/>
    <s v="FRANCE"/>
    <n v="80"/>
    <s v="Somme"/>
    <x v="1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Téléphone"/>
    <s v="Orale"/>
    <s v="FRANCE"/>
    <m/>
    <e v="#N/A"/>
    <x v="0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42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6"/>
    <s v="Guichet"/>
    <s v="Orale"/>
    <s v="FRANCE"/>
    <n v="35"/>
    <s v="Ille-et-Vilaine"/>
    <x v="1"/>
    <x v="5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59"/>
    <s v="Guichet"/>
    <s v="Web app"/>
    <s v="FRANCE"/>
    <n v="22"/>
    <s v="Côtes d'Armor"/>
    <x v="1"/>
    <x v="0"/>
    <s v=""/>
    <m/>
    <m/>
    <m/>
    <m/>
    <m/>
    <m/>
    <m/>
    <m/>
    <m/>
    <s v="Fête / Spectacle / Manifestation"/>
    <s v="Visite guidée"/>
    <s v="Equipements de loisirs"/>
    <m/>
    <m/>
    <m/>
    <m/>
    <m/>
    <m/>
    <m/>
    <m/>
    <m/>
    <s v="Boutique"/>
    <m/>
    <m/>
    <m/>
  </r>
  <r>
    <x v="49"/>
    <s v="Guichet"/>
    <s v="Orale"/>
    <s v="FRANCE"/>
    <n v="45"/>
    <s v="Loiret"/>
    <x v="7"/>
    <x v="2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Marché / Produits locaux"/>
    <m/>
    <m/>
    <m/>
  </r>
  <r>
    <x v="58"/>
    <s v="Téléphone"/>
    <s v="Orale"/>
    <s v="FRANCE"/>
    <m/>
    <e v="#N/A"/>
    <x v="0"/>
    <x v="3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58"/>
    <s v="Guichet"/>
    <s v="Web app"/>
    <s v="FRANCE"/>
    <n v="29"/>
    <s v="Finistère"/>
    <x v="1"/>
    <x v="2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8"/>
    <s v="Web"/>
    <s v="Courrier"/>
    <s v="BELGIQUE"/>
    <n v="67"/>
    <s v="Bas-Rhin"/>
    <x v="8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58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E-Mail"/>
    <s v="Web app"/>
    <s v="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s v="FRANCE"/>
    <n v="75"/>
    <s v="Paris"/>
    <x v="2"/>
    <x v="2"/>
    <s v=""/>
    <m/>
    <m/>
    <m/>
    <m/>
    <m/>
    <m/>
    <m/>
    <m/>
    <m/>
    <s v="Patrimoine naturel"/>
    <s v="Croisière / Visite des îles"/>
    <s v="Promenade, randonnée pédestre"/>
    <s v="Equipements de loisirs"/>
    <m/>
    <m/>
    <m/>
    <m/>
    <m/>
    <m/>
    <m/>
    <m/>
    <s v="Transport"/>
    <m/>
    <m/>
    <m/>
  </r>
  <r>
    <x v="49"/>
    <s v="Guichet"/>
    <s v="Web app"/>
    <s v="FRANCE"/>
    <n v="72"/>
    <s v="Sarthe"/>
    <x v="6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Orale"/>
    <s v="FRANCE"/>
    <n v="59"/>
    <s v="Nord"/>
    <x v="1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s v="Orale"/>
    <s v="FRANCE"/>
    <n v="22"/>
    <s v="Côtes d'Armor"/>
    <x v="1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9"/>
    <s v="Guichet"/>
    <s v="Web app"/>
    <s v="FRANCE"/>
    <n v="56"/>
    <s v="Morbihan"/>
    <x v="1"/>
    <x v="0"/>
    <s v=""/>
    <m/>
    <m/>
    <m/>
    <m/>
    <m/>
    <m/>
    <m/>
    <m/>
    <m/>
    <s v="Promenade, randonnée pédestre"/>
    <s v="Visite guidée"/>
    <m/>
    <m/>
    <m/>
    <m/>
    <m/>
    <m/>
    <m/>
    <m/>
    <m/>
    <m/>
    <s v="Plans"/>
    <s v="Boutique"/>
    <s v="Marché / Produits locaux"/>
    <m/>
  </r>
  <r>
    <x v="46"/>
    <s v="Web"/>
    <s v="E-Mail"/>
    <s v="BELGIQUE"/>
    <n v="99"/>
    <s v="Val-D'Oise"/>
    <x v="2"/>
    <x v="3"/>
    <s v=""/>
    <m/>
    <m/>
    <m/>
    <m/>
    <m/>
    <m/>
    <m/>
    <m/>
    <m/>
    <s v="Vélo / VTT / Voies Vertes"/>
    <m/>
    <m/>
    <m/>
    <m/>
    <m/>
    <m/>
    <m/>
    <m/>
    <m/>
    <m/>
    <m/>
    <s v="Boutique"/>
    <m/>
    <m/>
    <m/>
  </r>
  <r>
    <x v="42"/>
    <s v="Téléphone"/>
    <s v="Orale"/>
    <s v="FRANCE"/>
    <n v="22"/>
    <s v="Côtes d'Armor"/>
    <x v="1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42"/>
    <s v="Guichet"/>
    <s v="Orale"/>
    <s v="FRANCE"/>
    <n v="23"/>
    <s v="Creuse"/>
    <x v="3"/>
    <x v="0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s v="FRANCE"/>
    <n v="76"/>
    <s v="Seine-Maritime"/>
    <x v="4"/>
    <x v="1"/>
    <s v=""/>
    <m/>
    <m/>
    <m/>
    <m/>
    <m/>
    <m/>
    <m/>
    <m/>
    <m/>
    <s v="Patrimoine naturel"/>
    <s v="Promenade, randonnée pédestre"/>
    <s v="Equipements de loisirs"/>
    <m/>
    <m/>
    <m/>
    <m/>
    <m/>
    <m/>
    <m/>
    <m/>
    <m/>
    <s v="Plans"/>
    <s v="Boutique"/>
    <s v="Autres renseignements pratiques"/>
    <s v="Billetterie"/>
  </r>
  <r>
    <x v="39"/>
    <s v="Guichet"/>
    <s v="Orale"/>
    <s v="FRANCE"/>
    <n v="35"/>
    <s v="Ille-et-Vilaine"/>
    <x v="1"/>
    <x v="2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Plans"/>
    <m/>
    <m/>
    <m/>
  </r>
  <r>
    <x v="66"/>
    <s v="Guichet"/>
    <s v="Orale"/>
    <s v="FRANCE"/>
    <n v="22"/>
    <s v="Côtes d'Armor"/>
    <x v="1"/>
    <x v="2"/>
    <s v="Meublés, gîtes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6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Guichet"/>
    <s v="Orale"/>
    <s v="FRANCE"/>
    <n v="75"/>
    <s v="Paris"/>
    <x v="2"/>
    <x v="1"/>
    <s v=""/>
    <m/>
    <m/>
    <m/>
    <m/>
    <m/>
    <m/>
    <m/>
    <m/>
    <m/>
    <s v="Pêche"/>
    <m/>
    <m/>
    <m/>
    <m/>
    <m/>
    <m/>
    <m/>
    <m/>
    <m/>
    <m/>
    <m/>
    <s v="Marées - Horaires"/>
    <s v="Boutique"/>
    <m/>
    <m/>
  </r>
  <r>
    <x v="52"/>
    <s v="Guichet"/>
    <s v="Orale"/>
    <s v="FRANCE"/>
    <n v="94"/>
    <s v="Val-de-Marne"/>
    <x v="2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52"/>
    <s v="Guichet"/>
    <s v="Orale"/>
    <s v="FRANCE"/>
    <n v="47"/>
    <s v="Lot-et-Garonne"/>
    <x v="3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2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4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4"/>
    <s v="Guichet"/>
    <s v="Orale"/>
    <s v="FRANCE"/>
    <n v="22"/>
    <s v="Côtes d'Armor"/>
    <x v="1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26"/>
    <s v="Guichet"/>
    <s v="Orale"/>
    <s v="FRANCE"/>
    <n v="22"/>
    <s v="Côtes d'Armor"/>
    <x v="1"/>
    <x v="4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49"/>
    <s v="Guichet"/>
    <s v="Orale"/>
    <s v="FRANCE"/>
    <n v="22"/>
    <s v="Côtes d'Armor"/>
    <x v="1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9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2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04"/>
    <s v="Téléphone"/>
    <s v="Courrier"/>
    <s v="FRANCE"/>
    <n v="59"/>
    <s v="Nord"/>
    <x v="11"/>
    <x v="3"/>
    <s v="Meublés, gîtes"/>
    <s v="Meublés, gîtes"/>
    <s v="Chambres d’hôtes"/>
    <s v="Résidence de tourisme"/>
    <s v="Hôtellerie de Plein Air"/>
    <s v="Hôtellerie"/>
    <m/>
    <m/>
    <m/>
    <m/>
    <s v="Patrimoine naturel"/>
    <s v="Promenade, randonnée pédestre"/>
    <s v="Patrimoine culturel"/>
    <m/>
    <m/>
    <m/>
    <m/>
    <m/>
    <m/>
    <m/>
    <m/>
    <m/>
    <s v="Commerces"/>
    <m/>
    <m/>
    <m/>
  </r>
  <r>
    <x v="53"/>
    <s v="Téléphone"/>
    <s v="Courrier"/>
    <s v=""/>
    <n v="86"/>
    <s v="Vienne"/>
    <x v="3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3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2"/>
    <s v="Guichet"/>
    <s v="Orale"/>
    <s v="FRANCE"/>
    <n v="22"/>
    <s v="Côtes d'Armor"/>
    <x v="1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3"/>
    <s v="Guichet"/>
    <s v="Orale"/>
    <s v="FRANCE"/>
    <n v="75"/>
    <s v="Paris"/>
    <x v="2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5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Guichet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6"/>
    <s v="Guichet"/>
    <s v="Orale"/>
    <s v="FRANCE"/>
    <n v="29"/>
    <s v="Finistère"/>
    <x v="1"/>
    <x v="4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5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s v="FRANCE"/>
    <n v="22"/>
    <s v="Côtes d'Armor"/>
    <x v="1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65"/>
    <s v="Guichet"/>
    <s v="Orale"/>
    <s v="FRANCE"/>
    <n v="78"/>
    <s v="Yvelines"/>
    <x v="2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0"/>
    <s v="Téléphone"/>
    <s v="Orale"/>
    <s v="FRANCE"/>
    <m/>
    <e v="#N/A"/>
    <x v="0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s v="FRANCE"/>
    <n v="62"/>
    <s v="Pas-de-Calais"/>
    <x v="1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s v="Guichet"/>
    <s v="Orale"/>
    <s v="FRANCE"/>
    <n v="75"/>
    <s v="Paris"/>
    <x v="2"/>
    <x v="0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5"/>
    <s v="Guichet"/>
    <s v="Orale"/>
    <s v="FRANCE"/>
    <n v="11"/>
    <s v="Aude"/>
    <x v="9"/>
    <x v="2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s v="Téléphone"/>
    <s v="Orale"/>
    <s v="FRANCE"/>
    <m/>
    <e v="#N/A"/>
    <x v="0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s v="FRANCE"/>
    <n v="56"/>
    <s v="Morbihan"/>
    <x v="1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73"/>
    <s v="Guichet"/>
    <s v="Orale"/>
    <s v="FRANCE"/>
    <n v="44"/>
    <s v="Loire-Atlantique"/>
    <x v="6"/>
    <x v="5"/>
    <s v=""/>
    <m/>
    <m/>
    <m/>
    <m/>
    <m/>
    <m/>
    <m/>
    <m/>
    <m/>
    <s v="Patrimoine naturel"/>
    <s v="Promenade, randonnée pédestre"/>
    <m/>
    <m/>
    <m/>
    <m/>
    <m/>
    <m/>
    <m/>
    <m/>
    <m/>
    <m/>
    <s v="Restauration "/>
    <s v="Plans"/>
    <m/>
    <m/>
  </r>
  <r>
    <x v="73"/>
    <s v="Téléphone"/>
    <s v="Orale"/>
    <s v="FRANCE"/>
    <m/>
    <e v="#N/A"/>
    <x v="0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3"/>
    <s v="Guichet"/>
    <s v="Orale"/>
    <s v="FRANCE"/>
    <n v="37"/>
    <s v="Indre-et-Loire"/>
    <x v="7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71"/>
    <s v="Web"/>
    <s v="Web app"/>
    <s v="FRANCE"/>
    <m/>
    <e v="#N/A"/>
    <x v="0"/>
    <x v="3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"/>
    <m/>
    <m/>
    <m/>
  </r>
  <r>
    <x v="70"/>
    <s v="Téléphone"/>
    <s v="Orale"/>
    <s v="FRANCE"/>
    <m/>
    <e v="#N/A"/>
    <x v="0"/>
    <x v="3"/>
    <s v=""/>
    <m/>
    <m/>
    <m/>
    <m/>
    <m/>
    <m/>
    <m/>
    <m/>
    <m/>
    <s v="Fête / Spectacle / Manifestation"/>
    <m/>
    <m/>
    <m/>
    <m/>
    <m/>
    <m/>
    <m/>
    <m/>
    <m/>
    <m/>
    <m/>
    <s v="Marché / Produits locaux"/>
    <m/>
    <m/>
    <m/>
  </r>
  <r>
    <x v="7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Téléphone"/>
    <s v="Orale"/>
    <s v="FRANCE"/>
    <m/>
    <e v="#N/A"/>
    <x v="0"/>
    <x v="3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Restauration "/>
    <s v="Marché / Produits locaux"/>
    <m/>
    <m/>
  </r>
  <r>
    <x v="69"/>
    <s v="Téléphone"/>
    <s v="Orale"/>
    <s v="FRANCE"/>
    <n v="53"/>
    <s v="Mayenne"/>
    <x v="6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9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2"/>
    <s v="Téléphone"/>
    <s v="E-Mail"/>
    <s v=""/>
    <m/>
    <e v="#N/A"/>
    <x v="0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0"/>
    <s v="Guichet"/>
    <s v="Orale"/>
    <s v="ALLEMAGNE"/>
    <m/>
    <e v="#N/A"/>
    <x v="0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2"/>
    <s v="Téléphone"/>
    <s v="Web app"/>
    <s v="FRANCE"/>
    <n v="50"/>
    <s v="Manche"/>
    <x v="4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77"/>
    <s v="Guichet"/>
    <s v="Orale"/>
    <s v="BELGIQUE"/>
    <m/>
    <e v="#N/A"/>
    <x v="0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0"/>
    <s v="Guichet"/>
    <s v="Orale"/>
    <s v="FRANCE"/>
    <n v="44"/>
    <s v="Loire-Atlantique"/>
    <x v="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Téléphone"/>
    <s v="Courrier"/>
    <s v="FRANCE"/>
    <n v="75"/>
    <s v="Paris"/>
    <x v="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s v="ALLEMAGNE"/>
    <m/>
    <e v="#N/A"/>
    <x v="0"/>
    <x v="0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73"/>
    <s v="Web"/>
    <s v="Courrier"/>
    <s v="FRANCE"/>
    <n v="67"/>
    <s v="Bas-Rhin"/>
    <x v="8"/>
    <x v="3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Restauration "/>
    <s v="Commerces"/>
    <m/>
    <m/>
  </r>
  <r>
    <x v="73"/>
    <s v="Guichet"/>
    <s v="Orale"/>
    <s v="FRANCE"/>
    <n v="44"/>
    <s v="Loire-Atlantique"/>
    <x v="6"/>
    <x v="5"/>
    <s v=""/>
    <m/>
    <m/>
    <m/>
    <m/>
    <m/>
    <m/>
    <m/>
    <m/>
    <m/>
    <s v="Croisière / Visite des îles"/>
    <s v="Promenade, randonnée pédestre"/>
    <s v="Equipements de loisirs"/>
    <s v="Patrimoine culturel"/>
    <m/>
    <m/>
    <m/>
    <m/>
    <m/>
    <m/>
    <m/>
    <m/>
    <s v="Plans"/>
    <m/>
    <m/>
    <m/>
  </r>
  <r>
    <x v="74"/>
    <s v="Téléphone"/>
    <s v="Orale"/>
    <s v="FRANCE"/>
    <m/>
    <e v="#N/A"/>
    <x v="0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74"/>
    <s v="Téléphone"/>
    <s v="Web app"/>
    <s v="FRANCE"/>
    <m/>
    <e v="#N/A"/>
    <x v="0"/>
    <x v="3"/>
    <s v=""/>
    <m/>
    <m/>
    <m/>
    <m/>
    <m/>
    <m/>
    <m/>
    <m/>
    <m/>
    <s v="Fête / Spectacle / Manifestation"/>
    <m/>
    <m/>
    <m/>
    <m/>
    <m/>
    <m/>
    <m/>
    <m/>
    <m/>
    <m/>
    <m/>
    <s v="Marché / Produits locaux"/>
    <m/>
    <m/>
    <m/>
  </r>
  <r>
    <x v="71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0"/>
    <s v="Téléphone"/>
    <s v="Orale"/>
    <s v="FRANCE"/>
    <n v="22"/>
    <s v="Côtes d'Armor"/>
    <x v="1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0"/>
    <s v="Guichet"/>
    <s v="Orale"/>
    <s v="FRANCE"/>
    <n v="75"/>
    <s v="Paris"/>
    <x v="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Téléphone"/>
    <s v="Web app"/>
    <s v="FRANCE"/>
    <m/>
    <e v="#N/A"/>
    <x v="0"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75"/>
    <s v="Téléphone"/>
    <s v="Courrier"/>
    <s v="FRANCE"/>
    <n v="44"/>
    <s v="Loire-Atlantique"/>
    <x v="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5"/>
    <s v="Web"/>
    <s v="Courrier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5"/>
    <s v="Téléphone"/>
    <s v="Orale"/>
    <s v="FRANCE"/>
    <m/>
    <e v="#N/A"/>
    <x v="0"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76"/>
    <s v="Guichet"/>
    <s v="Orale"/>
    <s v="FRANCE"/>
    <n v="94"/>
    <s v="Val-de-Marne"/>
    <x v="2"/>
    <x v="1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76"/>
    <s v="Téléphone"/>
    <s v="Web app"/>
    <s v="FRANCE"/>
    <m/>
    <e v="#N/A"/>
    <x v="0"/>
    <x v="3"/>
    <s v="Meublés, gîtes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6"/>
    <s v="Guichet"/>
    <s v="Orale"/>
    <s v="FRANCE"/>
    <n v="89"/>
    <s v="Yonne"/>
    <x v="5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s v="Météo"/>
    <s v="Autres renseignements pratiques"/>
    <m/>
  </r>
  <r>
    <x v="76"/>
    <s v="Guichet"/>
    <s v="Orale"/>
    <s v="FRANCE"/>
    <n v="22"/>
    <s v="Côtes d'Armor"/>
    <x v="1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Stationnement"/>
    <s v="Plans"/>
    <m/>
    <m/>
  </r>
  <r>
    <x v="38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7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3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1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2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s v="Téléphone"/>
    <s v="Orale"/>
    <s v="FRANCE"/>
    <m/>
    <e v="#N/A"/>
    <x v="0"/>
    <x v="0"/>
    <s v=""/>
    <m/>
    <m/>
    <m/>
    <m/>
    <m/>
    <m/>
    <m/>
    <m/>
    <m/>
    <s v="Fête / Spectacle / Manifestation"/>
    <m/>
    <m/>
    <m/>
    <m/>
    <m/>
    <m/>
    <m/>
    <m/>
    <m/>
    <m/>
    <m/>
    <s v="Marché / Produits locaux"/>
    <m/>
    <m/>
    <m/>
  </r>
  <r>
    <x v="2"/>
    <s v="Guichet"/>
    <s v="Orale"/>
    <s v="FRANCE"/>
    <n v="28"/>
    <s v="Eure-et-Loir"/>
    <x v="7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0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0"/>
    <s v="Téléphone"/>
    <s v="Orale"/>
    <s v="FRANCE"/>
    <m/>
    <e v="#N/A"/>
    <x v="0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s v="Orale"/>
    <s v="FRANCE"/>
    <n v="29"/>
    <s v="Finistère"/>
    <x v="1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6"/>
    <s v="Guichet"/>
    <s v="Orale"/>
    <s v="FRANCE"/>
    <n v="22"/>
    <s v="Côtes d'Armor"/>
    <x v="1"/>
    <x v="2"/>
    <s v=""/>
    <m/>
    <m/>
    <m/>
    <m/>
    <m/>
    <m/>
    <m/>
    <m/>
    <m/>
    <s v="Vélo / VTT / Voies Vertes"/>
    <m/>
    <m/>
    <m/>
    <m/>
    <m/>
    <m/>
    <m/>
    <m/>
    <m/>
    <m/>
    <m/>
    <s v="Autres renseignements pratiques"/>
    <m/>
    <m/>
    <m/>
  </r>
  <r>
    <x v="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1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4"/>
    <s v="Téléphone"/>
    <s v="Web app"/>
    <s v="FRANCE"/>
    <n v="64"/>
    <s v="Pyrénées-Atlantiques"/>
    <x v="3"/>
    <x v="4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80"/>
    <s v="Guichet"/>
    <s v="E-Mail"/>
    <s v=""/>
    <m/>
    <e v="#N/A"/>
    <x v="0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80"/>
    <s v="Guichet"/>
    <s v="Orale"/>
    <s v="IRLANDE"/>
    <m/>
    <e v="#N/A"/>
    <x v="0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8"/>
    <s v="Téléphone"/>
    <s v="Orale"/>
    <s v="ALLEMAGN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9"/>
    <s v="Web"/>
    <s v="E-Mail"/>
    <s v="FRANCE"/>
    <n v="44"/>
    <s v="Loire-Atlantique"/>
    <x v="6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9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s v="Orale"/>
    <s v="FRANCE"/>
    <n v="17"/>
    <s v="Charente-Maritime"/>
    <x v="3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5"/>
    <s v="Web"/>
    <s v="Web app"/>
    <s v=""/>
    <m/>
    <e v="#N/A"/>
    <x v="0"/>
    <x v="3"/>
    <s v="Meublés, gîtes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"/>
    <s v="Guichet"/>
    <s v="Orale"/>
    <s v="FRANCE"/>
    <n v="26"/>
    <s v="Drôme"/>
    <x v="1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"/>
    <s v="Guichet"/>
    <s v="Orale"/>
    <s v="FRANCE"/>
    <n v="32"/>
    <s v="Gers"/>
    <x v="9"/>
    <x v="1"/>
    <s v=""/>
    <m/>
    <m/>
    <m/>
    <m/>
    <m/>
    <m/>
    <m/>
    <m/>
    <m/>
    <s v="Promenade, randonnée pédestre"/>
    <m/>
    <m/>
    <m/>
    <m/>
    <m/>
    <m/>
    <m/>
    <m/>
    <m/>
    <m/>
    <m/>
    <s v="Plans"/>
    <s v="Autres renseignements pratiques"/>
    <m/>
    <m/>
  </r>
  <r>
    <x v="1"/>
    <s v="Guichet"/>
    <s v="Orale"/>
    <s v="FRANCE"/>
    <n v="85"/>
    <s v="Vendée"/>
    <x v="6"/>
    <x v="1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1"/>
    <s v="Guichet"/>
    <s v="Orale"/>
    <s v="FRANCE"/>
    <n v="75"/>
    <s v="Paris"/>
    <x v="2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s v="Côtes d'Armor"/>
    <x v="1"/>
    <x v="2"/>
    <s v="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4"/>
    <s v="Guichet"/>
    <s v="Orale"/>
    <s v="FRANCE"/>
    <n v="22"/>
    <s v="Côtes d'Armor"/>
    <x v="1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5"/>
    <s v="Guichet"/>
    <s v="Orale"/>
    <s v="FRANCE"/>
    <n v="22"/>
    <s v="Côtes d'Armor"/>
    <x v="1"/>
    <x v="0"/>
    <s v=""/>
    <m/>
    <m/>
    <m/>
    <m/>
    <m/>
    <m/>
    <m/>
    <m/>
    <m/>
    <s v="Fête / Spectacle / Manifestation"/>
    <s v="Activité sportive"/>
    <s v="Promenade, randonnée pédestre"/>
    <m/>
    <m/>
    <m/>
    <m/>
    <m/>
    <m/>
    <m/>
    <m/>
    <m/>
    <s v="Plans"/>
    <s v="Boutique"/>
    <m/>
    <m/>
  </r>
  <r>
    <x v="78"/>
    <s v="Téléphone"/>
    <s v="Orale"/>
    <s v="FRANCE"/>
    <n v="22"/>
    <s v="Côtes d'Armor"/>
    <x v="1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4"/>
    <s v="Téléphone"/>
    <s v="Courrier"/>
    <s v="FRANCE"/>
    <n v="54"/>
    <s v="Meurthe-et-Moselle"/>
    <x v="8"/>
    <x v="5"/>
    <s v="Meublés, gîtes"/>
    <s v="Chambres d’hôtes"/>
    <s v="Hôtellerie"/>
    <m/>
    <m/>
    <m/>
    <m/>
    <m/>
    <m/>
    <m/>
    <s v="Patrimoine naturel"/>
    <s v="Equipements de loisirs"/>
    <s v="Patrimoine culturel"/>
    <m/>
    <m/>
    <m/>
    <m/>
    <m/>
    <m/>
    <m/>
    <m/>
    <m/>
    <s v="Plans"/>
    <m/>
    <m/>
    <m/>
  </r>
  <r>
    <x v="78"/>
    <s v="Téléphone"/>
    <s v="Courrier"/>
    <s v="FRANCE"/>
    <n v="64"/>
    <s v="Pyrénées-Atlantiques"/>
    <x v="3"/>
    <x v="3"/>
    <s v="Non précisé"/>
    <m/>
    <m/>
    <m/>
    <m/>
    <m/>
    <m/>
    <m/>
    <m/>
    <m/>
    <s v=""/>
    <m/>
    <m/>
    <m/>
    <m/>
    <m/>
    <m/>
    <m/>
    <m/>
    <m/>
    <m/>
    <m/>
    <s v=""/>
    <m/>
    <m/>
    <m/>
  </r>
  <r>
    <x v="78"/>
    <s v="Téléphone"/>
    <s v="Courrier"/>
    <s v="FRANCE"/>
    <n v="85"/>
    <s v="Vendée"/>
    <x v="6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0"/>
    <s v="Téléphone"/>
    <s v="Orale"/>
    <s v="FRANCE"/>
    <m/>
    <e v="#N/A"/>
    <x v="0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10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s v="Orale"/>
    <s v="FRANCE"/>
    <n v="22"/>
    <s v="Côtes d'Armor"/>
    <x v="1"/>
    <x v="2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8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13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6"/>
    <s v="Guichet"/>
    <s v="Orale"/>
    <s v="BELGIQUE"/>
    <m/>
    <e v="#N/A"/>
    <x v="0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16"/>
    <s v="Téléphone"/>
    <s v="Orale"/>
    <s v="FRANCE"/>
    <n v="85"/>
    <s v="Vendée"/>
    <x v="6"/>
    <x v="3"/>
    <s v=""/>
    <m/>
    <m/>
    <m/>
    <m/>
    <m/>
    <m/>
    <m/>
    <m/>
    <m/>
    <s v="Fête / Spectacle / Manifestation"/>
    <s v="Patrimoine naturel"/>
    <s v="Visite guidée"/>
    <s v="Patrimoine culturel"/>
    <m/>
    <m/>
    <m/>
    <m/>
    <m/>
    <m/>
    <m/>
    <m/>
    <s v=""/>
    <m/>
    <m/>
    <m/>
  </r>
  <r>
    <x v="12"/>
    <s v="Guichet"/>
    <s v="Orale"/>
    <s v="FRANCE"/>
    <n v="2"/>
    <s v="Aisne"/>
    <x v="1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Guichet"/>
    <s v="Orale"/>
    <s v="ALLEMAGNE"/>
    <m/>
    <e v="#N/A"/>
    <x v="0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7"/>
    <s v="Guichet"/>
    <s v="Orale"/>
    <s v="FRANCE"/>
    <n v="50"/>
    <s v="Manche"/>
    <x v="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5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3"/>
    <s v="Guichet"/>
    <s v="Orale"/>
    <s v="FRANCE"/>
    <n v="92"/>
    <s v="Hauts-de-Seine"/>
    <x v="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s v="Orale"/>
    <s v="FRANCE"/>
    <n v="22"/>
    <s v="Côtes d'Armor"/>
    <x v="1"/>
    <x v="3"/>
    <s v="Hôtellerie de Plein Air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Web"/>
    <s v="Web app"/>
    <s v="BELGIQUE"/>
    <m/>
    <e v="#N/A"/>
    <x v="0"/>
    <x v="3"/>
    <s v=""/>
    <m/>
    <m/>
    <m/>
    <m/>
    <m/>
    <m/>
    <m/>
    <m/>
    <m/>
    <s v="Fête / Spectacle / Manifestation"/>
    <m/>
    <m/>
    <m/>
    <m/>
    <m/>
    <m/>
    <m/>
    <m/>
    <m/>
    <m/>
    <m/>
    <s v="Restauration "/>
    <m/>
    <m/>
    <m/>
  </r>
  <r>
    <x v="23"/>
    <s v="Téléphone"/>
    <s v="Courrier"/>
    <s v="FRANCE"/>
    <n v="31"/>
    <s v="Haute-Garonne"/>
    <x v="9"/>
    <x v="3"/>
    <s v=""/>
    <m/>
    <m/>
    <m/>
    <m/>
    <m/>
    <m/>
    <m/>
    <m/>
    <m/>
    <s v="Patrimoine naturel"/>
    <s v="Promenade, randonnée pédestre"/>
    <s v="Visite guidée"/>
    <s v="Equipements de loisirs"/>
    <s v="Patrimoine culturel"/>
    <m/>
    <m/>
    <m/>
    <m/>
    <m/>
    <m/>
    <m/>
    <s v=""/>
    <m/>
    <m/>
    <m/>
  </r>
  <r>
    <x v="27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7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Téléphone"/>
    <s v="Web app"/>
    <s v=""/>
    <m/>
    <e v="#N/A"/>
    <x v="0"/>
    <x v="3"/>
    <s v="Meublés, gîtes"/>
    <s v="Chambres d’hôtes"/>
    <s v="Hébergement de groupe"/>
    <s v="Hôtellerie de Plein Air"/>
    <s v="Hôtellerie"/>
    <m/>
    <m/>
    <m/>
    <m/>
    <m/>
    <s v=""/>
    <m/>
    <m/>
    <m/>
    <m/>
    <m/>
    <m/>
    <m/>
    <m/>
    <m/>
    <m/>
    <m/>
    <s v=""/>
    <m/>
    <m/>
    <m/>
  </r>
  <r>
    <x v="22"/>
    <s v="Guichet"/>
    <s v="Orale"/>
    <s v="FRANCE"/>
    <n v="29"/>
    <s v="Finistère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78"/>
    <s v="Guichet"/>
    <s v="Orale"/>
    <s v="FRANCE"/>
    <n v="78"/>
    <s v="Yvelines"/>
    <x v="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9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s v="Orale"/>
    <s v="FRANCE"/>
    <m/>
    <e v="#N/A"/>
    <x v="0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s v="FRANCE"/>
    <n v="35"/>
    <s v="Ille-et-Vilaine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Téléphone"/>
    <s v="Courrier"/>
    <s v="FRANCE"/>
    <n v="18"/>
    <s v="Cher"/>
    <x v="7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26"/>
    <s v="Web"/>
    <s v="Courrier"/>
    <s v="FRANCE"/>
    <n v="14"/>
    <s v="Calvados"/>
    <x v="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s v="Téléphone"/>
    <s v="Courrier"/>
    <s v="FRANCE"/>
    <n v="83"/>
    <s v="Var"/>
    <x v="1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2"/>
    <s v="Guichet"/>
    <s v="Orale"/>
    <s v="FRANCE"/>
    <n v="62"/>
    <s v="Pas-de-Calais"/>
    <x v="11"/>
    <x v="5"/>
    <s v="Camping-Car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0"/>
    <s v="Téléphone"/>
    <s v="Orale"/>
    <s v="FRANCE"/>
    <m/>
    <e v="#N/A"/>
    <x v="0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1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1"/>
    <s v="Guichet"/>
    <s v="Orale"/>
    <s v="FRANCE"/>
    <n v="35"/>
    <s v="Ille-et-Vilaine"/>
    <x v="1"/>
    <x v="5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2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Guichet"/>
    <s v="Orale"/>
    <s v="FRANCE"/>
    <n v="94"/>
    <s v="Val-de-Marne"/>
    <x v="2"/>
    <x v="1"/>
    <s v=""/>
    <m/>
    <m/>
    <m/>
    <m/>
    <m/>
    <m/>
    <m/>
    <m/>
    <m/>
    <s v="Croisière / Visite des îles"/>
    <s v="Promenade, randonnée pédestre"/>
    <s v="Patrimoine culturel"/>
    <m/>
    <m/>
    <m/>
    <m/>
    <m/>
    <m/>
    <m/>
    <m/>
    <m/>
    <s v="Restauration "/>
    <m/>
    <m/>
    <m/>
  </r>
  <r>
    <x v="27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9"/>
    <s v="Téléphone"/>
    <s v="Courrier"/>
    <s v=""/>
    <n v="37"/>
    <s v="Indre-et-Loire"/>
    <x v="7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67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s v="Orale"/>
    <s v="FRANCE"/>
    <n v="29"/>
    <s v="Finistère"/>
    <x v="1"/>
    <x v="0"/>
    <s v="Hôtellerie"/>
    <m/>
    <m/>
    <m/>
    <m/>
    <m/>
    <m/>
    <m/>
    <m/>
    <m/>
    <s v=""/>
    <m/>
    <m/>
    <m/>
    <m/>
    <m/>
    <m/>
    <m/>
    <m/>
    <m/>
    <m/>
    <m/>
    <s v="Restauration "/>
    <m/>
    <m/>
    <m/>
  </r>
  <r>
    <x v="27"/>
    <s v="Guichet"/>
    <s v="Orale"/>
    <s v="FRANCE"/>
    <n v="75"/>
    <s v="Paris"/>
    <x v="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7"/>
    <s v="Téléphone"/>
    <s v="Orale"/>
    <s v="FRANCE"/>
    <m/>
    <e v="#N/A"/>
    <x v="0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37"/>
    <s v="Téléphone"/>
    <s v="Orale"/>
    <s v="FRANCE"/>
    <m/>
    <e v="#N/A"/>
    <x v="0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7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5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1"/>
    <s v="Guichet"/>
    <s v="Orale"/>
    <s v="FRANCE"/>
    <n v="95"/>
    <s v="Val-D'Oise"/>
    <x v="2"/>
    <x v="4"/>
    <s v=""/>
    <m/>
    <m/>
    <m/>
    <m/>
    <m/>
    <m/>
    <m/>
    <m/>
    <m/>
    <s v="Fête / Spectacle / Manifestation"/>
    <s v="Equipements de loisirs"/>
    <s v="Patrimoine culturel"/>
    <m/>
    <m/>
    <m/>
    <m/>
    <m/>
    <m/>
    <m/>
    <m/>
    <m/>
    <s v=""/>
    <m/>
    <m/>
    <m/>
  </r>
  <r>
    <x v="31"/>
    <s v="Guichet"/>
    <s v="Orale"/>
    <s v="FRANCE"/>
    <n v="37"/>
    <s v="Indre-et-Loire"/>
    <x v="7"/>
    <x v="6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8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4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Téléphone"/>
    <s v="Orale"/>
    <s v="FRANCE"/>
    <m/>
    <e v="#N/A"/>
    <x v="0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7"/>
    <s v="Téléphone"/>
    <s v="Orale"/>
    <s v="FRANCE"/>
    <m/>
    <e v="#N/A"/>
    <x v="0"/>
    <x v="3"/>
    <s v="Meublés, gîtes"/>
    <s v="Chambres d’hôtes"/>
    <s v="Hôtellerie de Plein Air"/>
    <s v="Hôtellerie"/>
    <m/>
    <m/>
    <m/>
    <m/>
    <m/>
    <m/>
    <s v=""/>
    <m/>
    <m/>
    <m/>
    <m/>
    <m/>
    <m/>
    <m/>
    <m/>
    <m/>
    <m/>
    <m/>
    <s v=""/>
    <m/>
    <m/>
    <m/>
  </r>
  <r>
    <x v="17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3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Téléphone"/>
    <s v="Orale"/>
    <s v="FRANCE"/>
    <m/>
    <e v="#N/A"/>
    <x v="0"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33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8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5"/>
    <s v="Téléphone"/>
    <s v="E-Mail"/>
    <s v=""/>
    <m/>
    <e v="#N/A"/>
    <x v="0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62"/>
    <s v="Web"/>
    <s v="E-Mail"/>
    <s v="BELGIQUE"/>
    <n v="13"/>
    <s v="Bouches-du-Rhône"/>
    <x v="10"/>
    <x v="3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33"/>
    <s v="Téléphone"/>
    <s v="Orale"/>
    <s v="FRANCE"/>
    <n v="22"/>
    <s v="Côtes d'Armor"/>
    <x v="1"/>
    <x v="3"/>
    <s v=""/>
    <m/>
    <m/>
    <m/>
    <m/>
    <m/>
    <m/>
    <m/>
    <m/>
    <m/>
    <s v="Patrimoine naturel"/>
    <s v="Visite guidée"/>
    <m/>
    <m/>
    <m/>
    <m/>
    <m/>
    <m/>
    <m/>
    <m/>
    <m/>
    <m/>
    <s v=""/>
    <m/>
    <m/>
    <m/>
  </r>
  <r>
    <x v="31"/>
    <s v="Guichet"/>
    <s v="Orale"/>
    <s v="FRANCE"/>
    <n v="22"/>
    <s v="Côtes d'Armor"/>
    <x v="1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5"/>
    <s v="Réseaux sociaux / Chat en ligne"/>
    <s v="Courrier"/>
    <s v="FRANCE"/>
    <n v="76"/>
    <s v="Seine-Maritime"/>
    <x v="4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Restauration "/>
    <s v="Plans"/>
    <m/>
    <m/>
  </r>
  <r>
    <x v="19"/>
    <s v="Guichet"/>
    <s v="Orale"/>
    <s v="FRANCE"/>
    <n v="17"/>
    <s v="Charente-Maritime"/>
    <x v="3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9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romenade, randonnée pédestre"/>
    <s v="Visite guidée"/>
    <s v="Patrimoine culturel"/>
    <m/>
    <m/>
    <m/>
    <m/>
    <m/>
    <m/>
    <m/>
    <m/>
    <s v=""/>
    <m/>
    <m/>
    <m/>
  </r>
  <r>
    <x v="66"/>
    <s v="Téléphone"/>
    <s v="Courrier"/>
    <s v="FRANCE"/>
    <n v="80"/>
    <s v="Somme"/>
    <x v="11"/>
    <x v="3"/>
    <s v="Camping-Car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Promenade, randonnée pédestre"/>
    <s v="Activité nautique"/>
    <s v="Visite guidée"/>
    <s v="Equipements de loisirs"/>
    <s v="Patrimoine culturel"/>
    <s v="Plans"/>
    <m/>
    <m/>
    <m/>
  </r>
  <r>
    <x v="66"/>
    <s v="Guichet"/>
    <s v="Orale"/>
    <s v="FRANCE"/>
    <n v="59"/>
    <s v="Nord"/>
    <x v="11"/>
    <x v="5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6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Guichet"/>
    <s v="Orale"/>
    <s v="FRANCE"/>
    <n v="84"/>
    <s v="Vaucluse"/>
    <x v="10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Météo"/>
    <m/>
    <m/>
  </r>
  <r>
    <x v="68"/>
    <s v="Guichet"/>
    <s v="Orale"/>
    <s v="FRANCE"/>
    <n v="27"/>
    <s v="Eure"/>
    <x v="4"/>
    <x v="5"/>
    <s v=""/>
    <m/>
    <m/>
    <m/>
    <m/>
    <m/>
    <m/>
    <m/>
    <m/>
    <m/>
    <s v="Patrimoine naturel"/>
    <s v="Croisière / Visite des îles"/>
    <s v="Vélo / VTT / Voies Vertes"/>
    <s v="Promenade, randonnée pédestre"/>
    <s v="Visite guidée"/>
    <s v="Equipements de loisirs"/>
    <s v="Patrimoine culturel"/>
    <m/>
    <m/>
    <m/>
    <m/>
    <m/>
    <s v="Restauration "/>
    <s v="Plans"/>
    <m/>
    <m/>
  </r>
  <r>
    <x v="6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Guichet"/>
    <s v="Orale"/>
    <s v="FRANCE"/>
    <n v="22"/>
    <s v="Côtes d'Armor"/>
    <x v="1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Commerces"/>
    <m/>
    <m/>
    <m/>
  </r>
  <r>
    <x v="39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s v="Orale"/>
    <s v="FRANCE"/>
    <n v="22"/>
    <s v="Côtes d'Armor"/>
    <x v="1"/>
    <x v="2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66"/>
    <s v="Guichet"/>
    <s v="Orale"/>
    <s v="FRANCE"/>
    <n v="1"/>
    <s v="Ain"/>
    <x v="12"/>
    <x v="0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57"/>
    <s v="Téléphone"/>
    <s v="Orale"/>
    <s v="FRANCE"/>
    <m/>
    <e v="#N/A"/>
    <x v="0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5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Guichet"/>
    <s v="Orale"/>
    <s v="FRANCE"/>
    <n v="59"/>
    <s v="Nord"/>
    <x v="11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9"/>
    <s v="Guichet"/>
    <s v="Orale"/>
    <s v="FRANCE"/>
    <n v="14"/>
    <s v="Calvados"/>
    <x v="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Orale"/>
    <s v="FRANCE"/>
    <n v="71"/>
    <s v="Saône-et-Loire"/>
    <x v="5"/>
    <x v="0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6"/>
    <s v="Guichet"/>
    <s v="Orale"/>
    <s v="FRANCE"/>
    <n v="56"/>
    <s v="Morbihan"/>
    <x v="1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s v="Billetterie"/>
    <m/>
    <m/>
  </r>
  <r>
    <x v="46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7"/>
    <s v="Téléphone"/>
    <s v="Web app"/>
    <s v="FRANCE"/>
    <m/>
    <e v="#N/A"/>
    <x v="0"/>
    <x v="3"/>
    <s v="Hôtellerie de Plein Air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9"/>
    <s v="Guichet"/>
    <s v="Web app"/>
    <s v="FRANCE"/>
    <n v="76"/>
    <s v="Seine-Maritime"/>
    <x v="4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9"/>
    <s v="Téléphone"/>
    <s v="Courrier"/>
    <s v="FRANCE"/>
    <n v="72"/>
    <s v="Sarthe"/>
    <x v="6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49"/>
    <s v="Guichet"/>
    <s v="Orale"/>
    <s v="FRANCE"/>
    <n v="85"/>
    <s v="Vendée"/>
    <x v="6"/>
    <x v="2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s v="Plans"/>
    <s v="Météo"/>
    <s v="Billetterie"/>
    <s v="Marché / Produits locaux"/>
  </r>
  <r>
    <x v="49"/>
    <s v="Téléphone"/>
    <s v="Orale"/>
    <s v="FRANCE"/>
    <m/>
    <e v="#N/A"/>
    <x v="0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6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Téléphone"/>
    <s v="Orale"/>
    <s v="FRANCE"/>
    <m/>
    <e v="#N/A"/>
    <x v="0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66"/>
    <s v="Téléphone"/>
    <s v="Web app"/>
    <s v="FRANCE"/>
    <m/>
    <e v="#N/A"/>
    <x v="0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6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Web"/>
    <s v="Courrier"/>
    <s v="FRANCE"/>
    <n v="91"/>
    <s v="Essonne"/>
    <x v="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Web app"/>
    <s v="FRANCE"/>
    <n v="61"/>
    <s v="Orne"/>
    <x v="4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Web app"/>
    <s v="FRANCE"/>
    <n v="35"/>
    <s v="Ille-et-Vilaine"/>
    <x v="1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Téléphone"/>
    <s v="Orale"/>
    <s v=""/>
    <m/>
    <e v="#N/A"/>
    <x v="0"/>
    <x v="3"/>
    <s v="Hôtellerie de Plein Air"/>
    <m/>
    <m/>
    <m/>
    <m/>
    <m/>
    <m/>
    <m/>
    <m/>
    <m/>
    <s v="Patrimoine naturel"/>
    <s v="Vélo / VTT / Voies Vertes"/>
    <s v="Patrimoine culturel"/>
    <m/>
    <m/>
    <m/>
    <m/>
    <m/>
    <m/>
    <m/>
    <m/>
    <m/>
    <s v=""/>
    <m/>
    <m/>
    <m/>
  </r>
  <r>
    <x v="4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s v="Guichet"/>
    <s v="Web app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58"/>
    <s v="Téléphone"/>
    <s v="Orale"/>
    <s v="FRANCE"/>
    <m/>
    <e v="#N/A"/>
    <x v="0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52"/>
    <s v="Web"/>
    <s v="E-Mail"/>
    <s v="FRANCE"/>
    <n v="67"/>
    <s v="Bas-Rhin"/>
    <x v="8"/>
    <x v="3"/>
    <s v="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18"/>
    <s v="Web"/>
    <s v="Web app"/>
    <s v="FRANCE"/>
    <n v="49"/>
    <s v="Maine-et-Loire"/>
    <x v="6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2"/>
    <s v="Téléphone"/>
    <s v="Web app"/>
    <s v="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9"/>
    <s v="Guichet"/>
    <s v="Orale"/>
    <s v="FRANCE"/>
    <n v="22"/>
    <s v="Côtes d'Armor"/>
    <x v="1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0"/>
    <s v="Téléphone"/>
    <s v="Orale"/>
    <s v="SUISS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Téléphone"/>
    <s v="Web app"/>
    <s v=""/>
    <m/>
    <e v="#N/A"/>
    <x v="0"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4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s v="Orale"/>
    <s v="FRANCE"/>
    <n v="33"/>
    <s v="Gironde"/>
    <x v="3"/>
    <x v="5"/>
    <s v=""/>
    <m/>
    <m/>
    <m/>
    <m/>
    <m/>
    <m/>
    <m/>
    <m/>
    <m/>
    <s v="Patrimoine naturel"/>
    <s v="Patrimoine culturel"/>
    <m/>
    <m/>
    <m/>
    <m/>
    <m/>
    <m/>
    <m/>
    <m/>
    <m/>
    <m/>
    <s v="Restauration "/>
    <s v="Plans"/>
    <s v="Météo"/>
    <s v="Commerces"/>
  </r>
  <r>
    <x v="6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Téléphone"/>
    <s v="Orale"/>
    <s v="FRANCE"/>
    <m/>
    <e v="#N/A"/>
    <x v="0"/>
    <x v="3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4"/>
    <s v="Web"/>
    <s v="Web app"/>
    <s v="FRANCE"/>
    <n v="35"/>
    <s v="Ille-et-Vilaine"/>
    <x v="1"/>
    <x v="3"/>
    <s v=""/>
    <m/>
    <m/>
    <m/>
    <m/>
    <m/>
    <m/>
    <m/>
    <m/>
    <m/>
    <s v="Thalasso"/>
    <s v="Promenade, randonnée pédestre"/>
    <s v="Equipements de loisirs"/>
    <m/>
    <m/>
    <m/>
    <m/>
    <m/>
    <m/>
    <m/>
    <m/>
    <m/>
    <s v="Restauration "/>
    <m/>
    <m/>
    <m/>
  </r>
  <r>
    <x v="44"/>
    <s v="Guichet"/>
    <s v="Orale"/>
    <s v="CANADA"/>
    <m/>
    <e v="#N/A"/>
    <x v="0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s v="Téléphone"/>
    <s v="Web app"/>
    <s v="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s v="FRANCE"/>
    <n v="22"/>
    <s v="Côtes d'Armor"/>
    <x v="1"/>
    <x v="4"/>
    <s v=""/>
    <m/>
    <m/>
    <m/>
    <m/>
    <m/>
    <m/>
    <m/>
    <m/>
    <m/>
    <s v="Patrimoine naturel"/>
    <s v="Croisière / Visite des îles"/>
    <s v="Promenade, randonnée pédestre"/>
    <s v="Activité nautique"/>
    <s v="Equipements de loisirs"/>
    <m/>
    <m/>
    <m/>
    <m/>
    <m/>
    <m/>
    <m/>
    <s v="Restauration "/>
    <s v="Plans"/>
    <m/>
    <m/>
  </r>
  <r>
    <x v="63"/>
    <s v="Téléphone"/>
    <s v="Web app"/>
    <s v="FRANCE"/>
    <n v="69"/>
    <s v="Rhône"/>
    <x v="12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27"/>
    <s v="Web"/>
    <s v="Courrier"/>
    <s v="FRANCE"/>
    <n v="98"/>
    <s v="Val-D'Oise"/>
    <x v="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4"/>
    <s v="Téléphone"/>
    <s v="Courrier"/>
    <s v=""/>
    <n v="80"/>
    <s v="Somme"/>
    <x v="1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2"/>
    <s v="Téléphone"/>
    <s v="Orale"/>
    <s v="FRANCE"/>
    <n v="29"/>
    <s v="Finistère"/>
    <x v="1"/>
    <x v="3"/>
    <s v="Camping-Car"/>
    <m/>
    <m/>
    <m/>
    <m/>
    <m/>
    <m/>
    <m/>
    <m/>
    <m/>
    <s v=""/>
    <m/>
    <m/>
    <m/>
    <m/>
    <m/>
    <m/>
    <m/>
    <m/>
    <m/>
    <m/>
    <m/>
    <s v="Stationnement"/>
    <m/>
    <m/>
    <m/>
  </r>
  <r>
    <x v="4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s v="FRANCE"/>
    <n v="35"/>
    <s v="Ille-et-Vilaine"/>
    <x v="1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3"/>
    <s v="Guichet"/>
    <s v="Orale"/>
    <s v="COSTA RICA"/>
    <m/>
    <e v="#N/A"/>
    <x v="0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8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Téléphone"/>
    <s v="Orale"/>
    <s v="FRANCE"/>
    <m/>
    <e v="#N/A"/>
    <x v="0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Téléphone"/>
    <s v="Orale"/>
    <s v="FRANCE"/>
    <m/>
    <e v="#N/A"/>
    <x v="0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0"/>
    <s v="Guichet"/>
    <s v="Orale"/>
    <s v="FRANCE"/>
    <n v="72"/>
    <s v="Sarthe"/>
    <x v="6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40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s v="FRANCE"/>
    <n v="22"/>
    <s v="Côtes d'Armor"/>
    <x v="1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0"/>
    <s v="Guichet"/>
    <s v="Web app"/>
    <s v="FRANCE"/>
    <n v="56"/>
    <s v="Morbihan"/>
    <x v="1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Téléphone"/>
    <s v="Web app"/>
    <s v="FRANCE"/>
    <m/>
    <e v="#N/A"/>
    <x v="0"/>
    <x v="5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3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2"/>
    <s v="Guichet"/>
    <s v="Orale"/>
    <s v="FRANCE"/>
    <n v="80"/>
    <s v="Somme"/>
    <x v="11"/>
    <x v="0"/>
    <s v=""/>
    <m/>
    <m/>
    <m/>
    <m/>
    <m/>
    <m/>
    <m/>
    <m/>
    <m/>
    <s v="Promenade, randonnée pédestre"/>
    <m/>
    <m/>
    <m/>
    <m/>
    <m/>
    <m/>
    <m/>
    <m/>
    <m/>
    <m/>
    <m/>
    <s v="Marché / Produits locaux"/>
    <m/>
    <m/>
    <m/>
  </r>
  <r>
    <x v="8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"/>
    <s v="Guichet"/>
    <s v="Orale"/>
    <s v="FRANCE"/>
    <n v="22"/>
    <s v="Côtes d'Armor"/>
    <x v="1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8"/>
    <s v="Guichet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6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Plans"/>
    <s v="Commerces"/>
    <s v="Autres renseignements pratiques"/>
    <s v="Billetterie"/>
  </r>
  <r>
    <x v="37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Autres renseignements pratiques"/>
    <m/>
    <m/>
    <m/>
  </r>
  <r>
    <x v="62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7"/>
    <s v="Guichet"/>
    <s v="Orale"/>
    <s v="FRANCE"/>
    <n v="22"/>
    <s v="Côtes d'Armor"/>
    <x v="1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4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s v="Téléphone"/>
    <s v="Orale"/>
    <s v="FRANCE"/>
    <m/>
    <e v="#N/A"/>
    <x v="0"/>
    <x v="3"/>
    <s v="Chambres d’hôtes"/>
    <s v="Hébergement de groupe"/>
    <s v="Hôtellerie de Plein Air"/>
    <m/>
    <m/>
    <m/>
    <m/>
    <m/>
    <m/>
    <m/>
    <s v=""/>
    <m/>
    <m/>
    <m/>
    <m/>
    <m/>
    <m/>
    <m/>
    <m/>
    <m/>
    <m/>
    <m/>
    <s v=""/>
    <m/>
    <m/>
    <m/>
  </r>
  <r>
    <x v="50"/>
    <s v="Web"/>
    <s v="Web app"/>
    <s v="ALLEMAGNE"/>
    <n v="33"/>
    <s v="Gironde"/>
    <x v="3"/>
    <x v="3"/>
    <s v="Chambres d’hôtes"/>
    <m/>
    <m/>
    <m/>
    <m/>
    <m/>
    <m/>
    <m/>
    <m/>
    <m/>
    <s v="Promenade, randonnée pédestre"/>
    <s v="Equipements de loisirs"/>
    <m/>
    <m/>
    <m/>
    <m/>
    <m/>
    <m/>
    <m/>
    <m/>
    <m/>
    <m/>
    <s v="Marché / Produits locaux"/>
    <m/>
    <m/>
    <m/>
  </r>
  <r>
    <x v="50"/>
    <s v="Guichet"/>
    <s v="Orale"/>
    <s v="FRANCE"/>
    <n v="93"/>
    <s v="Seine-Saint-Denis"/>
    <x v="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0"/>
    <s v="Guichet"/>
    <s v="Orale"/>
    <s v="FRANCE"/>
    <n v="75"/>
    <s v="Paris"/>
    <x v="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s v="Orale"/>
    <s v="FRANCE"/>
    <n v="38"/>
    <s v="Isère"/>
    <x v="1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0"/>
    <s v="Téléphone"/>
    <s v="Orale"/>
    <s v="FRANCE"/>
    <m/>
    <e v="#N/A"/>
    <x v="0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55"/>
    <s v="Guichet"/>
    <s v="Orale"/>
    <s v="FRANCE"/>
    <n v="29"/>
    <s v="Finistère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Guichet"/>
    <s v="Orale"/>
    <s v="FRANCE"/>
    <n v="22"/>
    <s v="Côtes d'Armor"/>
    <x v="1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1"/>
    <s v="Guichet"/>
    <s v="Orale"/>
    <s v="FRANCE"/>
    <n v="44"/>
    <s v="Loire-Atlantique"/>
    <x v="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Guichet"/>
    <s v="Orale"/>
    <s v="FRANCE"/>
    <n v="22"/>
    <s v="Côtes d'Armor"/>
    <x v="1"/>
    <x v="5"/>
    <s v=""/>
    <m/>
    <m/>
    <m/>
    <m/>
    <m/>
    <m/>
    <m/>
    <m/>
    <m/>
    <s v="Promenade, randonnée pédestre"/>
    <s v="Equipements de loisirs"/>
    <s v="Patrimoine culturel"/>
    <m/>
    <m/>
    <m/>
    <m/>
    <m/>
    <m/>
    <m/>
    <m/>
    <m/>
    <s v="Autres renseignements pratiques"/>
    <m/>
    <m/>
    <m/>
  </r>
  <r>
    <x v="65"/>
    <s v="Guichet"/>
    <s v="Orale"/>
    <s v="FRANCE"/>
    <n v="22"/>
    <s v="Côtes d'Armor"/>
    <x v="1"/>
    <x v="5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Plans"/>
    <m/>
    <m/>
    <m/>
  </r>
  <r>
    <x v="65"/>
    <s v="Guichet"/>
    <s v="Orale"/>
    <s v="FRANCE"/>
    <n v="35"/>
    <s v="Ille-et-Vilaine"/>
    <x v="1"/>
    <x v="4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5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s v="Orale"/>
    <s v="FRANCE"/>
    <n v="44"/>
    <s v="Loire-Atlantique"/>
    <x v="6"/>
    <x v="1"/>
    <s v=""/>
    <m/>
    <m/>
    <m/>
    <m/>
    <m/>
    <m/>
    <m/>
    <m/>
    <m/>
    <s v=""/>
    <m/>
    <m/>
    <m/>
    <m/>
    <m/>
    <m/>
    <m/>
    <m/>
    <m/>
    <m/>
    <m/>
    <s v="Restauration "/>
    <s v="Plans"/>
    <m/>
    <m/>
  </r>
  <r>
    <x v="65"/>
    <s v="Guichet"/>
    <s v="Orale"/>
    <s v="FRANCE"/>
    <n v="75"/>
    <s v="Paris"/>
    <x v="2"/>
    <x v="0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65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Guichet"/>
    <s v="Orale"/>
    <s v="FRANCE"/>
    <n v="56"/>
    <s v="Morbihan"/>
    <x v="1"/>
    <x v="2"/>
    <s v=""/>
    <m/>
    <m/>
    <m/>
    <m/>
    <m/>
    <m/>
    <m/>
    <m/>
    <m/>
    <s v="Patrimoine naturel"/>
    <s v="Croisière / Visite des îles"/>
    <s v="Promenade, randonnée pédestre"/>
    <m/>
    <m/>
    <m/>
    <m/>
    <m/>
    <m/>
    <m/>
    <m/>
    <m/>
    <s v=""/>
    <m/>
    <m/>
    <m/>
  </r>
  <r>
    <x v="52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s v="Orale"/>
    <s v="FRANCE"/>
    <n v="72"/>
    <s v="Sarthe"/>
    <x v="6"/>
    <x v="2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53"/>
    <s v="Guichet"/>
    <s v="Orale"/>
    <s v="FRANCE"/>
    <n v="64"/>
    <s v="Pyrénées-Atlantiques"/>
    <x v="3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6"/>
    <s v="Téléphone"/>
    <s v="Web app"/>
    <s v="FRANCE"/>
    <m/>
    <e v="#N/A"/>
    <x v="0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55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5"/>
    <s v="Guichet"/>
    <s v="Orale"/>
    <s v="FRANCE"/>
    <n v="22"/>
    <s v="Côtes d'Armor"/>
    <x v="1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9"/>
    <s v="Web"/>
    <s v="E-Mail"/>
    <s v="ALLEMAGNE"/>
    <m/>
    <e v="#N/A"/>
    <x v="0"/>
    <x v="3"/>
    <s v="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69"/>
    <s v="Guichet"/>
    <s v="Orale"/>
    <s v="FRANCE"/>
    <n v="22"/>
    <s v="Côtes d'Armor"/>
    <x v="1"/>
    <x v="6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9"/>
    <s v="Guichet"/>
    <s v="Orale"/>
    <s v="FRANCE"/>
    <n v="56"/>
    <s v="Morbihan"/>
    <x v="1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9"/>
    <s v="Guichet"/>
    <s v="Orale"/>
    <s v="FRANCE"/>
    <n v="22"/>
    <s v="Côtes d'Armor"/>
    <x v="1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s v="Guichet"/>
    <s v="Orale"/>
    <s v="FRANCE"/>
    <n v="22"/>
    <s v="Côtes d'Armor"/>
    <x v="1"/>
    <x v="2"/>
    <s v="Meublés, gîtes"/>
    <s v="Hébergement de groupe"/>
    <s v="Hôtellerie"/>
    <m/>
    <m/>
    <m/>
    <m/>
    <m/>
    <m/>
    <m/>
    <s v=""/>
    <m/>
    <m/>
    <m/>
    <m/>
    <m/>
    <m/>
    <m/>
    <m/>
    <m/>
    <m/>
    <m/>
    <s v=""/>
    <m/>
    <m/>
    <m/>
  </r>
  <r>
    <x v="69"/>
    <s v="Téléphone"/>
    <s v="Orale"/>
    <s v="FRANCE"/>
    <n v="72"/>
    <s v="Sarthe"/>
    <x v="6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2"/>
    <s v="Téléphone"/>
    <s v="Orale"/>
    <s v="FRANCE"/>
    <n v="49"/>
    <s v="Maine-et-Loire"/>
    <x v="6"/>
    <x v="3"/>
    <s v="Chambres d’hôtes"/>
    <s v="Hébergement de groupe"/>
    <s v="Hôtellerie"/>
    <m/>
    <m/>
    <m/>
    <m/>
    <m/>
    <m/>
    <m/>
    <s v=""/>
    <m/>
    <m/>
    <m/>
    <m/>
    <m/>
    <m/>
    <m/>
    <m/>
    <m/>
    <m/>
    <m/>
    <s v=""/>
    <m/>
    <m/>
    <m/>
  </r>
  <r>
    <x v="70"/>
    <s v="Web"/>
    <s v="Courrier"/>
    <s v="FRANCE"/>
    <n v="67"/>
    <s v="Bas-Rhin"/>
    <x v="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Web"/>
    <s v="E-Mail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Téléphone"/>
    <s v="Orale"/>
    <s v="FRANCE"/>
    <m/>
    <e v="#N/A"/>
    <x v="0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Guichet"/>
    <s v="Orale"/>
    <s v="FRANCE"/>
    <n v="77"/>
    <s v="Seine-et-Marne"/>
    <x v="2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s v="Orale"/>
    <s v="ALLEMAGNE"/>
    <m/>
    <e v="#N/A"/>
    <x v="0"/>
    <x v="1"/>
    <s v=""/>
    <m/>
    <m/>
    <m/>
    <m/>
    <m/>
    <m/>
    <m/>
    <m/>
    <m/>
    <s v="Autres loisirs"/>
    <s v="Promenade, randonnée pédestre"/>
    <s v="Equipements de loisirs"/>
    <s v="Patrimoine culturel"/>
    <m/>
    <m/>
    <m/>
    <m/>
    <m/>
    <m/>
    <m/>
    <m/>
    <s v="Plans"/>
    <s v="Autres renseignements pratiques"/>
    <m/>
    <m/>
  </r>
  <r>
    <x v="71"/>
    <s v="Guichet"/>
    <s v="Orale"/>
    <s v="FRANCE"/>
    <n v="53"/>
    <s v="Mayenne"/>
    <x v="6"/>
    <x v="0"/>
    <s v=""/>
    <m/>
    <m/>
    <m/>
    <m/>
    <m/>
    <m/>
    <m/>
    <m/>
    <m/>
    <s v="Thalasso"/>
    <s v="Patrimoine naturel"/>
    <s v="Promenade, randonnée pédestre"/>
    <s v="Equipements de loisirs"/>
    <s v="Patrimoine culturel"/>
    <m/>
    <m/>
    <m/>
    <m/>
    <m/>
    <m/>
    <m/>
    <s v="Plans"/>
    <m/>
    <m/>
    <m/>
  </r>
  <r>
    <x v="73"/>
    <s v="Téléphone"/>
    <s v="Orale"/>
    <s v="FRANCE"/>
    <n v="22"/>
    <s v="Côtes d'Armor"/>
    <x v="1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3"/>
    <s v="Guichet"/>
    <s v="Orale"/>
    <s v="IRLANDE"/>
    <m/>
    <e v="#N/A"/>
    <x v="0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Stationnement"/>
    <s v="Boutique"/>
    <m/>
    <m/>
  </r>
  <r>
    <x v="73"/>
    <s v="Guichet"/>
    <s v="Orale"/>
    <s v="ROYAUME-UNI"/>
    <m/>
    <e v="#N/A"/>
    <x v="0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Téléphone"/>
    <s v="Orale"/>
    <s v="FRANCE"/>
    <n v="49"/>
    <s v="Maine-et-Loire"/>
    <x v="6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2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72"/>
    <s v="Téléphone"/>
    <s v="Web app"/>
    <s v="FRANCE"/>
    <n v="49"/>
    <s v="Maine-et-Loire"/>
    <x v="6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71"/>
    <s v="Téléphone"/>
    <s v="Web app"/>
    <s v="FRANCE"/>
    <m/>
    <e v="#N/A"/>
    <x v="0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2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1"/>
    <s v="Téléphone"/>
    <s v="Orale"/>
    <s v="FRANCE"/>
    <m/>
    <e v="#N/A"/>
    <x v="0"/>
    <x v="3"/>
    <s v="Location à l'année"/>
    <m/>
    <m/>
    <m/>
    <m/>
    <m/>
    <m/>
    <m/>
    <m/>
    <m/>
    <s v=""/>
    <m/>
    <m/>
    <m/>
    <m/>
    <m/>
    <m/>
    <m/>
    <m/>
    <m/>
    <m/>
    <m/>
    <s v=""/>
    <m/>
    <m/>
    <m/>
  </r>
  <r>
    <x v="73"/>
    <s v="Téléphone"/>
    <s v="Web app"/>
    <s v="FRANCE"/>
    <m/>
    <e v="#N/A"/>
    <x v="0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3"/>
    <s v="Guichet"/>
    <s v="Orale"/>
    <s v="ESPAGNE"/>
    <m/>
    <e v="#N/A"/>
    <x v="0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5"/>
    <s v="Téléphone"/>
    <s v="Orale"/>
    <s v="FRANCE"/>
    <m/>
    <e v="#N/A"/>
    <x v="0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5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s v="FRANCE"/>
    <n v="78"/>
    <s v="Yvelines"/>
    <x v="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6"/>
    <s v="Téléphone"/>
    <s v="Orale"/>
    <s v="FRANCE"/>
    <n v="51"/>
    <s v="Marne"/>
    <x v="8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4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s v="FRANCE"/>
    <n v="35"/>
    <s v="Ille-et-Vilaine"/>
    <x v="1"/>
    <x v="0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7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s v="FRANCE"/>
    <n v="22"/>
    <s v="Côtes d'Armor"/>
    <x v="1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s v="Orale"/>
    <s v="FRANCE"/>
    <n v="28"/>
    <s v="Eure-et-Loir"/>
    <x v="7"/>
    <x v="2"/>
    <s v=""/>
    <m/>
    <m/>
    <m/>
    <m/>
    <m/>
    <m/>
    <m/>
    <m/>
    <m/>
    <s v="Patrimoine naturel"/>
    <s v="Promenade, randonnée pédestre"/>
    <m/>
    <m/>
    <m/>
    <m/>
    <m/>
    <m/>
    <m/>
    <m/>
    <m/>
    <m/>
    <s v="Marées - Horaires"/>
    <s v="Plans"/>
    <m/>
    <m/>
  </r>
  <r>
    <x v="76"/>
    <s v="Téléphone"/>
    <s v="Courrier"/>
    <s v=""/>
    <n v="49"/>
    <s v="Maine-et-Loire"/>
    <x v="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Téléphone"/>
    <s v="Web app"/>
    <s v="FRANCE"/>
    <m/>
    <e v="#N/A"/>
    <x v="0"/>
    <x v="3"/>
    <s v="Non précisé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s v="Orale"/>
    <s v="FRANCE"/>
    <n v="92"/>
    <s v="Hauts-de-Seine"/>
    <x v="2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7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s v="FRANCE"/>
    <n v="44"/>
    <s v="Loire-Atlantique"/>
    <x v="6"/>
    <x v="5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77"/>
    <s v="Guichet"/>
    <s v="Orale"/>
    <s v="ROYAUME-UNI"/>
    <m/>
    <e v="#N/A"/>
    <x v="0"/>
    <x v="5"/>
    <s v=""/>
    <m/>
    <m/>
    <m/>
    <m/>
    <m/>
    <m/>
    <m/>
    <m/>
    <m/>
    <s v="Patrimoine culturel"/>
    <m/>
    <m/>
    <m/>
    <m/>
    <m/>
    <m/>
    <m/>
    <m/>
    <m/>
    <m/>
    <m/>
    <s v="Restauration "/>
    <s v="Plans"/>
    <m/>
    <m/>
  </r>
  <r>
    <x v="56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3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5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Stationnement"/>
    <s v="Boutique"/>
    <m/>
    <m/>
  </r>
  <r>
    <x v="3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"/>
    <s v="Guichet"/>
    <s v="Orale"/>
    <s v="FRANCE"/>
    <n v="44"/>
    <s v="Loire-Atlantique"/>
    <x v="6"/>
    <x v="1"/>
    <s v=""/>
    <m/>
    <m/>
    <m/>
    <m/>
    <m/>
    <m/>
    <m/>
    <m/>
    <m/>
    <s v="Promenade, randonnée pédestre"/>
    <m/>
    <m/>
    <m/>
    <m/>
    <m/>
    <m/>
    <m/>
    <m/>
    <m/>
    <m/>
    <m/>
    <s v="Transport"/>
    <s v="Restauration "/>
    <s v="Plans"/>
    <m/>
  </r>
  <r>
    <x v="3"/>
    <s v="Guichet"/>
    <s v="Orale"/>
    <s v="FRANCE"/>
    <n v="22"/>
    <s v="Côtes d'Armor"/>
    <x v="1"/>
    <x v="5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"/>
    <s v="Téléphone"/>
    <s v="Orale"/>
    <s v="FRANCE"/>
    <m/>
    <e v="#N/A"/>
    <x v="0"/>
    <x v="5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Téléphone"/>
    <s v="Orale"/>
    <s v="FRANCE"/>
    <m/>
    <e v="#N/A"/>
    <x v="0"/>
    <x v="5"/>
    <s v="Hôtellerie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Téléphone"/>
    <s v="Orale"/>
    <s v="FRANCE"/>
    <m/>
    <e v="#N/A"/>
    <x v="0"/>
    <x v="3"/>
    <s v="Chambres d’hôtes"/>
    <s v="Hôtellerie"/>
    <m/>
    <m/>
    <m/>
    <m/>
    <m/>
    <m/>
    <m/>
    <m/>
    <s v=""/>
    <m/>
    <m/>
    <m/>
    <m/>
    <m/>
    <m/>
    <m/>
    <m/>
    <m/>
    <m/>
    <m/>
    <s v="Transport"/>
    <m/>
    <m/>
    <m/>
  </r>
  <r>
    <x v="9"/>
    <s v="Téléphone"/>
    <s v="Orale"/>
    <s v="FRANCE"/>
    <m/>
    <e v="#N/A"/>
    <x v="0"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9"/>
    <s v="Guichet"/>
    <s v="Web app"/>
    <s v="FRANCE"/>
    <n v="29"/>
    <s v="Finistère"/>
    <x v="1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2"/>
    <s v="Téléphone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2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4"/>
    <s v="Guichet"/>
    <s v="Orale"/>
    <s v="FRANCE"/>
    <n v="22"/>
    <s v="Côtes d'Armor"/>
    <x v="1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"/>
    <s v="Guichet"/>
    <s v="Orale"/>
    <s v="FRANCE"/>
    <n v="2"/>
    <s v="Aisne"/>
    <x v="11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Marché / Produits locaux"/>
    <m/>
    <m/>
  </r>
  <r>
    <x v="3"/>
    <s v="Guichet"/>
    <s v="Orale"/>
    <s v="FRANCE"/>
    <n v="22"/>
    <s v="Côtes d'Armor"/>
    <x v="1"/>
    <x v="0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Météo"/>
    <m/>
    <m/>
    <m/>
  </r>
  <r>
    <x v="5"/>
    <s v="Guichet"/>
    <s v="Orale"/>
    <s v="ROYAUME-UNI"/>
    <m/>
    <e v="#N/A"/>
    <x v="0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"/>
    <s v="Téléphone"/>
    <s v="Orale"/>
    <s v=""/>
    <m/>
    <e v="#N/A"/>
    <x v="0"/>
    <x v="5"/>
    <s v="Meublés, gîtes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1"/>
    <s v="Téléphone"/>
    <s v="Orale"/>
    <s v="FRANCE"/>
    <n v="75"/>
    <s v="Paris"/>
    <x v="2"/>
    <x v="3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1"/>
    <s v="Guichet"/>
    <s v="Orale"/>
    <s v="FRANCE"/>
    <n v="77"/>
    <s v="Seine-et-Marne"/>
    <x v="2"/>
    <x v="2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1"/>
    <s v="Téléphone"/>
    <s v="Orale"/>
    <s v="FRANCE"/>
    <m/>
    <e v="#N/A"/>
    <x v="0"/>
    <x v="0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0"/>
    <s v="Téléphone"/>
    <s v="Orale"/>
    <s v="FRANCE"/>
    <m/>
    <e v="#N/A"/>
    <x v="0"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5"/>
    <s v="Guichet"/>
    <s v="Orale"/>
    <s v="FRANCE"/>
    <n v="22"/>
    <s v="Côtes d'Armor"/>
    <x v="1"/>
    <x v="1"/>
    <s v=""/>
    <m/>
    <m/>
    <m/>
    <m/>
    <m/>
    <m/>
    <m/>
    <m/>
    <m/>
    <s v="Patrimoine naturel"/>
    <s v="Vélo / VTT / Voies Vertes"/>
    <s v="Promenade, randonnée pédestre"/>
    <s v="Patrimoine culturel"/>
    <s v="Tourisme fluvial"/>
    <m/>
    <m/>
    <m/>
    <m/>
    <m/>
    <m/>
    <m/>
    <s v="Boutique"/>
    <m/>
    <m/>
    <m/>
  </r>
  <r>
    <x v="78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8"/>
    <s v="Web"/>
    <s v="Courrier"/>
    <s v="FRANCE"/>
    <n v="38"/>
    <s v="Isère"/>
    <x v="12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6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13"/>
    <s v="Web"/>
    <s v="E-Mail"/>
    <s v="FRANCE"/>
    <n v="61"/>
    <s v="Orne"/>
    <x v="4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6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Marées - Horaires"/>
    <s v="Autres renseignements pratiques"/>
    <m/>
    <m/>
  </r>
  <r>
    <x v="6"/>
    <s v="Téléphone"/>
    <s v="Courrier"/>
    <s v="FRANCE"/>
    <n v="78"/>
    <s v="Yvelines"/>
    <x v="2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Guichet"/>
    <s v="Orale"/>
    <s v="FRANCE"/>
    <n v="22"/>
    <s v="Côtes d'Armor"/>
    <x v="1"/>
    <x v="5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s v="Plans"/>
    <m/>
    <m/>
  </r>
  <r>
    <x v="4"/>
    <s v="Guichet"/>
    <s v="Orale"/>
    <s v="FRANCE"/>
    <n v="92"/>
    <s v="Hauts-de-Seine"/>
    <x v="2"/>
    <x v="0"/>
    <s v=""/>
    <m/>
    <m/>
    <m/>
    <m/>
    <m/>
    <m/>
    <m/>
    <m/>
    <m/>
    <s v="Patrimoine naturel"/>
    <m/>
    <m/>
    <m/>
    <m/>
    <m/>
    <m/>
    <m/>
    <m/>
    <m/>
    <m/>
    <m/>
    <s v="Plans"/>
    <m/>
    <m/>
    <m/>
  </r>
  <r>
    <x v="2"/>
    <s v="Téléphone"/>
    <s v="Courrier"/>
    <s v="FRANCE"/>
    <n v="35"/>
    <s v="Ille-et-Vilaine"/>
    <x v="1"/>
    <x v="3"/>
    <s v="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Restauration "/>
    <s v="Commerces"/>
    <m/>
    <m/>
  </r>
  <r>
    <x v="2"/>
    <s v="Guichet"/>
    <s v="Orale"/>
    <s v="FRANCE"/>
    <n v="59"/>
    <s v="Nord"/>
    <x v="1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9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s v="Orale"/>
    <s v="FRANCE"/>
    <n v="78"/>
    <s v="Yvelines"/>
    <x v="2"/>
    <x v="5"/>
    <s v="Camping-Car"/>
    <m/>
    <m/>
    <m/>
    <m/>
    <m/>
    <m/>
    <m/>
    <m/>
    <m/>
    <s v=""/>
    <m/>
    <m/>
    <m/>
    <m/>
    <m/>
    <m/>
    <m/>
    <m/>
    <m/>
    <m/>
    <m/>
    <s v="Plans"/>
    <m/>
    <m/>
    <m/>
  </r>
  <r>
    <x v="11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1"/>
    <s v="Téléphone"/>
    <s v="Orale"/>
    <s v="FRANCE"/>
    <m/>
    <e v="#N/A"/>
    <x v="0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1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3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s v="Orale"/>
    <s v="FRANCE"/>
    <m/>
    <e v="#N/A"/>
    <x v="0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7"/>
    <s v="Guichet"/>
    <s v="Orale"/>
    <s v="FRANCE"/>
    <n v="22"/>
    <s v="Côtes d'Armor"/>
    <x v="1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2"/>
    <s v="Téléphone"/>
    <s v="Courrier"/>
    <s v="FRANCE"/>
    <n v="29"/>
    <s v="Finistère"/>
    <x v="1"/>
    <x v="3"/>
    <s v="Hôtellerie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80"/>
    <s v="Téléphone"/>
    <s v="Orale"/>
    <s v="FRANCE"/>
    <m/>
    <e v="#N/A"/>
    <x v="0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6"/>
    <s v="Téléphone"/>
    <s v="Courrier"/>
    <s v=""/>
    <n v="86"/>
    <s v="Vienne"/>
    <x v="3"/>
    <x v="3"/>
    <s v="Camping-Car"/>
    <s v="Hôtellerie de Plein Air"/>
    <m/>
    <m/>
    <m/>
    <m/>
    <m/>
    <m/>
    <m/>
    <m/>
    <s v="Vélo / VTT / Voies Vertes"/>
    <s v="Promenade, randonnée pédestre"/>
    <m/>
    <m/>
    <m/>
    <m/>
    <m/>
    <m/>
    <m/>
    <m/>
    <m/>
    <m/>
    <s v=""/>
    <m/>
    <m/>
    <m/>
  </r>
  <r>
    <x v="44"/>
    <s v="Guichet"/>
    <s v="Orale"/>
    <s v="FRANCE"/>
    <n v="22"/>
    <s v="Côtes d'Armor"/>
    <x v="1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s v="Téléphone"/>
    <s v="Web app"/>
    <s v=""/>
    <m/>
    <e v="#N/A"/>
    <x v="0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4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Téléphone"/>
    <s v="Web app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45"/>
    <s v="Téléphone"/>
    <s v="Web app"/>
    <s v=""/>
    <n v="76"/>
    <s v="Seine-Maritime"/>
    <x v="4"/>
    <x v="3"/>
    <s v="Meublés, gîtes"/>
    <s v="Hôtellerie de Plein Air"/>
    <m/>
    <m/>
    <m/>
    <m/>
    <m/>
    <m/>
    <m/>
    <m/>
    <s v="Fête / Spectacle / Manifestation"/>
    <s v="Croisière / Visite des îles"/>
    <s v="Promenade, randonnée pédestre"/>
    <s v="Equipements de loisirs"/>
    <m/>
    <m/>
    <m/>
    <m/>
    <m/>
    <m/>
    <m/>
    <m/>
    <s v=""/>
    <m/>
    <m/>
    <m/>
  </r>
  <r>
    <x v="45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Boutique"/>
    <s v="Marché / Produits locaux"/>
    <m/>
    <m/>
  </r>
  <r>
    <x v="6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s v="FRANCE"/>
    <n v="2"/>
    <s v="Aisne"/>
    <x v="11"/>
    <x v="2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Restauration "/>
    <s v="Plans"/>
    <m/>
    <m/>
  </r>
  <r>
    <x v="43"/>
    <s v="Guichet"/>
    <s v="Orale"/>
    <s v="FRANCE"/>
    <n v="72"/>
    <s v="Sarthe"/>
    <x v="6"/>
    <x v="2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Plans"/>
    <m/>
    <m/>
    <m/>
  </r>
  <r>
    <x v="43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Web"/>
    <s v="Web app"/>
    <s v="FRANCE"/>
    <n v="56"/>
    <s v="Morbihan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s v="FRANCE"/>
    <n v="29"/>
    <s v="Finistère"/>
    <x v="1"/>
    <x v="5"/>
    <s v=""/>
    <m/>
    <m/>
    <m/>
    <m/>
    <m/>
    <m/>
    <m/>
    <m/>
    <m/>
    <s v="Patrimoine culturel"/>
    <m/>
    <m/>
    <m/>
    <m/>
    <m/>
    <m/>
    <m/>
    <m/>
    <m/>
    <m/>
    <m/>
    <s v="Plans"/>
    <s v="Autres renseignements pratiques"/>
    <m/>
    <m/>
  </r>
  <r>
    <x v="39"/>
    <s v="Téléphone"/>
    <s v="Orale"/>
    <s v="FRANCE"/>
    <n v="75"/>
    <s v="Paris"/>
    <x v="2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7"/>
    <s v="Courrier"/>
    <s v="Courrier"/>
    <s v="FRANCE"/>
    <n v="95"/>
    <s v="Val-D'Oise"/>
    <x v="2"/>
    <x v="3"/>
    <s v=""/>
    <m/>
    <m/>
    <m/>
    <m/>
    <m/>
    <m/>
    <m/>
    <m/>
    <m/>
    <s v="Equipements de loisirs"/>
    <m/>
    <m/>
    <m/>
    <m/>
    <m/>
    <m/>
    <m/>
    <m/>
    <m/>
    <m/>
    <m/>
    <s v="Transport"/>
    <s v="Restauration "/>
    <s v="Plans"/>
    <m/>
  </r>
  <r>
    <x v="57"/>
    <s v="Téléphone"/>
    <s v="Orale"/>
    <s v="FRANCE"/>
    <m/>
    <e v="#N/A"/>
    <x v="0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6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Téléphone"/>
    <s v="Orale"/>
    <s v="FRANCE"/>
    <n v="25"/>
    <s v="Doubs"/>
    <x v="5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8"/>
    <s v="Guichet"/>
    <s v="Orale"/>
    <s v="FRANCE"/>
    <n v="45"/>
    <s v="Loiret"/>
    <x v="7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7"/>
    <s v="Téléphone"/>
    <s v="Courrier"/>
    <s v="FRANCE"/>
    <n v="80"/>
    <s v="Somme"/>
    <x v="1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Guichet"/>
    <s v="Orale"/>
    <s v="FRANCE"/>
    <n v="91"/>
    <s v="Essonne"/>
    <x v="2"/>
    <x v="2"/>
    <s v=""/>
    <m/>
    <m/>
    <m/>
    <m/>
    <m/>
    <m/>
    <m/>
    <m/>
    <m/>
    <s v=""/>
    <m/>
    <m/>
    <m/>
    <m/>
    <m/>
    <m/>
    <m/>
    <m/>
    <m/>
    <m/>
    <m/>
    <s v="Marées - Horaires"/>
    <s v="Plans"/>
    <m/>
    <m/>
  </r>
  <r>
    <x v="57"/>
    <s v="Guichet"/>
    <s v="Orale"/>
    <s v="ALLEMAGNE"/>
    <m/>
    <e v="#N/A"/>
    <x v="0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8"/>
    <s v="Téléphone"/>
    <s v="Orale"/>
    <s v="FRANCE"/>
    <n v="18"/>
    <s v="Cher"/>
    <x v="7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s v="FRANCE"/>
    <n v="22"/>
    <s v="Côtes d'Armor"/>
    <x v="1"/>
    <x v="9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8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3"/>
    <s v="Guichet"/>
    <s v="Orale"/>
    <s v="FRANCE"/>
    <n v="85"/>
    <s v="Vendée"/>
    <x v="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Téléphone"/>
    <s v="Orale"/>
    <s v="FRANCE"/>
    <m/>
    <e v="#N/A"/>
    <x v="0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0"/>
    <s v="Guichet"/>
    <s v="Orale"/>
    <s v="FRANCE"/>
    <n v="22"/>
    <s v="Côtes d'Armor"/>
    <x v="1"/>
    <x v="5"/>
    <s v="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40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s v="FRANCE"/>
    <n v="31"/>
    <s v="Haute-Garonne"/>
    <x v="9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49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Guichet"/>
    <s v="Orale"/>
    <s v="FRANCE"/>
    <n v="4"/>
    <s v="Alpes-de-Haute-Provence"/>
    <x v="10"/>
    <x v="5"/>
    <s v=""/>
    <m/>
    <m/>
    <m/>
    <m/>
    <m/>
    <m/>
    <m/>
    <m/>
    <m/>
    <s v="Patrimoine naturel"/>
    <s v="Croisière / Visite des îles"/>
    <s v="Patrimoine culturel"/>
    <m/>
    <m/>
    <m/>
    <m/>
    <m/>
    <m/>
    <m/>
    <m/>
    <m/>
    <s v="Marées - Horaires"/>
    <s v="Plans"/>
    <m/>
    <m/>
  </r>
  <r>
    <x v="57"/>
    <s v="Guichet"/>
    <s v="Orale"/>
    <s v="FRANCE"/>
    <n v="29"/>
    <s v="Finistère"/>
    <x v="1"/>
    <x v="0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58"/>
    <s v="Guichet"/>
    <s v="Orale"/>
    <s v="FRANCE"/>
    <n v="76"/>
    <s v="Seine-Maritime"/>
    <x v="4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Marées - Horaires"/>
    <s v="Plans"/>
    <s v="Météo"/>
    <m/>
  </r>
  <r>
    <x v="58"/>
    <s v="Guichet"/>
    <s v="Web app"/>
    <s v=""/>
    <m/>
    <e v="#N/A"/>
    <x v="0"/>
    <x v="6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56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s v="Orale"/>
    <s v="FRANCE"/>
    <n v="50"/>
    <s v="Manche"/>
    <x v="4"/>
    <x v="2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50"/>
    <s v="Guichet"/>
    <s v="Orale"/>
    <s v="FRANCE"/>
    <n v="50"/>
    <s v="Manche"/>
    <x v="4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0"/>
    <s v="Téléphone"/>
    <s v="Orale"/>
    <s v="FRANCE"/>
    <n v="22"/>
    <s v="Côtes d'Armor"/>
    <x v="1"/>
    <x v="3"/>
    <s v=""/>
    <m/>
    <m/>
    <m/>
    <m/>
    <m/>
    <m/>
    <m/>
    <m/>
    <m/>
    <s v="Fête / Spectacle / Manifestation"/>
    <m/>
    <m/>
    <m/>
    <m/>
    <m/>
    <m/>
    <m/>
    <m/>
    <m/>
    <m/>
    <m/>
    <s v="Billetterie"/>
    <m/>
    <m/>
    <m/>
  </r>
  <r>
    <x v="46"/>
    <s v="Guichet"/>
    <s v="Orale"/>
    <s v="FRANCE"/>
    <n v="78"/>
    <s v="Yvelines"/>
    <x v="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s v="FRANCE"/>
    <n v="76"/>
    <s v="Seine-Maritime"/>
    <x v="4"/>
    <x v="0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46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4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4"/>
    <s v="Guichet"/>
    <s v="Orale"/>
    <s v="FRANCE"/>
    <n v="56"/>
    <s v="Morbihan"/>
    <x v="1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44"/>
    <s v="Téléphone"/>
    <s v="Orale"/>
    <s v="FRANCE"/>
    <n v="22"/>
    <s v="Côtes d'Armor"/>
    <x v="1"/>
    <x v="3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45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41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Guichet"/>
    <s v="Orale"/>
    <s v="FRANCE"/>
    <n v="72"/>
    <s v="Sarthe"/>
    <x v="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0"/>
    <s v="Guichet"/>
    <s v="Orale"/>
    <s v="FRANCE"/>
    <n v="17"/>
    <s v="Charente-Maritime"/>
    <x v="3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s v="FRANCE"/>
    <n v="12"/>
    <s v="Aveyron"/>
    <x v="9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1"/>
    <s v="Téléphone"/>
    <s v="Orale"/>
    <s v="FRANCE"/>
    <m/>
    <e v="#N/A"/>
    <x v="0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0"/>
    <s v="Téléphone"/>
    <s v="Orale"/>
    <s v="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0"/>
    <s v="Guichet"/>
    <s v="Orale"/>
    <s v="FRANCE"/>
    <n v="29"/>
    <s v="Finistère"/>
    <x v="1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38"/>
    <s v="Guichet"/>
    <s v="Web app"/>
    <s v="FRANCE"/>
    <n v="76"/>
    <s v="Seine-Maritime"/>
    <x v="4"/>
    <x v="0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5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Téléphone"/>
    <s v="Web app"/>
    <s v="FRANCE"/>
    <m/>
    <e v="#N/A"/>
    <x v="0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65"/>
    <s v="Téléphone"/>
    <s v="Orale"/>
    <s v="FRANCE"/>
    <m/>
    <e v="#N/A"/>
    <x v="0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5"/>
    <s v="Guichet"/>
    <s v="Orale"/>
    <s v="FRANCE"/>
    <n v="35"/>
    <s v="Ille-et-Vilaine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1"/>
    <s v="Guichet"/>
    <s v="Orale"/>
    <s v="FRANCE"/>
    <n v="76"/>
    <s v="Seine-Maritime"/>
    <x v="4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s v="FRANCE"/>
    <n v="14"/>
    <s v="Calvados"/>
    <x v="4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9"/>
    <s v="Web"/>
    <s v="E-Mail"/>
    <s v="FRANCE"/>
    <n v="72"/>
    <s v="Sarthe"/>
    <x v="6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Téléphone"/>
    <s v="Orale"/>
    <s v="FRANCE"/>
    <m/>
    <e v="#N/A"/>
    <x v="0"/>
    <x v="3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60"/>
    <s v="Téléphone"/>
    <s v="Web app"/>
    <s v="FRANCE"/>
    <m/>
    <e v="#N/A"/>
    <x v="0"/>
    <x v="3"/>
    <s v="Chambres d’hô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47"/>
    <s v="Téléphone"/>
    <s v="Orale"/>
    <s v="FRANCE"/>
    <m/>
    <e v="#N/A"/>
    <x v="0"/>
    <x v="3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36"/>
    <s v="Téléphone"/>
    <s v="Courrier"/>
    <s v="FRANCE"/>
    <n v="10"/>
    <s v="Aube"/>
    <x v="8"/>
    <x v="3"/>
    <s v="Hôtellerie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36"/>
    <s v="Téléphone"/>
    <s v="Courrier"/>
    <s v="FRANCE"/>
    <n v="56"/>
    <s v="Morbihan"/>
    <x v="1"/>
    <x v="3"/>
    <s v=""/>
    <m/>
    <m/>
    <m/>
    <m/>
    <m/>
    <m/>
    <m/>
    <m/>
    <m/>
    <s v="Promenade, randonnée pédestre"/>
    <s v="Equipements de loisirs"/>
    <s v="Patrimoine culturel"/>
    <m/>
    <m/>
    <m/>
    <m/>
    <m/>
    <m/>
    <m/>
    <m/>
    <m/>
    <s v=""/>
    <m/>
    <m/>
    <m/>
  </r>
  <r>
    <x v="49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9"/>
    <s v="Guichet"/>
    <s v="Orale"/>
    <s v="FRANCE"/>
    <n v="76"/>
    <s v="Seine-Maritime"/>
    <x v="4"/>
    <x v="2"/>
    <s v=""/>
    <m/>
    <m/>
    <m/>
    <m/>
    <m/>
    <m/>
    <m/>
    <m/>
    <m/>
    <s v="Fête / Spectacle / Manifestation"/>
    <m/>
    <m/>
    <m/>
    <m/>
    <m/>
    <m/>
    <m/>
    <m/>
    <m/>
    <m/>
    <m/>
    <s v="Plans"/>
    <m/>
    <m/>
    <m/>
  </r>
  <r>
    <x v="59"/>
    <s v="Web"/>
    <s v="Courrier"/>
    <s v="FRANCE"/>
    <n v="94"/>
    <s v="Val-de-Marne"/>
    <x v="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s v="Patrimoine culturel"/>
    <m/>
    <m/>
    <m/>
    <m/>
    <s v="Plans"/>
    <m/>
    <m/>
    <m/>
  </r>
  <r>
    <x v="59"/>
    <s v="Web"/>
    <s v="Courrier"/>
    <s v="FRANCE"/>
    <n v="44"/>
    <s v="Loire-Atlantique"/>
    <x v="6"/>
    <x v="2"/>
    <s v=""/>
    <m/>
    <m/>
    <m/>
    <m/>
    <m/>
    <m/>
    <m/>
    <m/>
    <m/>
    <s v="Patrimoine naturel"/>
    <s v="Vélo / VTT / Voies Vertes"/>
    <s v="Promenade, randonnée pédestre"/>
    <s v="Patrimoine culturel"/>
    <m/>
    <m/>
    <m/>
    <m/>
    <m/>
    <m/>
    <m/>
    <m/>
    <s v=""/>
    <m/>
    <m/>
    <m/>
  </r>
  <r>
    <x v="69"/>
    <s v="Guichet"/>
    <s v="Orale"/>
    <s v="FRANCE"/>
    <n v="22"/>
    <s v="Côtes d'Armor"/>
    <x v="1"/>
    <x v="6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69"/>
    <s v="Guichet"/>
    <s v="Orale"/>
    <s v="FRANCE"/>
    <n v="77"/>
    <s v="Seine-et-Marne"/>
    <x v="2"/>
    <x v="2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s v="Plans"/>
    <m/>
    <m/>
  </r>
  <r>
    <x v="72"/>
    <s v="Téléphone"/>
    <s v="Courrier"/>
    <s v="FRANCE"/>
    <n v="44"/>
    <s v="Loire-Atlantique"/>
    <x v="6"/>
    <x v="3"/>
    <s v="Meublés, gî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71"/>
    <s v="Guichet"/>
    <s v="Orale"/>
    <s v="AUTRICHE"/>
    <m/>
    <e v="#N/A"/>
    <x v="0"/>
    <x v="5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0"/>
    <s v="Téléphone"/>
    <s v="Courrier"/>
    <s v="FRANCE"/>
    <n v="50"/>
    <s v="Manche"/>
    <x v="4"/>
    <x v="3"/>
    <s v="Meublés, gîtes"/>
    <s v="Chambres d’hôtes"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0"/>
    <s v="Téléphone"/>
    <s v="Orale"/>
    <s v="FRANCE"/>
    <m/>
    <e v="#N/A"/>
    <x v="0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52"/>
    <s v="Guichet"/>
    <s v="Orale"/>
    <s v="FRANCE"/>
    <n v="94"/>
    <s v="Val-de-Marne"/>
    <x v="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2"/>
    <s v="Guichet"/>
    <s v="Orale"/>
    <s v="FRANCE"/>
    <n v="76"/>
    <s v="Seine-Maritime"/>
    <x v="4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3"/>
    <s v="Web"/>
    <s v="Web app"/>
    <s v=""/>
    <m/>
    <e v="#N/A"/>
    <x v="0"/>
    <x v="3"/>
    <s v=""/>
    <m/>
    <m/>
    <m/>
    <m/>
    <m/>
    <m/>
    <m/>
    <m/>
    <m/>
    <s v="Patrimoine naturel"/>
    <s v="Croisière / Visite des îles"/>
    <s v="Equipements de loisirs"/>
    <s v="Patrimoine culturel"/>
    <m/>
    <m/>
    <m/>
    <m/>
    <m/>
    <m/>
    <m/>
    <m/>
    <s v=""/>
    <m/>
    <m/>
    <m/>
  </r>
  <r>
    <x v="53"/>
    <s v="Guichet"/>
    <s v="Orale"/>
    <s v="FRANCE"/>
    <n v="80"/>
    <s v="Somme"/>
    <x v="11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53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1"/>
    <s v="Guichet"/>
    <s v="Orale"/>
    <s v="FRANCE"/>
    <n v="22"/>
    <s v="Côtes d'Armor"/>
    <x v="1"/>
    <x v="1"/>
    <s v="Hébergement de groupe"/>
    <s v="Autre mode d’hébergement"/>
    <m/>
    <m/>
    <m/>
    <m/>
    <m/>
    <m/>
    <m/>
    <m/>
    <s v="Patrimoine naturel"/>
    <s v="Autres loisirs"/>
    <s v="Promenade, randonnée pédestre"/>
    <s v="Equipements de loisirs"/>
    <m/>
    <m/>
    <m/>
    <m/>
    <m/>
    <m/>
    <m/>
    <m/>
    <s v="Autres renseignements pratiques"/>
    <m/>
    <m/>
    <m/>
  </r>
  <r>
    <x v="29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s v="Orale"/>
    <s v="FRANCE"/>
    <n v="22"/>
    <s v="Côtes d'Armor"/>
    <x v="1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56"/>
    <s v="Téléphone"/>
    <s v="Orale"/>
    <s v="FRANCE"/>
    <m/>
    <e v="#N/A"/>
    <x v="0"/>
    <x v="3"/>
    <s v="Chambres d’hôtes"/>
    <s v="Hébergement de groupe"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Téléphone"/>
    <s v="Orale"/>
    <s v="FRANCE"/>
    <n v="29"/>
    <s v="Finistère"/>
    <x v="1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22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84"/>
    <s v="Guichet"/>
    <s v="Orale"/>
    <s v="FRANCE"/>
    <n v="22"/>
    <s v="Côtes d'Armor"/>
    <x v="1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8"/>
    <s v="Guichet"/>
    <s v="Orale"/>
    <s v="FRANCE"/>
    <n v="1"/>
    <s v="Ain"/>
    <x v="12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Guichet"/>
    <s v="Orale"/>
    <s v="FRANCE"/>
    <n v="22"/>
    <s v="Côtes d'Armor"/>
    <x v="1"/>
    <x v="5"/>
    <s v=""/>
    <m/>
    <m/>
    <m/>
    <m/>
    <m/>
    <m/>
    <m/>
    <m/>
    <m/>
    <s v="Patrimoine culturel"/>
    <m/>
    <m/>
    <m/>
    <m/>
    <m/>
    <m/>
    <m/>
    <m/>
    <m/>
    <m/>
    <m/>
    <s v="Plans"/>
    <s v="Toilettes"/>
    <m/>
    <m/>
  </r>
  <r>
    <x v="62"/>
    <s v="Téléphone"/>
    <s v="Orale"/>
    <s v=""/>
    <n v="75"/>
    <s v="Paris"/>
    <x v="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2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9"/>
    <s v="Guichet"/>
    <s v="Orale"/>
    <s v="FRANCE"/>
    <n v="56"/>
    <s v="Morbihan"/>
    <x v="1"/>
    <x v="2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Plans"/>
    <m/>
    <m/>
    <m/>
  </r>
  <r>
    <x v="84"/>
    <s v="Guichet"/>
    <s v="Orale"/>
    <s v="FRANCE"/>
    <n v="90"/>
    <s v="Territoire-de-Belfort"/>
    <x v="5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s v="Orale"/>
    <s v="FRANCE"/>
    <n v="76"/>
    <s v="Seine-Maritime"/>
    <x v="4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Marées - Horaires"/>
    <s v="Boutique"/>
    <m/>
    <m/>
  </r>
  <r>
    <x v="62"/>
    <s v="Guichet"/>
    <s v="Orale"/>
    <s v="FRANCE"/>
    <n v="76"/>
    <s v="Seine-Maritime"/>
    <x v="4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Autres renseignements pratiques"/>
    <m/>
    <m/>
  </r>
  <r>
    <x v="3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7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05"/>
    <s v="Téléphone"/>
    <s v="Orale"/>
    <s v="FRANCE"/>
    <n v="25"/>
    <s v="Doubs"/>
    <x v="5"/>
    <x v="3"/>
    <s v="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28"/>
    <s v="Téléphone"/>
    <s v="Orale"/>
    <s v="FRANCE"/>
    <m/>
    <e v="#N/A"/>
    <x v="0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28"/>
    <s v="Guichet"/>
    <s v="Web app"/>
    <s v="FRANCE"/>
    <n v="94"/>
    <s v="Val-de-Marne"/>
    <x v="2"/>
    <x v="0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Marées - Horaires"/>
    <m/>
    <m/>
    <m/>
  </r>
  <r>
    <x v="28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s v="Téléphone"/>
    <s v="Orale"/>
    <s v="FRANCE"/>
    <m/>
    <e v="#N/A"/>
    <x v="0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s v="Orale"/>
    <s v="FRANCE"/>
    <n v="29"/>
    <s v="Finistère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4"/>
    <s v="Guichet"/>
    <s v="Orale"/>
    <s v="ROYAUME-UNI"/>
    <m/>
    <e v="#N/A"/>
    <x v="0"/>
    <x v="1"/>
    <s v="Autre mode d’hébergement"/>
    <m/>
    <m/>
    <m/>
    <m/>
    <m/>
    <m/>
    <m/>
    <m/>
    <m/>
    <s v=""/>
    <m/>
    <m/>
    <m/>
    <m/>
    <m/>
    <m/>
    <m/>
    <m/>
    <m/>
    <m/>
    <m/>
    <s v=""/>
    <m/>
    <m/>
    <m/>
  </r>
  <r>
    <x v="25"/>
    <s v="Web"/>
    <s v="Web app"/>
    <s v="FRANCE"/>
    <n v="69"/>
    <s v="Rhône"/>
    <x v="1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s v="Orale"/>
    <s v="FRANCE"/>
    <n v="92"/>
    <s v="Hauts-de-Seine"/>
    <x v="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Guichet"/>
    <s v="Orale"/>
    <s v="ITALIE"/>
    <m/>
    <e v="#N/A"/>
    <x v="0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7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Téléphone"/>
    <s v="Orale"/>
    <s v="FRANCE"/>
    <m/>
    <e v="#N/A"/>
    <x v="0"/>
    <x v="3"/>
    <s v=""/>
    <m/>
    <m/>
    <m/>
    <m/>
    <m/>
    <m/>
    <m/>
    <m/>
    <m/>
    <s v="Patrimoine naturel"/>
    <s v="Croisière / Visite des îles"/>
    <s v="Promenade, randonnée pédestre"/>
    <m/>
    <m/>
    <m/>
    <m/>
    <m/>
    <m/>
    <m/>
    <m/>
    <m/>
    <s v="Marché / Produits locaux"/>
    <m/>
    <m/>
    <m/>
  </r>
  <r>
    <x v="36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s v="Orale"/>
    <s v="FRANCE"/>
    <n v="73"/>
    <s v="Savoie"/>
    <x v="12"/>
    <x v="5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5"/>
    <s v="Téléphone"/>
    <s v="Orale"/>
    <s v="FRANCE"/>
    <m/>
    <e v="#N/A"/>
    <x v="0"/>
    <x v="3"/>
    <s v="Meublés, gîtes"/>
    <s v="Chambres d’hôtes"/>
    <s v="Autre mode d’hébergement"/>
    <m/>
    <m/>
    <m/>
    <m/>
    <m/>
    <m/>
    <m/>
    <s v=""/>
    <m/>
    <m/>
    <m/>
    <m/>
    <m/>
    <m/>
    <m/>
    <m/>
    <m/>
    <m/>
    <m/>
    <s v=""/>
    <m/>
    <m/>
    <m/>
  </r>
  <r>
    <x v="26"/>
    <s v="Téléphone"/>
    <s v="Courrier"/>
    <s v="FRANCE"/>
    <n v="36"/>
    <s v="Indre"/>
    <x v="7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6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Téléphone"/>
    <s v="Courrier"/>
    <s v="FRANCE"/>
    <n v="22"/>
    <s v="Côtes d'Armor"/>
    <x v="1"/>
    <x v="3"/>
    <s v="Meublés, gî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27"/>
    <s v="Téléphone"/>
    <s v="Orale"/>
    <s v="FRANCE"/>
    <n v="22"/>
    <s v="Côtes d'Armor"/>
    <x v="1"/>
    <x v="3"/>
    <s v=""/>
    <m/>
    <m/>
    <m/>
    <m/>
    <m/>
    <m/>
    <m/>
    <m/>
    <m/>
    <s v="Fête / Spectacle / Manifestation"/>
    <s v="Patrimoine culturel"/>
    <m/>
    <m/>
    <m/>
    <m/>
    <m/>
    <m/>
    <m/>
    <m/>
    <m/>
    <m/>
    <s v=""/>
    <m/>
    <m/>
    <m/>
  </r>
  <r>
    <x v="27"/>
    <s v="Téléphone"/>
    <s v="Orale"/>
    <s v="FRANCE"/>
    <m/>
    <e v="#N/A"/>
    <x v="0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20"/>
    <s v="Téléphone"/>
    <s v="Orale"/>
    <s v="FRANCE"/>
    <m/>
    <e v="#N/A"/>
    <x v="0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0"/>
    <s v="Guichet"/>
    <s v="Orale"/>
    <s v="FRANCE"/>
    <n v="22"/>
    <s v="Côtes d'Armor"/>
    <x v="1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4"/>
    <s v="Guichet"/>
    <s v="Orale"/>
    <s v="FRANCE"/>
    <n v="31"/>
    <s v="Haute-Garonne"/>
    <x v="9"/>
    <x v="1"/>
    <s v=""/>
    <m/>
    <m/>
    <m/>
    <m/>
    <m/>
    <m/>
    <m/>
    <m/>
    <m/>
    <s v=""/>
    <m/>
    <m/>
    <m/>
    <m/>
    <m/>
    <m/>
    <m/>
    <m/>
    <m/>
    <m/>
    <m/>
    <s v="Plans"/>
    <s v="Commerces"/>
    <m/>
    <m/>
  </r>
  <r>
    <x v="1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s v="Orale"/>
    <s v="FRANCE"/>
    <n v="29"/>
    <s v="Finistère"/>
    <x v="1"/>
    <x v="1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30"/>
    <s v="Gard"/>
    <x v="9"/>
    <x v="1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19"/>
    <s v="Téléphone"/>
    <s v="Orale"/>
    <s v="FRANCE"/>
    <m/>
    <e v="#N/A"/>
    <x v="0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2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s v="Web app"/>
    <s v=""/>
    <m/>
    <e v="#N/A"/>
    <x v="0"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3"/>
    <s v="Web"/>
    <s v="E-Mail"/>
    <s v="FRANCE"/>
    <n v="22"/>
    <s v="Côtes d'Armor"/>
    <x v="1"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2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s v="Web app"/>
    <s v="FRANCE"/>
    <n v="47"/>
    <s v="Lot-et-Garonne"/>
    <x v="3"/>
    <x v="3"/>
    <s v="Non précisé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Web app"/>
    <s v="FRANCE"/>
    <n v="35"/>
    <s v="Ille-et-Vilaine"/>
    <x v="1"/>
    <x v="0"/>
    <s v="Hôtellerie"/>
    <m/>
    <m/>
    <m/>
    <m/>
    <m/>
    <m/>
    <m/>
    <m/>
    <m/>
    <s v=""/>
    <m/>
    <m/>
    <m/>
    <m/>
    <m/>
    <m/>
    <m/>
    <m/>
    <m/>
    <m/>
    <m/>
    <s v="Plans"/>
    <s v="Boutique"/>
    <m/>
    <m/>
  </r>
  <r>
    <x v="39"/>
    <s v="Téléphone"/>
    <s v="Orale"/>
    <s v="FRANCE"/>
    <n v="22"/>
    <s v="Côtes d'Armor"/>
    <x v="1"/>
    <x v="3"/>
    <s v=""/>
    <m/>
    <m/>
    <m/>
    <m/>
    <m/>
    <m/>
    <m/>
    <m/>
    <m/>
    <s v="Fête / Spectacle / Manifestation"/>
    <m/>
    <m/>
    <m/>
    <m/>
    <m/>
    <m/>
    <m/>
    <m/>
    <m/>
    <m/>
    <m/>
    <s v="Marché / Produits locaux"/>
    <m/>
    <m/>
    <m/>
  </r>
  <r>
    <x v="66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70"/>
    <s v="Guichet"/>
    <s v="Orale"/>
    <s v="FRANCE"/>
    <n v="64"/>
    <s v="Pyrénées-Atlantiques"/>
    <x v="3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s v="FRANCE"/>
    <n v="71"/>
    <s v="Saône-et-Loire"/>
    <x v="5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s v="Orale"/>
    <s v="FRANCE"/>
    <n v="22"/>
    <s v="Côtes d'Armor"/>
    <x v="1"/>
    <x v="0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70"/>
    <s v="Téléphone"/>
    <s v="Orale"/>
    <s v="FRANCE"/>
    <m/>
    <e v="#N/A"/>
    <x v="0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s v="Orale"/>
    <s v="FRANCE"/>
    <n v="60"/>
    <s v="Oise"/>
    <x v="1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Téléphone"/>
    <s v="Orale"/>
    <s v="FRANCE"/>
    <n v="22"/>
    <s v="Côtes d'Armor"/>
    <x v="1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3"/>
    <s v="Guichet"/>
    <s v="Orale"/>
    <s v="FRANCE"/>
    <n v="95"/>
    <s v="Val-D'Oise"/>
    <x v="2"/>
    <x v="0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73"/>
    <s v="Guichet"/>
    <s v="Orale"/>
    <s v="FRANCE"/>
    <n v="95"/>
    <s v="Val-D'Oise"/>
    <x v="2"/>
    <x v="2"/>
    <s v=""/>
    <m/>
    <m/>
    <m/>
    <m/>
    <m/>
    <m/>
    <m/>
    <m/>
    <m/>
    <s v="Croisière / Visite des îles"/>
    <s v="Equipements de loisirs"/>
    <m/>
    <m/>
    <m/>
    <m/>
    <m/>
    <m/>
    <m/>
    <m/>
    <m/>
    <m/>
    <s v="Plans"/>
    <m/>
    <m/>
    <m/>
  </r>
  <r>
    <x v="73"/>
    <s v="Téléphone"/>
    <s v="Web app"/>
    <s v=""/>
    <m/>
    <e v="#N/A"/>
    <x v="0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75"/>
    <s v="Guichet"/>
    <s v="Orale"/>
    <s v="ALLEMAGNE"/>
    <m/>
    <e v="#N/A"/>
    <x v="0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76"/>
    <s v="Téléphone"/>
    <s v="Orale"/>
    <s v="FRANCE"/>
    <n v="75"/>
    <s v="Paris"/>
    <x v="2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6"/>
    <s v="Téléphone"/>
    <s v="Web app"/>
    <s v="FRANCE"/>
    <n v="92"/>
    <s v="Hauts-de-Seine"/>
    <x v="2"/>
    <x v="3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73"/>
    <s v="Guichet"/>
    <s v="Orale"/>
    <s v="FRANCE"/>
    <n v="91"/>
    <s v="Essonne"/>
    <x v="2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75"/>
    <s v="Guichet"/>
    <s v="Orale"/>
    <s v="FRANCE"/>
    <n v="22"/>
    <s v="Côtes d'Armor"/>
    <x v="1"/>
    <x v="5"/>
    <s v="Meublés, gîtes"/>
    <s v="Hébergement de groupe"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74"/>
    <s v="Web"/>
    <s v="E-Mail"/>
    <s v="AUSTRALIE"/>
    <n v="24"/>
    <s v="Dordogne"/>
    <x v="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Téléphone"/>
    <s v="Orale"/>
    <s v="FRANCE"/>
    <m/>
    <e v="#N/A"/>
    <x v="0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s v="Orale"/>
    <s v="FRANCE"/>
    <n v="22"/>
    <s v="Côtes d'Armor"/>
    <x v="1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4"/>
    <s v="Guichet"/>
    <s v="Orale"/>
    <s v="FRANCE"/>
    <n v="22"/>
    <s v="Côtes d'Armor"/>
    <x v="1"/>
    <x v="6"/>
    <s v=""/>
    <m/>
    <m/>
    <m/>
    <m/>
    <m/>
    <m/>
    <m/>
    <m/>
    <m/>
    <s v="Fête / Spectacle / Manifestation"/>
    <s v="Visite guidée"/>
    <m/>
    <m/>
    <m/>
    <m/>
    <m/>
    <m/>
    <m/>
    <m/>
    <m/>
    <m/>
    <s v="Billetterie"/>
    <m/>
    <m/>
    <m/>
  </r>
  <r>
    <x v="53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Guichet"/>
    <s v="Orale"/>
    <s v="FRANCE"/>
    <n v="22"/>
    <s v="Côtes d'Armor"/>
    <x v="1"/>
    <x v="1"/>
    <s v=""/>
    <m/>
    <m/>
    <m/>
    <m/>
    <m/>
    <m/>
    <m/>
    <m/>
    <m/>
    <s v="Visite guidée"/>
    <m/>
    <m/>
    <m/>
    <m/>
    <m/>
    <m/>
    <m/>
    <m/>
    <m/>
    <m/>
    <m/>
    <s v="Autres renseignements pratiques"/>
    <m/>
    <m/>
    <m/>
  </r>
  <r>
    <x v="66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7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s v="Billetterie"/>
    <m/>
  </r>
  <r>
    <x v="57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65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5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7"/>
    <s v="Téléphone"/>
    <s v="Orale"/>
    <s v="FRANCE"/>
    <m/>
    <e v="#N/A"/>
    <x v="0"/>
    <x v="3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Transport"/>
    <s v="Marées - Horaires"/>
    <s v="Autres renseignements pratiques"/>
    <m/>
  </r>
  <r>
    <x v="7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s v="FRANCE"/>
    <n v="22"/>
    <s v="Côtes d'Armor"/>
    <x v="1"/>
    <x v="1"/>
    <s v="Camping-Car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5"/>
    <s v="Guichet"/>
    <s v="Orale"/>
    <s v="FRANCE"/>
    <n v="22"/>
    <s v="Côtes d'Armor"/>
    <x v="1"/>
    <x v="1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5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s v="FRANCE"/>
    <n v="22"/>
    <s v="Côtes d'Armor"/>
    <x v="1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"/>
    <s v="Guichet"/>
    <s v="Orale"/>
    <s v="FRANCE"/>
    <n v="56"/>
    <s v="Morbihan"/>
    <x v="1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Guichet"/>
    <s v="Orale"/>
    <s v="FRANCE"/>
    <n v="22"/>
    <s v="Côtes d'Armor"/>
    <x v="1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1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1"/>
    <s v="Téléphone"/>
    <s v="Orale"/>
    <s v="FRANCE"/>
    <n v="22"/>
    <s v="Côtes d'Armor"/>
    <x v="1"/>
    <x v="3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"/>
    <m/>
    <m/>
    <m/>
  </r>
  <r>
    <x v="3"/>
    <s v="Téléphone"/>
    <s v="Orale"/>
    <s v="FRANCE"/>
    <m/>
    <e v="#N/A"/>
    <x v="0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45"/>
    <s v="Loiret"/>
    <x v="7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4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s v="Marées - Horaires"/>
    <m/>
    <m/>
  </r>
  <r>
    <x v="64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"/>
    <s v="Guichet"/>
    <s v="Orale"/>
    <s v="CANADA"/>
    <m/>
    <e v="#N/A"/>
    <x v="0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"/>
    <s v="Téléphone"/>
    <s v="Orale"/>
    <s v="FRANCE"/>
    <m/>
    <e v="#N/A"/>
    <x v="0"/>
    <x v="3"/>
    <s v=""/>
    <m/>
    <m/>
    <m/>
    <m/>
    <m/>
    <m/>
    <m/>
    <m/>
    <m/>
    <s v="Visite guidée"/>
    <m/>
    <m/>
    <m/>
    <m/>
    <m/>
    <m/>
    <m/>
    <m/>
    <m/>
    <m/>
    <m/>
    <s v="Autres renseignements pratiques"/>
    <m/>
    <m/>
    <m/>
  </r>
  <r>
    <x v="0"/>
    <s v="Guichet"/>
    <s v="E-Mail"/>
    <s v="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4"/>
    <s v="Guichet"/>
    <s v="Orale"/>
    <s v="FRANCE"/>
    <n v="22"/>
    <s v="Côtes d'Armor"/>
    <x v="1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"/>
    <s v="Guichet"/>
    <s v="Orale"/>
    <s v="FRANCE"/>
    <n v="22"/>
    <s v="Côtes d'Armor"/>
    <x v="1"/>
    <x v="5"/>
    <s v="Meublés, gîtes"/>
    <m/>
    <m/>
    <m/>
    <m/>
    <m/>
    <m/>
    <m/>
    <m/>
    <m/>
    <s v="Fête / Spectacle / Manifestation"/>
    <s v="Patrimoine culturel"/>
    <m/>
    <m/>
    <m/>
    <m/>
    <m/>
    <m/>
    <m/>
    <m/>
    <m/>
    <m/>
    <s v="Marées - Horaires"/>
    <m/>
    <m/>
    <m/>
  </r>
  <r>
    <x v="0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0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6"/>
    <s v="Web"/>
    <s v="E-Mail"/>
    <s v="FRANCE"/>
    <n v="93"/>
    <s v="Seine-Saint-Denis"/>
    <x v="2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Restauration "/>
    <m/>
    <m/>
    <m/>
  </r>
  <r>
    <x v="13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Guichet"/>
    <s v="Orale"/>
    <s v="FRANCE"/>
    <n v="78"/>
    <s v="Yvelines"/>
    <x v="2"/>
    <x v="5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11"/>
    <s v="Téléphone"/>
    <s v="Web app"/>
    <s v="FRANCE"/>
    <m/>
    <e v="#N/A"/>
    <x v="0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9"/>
    <s v="Téléphone"/>
    <s v="Orale"/>
    <s v="FRANCE"/>
    <n v="22"/>
    <s v="Côtes d'Armor"/>
    <x v="1"/>
    <x v="3"/>
    <s v=""/>
    <m/>
    <m/>
    <m/>
    <m/>
    <m/>
    <m/>
    <m/>
    <m/>
    <m/>
    <s v="Croisière / Visite des îles"/>
    <s v="Visite guidée"/>
    <m/>
    <m/>
    <m/>
    <m/>
    <m/>
    <m/>
    <m/>
    <m/>
    <m/>
    <m/>
    <s v="Autres renseignements pratiques"/>
    <m/>
    <m/>
    <m/>
  </r>
  <r>
    <x v="9"/>
    <s v="Téléphone"/>
    <s v="Courrier"/>
    <s v=""/>
    <n v="44"/>
    <s v="Loire-Atlantique"/>
    <x v="6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10"/>
    <s v="Guichet"/>
    <s v="Orale"/>
    <s v="FRANCE"/>
    <n v="22"/>
    <s v="Côtes d'Armor"/>
    <x v="1"/>
    <x v="1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10"/>
    <s v="Téléphone"/>
    <s v="Orale"/>
    <s v="FRANCE"/>
    <m/>
    <e v="#N/A"/>
    <x v="0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10"/>
    <s v="Téléphone"/>
    <s v="Orale"/>
    <s v="FRANCE"/>
    <m/>
    <e v="#N/A"/>
    <x v="0"/>
    <x v="3"/>
    <s v="Chambres d’hôtes"/>
    <s v="Hôtellerie de Plein Air"/>
    <s v="Hôtellerie"/>
    <m/>
    <m/>
    <m/>
    <m/>
    <m/>
    <m/>
    <m/>
    <s v="Vélo / VTT / Voies Vertes"/>
    <m/>
    <m/>
    <m/>
    <m/>
    <m/>
    <m/>
    <m/>
    <m/>
    <m/>
    <m/>
    <m/>
    <s v=""/>
    <m/>
    <m/>
    <m/>
  </r>
  <r>
    <x v="13"/>
    <s v="Téléphone"/>
    <s v="Courrier"/>
    <s v="FRANCE"/>
    <n v="33"/>
    <s v="Gironde"/>
    <x v="3"/>
    <x v="3"/>
    <s v=""/>
    <m/>
    <m/>
    <m/>
    <m/>
    <m/>
    <m/>
    <m/>
    <m/>
    <m/>
    <s v="Patrimoine naturel"/>
    <s v="Vélo / VTT / Voies Vertes"/>
    <s v="Promenade, randonnée pédestre"/>
    <s v="Patrimoine culturel"/>
    <m/>
    <m/>
    <m/>
    <m/>
    <m/>
    <m/>
    <m/>
    <m/>
    <s v=""/>
    <m/>
    <m/>
    <m/>
  </r>
  <r>
    <x v="16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Téléphone"/>
    <s v="Web app"/>
    <s v=""/>
    <m/>
    <e v="#N/A"/>
    <x v="0"/>
    <x v="3"/>
    <s v="Meublés, gîtes"/>
    <s v="Hébergement de groupe"/>
    <m/>
    <m/>
    <m/>
    <m/>
    <m/>
    <m/>
    <m/>
    <m/>
    <s v="Fête / Spectacle / Manifestation"/>
    <m/>
    <m/>
    <m/>
    <m/>
    <m/>
    <m/>
    <m/>
    <m/>
    <m/>
    <m/>
    <m/>
    <s v="Transport"/>
    <m/>
    <m/>
    <m/>
  </r>
  <r>
    <x v="14"/>
    <s v="Web"/>
    <s v="Web app"/>
    <s v="FRANCE"/>
    <m/>
    <e v="#N/A"/>
    <x v="0"/>
    <x v="3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Autres loisirs"/>
    <s v="Promenade, randonnée pédestre"/>
    <s v="Activité nautique"/>
    <s v="Visite guidée"/>
    <s v=""/>
    <m/>
    <m/>
    <m/>
  </r>
  <r>
    <x v="1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s v="Orale"/>
    <s v="FRANCE"/>
    <n v="22"/>
    <s v="Côtes d'Armor"/>
    <x v="1"/>
    <x v="1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7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"/>
    <s v="Guichet"/>
    <s v="Orale"/>
    <s v="FRANCE"/>
    <n v="22"/>
    <s v="Côtes d'Armor"/>
    <x v="1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Web"/>
    <s v="E-Mail"/>
    <s v="FRANCE"/>
    <n v="69"/>
    <s v="Rhône"/>
    <x v="12"/>
    <x v="3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Restauration "/>
    <m/>
    <m/>
    <m/>
  </r>
  <r>
    <x v="78"/>
    <s v="Téléphone"/>
    <s v="Courrier"/>
    <s v="FRANCE"/>
    <n v="91"/>
    <s v="Essonne"/>
    <x v="2"/>
    <x v="3"/>
    <s v="Hôtellerie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"/>
    <m/>
    <m/>
    <m/>
  </r>
  <r>
    <x v="78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5"/>
    <s v="Guichet"/>
    <s v="Orale"/>
    <s v="FRANCE"/>
    <n v="29"/>
    <s v="Finistère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s v="Autres renseignements pratiques"/>
    <m/>
    <m/>
  </r>
  <r>
    <x v="14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2"/>
    <s v="Web"/>
    <s v="E-Mail"/>
    <s v="FRANCE"/>
    <n v="72"/>
    <s v="Sarthe"/>
    <x v="6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Web"/>
    <s v="Courrier"/>
    <s v="FRANCE"/>
    <n v="38"/>
    <s v="Isère"/>
    <x v="1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s v="Web"/>
    <s v="E-Mail"/>
    <s v="FRANCE"/>
    <m/>
    <e v="#N/A"/>
    <x v="0"/>
    <x v="3"/>
    <s v=""/>
    <m/>
    <m/>
    <m/>
    <m/>
    <m/>
    <m/>
    <m/>
    <m/>
    <m/>
    <s v="Patrimoine naturel"/>
    <s v="Croisière / Visite des îles"/>
    <m/>
    <m/>
    <m/>
    <m/>
    <m/>
    <m/>
    <m/>
    <m/>
    <m/>
    <m/>
    <s v=""/>
    <m/>
    <m/>
    <m/>
  </r>
  <r>
    <x v="27"/>
    <s v="Guichet"/>
    <s v="Orale"/>
    <s v="FRANCE"/>
    <n v="29"/>
    <s v="Finistère"/>
    <x v="1"/>
    <x v="5"/>
    <s v=""/>
    <m/>
    <m/>
    <m/>
    <m/>
    <m/>
    <m/>
    <m/>
    <m/>
    <m/>
    <s v=""/>
    <m/>
    <m/>
    <m/>
    <m/>
    <m/>
    <m/>
    <m/>
    <m/>
    <m/>
    <m/>
    <m/>
    <s v="Marées - Horaires"/>
    <s v="Plans"/>
    <m/>
    <m/>
  </r>
  <r>
    <x v="27"/>
    <s v="Web"/>
    <s v="Courrier"/>
    <s v="FRANCE"/>
    <n v="61"/>
    <s v="Orne"/>
    <x v="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s v="Orale"/>
    <s v="FRANCE"/>
    <n v="22"/>
    <s v="Côtes d'Armor"/>
    <x v="1"/>
    <x v="5"/>
    <s v=""/>
    <m/>
    <m/>
    <m/>
    <m/>
    <m/>
    <m/>
    <m/>
    <m/>
    <m/>
    <s v="Equipements de loisirs"/>
    <s v="Patrimoine culturel"/>
    <m/>
    <m/>
    <m/>
    <m/>
    <m/>
    <m/>
    <m/>
    <m/>
    <m/>
    <m/>
    <s v="Plans"/>
    <m/>
    <m/>
    <m/>
  </r>
  <r>
    <x v="34"/>
    <s v="Téléphone"/>
    <s v="Orale"/>
    <s v="FRANCE"/>
    <m/>
    <e v="#N/A"/>
    <x v="0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30"/>
    <s v="Téléphone"/>
    <s v="Orale"/>
    <s v="FRANCE"/>
    <m/>
    <e v="#N/A"/>
    <x v="0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25"/>
    <s v="Téléphone"/>
    <s v="Orale"/>
    <s v="FRANCE"/>
    <m/>
    <e v="#N/A"/>
    <x v="0"/>
    <x v="3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25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0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s v="Orale"/>
    <s v="FRANCE"/>
    <n v="78"/>
    <s v="Yvelines"/>
    <x v="2"/>
    <x v="2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4"/>
    <s v="Téléphone"/>
    <s v="Orale"/>
    <s v="FRANCE"/>
    <n v="22"/>
    <s v="Côtes d'Armor"/>
    <x v="1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8"/>
    <s v="Guichet"/>
    <s v="Orale"/>
    <s v="FRANCE"/>
    <n v="92"/>
    <s v="Hauts-de-Seine"/>
    <x v="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8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5"/>
    <s v="Web"/>
    <s v="Courrier"/>
    <s v="FRANCE"/>
    <n v="74"/>
    <s v="Haute-Savoie"/>
    <x v="12"/>
    <x v="3"/>
    <s v=""/>
    <m/>
    <m/>
    <m/>
    <m/>
    <m/>
    <m/>
    <m/>
    <m/>
    <m/>
    <s v="Patrimoine naturel"/>
    <s v="Croisière / Visite des îles"/>
    <s v="Promenade, randonnée pédestre"/>
    <s v="Activité nautique"/>
    <s v="Equipements de loisirs"/>
    <s v="Patrimoine culturel"/>
    <m/>
    <m/>
    <m/>
    <m/>
    <m/>
    <m/>
    <s v="Plans"/>
    <m/>
    <m/>
    <m/>
  </r>
  <r>
    <x v="18"/>
    <s v="Guichet"/>
    <s v="Orale"/>
    <s v="FRANCE"/>
    <n v="75"/>
    <s v="Paris"/>
    <x v="2"/>
    <x v="1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84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3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8"/>
    <s v="Téléphone"/>
    <s v="Web app"/>
    <s v=""/>
    <m/>
    <e v="#N/A"/>
    <x v="0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6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32"/>
    <s v="Téléphone"/>
    <s v="Orale"/>
    <s v="FRANCE"/>
    <n v="94"/>
    <s v="Val-de-Marne"/>
    <x v="2"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20"/>
    <s v="Guichet"/>
    <s v="Orale"/>
    <s v="FRANCE"/>
    <n v="22"/>
    <s v="Côtes d'Armor"/>
    <x v="1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3"/>
    <s v="Guichet"/>
    <s v="Orale"/>
    <s v="FRANCE"/>
    <n v="94"/>
    <s v="Val-de-Marne"/>
    <x v="2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s v="Orale"/>
    <s v="FRANCE"/>
    <n v="22"/>
    <s v="Côtes d'Armor"/>
    <x v="1"/>
    <x v="4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3"/>
    <s v="Guichet"/>
    <s v="Orale"/>
    <s v="FRANCE"/>
    <n v="94"/>
    <s v="Val-de-Marne"/>
    <x v="2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Téléphone"/>
    <s v="Courrier"/>
    <s v=""/>
    <n v="27"/>
    <s v="Eure"/>
    <x v="4"/>
    <x v="3"/>
    <s v="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"/>
    <m/>
    <m/>
    <m/>
  </r>
  <r>
    <x v="58"/>
    <s v="Guichet"/>
    <s v="Orale"/>
    <s v="FRANCE"/>
    <n v="72"/>
    <s v="Sarthe"/>
    <x v="6"/>
    <x v="1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58"/>
    <s v="Guichet"/>
    <s v="Orale"/>
    <s v="FRANCE"/>
    <n v="57"/>
    <s v="Moselle"/>
    <x v="8"/>
    <x v="1"/>
    <s v=""/>
    <m/>
    <m/>
    <m/>
    <m/>
    <m/>
    <m/>
    <m/>
    <m/>
    <m/>
    <s v="Visite guidée"/>
    <s v="Patrimoine culturel"/>
    <m/>
    <m/>
    <m/>
    <m/>
    <m/>
    <m/>
    <m/>
    <m/>
    <m/>
    <m/>
    <s v="Restauration "/>
    <s v="Plans"/>
    <s v="Autres renseignements pratiques"/>
    <s v="Marché / Produits locaux"/>
  </r>
  <r>
    <x v="57"/>
    <s v="Guichet"/>
    <s v="Courrier"/>
    <s v="FRANCE"/>
    <n v="42"/>
    <s v="Loire"/>
    <x v="12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5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s v="Web"/>
    <s v="Web app"/>
    <s v="FRANCE"/>
    <n v="84"/>
    <s v="Vaucluse"/>
    <x v="10"/>
    <x v="3"/>
    <s v="Meublés, gîtes"/>
    <s v="Chambres d’hôtes"/>
    <s v="Hôtellerie de Plein Air"/>
    <s v="Hôtellerie"/>
    <m/>
    <m/>
    <m/>
    <m/>
    <m/>
    <m/>
    <s v=""/>
    <m/>
    <m/>
    <m/>
    <m/>
    <m/>
    <m/>
    <m/>
    <m/>
    <m/>
    <m/>
    <m/>
    <s v=""/>
    <m/>
    <m/>
    <m/>
  </r>
  <r>
    <x v="38"/>
    <s v="Téléphone"/>
    <s v="Web app"/>
    <s v="FRANCE"/>
    <m/>
    <e v="#N/A"/>
    <x v="0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8"/>
    <s v="E-Mail"/>
    <s v="Web app"/>
    <s v="FRANCE"/>
    <m/>
    <e v="#N/A"/>
    <x v="0"/>
    <x v="0"/>
    <s v="Non précisé"/>
    <m/>
    <m/>
    <m/>
    <m/>
    <m/>
    <m/>
    <m/>
    <m/>
    <m/>
    <s v=""/>
    <m/>
    <m/>
    <m/>
    <m/>
    <m/>
    <m/>
    <m/>
    <m/>
    <m/>
    <m/>
    <m/>
    <s v=""/>
    <m/>
    <m/>
    <m/>
  </r>
  <r>
    <x v="38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s v="Marché / Produits locaux"/>
    <m/>
    <m/>
  </r>
  <r>
    <x v="38"/>
    <s v="Guichet"/>
    <s v="Orale"/>
    <s v="FRANCE"/>
    <n v="44"/>
    <s v="Loire-Atlantique"/>
    <x v="6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8"/>
    <s v="Guichet"/>
    <s v="Orale"/>
    <s v="FRANCE"/>
    <n v="94"/>
    <s v="Val-de-Marne"/>
    <x v="2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6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6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3"/>
    <s v="Guichet"/>
    <s v="Orale"/>
    <s v="BELGIQUE"/>
    <m/>
    <e v="#N/A"/>
    <x v="0"/>
    <x v="5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43"/>
    <s v="Téléphone"/>
    <s v="Orale"/>
    <s v="FRANCE"/>
    <m/>
    <e v="#N/A"/>
    <x v="0"/>
    <x v="3"/>
    <s v=""/>
    <m/>
    <m/>
    <m/>
    <m/>
    <m/>
    <m/>
    <m/>
    <m/>
    <m/>
    <s v="Patrimoine naturel"/>
    <s v="Croisière / Visite des îles"/>
    <s v="Equipements de loisirs"/>
    <s v="Patrimoine culturel"/>
    <m/>
    <m/>
    <m/>
    <m/>
    <m/>
    <m/>
    <m/>
    <m/>
    <s v=""/>
    <m/>
    <m/>
    <m/>
  </r>
  <r>
    <x v="43"/>
    <s v="Guichet"/>
    <s v="Orale"/>
    <s v="FRANCE"/>
    <n v="22"/>
    <s v="Côtes d'Armor"/>
    <x v="1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Guichet"/>
    <s v="Orale"/>
    <s v="FRANCE"/>
    <n v="87"/>
    <s v="Haute-Vienne"/>
    <x v="3"/>
    <x v="5"/>
    <s v=""/>
    <m/>
    <m/>
    <m/>
    <m/>
    <m/>
    <m/>
    <m/>
    <m/>
    <m/>
    <s v="Patrimoine naturel"/>
    <m/>
    <m/>
    <m/>
    <m/>
    <m/>
    <m/>
    <m/>
    <m/>
    <m/>
    <m/>
    <m/>
    <s v="Marées - Horaires"/>
    <s v="Plans"/>
    <s v="Autres renseignements pratiques"/>
    <m/>
  </r>
  <r>
    <x v="39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Téléphone"/>
    <s v="Orale"/>
    <s v="FRANCE"/>
    <n v="59"/>
    <s v="Nord"/>
    <x v="11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2"/>
    <s v="Guichet"/>
    <s v="Orale"/>
    <s v="FRANCE"/>
    <n v="14"/>
    <s v="Calvados"/>
    <x v="4"/>
    <x v="5"/>
    <s v=""/>
    <m/>
    <m/>
    <m/>
    <m/>
    <m/>
    <m/>
    <m/>
    <m/>
    <m/>
    <s v="Equipements de loisirs"/>
    <m/>
    <m/>
    <m/>
    <m/>
    <m/>
    <m/>
    <m/>
    <m/>
    <m/>
    <m/>
    <m/>
    <s v="Restauration "/>
    <s v="Marées - Horaires"/>
    <m/>
    <m/>
  </r>
  <r>
    <x v="42"/>
    <s v="Guichet"/>
    <s v="Orale"/>
    <s v="FRANCE"/>
    <n v="22"/>
    <s v="Côtes d'Armor"/>
    <x v="1"/>
    <x v="0"/>
    <s v="Hôtellerie"/>
    <m/>
    <m/>
    <m/>
    <m/>
    <m/>
    <m/>
    <m/>
    <m/>
    <m/>
    <s v=""/>
    <m/>
    <m/>
    <m/>
    <m/>
    <m/>
    <m/>
    <m/>
    <m/>
    <m/>
    <m/>
    <m/>
    <s v="Plans"/>
    <m/>
    <m/>
    <m/>
  </r>
  <r>
    <x v="39"/>
    <s v="Guichet"/>
    <s v="Orale"/>
    <s v="FRANCE"/>
    <n v="61"/>
    <s v="Orne"/>
    <x v="4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Météo"/>
    <s v="Boutique"/>
    <s v="Marché / Produits locaux"/>
  </r>
  <r>
    <x v="66"/>
    <s v="Téléphone"/>
    <s v="Orale"/>
    <s v="FRANCE"/>
    <n v="22"/>
    <s v="Côtes d'Armor"/>
    <x v="1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s v="Téléphone"/>
    <s v="Orale"/>
    <s v="FRANCE"/>
    <n v="22"/>
    <s v="Côtes d'Armor"/>
    <x v="1"/>
    <x v="3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40"/>
    <s v="Guichet"/>
    <s v="Orale"/>
    <s v="FRANCE"/>
    <n v="49"/>
    <s v="Maine-et-Loire"/>
    <x v="6"/>
    <x v="0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m/>
    <m/>
    <m/>
  </r>
  <r>
    <x v="40"/>
    <s v="Téléphone"/>
    <s v="Orale"/>
    <s v="FRANCE"/>
    <n v="22"/>
    <s v="Côtes d'Armor"/>
    <x v="1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Guichet"/>
    <s v="Orale"/>
    <s v="FRANCE"/>
    <n v="22"/>
    <s v="Côtes d'Armor"/>
    <x v="1"/>
    <x v="5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9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7"/>
    <s v="Guichet"/>
    <s v="Orale"/>
    <s v="FRANCE"/>
    <n v="35"/>
    <s v="Ille-et-Vilaine"/>
    <x v="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Orale"/>
    <s v="FRANCE"/>
    <n v="50"/>
    <s v="Manche"/>
    <x v="4"/>
    <x v="5"/>
    <s v=""/>
    <m/>
    <m/>
    <m/>
    <m/>
    <m/>
    <m/>
    <m/>
    <m/>
    <m/>
    <s v="Equipements de loisirs"/>
    <m/>
    <m/>
    <m/>
    <m/>
    <m/>
    <m/>
    <m/>
    <m/>
    <m/>
    <m/>
    <m/>
    <s v="Météo"/>
    <m/>
    <m/>
    <m/>
  </r>
  <r>
    <x v="49"/>
    <s v="Guichet"/>
    <s v="Orale"/>
    <s v="FRANCE"/>
    <n v="35"/>
    <s v="Ille-et-Vilaine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Orale"/>
    <s v="FRANCE"/>
    <n v="33"/>
    <s v="Gironde"/>
    <x v="3"/>
    <x v="2"/>
    <s v=""/>
    <m/>
    <m/>
    <m/>
    <m/>
    <m/>
    <m/>
    <m/>
    <m/>
    <m/>
    <s v="Visite guidée"/>
    <m/>
    <m/>
    <m/>
    <m/>
    <m/>
    <m/>
    <m/>
    <m/>
    <m/>
    <m/>
    <m/>
    <s v="Marché / Produits locaux"/>
    <m/>
    <m/>
    <m/>
  </r>
  <r>
    <x v="65"/>
    <s v="Téléphone"/>
    <s v="Orale"/>
    <s v="FRANCE"/>
    <m/>
    <e v="#N/A"/>
    <x v="0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107"/>
    <s v="Web"/>
    <s v="Courrier"/>
    <s v="FRANCE"/>
    <n v="67"/>
    <s v="Bas-Rhin"/>
    <x v="8"/>
    <x v="3"/>
    <s v="Meublés, gîtes"/>
    <s v="Chambres d’hôtes"/>
    <m/>
    <m/>
    <m/>
    <m/>
    <m/>
    <m/>
    <m/>
    <m/>
    <s v="Patrimoine naturel"/>
    <s v="Promenade, randonnée pédestre"/>
    <s v="Patrimoine culturel"/>
    <s v="Fête / Spectacle / Manifestation"/>
    <s v="Patrimoine naturel"/>
    <s v="Promenade, randonnée pédestre"/>
    <s v="Visite guidée"/>
    <s v="Equipements de loisirs"/>
    <s v="Patrimoine culturel"/>
    <m/>
    <m/>
    <m/>
    <s v=""/>
    <m/>
    <m/>
    <m/>
  </r>
  <r>
    <x v="65"/>
    <s v="Guichet"/>
    <s v="Orale"/>
    <s v="FRANCE"/>
    <n v="14"/>
    <s v="Calvados"/>
    <x v="4"/>
    <x v="1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Météo"/>
    <m/>
    <m/>
  </r>
  <r>
    <x v="28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9"/>
    <s v="Téléphone"/>
    <s v="Orale"/>
    <s v="FRANCE"/>
    <m/>
    <e v="#N/A"/>
    <x v="0"/>
    <x v="3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29"/>
    <s v="Guichet"/>
    <s v="Orale"/>
    <s v="FRANCE"/>
    <n v="22"/>
    <s v="Côtes d'Armor"/>
    <x v="1"/>
    <x v="2"/>
    <s v="Non précisé"/>
    <m/>
    <m/>
    <m/>
    <m/>
    <m/>
    <m/>
    <m/>
    <m/>
    <m/>
    <s v=""/>
    <m/>
    <m/>
    <m/>
    <m/>
    <m/>
    <m/>
    <m/>
    <m/>
    <m/>
    <m/>
    <m/>
    <s v=""/>
    <m/>
    <m/>
    <m/>
  </r>
  <r>
    <x v="65"/>
    <s v="Téléphone"/>
    <s v="Orale"/>
    <s v="FRANCE"/>
    <m/>
    <e v="#N/A"/>
    <x v="0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2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Téléphone"/>
    <s v="Web app"/>
    <s v="FRANCE"/>
    <m/>
    <e v="#N/A"/>
    <x v="0"/>
    <x v="3"/>
    <s v=""/>
    <m/>
    <m/>
    <m/>
    <m/>
    <m/>
    <m/>
    <m/>
    <m/>
    <m/>
    <s v="Promenade, randonnée pédestre"/>
    <s v="Patrimoine culturel"/>
    <m/>
    <m/>
    <m/>
    <m/>
    <m/>
    <m/>
    <m/>
    <m/>
    <m/>
    <m/>
    <s v=""/>
    <m/>
    <m/>
    <m/>
  </r>
  <r>
    <x v="5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Guichet"/>
    <s v="Orale"/>
    <s v="FRANCE"/>
    <n v="22"/>
    <s v="Côtes d'Armor"/>
    <x v="1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3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s v="Web"/>
    <s v="E-Mail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6"/>
    <s v="Guichet"/>
    <s v="Orale"/>
    <s v="FRANCE"/>
    <n v="91"/>
    <s v="Essonne"/>
    <x v="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6"/>
    <s v="Web"/>
    <s v="Orale"/>
    <s v="FRANCE"/>
    <n v="49"/>
    <s v="Maine-et-Loire"/>
    <x v="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6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2"/>
    <s v="Téléphone"/>
    <s v="Web app"/>
    <s v="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9"/>
    <s v="Finistère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7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4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Autres renseignements pratiques"/>
    <s v="Billetterie"/>
    <m/>
    <m/>
  </r>
  <r>
    <x v="67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6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41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67"/>
    <s v="Guichet"/>
    <s v="Orale"/>
    <s v="FRANCE"/>
    <n v="22"/>
    <s v="Côtes d'Armor"/>
    <x v="1"/>
    <x v="5"/>
    <s v=""/>
    <m/>
    <m/>
    <m/>
    <m/>
    <m/>
    <m/>
    <m/>
    <m/>
    <m/>
    <s v="Autres loisirs"/>
    <m/>
    <m/>
    <m/>
    <m/>
    <m/>
    <m/>
    <m/>
    <m/>
    <m/>
    <m/>
    <m/>
    <s v=""/>
    <m/>
    <m/>
    <m/>
  </r>
  <r>
    <x v="4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6"/>
    <s v="Web"/>
    <s v="E-Mail"/>
    <s v=""/>
    <m/>
    <e v="#N/A"/>
    <x v="0"/>
    <x v="3"/>
    <s v="Village vacances"/>
    <m/>
    <m/>
    <m/>
    <m/>
    <m/>
    <m/>
    <m/>
    <m/>
    <m/>
    <s v=""/>
    <m/>
    <m/>
    <m/>
    <m/>
    <m/>
    <m/>
    <m/>
    <m/>
    <m/>
    <m/>
    <m/>
    <s v=""/>
    <m/>
    <m/>
    <m/>
  </r>
  <r>
    <x v="56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s v="Marées - Horaires"/>
    <m/>
    <m/>
  </r>
  <r>
    <x v="55"/>
    <s v="Guichet"/>
    <s v="Orale"/>
    <s v="FRANCE"/>
    <n v="22"/>
    <s v="Côtes d'Armor"/>
    <x v="1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5"/>
    <s v="Guichet"/>
    <s v="Orale"/>
    <s v="ALLEMAGNE"/>
    <m/>
    <e v="#N/A"/>
    <x v="0"/>
    <x v="5"/>
    <s v=""/>
    <m/>
    <m/>
    <m/>
    <m/>
    <m/>
    <m/>
    <m/>
    <m/>
    <m/>
    <s v="Patrimoine naturel"/>
    <s v="Croisière / Visite des îles"/>
    <s v="Vélo / VTT / Voies Vertes"/>
    <s v="Promenade, randonnée pédestre"/>
    <s v="Equipements de loisirs"/>
    <s v="Patrimoine culturel"/>
    <m/>
    <m/>
    <m/>
    <m/>
    <m/>
    <m/>
    <s v=""/>
    <m/>
    <m/>
    <m/>
  </r>
  <r>
    <x v="69"/>
    <s v="Téléphone"/>
    <s v="Web app"/>
    <s v=""/>
    <n v="89"/>
    <s v="Yonne"/>
    <x v="5"/>
    <x v="3"/>
    <s v="Meublés, gîtes"/>
    <s v="Chambres d’hôtes"/>
    <s v="Hôtellerie de Plein Air"/>
    <s v="Hôtellerie"/>
    <m/>
    <m/>
    <m/>
    <m/>
    <m/>
    <m/>
    <s v=""/>
    <m/>
    <m/>
    <m/>
    <m/>
    <m/>
    <m/>
    <m/>
    <m/>
    <m/>
    <m/>
    <m/>
    <s v=""/>
    <m/>
    <m/>
    <m/>
  </r>
  <r>
    <x v="69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69"/>
    <s v="Web"/>
    <s v="Web app"/>
    <s v="FRANCE"/>
    <n v="56"/>
    <s v="Morbihan"/>
    <x v="1"/>
    <x v="3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Marché / Produits locaux"/>
    <m/>
    <m/>
    <m/>
  </r>
  <r>
    <x v="72"/>
    <s v="Téléphone"/>
    <s v="Orale"/>
    <s v="FRANCE"/>
    <m/>
    <e v="#N/A"/>
    <x v="0"/>
    <x v="3"/>
    <s v="Chambres d’hôtes"/>
    <s v="Hébergement de groupe"/>
    <s v="Hôtellerie"/>
    <m/>
    <m/>
    <m/>
    <m/>
    <m/>
    <m/>
    <m/>
    <s v=""/>
    <m/>
    <m/>
    <m/>
    <m/>
    <m/>
    <m/>
    <m/>
    <m/>
    <m/>
    <m/>
    <m/>
    <s v=""/>
    <m/>
    <m/>
    <m/>
  </r>
  <r>
    <x v="69"/>
    <s v="Web"/>
    <s v="Web app"/>
    <s v=""/>
    <m/>
    <e v="#N/A"/>
    <x v="0"/>
    <x v="3"/>
    <s v="Meublés, gîtes"/>
    <s v="Chambres d’hôtes"/>
    <s v="Hôtellerie"/>
    <m/>
    <m/>
    <m/>
    <m/>
    <m/>
    <m/>
    <m/>
    <s v=""/>
    <m/>
    <m/>
    <m/>
    <m/>
    <m/>
    <m/>
    <m/>
    <m/>
    <m/>
    <m/>
    <m/>
    <s v=""/>
    <m/>
    <m/>
    <m/>
  </r>
  <r>
    <x v="69"/>
    <s v="Guichet"/>
    <s v="Orale"/>
    <s v="FRANCE"/>
    <n v="21"/>
    <s v="Côte-d'Or"/>
    <x v="5"/>
    <x v="5"/>
    <s v=""/>
    <m/>
    <m/>
    <m/>
    <m/>
    <m/>
    <m/>
    <m/>
    <m/>
    <m/>
    <s v=""/>
    <m/>
    <m/>
    <m/>
    <m/>
    <m/>
    <m/>
    <m/>
    <m/>
    <m/>
    <m/>
    <m/>
    <s v="Plans"/>
    <s v="Boutique"/>
    <m/>
    <m/>
  </r>
  <r>
    <x v="69"/>
    <s v="Téléphone"/>
    <s v="Web app"/>
    <s v="FRANCE"/>
    <m/>
    <e v="#N/A"/>
    <x v="0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Plans"/>
    <s v="Autres renseignements pratiques"/>
    <m/>
    <m/>
  </r>
  <r>
    <x v="69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m/>
    <m/>
    <m/>
    <m/>
    <m/>
    <m/>
    <m/>
    <m/>
    <m/>
    <m/>
    <m/>
    <s v="Billetterie"/>
    <m/>
    <m/>
    <m/>
  </r>
  <r>
    <x v="72"/>
    <s v="Téléphone"/>
    <s v="Web app"/>
    <s v=""/>
    <m/>
    <e v="#N/A"/>
    <x v="0"/>
    <x v="3"/>
    <s v=""/>
    <m/>
    <m/>
    <m/>
    <m/>
    <m/>
    <m/>
    <m/>
    <m/>
    <m/>
    <s v="Fête / Spectacle / Manifestation"/>
    <s v="Patrimoine naturel"/>
    <s v="Croisière / Visite des îles"/>
    <s v="Vélo / VTT / Voies Vertes"/>
    <s v="Promenade, randonnée pédestre"/>
    <s v="Equipements de loisirs"/>
    <s v="Patrimoine culturel"/>
    <m/>
    <m/>
    <m/>
    <m/>
    <m/>
    <s v=""/>
    <m/>
    <m/>
    <m/>
  </r>
  <r>
    <x v="72"/>
    <s v="Téléphone"/>
    <s v="Courrier"/>
    <s v="FRANCE"/>
    <n v="22"/>
    <s v="Côtes d'Armor"/>
    <x v="1"/>
    <x v="0"/>
    <s v=""/>
    <m/>
    <m/>
    <m/>
    <m/>
    <m/>
    <m/>
    <m/>
    <m/>
    <m/>
    <s v="Plage, baignade"/>
    <s v="Croisière / Visite des îles"/>
    <s v="Promenade, randonnée pédestre"/>
    <s v="Equipements de loisirs"/>
    <m/>
    <m/>
    <m/>
    <m/>
    <m/>
    <m/>
    <m/>
    <m/>
    <s v="Plans"/>
    <m/>
    <m/>
    <m/>
  </r>
  <r>
    <x v="72"/>
    <s v="Téléphone"/>
    <s v="Orale"/>
    <s v="FRANCE"/>
    <m/>
    <e v="#N/A"/>
    <x v="0"/>
    <x v="0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Web app"/>
    <s v="FRANCE"/>
    <n v="76"/>
    <s v="Seine-Maritime"/>
    <x v="4"/>
    <x v="0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s v="Orale"/>
    <s v="FRANCE"/>
    <n v="94"/>
    <s v="Val-de-Marne"/>
    <x v="2"/>
    <x v="2"/>
    <s v="Meublés, gîtes"/>
    <m/>
    <m/>
    <m/>
    <m/>
    <m/>
    <m/>
    <m/>
    <m/>
    <m/>
    <s v="Croisière / Visite des îles"/>
    <s v="Promenade, randonnée pédestre"/>
    <m/>
    <m/>
    <m/>
    <m/>
    <m/>
    <m/>
    <m/>
    <m/>
    <m/>
    <m/>
    <s v="Plans"/>
    <m/>
    <m/>
    <m/>
  </r>
  <r>
    <x v="5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Téléphone"/>
    <s v="Orale"/>
    <s v="FRANCE"/>
    <m/>
    <e v="#N/A"/>
    <x v="0"/>
    <x v="3"/>
    <s v=""/>
    <m/>
    <m/>
    <m/>
    <m/>
    <m/>
    <m/>
    <m/>
    <m/>
    <m/>
    <s v="Patrimoine naturel"/>
    <s v="Promenade, randonnée pédestre"/>
    <m/>
    <m/>
    <m/>
    <m/>
    <m/>
    <m/>
    <m/>
    <m/>
    <m/>
    <m/>
    <s v="Autres renseignements pratiques"/>
    <m/>
    <m/>
    <m/>
  </r>
  <r>
    <x v="108"/>
    <s v="Téléphone"/>
    <s v="E-Mail"/>
    <s v=""/>
    <m/>
    <e v="#N/A"/>
    <x v="0"/>
    <x v="3"/>
    <s v=""/>
    <m/>
    <m/>
    <m/>
    <m/>
    <m/>
    <m/>
    <m/>
    <m/>
    <m/>
    <s v="Patrimoine naturel"/>
    <s v="Fête / Spectacle / Manifestation"/>
    <s v="Patrimoine naturel"/>
    <m/>
    <m/>
    <m/>
    <m/>
    <m/>
    <m/>
    <m/>
    <m/>
    <m/>
    <s v=""/>
    <m/>
    <m/>
    <m/>
  </r>
  <r>
    <x v="5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s v="Orale"/>
    <s v="FRANCE"/>
    <n v="44"/>
    <s v="Loire-Atlantique"/>
    <x v="6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1"/>
    <s v="Guichet"/>
    <s v="Orale"/>
    <s v="FRANCE"/>
    <n v="22"/>
    <s v="Côtes d'Armor"/>
    <x v="1"/>
    <x v="9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1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55"/>
    <s v="Guichet"/>
    <s v="Orale"/>
    <s v="FRANCE"/>
    <n v="60"/>
    <s v="Oise"/>
    <x v="1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Guichet"/>
    <s v="Orale"/>
    <s v="FRANCE"/>
    <n v="29"/>
    <s v="Finistère"/>
    <x v="1"/>
    <x v="2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Restauration "/>
    <s v="Billetterie"/>
    <m/>
    <m/>
  </r>
  <r>
    <x v="36"/>
    <s v="Guichet"/>
    <s v="Orale"/>
    <s v="FRANCE"/>
    <n v="35"/>
    <s v="Ille-et-Vilaine"/>
    <x v="1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6"/>
    <s v="Web"/>
    <s v="Web app"/>
    <s v="FRANCE"/>
    <n v="77"/>
    <s v="Seine-et-Marne"/>
    <x v="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s v="Orale"/>
    <s v="FRANCE"/>
    <n v="93"/>
    <s v="Seine-Saint-Denis"/>
    <x v="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6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7"/>
    <s v="Courrier"/>
    <s v="Courrier"/>
    <s v="FRANCE"/>
    <n v="83"/>
    <s v="Var"/>
    <x v="1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Téléphone"/>
    <s v="Courrier"/>
    <s v="FRANCE"/>
    <n v="27"/>
    <s v="Eure"/>
    <x v="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s v="Patrimoine naturel"/>
    <s v="Patrimoine culturel"/>
    <m/>
    <m/>
    <m/>
    <m/>
    <m/>
    <m/>
    <m/>
    <m/>
    <m/>
    <s v="Plans"/>
    <m/>
    <m/>
    <m/>
  </r>
  <r>
    <x v="62"/>
    <s v="Téléphone"/>
    <s v="Orale"/>
    <s v="FRANCE"/>
    <m/>
    <e v="#N/A"/>
    <x v="0"/>
    <x v="3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17"/>
    <s v="Web"/>
    <s v="Web app"/>
    <s v="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Transport"/>
    <s v="Transport"/>
    <m/>
    <m/>
  </r>
  <r>
    <x v="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76"/>
    <s v="Seine-Maritime"/>
    <x v="4"/>
    <x v="1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1"/>
    <s v="Guichet"/>
    <s v="Orale"/>
    <s v="FRANCE"/>
    <n v="30"/>
    <s v="Gard"/>
    <x v="9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0"/>
    <s v="Guichet"/>
    <s v="Orale"/>
    <s v="FRANCE"/>
    <n v="63"/>
    <s v="Puy-de-Dôme"/>
    <x v="1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Guichet"/>
    <s v="Orale"/>
    <s v="FRANCE"/>
    <n v="92"/>
    <s v="Hauts-de-Seine"/>
    <x v="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1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Téléphone"/>
    <s v="Web app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Guichet"/>
    <s v="Orale"/>
    <s v="FRANCE"/>
    <n v="59"/>
    <s v="Nord"/>
    <x v="1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3"/>
    <s v="Guichet"/>
    <s v="Orale"/>
    <s v="FRANCE"/>
    <n v="35"/>
    <s v="Ille-et-Vilaine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0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0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s v="Orale"/>
    <s v="FRANCE"/>
    <n v="22"/>
    <s v="Côtes d'Armor"/>
    <x v="1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s v="BELGIQUE"/>
    <m/>
    <e v="#N/A"/>
    <x v="0"/>
    <x v="5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40"/>
    <s v="Guichet"/>
    <s v="Orale"/>
    <s v="FRANCE"/>
    <n v="53"/>
    <s v="Mayenne"/>
    <x v="6"/>
    <x v="2"/>
    <s v=""/>
    <m/>
    <m/>
    <m/>
    <m/>
    <m/>
    <m/>
    <m/>
    <m/>
    <m/>
    <s v="Patrimoine naturel"/>
    <s v="Promenade, randonnée pédestre"/>
    <s v="Equipements de loisirs"/>
    <m/>
    <m/>
    <m/>
    <m/>
    <m/>
    <m/>
    <m/>
    <m/>
    <m/>
    <s v="Plans"/>
    <m/>
    <m/>
    <m/>
  </r>
  <r>
    <x v="40"/>
    <s v="Guichet"/>
    <s v="Orale"/>
    <s v="FRANCE"/>
    <n v="14"/>
    <s v="Calvados"/>
    <x v="4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0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s v="Orale"/>
    <s v="FRANCE"/>
    <n v="35"/>
    <s v="Ille-et-Vilaine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3"/>
    <s v="Guichet"/>
    <s v="Orale"/>
    <s v="FRANCE"/>
    <n v="37"/>
    <s v="Indre-et-Loire"/>
    <x v="7"/>
    <x v="6"/>
    <s v=""/>
    <m/>
    <m/>
    <m/>
    <m/>
    <m/>
    <m/>
    <m/>
    <m/>
    <m/>
    <s v="Patrimoine naturel"/>
    <s v="Patrimoine culturel"/>
    <m/>
    <m/>
    <m/>
    <m/>
    <m/>
    <m/>
    <m/>
    <m/>
    <m/>
    <m/>
    <s v="Plans"/>
    <s v="Commerces"/>
    <m/>
    <m/>
  </r>
  <r>
    <x v="63"/>
    <s v="Guichet"/>
    <s v="Orale"/>
    <s v="FRANCE"/>
    <n v="22"/>
    <s v="Côtes d'Armor"/>
    <x v="1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1"/>
    <s v="Téléphone"/>
    <s v="Web app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1"/>
    <s v="Téléphone"/>
    <s v="Web app"/>
    <s v="FRANCE"/>
    <m/>
    <e v="#N/A"/>
    <x v="0"/>
    <x v="3"/>
    <s v=""/>
    <m/>
    <m/>
    <m/>
    <m/>
    <m/>
    <m/>
    <m/>
    <m/>
    <m/>
    <s v="Fête / Spectacle / Manifestation"/>
    <s v="Croisière / Visite des îles"/>
    <s v="Promenade, randonnée pédestre"/>
    <s v="Equipements de loisirs"/>
    <m/>
    <m/>
    <m/>
    <m/>
    <m/>
    <m/>
    <m/>
    <m/>
    <s v=""/>
    <m/>
    <m/>
    <m/>
  </r>
  <r>
    <x v="70"/>
    <s v="Guichet"/>
    <s v="Orale"/>
    <s v="FRANCE"/>
    <n v="65"/>
    <s v="Hautes-Pyrénées"/>
    <x v="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s v="FRANCE"/>
    <n v="22"/>
    <s v="Côtes d'Armor"/>
    <x v="1"/>
    <x v="5"/>
    <s v=""/>
    <m/>
    <m/>
    <m/>
    <m/>
    <m/>
    <m/>
    <m/>
    <m/>
    <m/>
    <s v="Patrimoine culturel"/>
    <m/>
    <m/>
    <m/>
    <m/>
    <m/>
    <m/>
    <m/>
    <m/>
    <m/>
    <m/>
    <m/>
    <s v="Plans"/>
    <s v="Autres renseignements pratiques"/>
    <m/>
    <m/>
  </r>
  <r>
    <x v="70"/>
    <s v="Téléphone"/>
    <s v="Web app"/>
    <s v="FRANCE"/>
    <m/>
    <e v="#N/A"/>
    <x v="0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0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49"/>
    <s v="Guichet"/>
    <s v="Orale"/>
    <s v="FRANCE"/>
    <n v="17"/>
    <s v="Charente-Maritime"/>
    <x v="3"/>
    <x v="5"/>
    <s v=""/>
    <m/>
    <m/>
    <m/>
    <m/>
    <m/>
    <m/>
    <m/>
    <m/>
    <m/>
    <s v="Fête / Spectacle / Manifestation"/>
    <m/>
    <m/>
    <m/>
    <m/>
    <m/>
    <m/>
    <m/>
    <m/>
    <m/>
    <m/>
    <m/>
    <s v="Plans"/>
    <s v="Météo"/>
    <s v="Boutique"/>
    <s v="Commerces"/>
  </r>
  <r>
    <x v="49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s v="FRANCE"/>
    <n v="22"/>
    <s v="Côtes d'Armor"/>
    <x v="1"/>
    <x v="4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Billetterie"/>
    <m/>
    <m/>
    <m/>
  </r>
  <r>
    <x v="46"/>
    <s v="Guichet"/>
    <s v="Orale"/>
    <s v="FRANCE"/>
    <n v="72"/>
    <s v="Sarthe"/>
    <x v="6"/>
    <x v="2"/>
    <s v=""/>
    <m/>
    <m/>
    <m/>
    <m/>
    <m/>
    <m/>
    <m/>
    <m/>
    <m/>
    <s v="Fête / Spectacle / Manifestation"/>
    <m/>
    <m/>
    <m/>
    <m/>
    <m/>
    <m/>
    <m/>
    <m/>
    <m/>
    <m/>
    <m/>
    <s v="Restauration "/>
    <m/>
    <m/>
    <m/>
  </r>
  <r>
    <x v="49"/>
    <s v="Téléphone"/>
    <s v="Web app"/>
    <s v="FRANCE"/>
    <m/>
    <e v="#N/A"/>
    <x v="0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46"/>
    <s v="Téléphone"/>
    <s v="Web app"/>
    <s v="FRANCE"/>
    <m/>
    <e v="#N/A"/>
    <x v="0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1"/>
    <s v="Guichet"/>
    <s v="Orale"/>
    <s v="FRANCE"/>
    <n v="95"/>
    <s v="Val-D'Oise"/>
    <x v="2"/>
    <x v="2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Plans"/>
    <m/>
    <m/>
    <m/>
  </r>
  <r>
    <x v="41"/>
    <s v="Téléphone"/>
    <s v="Orale"/>
    <s v="FRANCE"/>
    <m/>
    <e v="#N/A"/>
    <x v="0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1"/>
    <s v="Téléphone"/>
    <s v="Orale"/>
    <s v="FRANCE"/>
    <n v="22"/>
    <s v="Côtes d'Armor"/>
    <x v="1"/>
    <x v="3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44"/>
    <s v="Guichet"/>
    <s v="Orale"/>
    <s v="FRANCE"/>
    <n v="56"/>
    <s v="Morbihan"/>
    <x v="1"/>
    <x v="1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37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Web"/>
    <s v="Web app"/>
    <s v="FRANCE"/>
    <n v="93"/>
    <s v="Seine-Saint-Denis"/>
    <x v="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Web app"/>
    <s v="FRANCE"/>
    <n v="22"/>
    <s v="Côtes d'Armor"/>
    <x v="1"/>
    <x v="0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1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60"/>
    <s v="Guichet"/>
    <s v="Orale"/>
    <s v="FRANCE"/>
    <n v="94"/>
    <s v="Val-de-Marne"/>
    <x v="2"/>
    <x v="5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41"/>
    <s v="Téléphone"/>
    <s v="Courrier"/>
    <s v="FRANCE"/>
    <n v="86"/>
    <s v="Vienne"/>
    <x v="3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60"/>
    <s v="Téléphone"/>
    <s v="Orale"/>
    <s v="FRANCE"/>
    <n v="22"/>
    <s v="Côtes d'Armor"/>
    <x v="1"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Autres renseignements pratiques"/>
    <m/>
    <m/>
    <m/>
  </r>
  <r>
    <x v="45"/>
    <s v="Téléphone"/>
    <s v="Orale"/>
    <s v="FRANCE"/>
    <m/>
    <e v="#N/A"/>
    <x v="0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5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Météo"/>
    <m/>
    <m/>
    <m/>
  </r>
  <r>
    <x v="44"/>
    <s v="Téléphone"/>
    <s v="Web app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47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s v="FRANCE"/>
    <n v="31"/>
    <s v="Haute-Garonne"/>
    <x v="9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46"/>
    <s v="Téléphone"/>
    <s v="Orale"/>
    <s v="FRANCE"/>
    <m/>
    <e v="#N/A"/>
    <x v="0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45"/>
    <s v="Guichet"/>
    <s v="Orale"/>
    <s v="FRANCE"/>
    <n v="78"/>
    <s v="Yvelines"/>
    <x v="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3"/>
    <s v="Téléphone"/>
    <s v="Web app"/>
    <s v=""/>
    <m/>
    <e v="#N/A"/>
    <x v="0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7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3"/>
    <s v="Guichet"/>
    <s v="Orale"/>
    <s v="FRANCE"/>
    <n v="85"/>
    <s v="Vendée"/>
    <x v="6"/>
    <x v="5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0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s v="Orale"/>
    <s v="FRANCE"/>
    <n v="77"/>
    <s v="Seine-et-Marne"/>
    <x v="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Web"/>
    <s v="Web app"/>
    <s v="ALLEMAGNE"/>
    <n v="33"/>
    <s v="Gironde"/>
    <x v="3"/>
    <x v="3"/>
    <s v="Meublés, gîtes"/>
    <m/>
    <m/>
    <m/>
    <m/>
    <m/>
    <m/>
    <m/>
    <m/>
    <m/>
    <s v="Fête / Spectacle / Manifestation"/>
    <s v="Patrimoine naturel"/>
    <s v="Croisière / Visite des îles"/>
    <s v="Promenade, randonnée pédestre"/>
    <s v="Visite guidée"/>
    <s v="Equipements de loisirs"/>
    <s v="Patrimoine culturel"/>
    <m/>
    <m/>
    <m/>
    <m/>
    <m/>
    <s v=""/>
    <m/>
    <m/>
    <m/>
  </r>
  <r>
    <x v="73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4"/>
    <s v="Téléphone"/>
    <s v="Orale"/>
    <s v="FRANCE"/>
    <m/>
    <e v="#N/A"/>
    <x v="0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3"/>
    <s v="Guichet"/>
    <s v="Orale"/>
    <s v="ALLEMAGNE"/>
    <m/>
    <e v="#N/A"/>
    <x v="0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5"/>
    <s v="Guichet"/>
    <s v="Orale"/>
    <s v="FRANCE"/>
    <n v="49"/>
    <s v="Maine-et-Loire"/>
    <x v="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5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5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s v="FRANCE"/>
    <n v="92"/>
    <s v="Hauts-de-Seine"/>
    <x v="2"/>
    <x v="0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Plans"/>
    <s v="Boutique"/>
    <s v="Commerces"/>
  </r>
  <r>
    <x v="76"/>
    <s v="Téléphone"/>
    <s v="Courrier"/>
    <s v=""/>
    <n v="19"/>
    <s v="Corrèze"/>
    <x v="3"/>
    <x v="3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"/>
    <m/>
    <m/>
    <m/>
  </r>
  <r>
    <x v="74"/>
    <s v="E-Mail"/>
    <s v="Web app"/>
    <s v=""/>
    <m/>
    <e v="#N/A"/>
    <x v="0"/>
    <x v="6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74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Marées - Horaires"/>
    <s v="Commerces"/>
    <m/>
    <m/>
  </r>
  <r>
    <x v="74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"/>
    <m/>
    <m/>
    <m/>
  </r>
  <r>
    <x v="74"/>
    <s v="Guichet"/>
    <s v="Orale"/>
    <s v="FRANCE"/>
    <n v="44"/>
    <s v="Loire-Atlantique"/>
    <x v="6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5"/>
    <s v="Guichet"/>
    <s v="Orale"/>
    <s v="FRANCE"/>
    <n v="22"/>
    <s v="Côtes d'Armor"/>
    <x v="1"/>
    <x v="2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7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s v="FRANCE"/>
    <n v="22"/>
    <s v="Côtes d'Armor"/>
    <x v="1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5"/>
    <s v="Guichet"/>
    <s v="Orale"/>
    <s v="BELGIQUE"/>
    <m/>
    <e v="#N/A"/>
    <x v="0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75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76"/>
    <s v="Guichet"/>
    <s v="Orale"/>
    <s v="FRANCE"/>
    <n v="85"/>
    <s v="Vendée"/>
    <x v="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6"/>
    <s v="Téléphone"/>
    <s v="Orale"/>
    <s v="FRANCE"/>
    <m/>
    <e v="#N/A"/>
    <x v="0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58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8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3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Stationnement"/>
    <s v="Boutique"/>
    <m/>
    <m/>
  </r>
  <r>
    <x v="7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Guichet"/>
    <s v="Orale"/>
    <s v="FRANCE"/>
    <n v="22"/>
    <s v="Côtes d'Armor"/>
    <x v="1"/>
    <x v="0"/>
    <s v="Location à l'année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s v="Orale"/>
    <s v="FRANCE"/>
    <m/>
    <e v="#N/A"/>
    <x v="0"/>
    <x v="0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s v="Orale"/>
    <s v="FRANCE"/>
    <n v="22"/>
    <s v="Côtes d'Armor"/>
    <x v="1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5"/>
    <s v="Web"/>
    <s v="Web app"/>
    <s v="FRANCE"/>
    <n v="35"/>
    <s v="Ille-et-Vilaine"/>
    <x v="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64"/>
    <s v="Téléphone"/>
    <s v="Orale"/>
    <s v="FRANCE"/>
    <m/>
    <e v="#N/A"/>
    <x v="0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49"/>
    <s v="Maine-et-Loire"/>
    <x v="6"/>
    <x v="5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4"/>
    <s v="Guichet"/>
    <s v="Orale"/>
    <s v="FRANCE"/>
    <n v="22"/>
    <s v="Côtes d'Armor"/>
    <x v="1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09"/>
    <s v="Web"/>
    <s v="Courrier"/>
    <s v="FRANCE"/>
    <n v="44"/>
    <s v="Loire-Atlantique"/>
    <x v="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s v="Orale"/>
    <s v="FRANCE"/>
    <n v="64"/>
    <s v="Pyrénées-Atlantiques"/>
    <x v="3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6"/>
    <s v="Guichet"/>
    <s v="Orale"/>
    <s v="ROYAUME-UNI"/>
    <m/>
    <e v="#N/A"/>
    <x v="0"/>
    <x v="1"/>
    <s v=""/>
    <m/>
    <m/>
    <m/>
    <m/>
    <m/>
    <m/>
    <m/>
    <m/>
    <m/>
    <s v="Promenade, randonnée pédestre"/>
    <m/>
    <m/>
    <m/>
    <m/>
    <m/>
    <m/>
    <m/>
    <m/>
    <m/>
    <m/>
    <m/>
    <s v="Transport"/>
    <s v="Autres renseignements pratiques"/>
    <m/>
    <m/>
  </r>
  <r>
    <x v="2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"/>
    <s v="Téléphone"/>
    <s v="Orale"/>
    <s v="FRANCE"/>
    <m/>
    <e v="#N/A"/>
    <x v="0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"/>
    <s v="Téléphone"/>
    <s v="Orale"/>
    <s v="FRANCE"/>
    <m/>
    <e v="#N/A"/>
    <x v="0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9"/>
    <s v="Guichet"/>
    <s v="Orale"/>
    <s v="FRANCE"/>
    <n v="76"/>
    <s v="Seine-Maritime"/>
    <x v="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9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8"/>
    <s v="Guichet"/>
    <s v="Orale"/>
    <s v="FRANCE"/>
    <n v="25"/>
    <s v="Doubs"/>
    <x v="5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8"/>
    <s v="Téléphone"/>
    <s v="Orale"/>
    <s v="FRANCE"/>
    <m/>
    <e v="#N/A"/>
    <x v="0"/>
    <x v="5"/>
    <s v="Chambres d’hôtes"/>
    <s v="Autre mode d’hébergement"/>
    <s v="Hôtellerie"/>
    <m/>
    <m/>
    <m/>
    <m/>
    <m/>
    <m/>
    <m/>
    <s v=""/>
    <m/>
    <m/>
    <m/>
    <m/>
    <m/>
    <m/>
    <m/>
    <m/>
    <m/>
    <m/>
    <m/>
    <s v="Autres renseignements pratiques"/>
    <m/>
    <m/>
    <m/>
  </r>
  <r>
    <x v="78"/>
    <s v="Téléphone"/>
    <s v="Web app"/>
    <s v=""/>
    <m/>
    <e v="#N/A"/>
    <x v="0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3"/>
    <s v="Web"/>
    <s v="Courrier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6"/>
    <s v="Téléphone"/>
    <s v="Orale"/>
    <s v="FRANCE"/>
    <n v="93"/>
    <s v="Seine-Saint-Denis"/>
    <x v="2"/>
    <x v="3"/>
    <s v=""/>
    <m/>
    <m/>
    <m/>
    <m/>
    <m/>
    <m/>
    <m/>
    <m/>
    <m/>
    <s v="Fête / Spectacle / Manifestation"/>
    <s v="Patrimoine naturel"/>
    <s v="Promenade, randonnée pédestre"/>
    <s v="Activité nautique"/>
    <s v="Equipements de loisirs"/>
    <s v="Patrimoine culturel"/>
    <m/>
    <m/>
    <m/>
    <m/>
    <m/>
    <m/>
    <s v=""/>
    <m/>
    <m/>
    <m/>
  </r>
  <r>
    <x v="1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9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0"/>
    <s v="Web"/>
    <s v="Web app"/>
    <s v="FRANCE"/>
    <n v="54"/>
    <s v="Meurthe-et-Moselle"/>
    <x v="8"/>
    <x v="3"/>
    <s v=""/>
    <m/>
    <m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9"/>
    <s v="Téléphone"/>
    <s v="Orale"/>
    <s v="FRANCE"/>
    <m/>
    <e v="#N/A"/>
    <x v="0"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9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9"/>
    <s v="Téléphone"/>
    <s v="Courrier"/>
    <s v="FRANCE"/>
    <n v="83"/>
    <s v="Var"/>
    <x v="10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80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0"/>
    <s v="Guichet"/>
    <s v="Orale"/>
    <s v="FRANCE"/>
    <n v="67"/>
    <s v="Bas-Rhin"/>
    <x v="8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0"/>
    <s v="Téléphone"/>
    <s v="Orale"/>
    <s v="FRANCE"/>
    <m/>
    <e v="#N/A"/>
    <x v="0"/>
    <x v="3"/>
    <s v="Hôtellerie"/>
    <m/>
    <m/>
    <m/>
    <m/>
    <m/>
    <m/>
    <m/>
    <m/>
    <m/>
    <s v="Croisière / Visite des îles"/>
    <s v="Visite guidée"/>
    <s v="Equipements de loisirs"/>
    <m/>
    <m/>
    <m/>
    <m/>
    <m/>
    <m/>
    <m/>
    <m/>
    <m/>
    <s v="Restauration "/>
    <m/>
    <m/>
    <m/>
  </r>
  <r>
    <x v="10"/>
    <s v="Téléphone"/>
    <s v="Orale"/>
    <s v="FRANCE"/>
    <m/>
    <e v="#N/A"/>
    <x v="0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8"/>
    <s v="Guichet"/>
    <s v="Orale"/>
    <s v="FRANCE"/>
    <n v="75"/>
    <s v="Paris"/>
    <x v="2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Téléphone"/>
    <s v="Orale"/>
    <s v="FRANCE"/>
    <m/>
    <e v="#N/A"/>
    <x v="0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Guichet"/>
    <s v="Orale"/>
    <s v="FRANCE"/>
    <n v="75"/>
    <s v="Paris"/>
    <x v="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Téléphone"/>
    <s v="Orale"/>
    <s v="FRANCE"/>
    <m/>
    <e v="#N/A"/>
    <x v="0"/>
    <x v="6"/>
    <s v="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s v="Orale"/>
    <s v="FRANCE"/>
    <n v="29"/>
    <s v="Finistère"/>
    <x v="1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1"/>
    <s v="Téléphone"/>
    <s v="Orale"/>
    <s v="FRANCE"/>
    <n v="74"/>
    <s v="Haute-Savoie"/>
    <x v="12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3"/>
    <s v="Web"/>
    <s v="E-Mail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s v="Orale"/>
    <s v="FRANCE"/>
    <n v="72"/>
    <s v="Sarthe"/>
    <x v="6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3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4"/>
    <s v="Guichet"/>
    <s v="E-Mail non envoyé"/>
    <s v="FRANCE"/>
    <m/>
    <e v="#N/A"/>
    <x v="0"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14"/>
    <s v="Téléphone"/>
    <s v="Orale"/>
    <s v="FRANCE"/>
    <n v="75"/>
    <s v="Paris"/>
    <x v="2"/>
    <x v="3"/>
    <s v="Village vacances"/>
    <m/>
    <m/>
    <m/>
    <m/>
    <m/>
    <m/>
    <m/>
    <m/>
    <m/>
    <s v=""/>
    <m/>
    <m/>
    <m/>
    <m/>
    <m/>
    <m/>
    <m/>
    <m/>
    <m/>
    <m/>
    <m/>
    <s v=""/>
    <m/>
    <m/>
    <m/>
  </r>
  <r>
    <x v="14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1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Réseaux sociaux / Chat en ligne"/>
    <s v="Orale"/>
    <s v="FRANCE"/>
    <m/>
    <e v="#N/A"/>
    <x v="0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3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Guichet"/>
    <s v="Orale"/>
    <s v="FRANCE"/>
    <n v="78"/>
    <s v="Yvelines"/>
    <x v="2"/>
    <x v="2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3"/>
    <s v="Guichet"/>
    <s v="Orale"/>
    <s v="FRANCE"/>
    <n v="22"/>
    <s v="Côtes d'Armor"/>
    <x v="1"/>
    <x v="6"/>
    <s v=""/>
    <m/>
    <m/>
    <m/>
    <m/>
    <m/>
    <m/>
    <m/>
    <m/>
    <m/>
    <s v="Fête / Spectacle / Manifestation"/>
    <s v="Activité sportive"/>
    <m/>
    <m/>
    <m/>
    <m/>
    <m/>
    <m/>
    <m/>
    <m/>
    <m/>
    <m/>
    <s v="Autres renseignements pratiques"/>
    <m/>
    <m/>
    <m/>
  </r>
  <r>
    <x v="22"/>
    <s v="Téléphone"/>
    <s v="Orale"/>
    <s v="FRANCE"/>
    <m/>
    <e v="#N/A"/>
    <x v="0"/>
    <x v="0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2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Téléphone"/>
    <s v="Orale"/>
    <s v="FRANCE"/>
    <m/>
    <e v="#N/A"/>
    <x v="0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110"/>
    <s v="Téléphone"/>
    <s v="E-Mail"/>
    <s v="ALLEMAGNE"/>
    <n v="71"/>
    <s v="Saône-et-Loire"/>
    <x v="5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27"/>
    <s v="Téléphone"/>
    <s v="Orale"/>
    <s v="FRANCE"/>
    <m/>
    <e v="#N/A"/>
    <x v="0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27"/>
    <s v="Guichet"/>
    <s v="Orale"/>
    <s v="FRANCE"/>
    <n v="22"/>
    <s v="Côtes d'Armor"/>
    <x v="1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4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7"/>
    <s v="Guichet"/>
    <s v="Orale"/>
    <s v="FRANCE"/>
    <n v="78"/>
    <s v="Yvelines"/>
    <x v="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Téléphone"/>
    <s v="Courrier"/>
    <s v="FRANCE"/>
    <n v="63"/>
    <s v="Puy-de-Dôme"/>
    <x v="1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s v="Web"/>
    <s v="Courrier"/>
    <s v="FRANCE"/>
    <n v="69"/>
    <s v="Rhône"/>
    <x v="1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s v="Orale"/>
    <s v="FRANCE"/>
    <n v="29"/>
    <s v="Finistère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8"/>
    <s v="Guichet"/>
    <s v="Orale"/>
    <s v="FRANCE"/>
    <n v="47"/>
    <s v="Lot-et-Garonne"/>
    <x v="3"/>
    <x v="1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Restauration "/>
    <m/>
    <m/>
    <m/>
  </r>
  <r>
    <x v="1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s v="Orale"/>
    <s v="FRANCE"/>
    <n v="78"/>
    <s v="Yvelines"/>
    <x v="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Guichet"/>
    <s v="Orale"/>
    <s v="FRANCE"/>
    <n v="22"/>
    <s v="Côtes d'Armor"/>
    <x v="1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s v="FRANCE"/>
    <n v="59"/>
    <s v="Nord"/>
    <x v="11"/>
    <x v="1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8"/>
    <s v="Guichet"/>
    <s v="Orale"/>
    <s v="FRANCE"/>
    <n v="54"/>
    <s v="Meurthe-et-Moselle"/>
    <x v="8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1"/>
    <s v="Guichet"/>
    <s v="Orale"/>
    <s v="FRANCE"/>
    <n v="56"/>
    <s v="Morbihan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2"/>
    <s v="Guichet"/>
    <s v="Orale"/>
    <s v="FRANCE"/>
    <n v="91"/>
    <s v="Essonne"/>
    <x v="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3"/>
    <s v="Téléphone"/>
    <s v="Orale"/>
    <s v="FRANCE"/>
    <m/>
    <e v="#N/A"/>
    <x v="0"/>
    <x v="3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27"/>
    <s v="Guichet"/>
    <s v="Orale"/>
    <s v="FRANCE"/>
    <n v="75"/>
    <s v="Paris"/>
    <x v="2"/>
    <x v="5"/>
    <s v=""/>
    <m/>
    <m/>
    <m/>
    <m/>
    <m/>
    <m/>
    <m/>
    <m/>
    <m/>
    <s v=""/>
    <m/>
    <m/>
    <m/>
    <m/>
    <m/>
    <m/>
    <m/>
    <m/>
    <m/>
    <m/>
    <m/>
    <s v="Restauration "/>
    <s v="Plans"/>
    <s v="Commerces"/>
    <s v="Marché / Produits locaux"/>
  </r>
  <r>
    <x v="27"/>
    <s v="Guichet"/>
    <s v="Orale"/>
    <s v="FRANCE"/>
    <n v="22"/>
    <s v="Côtes d'Armor"/>
    <x v="1"/>
    <x v="5"/>
    <s v=""/>
    <m/>
    <m/>
    <m/>
    <m/>
    <m/>
    <m/>
    <m/>
    <m/>
    <m/>
    <s v="Visite guidée"/>
    <m/>
    <m/>
    <m/>
    <m/>
    <m/>
    <m/>
    <m/>
    <m/>
    <m/>
    <m/>
    <m/>
    <s v="Restauration "/>
    <s v="Plans"/>
    <s v="Marché / Produits locaux"/>
    <m/>
  </r>
  <r>
    <x v="27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7"/>
    <s v="Guichet"/>
    <s v="Orale"/>
    <s v="FRANCE"/>
    <n v="22"/>
    <s v="Côtes d'Armor"/>
    <x v="1"/>
    <x v="5"/>
    <s v=""/>
    <m/>
    <m/>
    <m/>
    <m/>
    <m/>
    <m/>
    <m/>
    <m/>
    <m/>
    <s v="Promenade, randonnée pédestre"/>
    <s v="Visite guidée"/>
    <s v="Patrimoine culturel"/>
    <m/>
    <m/>
    <m/>
    <m/>
    <m/>
    <m/>
    <m/>
    <m/>
    <m/>
    <s v="Stationnement"/>
    <s v="Plans"/>
    <m/>
    <m/>
  </r>
  <r>
    <x v="62"/>
    <s v="Téléphone"/>
    <s v="Web app"/>
    <s v="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2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Téléphone"/>
    <s v="Orale"/>
    <s v="FRANCE"/>
    <m/>
    <e v="#N/A"/>
    <x v="0"/>
    <x v="3"/>
    <s v=""/>
    <m/>
    <m/>
    <m/>
    <m/>
    <m/>
    <m/>
    <m/>
    <m/>
    <m/>
    <s v="Croisière / Visite des îles"/>
    <s v="Visite guidée"/>
    <m/>
    <m/>
    <m/>
    <m/>
    <m/>
    <m/>
    <m/>
    <m/>
    <m/>
    <m/>
    <s v=""/>
    <m/>
    <m/>
    <m/>
  </r>
  <r>
    <x v="62"/>
    <s v="Téléphone"/>
    <s v="Orale"/>
    <s v="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Transport"/>
    <s v="Billetterie"/>
    <m/>
    <m/>
  </r>
  <r>
    <x v="1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4"/>
    <s v="Guichet"/>
    <s v="Orale"/>
    <s v="FRANCE"/>
    <n v="50"/>
    <s v="Manche"/>
    <x v="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6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s v="Web app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s v="Orale"/>
    <s v="FRANCE"/>
    <n v="78"/>
    <s v="Yvelines"/>
    <x v="2"/>
    <x v="6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Marché / Produits locaux"/>
    <m/>
    <m/>
    <m/>
  </r>
  <r>
    <x v="3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22"/>
    <s v="Côtes d'Armor"/>
    <x v="1"/>
    <x v="6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26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0"/>
    <s v="Guichet"/>
    <s v="Orale"/>
    <s v="FRANCE"/>
    <n v="22"/>
    <s v="Côtes d'Armor"/>
    <x v="1"/>
    <x v="5"/>
    <s v=""/>
    <m/>
    <m/>
    <m/>
    <m/>
    <m/>
    <m/>
    <m/>
    <m/>
    <m/>
    <s v="Equipements de loisirs"/>
    <m/>
    <m/>
    <m/>
    <m/>
    <m/>
    <m/>
    <m/>
    <m/>
    <m/>
    <m/>
    <m/>
    <s v="Boutique"/>
    <m/>
    <m/>
    <m/>
  </r>
  <r>
    <x v="26"/>
    <s v="Téléphone"/>
    <s v="Courrier"/>
    <s v="FRANCE"/>
    <n v="71"/>
    <s v="Saône-et-Loire"/>
    <x v="5"/>
    <x v="3"/>
    <s v="Autre mode d’hébergement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"/>
    <m/>
    <m/>
    <m/>
  </r>
  <r>
    <x v="17"/>
    <s v="Téléphone"/>
    <s v="Courrier"/>
    <s v="FRANCE"/>
    <n v="37"/>
    <s v="Indre-et-Loire"/>
    <x v="7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2"/>
    <s v="Téléphone"/>
    <s v="Web app"/>
    <s v=""/>
    <m/>
    <e v="#N/A"/>
    <x v="0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m/>
    <m/>
    <m/>
  </r>
  <r>
    <x v="35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s v="Marées - Horaires"/>
    <m/>
    <m/>
  </r>
  <r>
    <x v="35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84"/>
    <s v="Guichet"/>
    <s v="Orale"/>
    <s v="FRANCE"/>
    <n v="75"/>
    <s v="Paris"/>
    <x v="2"/>
    <x v="1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Plans"/>
    <s v="Météo"/>
    <s v="Boutique"/>
    <m/>
  </r>
  <r>
    <x v="84"/>
    <s v="Guichet"/>
    <s v="Orale"/>
    <s v="FRANCE"/>
    <n v="33"/>
    <s v="Gironde"/>
    <x v="3"/>
    <x v="1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"/>
    <m/>
    <m/>
    <m/>
  </r>
  <r>
    <x v="84"/>
    <s v="Téléphone"/>
    <s v="Web app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0"/>
    <s v="Web"/>
    <s v="Web app"/>
    <s v="FRANCE"/>
    <n v="45"/>
    <s v="Loiret"/>
    <x v="7"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0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5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4"/>
    <s v="Guichet"/>
    <s v="Orale"/>
    <s v="FRANCE"/>
    <n v="22"/>
    <s v="Côtes d'Armor"/>
    <x v="1"/>
    <x v="0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72"/>
    <s v="Sarthe"/>
    <x v="6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44"/>
    <s v="Téléphone"/>
    <s v="Orale"/>
    <s v="FRANCE"/>
    <m/>
    <e v="#N/A"/>
    <x v="0"/>
    <x v="3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49"/>
    <s v="Maine-et-Loire"/>
    <x v="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s v="Orale"/>
    <s v="FRANCE"/>
    <n v="35"/>
    <s v="Ille-et-Vilaine"/>
    <x v="1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67"/>
    <s v="Guichet"/>
    <s v="Orale"/>
    <s v="FRANCE"/>
    <n v="22"/>
    <s v="Côtes d'Armor"/>
    <x v="1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7"/>
    <s v="Guichet"/>
    <s v="Orale"/>
    <s v="FRANCE"/>
    <n v="33"/>
    <s v="Gironde"/>
    <x v="3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7"/>
    <s v="Guichet"/>
    <s v="Orale"/>
    <s v="FRANCE"/>
    <n v="35"/>
    <s v="Ille-et-Vilaine"/>
    <x v="1"/>
    <x v="2"/>
    <s v=""/>
    <m/>
    <m/>
    <m/>
    <m/>
    <m/>
    <m/>
    <m/>
    <m/>
    <m/>
    <s v="Patrimoine naturel"/>
    <m/>
    <m/>
    <m/>
    <m/>
    <m/>
    <m/>
    <m/>
    <m/>
    <m/>
    <m/>
    <m/>
    <s v="Restauration "/>
    <s v="Plans"/>
    <m/>
    <m/>
  </r>
  <r>
    <x v="6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Guichet"/>
    <s v="Orale"/>
    <s v="FRANCE"/>
    <n v="64"/>
    <s v="Pyrénées-Atlantiques"/>
    <x v="3"/>
    <x v="1"/>
    <s v=""/>
    <m/>
    <m/>
    <m/>
    <m/>
    <m/>
    <m/>
    <m/>
    <m/>
    <m/>
    <s v="Croisière / Visite des îles"/>
    <s v="Patrimoine culturel"/>
    <m/>
    <m/>
    <m/>
    <m/>
    <m/>
    <m/>
    <m/>
    <m/>
    <m/>
    <m/>
    <s v="Plans"/>
    <s v="Commerces"/>
    <s v="Autres renseignements pratiques"/>
    <m/>
  </r>
  <r>
    <x v="60"/>
    <s v="Téléphone"/>
    <s v="Web app"/>
    <s v="FRANCE"/>
    <n v="49"/>
    <s v="Maine-et-Loire"/>
    <x v="6"/>
    <x v="3"/>
    <s v="Résidence de tourisme"/>
    <m/>
    <m/>
    <m/>
    <m/>
    <m/>
    <m/>
    <m/>
    <m/>
    <m/>
    <s v="Croisière / Visite des îles"/>
    <s v="Promenade, randonnée pédestre"/>
    <m/>
    <m/>
    <m/>
    <m/>
    <m/>
    <m/>
    <m/>
    <m/>
    <m/>
    <m/>
    <s v="Restauration "/>
    <s v="Accessibilité/Handicap"/>
    <m/>
    <m/>
  </r>
  <r>
    <x v="6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69"/>
    <s v="Guichet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s v="Guichet"/>
    <s v="Orale"/>
    <s v="FRANCE"/>
    <n v="38"/>
    <s v="Isère"/>
    <x v="12"/>
    <x v="6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2"/>
    <s v="Guichet"/>
    <s v="Orale"/>
    <s v="FRANCE"/>
    <n v="75"/>
    <s v="Paris"/>
    <x v="2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2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5"/>
    <s v="Guichet"/>
    <s v="Orale"/>
    <s v="FRANCE"/>
    <n v="91"/>
    <s v="Essonne"/>
    <x v="2"/>
    <x v="5"/>
    <s v=""/>
    <m/>
    <m/>
    <m/>
    <m/>
    <m/>
    <m/>
    <m/>
    <m/>
    <m/>
    <s v="Patrimoine culturel"/>
    <m/>
    <m/>
    <m/>
    <m/>
    <m/>
    <m/>
    <m/>
    <m/>
    <m/>
    <m/>
    <m/>
    <s v="Plans"/>
    <s v="Toilettes"/>
    <s v="Autres renseignements pratiques"/>
    <m/>
  </r>
  <r>
    <x v="69"/>
    <s v="Guichet"/>
    <s v="Orale"/>
    <s v="FRANCE"/>
    <n v="22"/>
    <s v="Côtes d'Armor"/>
    <x v="1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9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9"/>
    <s v="Guichet"/>
    <s v="Orale"/>
    <s v="FRANCE"/>
    <n v="29"/>
    <s v="Finistère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9"/>
    <s v="Téléphone"/>
    <s v="Orale"/>
    <s v="FRANCE"/>
    <m/>
    <e v="#N/A"/>
    <x v="0"/>
    <x v="3"/>
    <s v="Hôtellerie de Plein Air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2"/>
    <s v="Web"/>
    <s v="E-Mail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s v="Orale"/>
    <s v="ITALIE"/>
    <m/>
    <e v="#N/A"/>
    <x v="0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33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s v="Téléphone"/>
    <s v="Orale"/>
    <s v="FRANCE"/>
    <n v="22"/>
    <s v="Côtes d'Armor"/>
    <x v="1"/>
    <x v="3"/>
    <s v=""/>
    <m/>
    <m/>
    <m/>
    <m/>
    <m/>
    <m/>
    <m/>
    <m/>
    <m/>
    <s v="Patrimoine naturel"/>
    <s v="Visite guidée"/>
    <m/>
    <m/>
    <m/>
    <m/>
    <m/>
    <m/>
    <m/>
    <m/>
    <m/>
    <m/>
    <s v=""/>
    <m/>
    <m/>
    <m/>
  </r>
  <r>
    <x v="35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s v="Téléphone"/>
    <s v="Courrier"/>
    <s v="FRANCE"/>
    <n v="59"/>
    <s v="Nord"/>
    <x v="11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57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8"/>
    <s v="Téléphone"/>
    <s v="Orale"/>
    <s v="FRANCE"/>
    <m/>
    <e v="#N/A"/>
    <x v="0"/>
    <x v="3"/>
    <s v=""/>
    <m/>
    <m/>
    <m/>
    <m/>
    <m/>
    <m/>
    <m/>
    <m/>
    <m/>
    <s v="Patrimoine naturel"/>
    <s v="Croisière / Visite des îles"/>
    <m/>
    <m/>
    <m/>
    <m/>
    <m/>
    <m/>
    <m/>
    <m/>
    <m/>
    <m/>
    <s v="Autres renseignements pratiques"/>
    <m/>
    <m/>
    <m/>
  </r>
  <r>
    <x v="58"/>
    <s v="Guichet"/>
    <s v="Orale"/>
    <s v="FRANCE"/>
    <n v="22"/>
    <s v="Côtes d'Armor"/>
    <x v="1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8"/>
    <s v="Téléphone"/>
    <s v="Web app"/>
    <s v=""/>
    <m/>
    <e v="#N/A"/>
    <x v="0"/>
    <x v="3"/>
    <s v="Meublés, gîtes"/>
    <s v="Chambres d’hôtes"/>
    <s v="Hébergement de groupe"/>
    <s v="Hôtellerie de Plein Air"/>
    <s v="Hôtellerie"/>
    <m/>
    <m/>
    <m/>
    <m/>
    <m/>
    <s v=""/>
    <m/>
    <m/>
    <m/>
    <m/>
    <m/>
    <m/>
    <m/>
    <m/>
    <m/>
    <m/>
    <m/>
    <s v=""/>
    <m/>
    <m/>
    <m/>
  </r>
  <r>
    <x v="40"/>
    <s v="Guichet"/>
    <s v="Orale"/>
    <s v="FRANCE"/>
    <n v="53"/>
    <s v="Mayenne"/>
    <x v="6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Guichet"/>
    <s v="Orale"/>
    <s v="FRANCE"/>
    <n v="45"/>
    <s v="Loiret"/>
    <x v="7"/>
    <x v="5"/>
    <s v=""/>
    <m/>
    <m/>
    <m/>
    <m/>
    <m/>
    <m/>
    <m/>
    <m/>
    <m/>
    <s v="Croisière / Visite des îles"/>
    <m/>
    <m/>
    <m/>
    <m/>
    <m/>
    <m/>
    <m/>
    <m/>
    <m/>
    <m/>
    <m/>
    <s v="Autres renseignements pratiques"/>
    <m/>
    <m/>
    <m/>
  </r>
  <r>
    <x v="38"/>
    <s v="Guichet"/>
    <s v="Orale"/>
    <s v="BELGIQUE"/>
    <m/>
    <e v="#N/A"/>
    <x v="0"/>
    <x v="5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s v="Plans"/>
    <m/>
    <m/>
    <m/>
  </r>
  <r>
    <x v="39"/>
    <s v="Guichet"/>
    <s v="Orale"/>
    <s v="FRANCE"/>
    <n v="41"/>
    <s v="Loir-et-Cher"/>
    <x v="7"/>
    <x v="5"/>
    <s v="Hôtellerie de Plein Air"/>
    <m/>
    <m/>
    <m/>
    <m/>
    <m/>
    <m/>
    <m/>
    <m/>
    <m/>
    <s v="Activité sportive"/>
    <s v="Activité nautique"/>
    <s v="Equipements de loisirs"/>
    <m/>
    <m/>
    <m/>
    <m/>
    <m/>
    <m/>
    <m/>
    <m/>
    <m/>
    <s v=""/>
    <m/>
    <m/>
    <m/>
  </r>
  <r>
    <x v="39"/>
    <s v="Téléphone"/>
    <s v="Orale"/>
    <s v="FRANCE"/>
    <n v="22"/>
    <s v="Côtes d'Armor"/>
    <x v="1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9"/>
    <s v="Guichet"/>
    <s v="Orale"/>
    <s v="FRANCE"/>
    <n v="22"/>
    <s v="Côtes d'Armor"/>
    <x v="1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6"/>
    <s v="Téléphone"/>
    <s v="Web app"/>
    <s v="FRANCE"/>
    <m/>
    <e v="#N/A"/>
    <x v="0"/>
    <x v="3"/>
    <s v="Meublés, gîtes"/>
    <m/>
    <m/>
    <m/>
    <m/>
    <m/>
    <m/>
    <m/>
    <m/>
    <m/>
    <s v="Visite guidée"/>
    <m/>
    <m/>
    <m/>
    <m/>
    <m/>
    <m/>
    <m/>
    <m/>
    <m/>
    <m/>
    <m/>
    <s v=""/>
    <m/>
    <m/>
    <m/>
  </r>
  <r>
    <x v="52"/>
    <s v="Téléphone"/>
    <s v="Courrier"/>
    <s v=""/>
    <n v="29"/>
    <s v="Finistère"/>
    <x v="1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s v="Téléphone"/>
    <s v="Web app"/>
    <s v="FRANCE"/>
    <m/>
    <e v="#N/A"/>
    <x v="0"/>
    <x v="3"/>
    <s v="Camping-Car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2"/>
    <s v="Guichet"/>
    <s v="Orale"/>
    <s v="FRANCE"/>
    <n v="59"/>
    <s v="Nord"/>
    <x v="11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2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6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67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s v="Orale"/>
    <s v="FRANCE"/>
    <n v="22"/>
    <s v="Côtes d'Armor"/>
    <x v="1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2"/>
    <s v="Côtes d'Armor"/>
    <x v="1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s v="Guichet"/>
    <s v="Orale"/>
    <s v="FRANCE"/>
    <n v="76"/>
    <s v="Seine-Maritime"/>
    <x v="4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Marché / Produits locaux"/>
    <m/>
    <m/>
  </r>
  <r>
    <x v="53"/>
    <s v="Guichet"/>
    <s v="Orale"/>
    <s v="FRANCE"/>
    <n v="14"/>
    <s v="Calvados"/>
    <x v="4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2"/>
    <s v="Téléphone"/>
    <s v="Orale"/>
    <s v="FRANCE"/>
    <m/>
    <e v="#N/A"/>
    <x v="0"/>
    <x v="3"/>
    <s v="Camping-Car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52"/>
    <s v="Téléphone"/>
    <s v="Web app"/>
    <s v="FRANCE"/>
    <m/>
    <e v="#N/A"/>
    <x v="0"/>
    <x v="3"/>
    <s v="Non précisé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3"/>
    <s v="Téléphone"/>
    <s v="Courrier"/>
    <s v="FRANCE"/>
    <n v="69"/>
    <s v="Rhône"/>
    <x v="12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6"/>
    <s v="Téléphone"/>
    <s v="Orale"/>
    <s v="ROYAUME-UNI"/>
    <m/>
    <e v="#N/A"/>
    <x v="0"/>
    <x v="3"/>
    <s v=""/>
    <m/>
    <m/>
    <m/>
    <m/>
    <m/>
    <m/>
    <m/>
    <m/>
    <m/>
    <s v="Equipements de loisirs"/>
    <s v="Patrimoine culturel"/>
    <m/>
    <m/>
    <m/>
    <m/>
    <m/>
    <m/>
    <m/>
    <m/>
    <m/>
    <m/>
    <s v=""/>
    <m/>
    <m/>
    <m/>
  </r>
  <r>
    <x v="46"/>
    <s v="Web"/>
    <s v="E-Mail"/>
    <s v="FRANCE"/>
    <n v="29"/>
    <s v="Finistère"/>
    <x v="1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6"/>
    <s v="Guichet"/>
    <s v="Orale"/>
    <s v="FRANCE"/>
    <n v="72"/>
    <s v="Sarthe"/>
    <x v="6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44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4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3"/>
    <s v="Guichet"/>
    <s v="Orale"/>
    <s v="FRANCE"/>
    <n v="22"/>
    <s v="Côtes d'Armor"/>
    <x v="1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3"/>
    <s v="Guichet"/>
    <s v="Orale"/>
    <s v="FRANCE"/>
    <n v="22"/>
    <s v="Côtes d'Armor"/>
    <x v="1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3"/>
    <s v="Téléphone"/>
    <s v="Web app"/>
    <s v=""/>
    <m/>
    <e v="#N/A"/>
    <x v="0"/>
    <x v="3"/>
    <s v=""/>
    <m/>
    <m/>
    <m/>
    <m/>
    <m/>
    <m/>
    <m/>
    <m/>
    <m/>
    <s v="Fête / Spectacle / Manifestation"/>
    <s v="Equipements de loisirs"/>
    <s v="Patrimoine culturel"/>
    <m/>
    <m/>
    <m/>
    <m/>
    <m/>
    <m/>
    <m/>
    <m/>
    <m/>
    <s v=""/>
    <m/>
    <m/>
    <m/>
  </r>
  <r>
    <x v="29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7"/>
    <s v="Guichet"/>
    <s v="Orale"/>
    <s v="FRANCE"/>
    <n v="22"/>
    <s v="Côtes d'Armor"/>
    <x v="1"/>
    <x v="6"/>
    <s v=""/>
    <m/>
    <m/>
    <m/>
    <m/>
    <m/>
    <m/>
    <m/>
    <m/>
    <m/>
    <s v="Plage, baignade"/>
    <s v="Patrimoine naturel"/>
    <s v="Croisière / Visite des îles"/>
    <s v="Equipements de loisirs"/>
    <s v="Patrimoine culturel"/>
    <m/>
    <m/>
    <m/>
    <m/>
    <m/>
    <m/>
    <m/>
    <s v=""/>
    <m/>
    <m/>
    <m/>
  </r>
  <r>
    <x v="42"/>
    <s v="Guichet"/>
    <s v="Orale"/>
    <s v="FRANCE"/>
    <n v="63"/>
    <s v="Puy-de-Dôme"/>
    <x v="12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Téléphone"/>
    <s v="Orale"/>
    <s v="FRANCE"/>
    <m/>
    <e v="#N/A"/>
    <x v="0"/>
    <x v="3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42"/>
    <s v="Guichet"/>
    <s v="Orale"/>
    <s v="FRANCE"/>
    <n v="78"/>
    <s v="Yvelines"/>
    <x v="2"/>
    <x v="2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"/>
    <m/>
    <m/>
    <m/>
  </r>
  <r>
    <x v="42"/>
    <s v="Guichet"/>
    <s v="Orale"/>
    <s v="FRANCE"/>
    <n v="22"/>
    <s v="Côtes d'Armor"/>
    <x v="1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37"/>
    <s v="Courrier"/>
    <s v="Courrier"/>
    <s v="FRANCE"/>
    <n v="80"/>
    <s v="Somme"/>
    <x v="1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s v="Orale"/>
    <s v="FRANCE"/>
    <n v="93"/>
    <s v="Seine-Saint-Denis"/>
    <x v="2"/>
    <x v="2"/>
    <s v=""/>
    <m/>
    <m/>
    <m/>
    <m/>
    <m/>
    <m/>
    <m/>
    <m/>
    <m/>
    <s v="Patrimoine naturel"/>
    <s v="Promenade, randonnée pédestre"/>
    <s v="Visite guidée"/>
    <m/>
    <m/>
    <m/>
    <m/>
    <m/>
    <m/>
    <m/>
    <m/>
    <m/>
    <s v="Transport"/>
    <m/>
    <m/>
    <m/>
  </r>
  <r>
    <x v="37"/>
    <s v="Guichet"/>
    <s v="Orale"/>
    <s v="FRANCE"/>
    <n v="77"/>
    <s v="Seine-et-Marne"/>
    <x v="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7"/>
    <s v="Guichet"/>
    <s v="Orale"/>
    <s v="FRANCE"/>
    <n v="22"/>
    <s v="Côtes d'Armor"/>
    <x v="1"/>
    <x v="5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7"/>
    <s v="Guichet"/>
    <s v="Orale"/>
    <s v="FRANCE"/>
    <n v="22"/>
    <s v="Côtes d'Armor"/>
    <x v="1"/>
    <x v="5"/>
    <s v=""/>
    <m/>
    <m/>
    <m/>
    <m/>
    <m/>
    <m/>
    <m/>
    <m/>
    <m/>
    <s v="Promenade, randonnée pédestre"/>
    <m/>
    <m/>
    <m/>
    <m/>
    <m/>
    <m/>
    <m/>
    <m/>
    <m/>
    <m/>
    <m/>
    <s v="Boutique"/>
    <s v="Autres renseignements pratiques"/>
    <m/>
    <m/>
  </r>
  <r>
    <x v="28"/>
    <s v="Guichet"/>
    <s v="Orale"/>
    <s v="FRANCE"/>
    <n v="22"/>
    <s v="Côtes d'Armor"/>
    <x v="1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Web"/>
    <s v="Courrier"/>
    <s v="FRANCE"/>
    <n v="85"/>
    <s v="Vendée"/>
    <x v="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s v="FRANCE"/>
    <n v="14"/>
    <s v="Calvados"/>
    <x v="4"/>
    <x v="1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Plans"/>
    <s v="Autres renseignements pratiques"/>
    <m/>
    <m/>
  </r>
  <r>
    <x v="41"/>
    <s v="Téléphone"/>
    <s v="Orale"/>
    <s v="FRANCE"/>
    <n v="22"/>
    <s v="Côtes d'Armor"/>
    <x v="1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41"/>
    <s v="Téléphone"/>
    <s v="Orale"/>
    <s v="FRANCE"/>
    <m/>
    <e v="#N/A"/>
    <x v="0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9"/>
    <s v="Guichet"/>
    <s v="Orale"/>
    <s v="FRANCE"/>
    <n v="92"/>
    <s v="Hauts-de-Seine"/>
    <x v="2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Guichet"/>
    <s v="Orale"/>
    <s v="FRANCE"/>
    <n v="35"/>
    <s v="Ille-et-Vilaine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9"/>
    <s v="Téléphone"/>
    <s v="Orale"/>
    <s v="FRANCE"/>
    <n v="22"/>
    <s v="Côtes d'Armor"/>
    <x v="1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59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9"/>
    <s v="Guichet"/>
    <s v="Orale"/>
    <s v="FRANCE"/>
    <n v="22"/>
    <s v="Côtes d'Armor"/>
    <x v="1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9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7"/>
    <s v="Guichet"/>
    <s v="Orale"/>
    <s v="FRANCE"/>
    <n v="78"/>
    <s v="Yvelines"/>
    <x v="2"/>
    <x v="2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37"/>
    <s v="Téléphone"/>
    <s v="Web app"/>
    <s v="FRANCE"/>
    <n v="74"/>
    <s v="Haute-Savoie"/>
    <x v="12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6"/>
    <s v="Guichet"/>
    <s v="Orale"/>
    <s v="FRANCE"/>
    <n v="77"/>
    <s v="Seine-et-Marne"/>
    <x v="2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9"/>
    <s v="Guichet"/>
    <s v="Orale"/>
    <s v="FRANCE"/>
    <n v="35"/>
    <s v="Ille-et-Vilaine"/>
    <x v="1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9"/>
    <s v="Téléphone"/>
    <s v="Orale"/>
    <s v="FRANCE"/>
    <m/>
    <e v="#N/A"/>
    <x v="0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4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9"/>
    <s v="Guichet"/>
    <s v="Orale"/>
    <s v="FRANCE"/>
    <n v="77"/>
    <s v="Seine-et-Marne"/>
    <x v="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5"/>
    <s v="Téléphone"/>
    <s v="Web app"/>
    <s v="FRANCE"/>
    <n v="22"/>
    <s v="Côtes d'Armor"/>
    <x v="1"/>
    <x v="3"/>
    <s v="Meublés, gîtes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3"/>
    <s v="Guichet"/>
    <s v="Orale"/>
    <s v="FRANCE"/>
    <n v="56"/>
    <s v="Morbihan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s v="Guichet"/>
    <s v="Orale"/>
    <s v="FRANCE"/>
    <n v="35"/>
    <s v="Ille-et-Vilaine"/>
    <x v="1"/>
    <x v="0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Restauration "/>
    <s v="Plans"/>
    <s v="Boutique"/>
    <m/>
  </r>
  <r>
    <x v="63"/>
    <s v="E-Mail"/>
    <s v="Courrier"/>
    <s v="FRANCE"/>
    <n v="76"/>
    <s v="Seine-Maritime"/>
    <x v="4"/>
    <x v="3"/>
    <s v="Camping-Car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"/>
    <m/>
    <m/>
    <m/>
  </r>
  <r>
    <x v="38"/>
    <s v="Téléphone"/>
    <s v="Orale"/>
    <s v="FRANCE"/>
    <n v="22"/>
    <s v="Côtes d'Armor"/>
    <x v="1"/>
    <x v="3"/>
    <s v=""/>
    <m/>
    <m/>
    <m/>
    <m/>
    <m/>
    <m/>
    <m/>
    <m/>
    <m/>
    <s v="Fête / Spectacle / Manifestation"/>
    <s v="Patrimoine naturel"/>
    <m/>
    <m/>
    <m/>
    <m/>
    <m/>
    <m/>
    <m/>
    <m/>
    <m/>
    <m/>
    <s v=""/>
    <m/>
    <m/>
    <m/>
  </r>
  <r>
    <x v="4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Guichet"/>
    <s v="Orale"/>
    <s v="CANADA"/>
    <m/>
    <e v="#N/A"/>
    <x v="0"/>
    <x v="2"/>
    <s v=""/>
    <m/>
    <m/>
    <m/>
    <m/>
    <m/>
    <m/>
    <m/>
    <m/>
    <m/>
    <s v="Promenade, randonnée pédestre"/>
    <m/>
    <m/>
    <m/>
    <m/>
    <m/>
    <m/>
    <m/>
    <m/>
    <m/>
    <m/>
    <m/>
    <s v="Transport"/>
    <s v="Plans"/>
    <m/>
    <m/>
  </r>
  <r>
    <x v="40"/>
    <s v="Guichet"/>
    <s v="Orale"/>
    <s v="FRANCE"/>
    <n v="22"/>
    <s v="Côtes d'Armor"/>
    <x v="1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9"/>
    <s v="Guichet"/>
    <s v="Orale"/>
    <s v="FRANCE"/>
    <n v="45"/>
    <s v="Loiret"/>
    <x v="7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s v="Guichet"/>
    <s v="Orale"/>
    <s v="FRANCE"/>
    <n v="14"/>
    <s v="Calvados"/>
    <x v="4"/>
    <x v="2"/>
    <s v="Camping-Car"/>
    <m/>
    <m/>
    <m/>
    <m/>
    <m/>
    <m/>
    <m/>
    <m/>
    <m/>
    <s v="Promenade, randonnée pédestre"/>
    <m/>
    <m/>
    <m/>
    <m/>
    <m/>
    <m/>
    <m/>
    <m/>
    <m/>
    <m/>
    <m/>
    <s v="Plans"/>
    <s v="Autres renseignements pratiques"/>
    <m/>
    <m/>
  </r>
  <r>
    <x v="68"/>
    <s v="Guichet"/>
    <s v="Orale"/>
    <s v="FRANCE"/>
    <n v="31"/>
    <s v="Haute-Garonne"/>
    <x v="9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6"/>
    <s v="Guichet"/>
    <s v="Orale"/>
    <s v="FRANCE"/>
    <n v="80"/>
    <s v="Somme"/>
    <x v="11"/>
    <x v="2"/>
    <s v=""/>
    <m/>
    <m/>
    <m/>
    <m/>
    <m/>
    <m/>
    <m/>
    <m/>
    <m/>
    <s v="Promenade, randonnée pédestre"/>
    <s v="Activité nautique"/>
    <s v="Equipements de loisirs"/>
    <m/>
    <m/>
    <m/>
    <m/>
    <m/>
    <m/>
    <m/>
    <m/>
    <m/>
    <s v="Plans"/>
    <s v="Boutique"/>
    <m/>
    <m/>
  </r>
  <r>
    <x v="66"/>
    <s v="Guichet"/>
    <s v="Orale"/>
    <s v="FRANCE"/>
    <n v="22"/>
    <s v="Côtes d'Armor"/>
    <x v="1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Guichet"/>
    <s v="Courrier"/>
    <s v="FRANCE"/>
    <n v="37"/>
    <s v="Indre-et-Loire"/>
    <x v="7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8"/>
    <s v="Guichet"/>
    <s v="Orale"/>
    <s v="FRANCE"/>
    <n v="35"/>
    <s v="Ille-et-Vilaine"/>
    <x v="1"/>
    <x v="5"/>
    <s v=""/>
    <m/>
    <m/>
    <m/>
    <m/>
    <m/>
    <m/>
    <m/>
    <m/>
    <m/>
    <s v="Autres loisirs"/>
    <s v="Equipements de loisirs"/>
    <m/>
    <m/>
    <m/>
    <m/>
    <m/>
    <m/>
    <m/>
    <m/>
    <m/>
    <m/>
    <s v=""/>
    <m/>
    <m/>
    <m/>
  </r>
  <r>
    <x v="57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5"/>
    <s v="Guichet"/>
    <s v="Orale"/>
    <s v="FRANCE"/>
    <n v="49"/>
    <s v="Maine-et-Loire"/>
    <x v="6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5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Téléphone"/>
    <s v="Orale"/>
    <s v="FRANCE"/>
    <m/>
    <e v="#N/A"/>
    <x v="0"/>
    <x v="3"/>
    <s v="Hébergement de groupe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56"/>
    <s v="Téléphone"/>
    <s v="Orale"/>
    <s v="FRANCE"/>
    <n v="22"/>
    <s v="Côtes d'Armor"/>
    <x v="1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51"/>
    <s v="Guichet"/>
    <s v="Orale"/>
    <s v="FRANCE"/>
    <n v="27"/>
    <s v="Eure"/>
    <x v="4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51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1"/>
    <s v="Web"/>
    <s v="Web app"/>
    <s v="FRANCE"/>
    <n v="44"/>
    <s v="Loire-Atlantique"/>
    <x v="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65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Téléphone"/>
    <s v="Orale"/>
    <s v="FRANCE"/>
    <m/>
    <e v="#N/A"/>
    <x v="0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65"/>
    <s v="Téléphone"/>
    <s v="Courrier"/>
    <s v="FRANCE"/>
    <n v="26"/>
    <s v="Drôme"/>
    <x v="12"/>
    <x v="3"/>
    <s v="Meublés, gîtes"/>
    <s v="Chambres d’hôtes"/>
    <s v="Hôtellerie de Plein Air"/>
    <s v="Hôtellerie"/>
    <m/>
    <m/>
    <m/>
    <m/>
    <m/>
    <m/>
    <s v="Promenade, randonnée pédestre"/>
    <m/>
    <m/>
    <m/>
    <m/>
    <m/>
    <m/>
    <m/>
    <m/>
    <m/>
    <m/>
    <m/>
    <s v=""/>
    <m/>
    <m/>
    <m/>
  </r>
  <r>
    <x v="55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1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1"/>
    <s v="Guichet"/>
    <s v="Orale"/>
    <s v="FRANCE"/>
    <n v="22"/>
    <s v="Côtes d'Armor"/>
    <x v="1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Téléphone"/>
    <s v="Web app"/>
    <s v="FRANCE"/>
    <m/>
    <e v="#N/A"/>
    <x v="0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33"/>
    <s v="Gironde"/>
    <x v="3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Web"/>
    <s v="E-Mail"/>
    <s v="FRANCE"/>
    <n v="69"/>
    <s v="Rhône"/>
    <x v="1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E-Mail"/>
    <s v="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Téléphone"/>
    <s v="Orale"/>
    <s v="ALLEMAGN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Téléphone"/>
    <s v="Web app"/>
    <s v="FRANCE"/>
    <m/>
    <e v="#N/A"/>
    <x v="0"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Autres renseignements pratiques"/>
    <m/>
    <m/>
    <m/>
  </r>
  <r>
    <x v="73"/>
    <s v="Guichet"/>
    <s v="Orale"/>
    <s v="FRANCE"/>
    <n v="13"/>
    <s v="Bouches-du-Rhône"/>
    <x v="10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5"/>
    <s v="Téléphone"/>
    <s v="Courrier"/>
    <s v="FRANCE"/>
    <n v="69"/>
    <s v="Rhône"/>
    <x v="1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1"/>
    <s v="Web"/>
    <s v="Web app"/>
    <s v="FRANCE"/>
    <n v="65"/>
    <s v="Hautes-Pyrénées"/>
    <x v="9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1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s v="Patrimoine naturel"/>
    <s v="Visite guidée"/>
    <s v="Patrimoine culturel"/>
    <m/>
    <m/>
    <m/>
    <m/>
    <m/>
    <m/>
    <m/>
    <m/>
    <s v=""/>
    <m/>
    <m/>
    <m/>
  </r>
  <r>
    <x v="70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Guichet"/>
    <s v="Orale"/>
    <s v="FRANCE"/>
    <n v="49"/>
    <s v="Maine-et-Loire"/>
    <x v="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6"/>
    <s v="Guichet"/>
    <s v="Web app"/>
    <s v="FRANCE"/>
    <n v="93"/>
    <s v="Seine-Saint-Denis"/>
    <x v="2"/>
    <x v="0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Restauration "/>
    <s v="Plans"/>
    <m/>
    <m/>
  </r>
  <r>
    <x v="75"/>
    <s v="Guichet"/>
    <s v="Orale"/>
    <s v="FRANCE"/>
    <n v="56"/>
    <s v="Morbihan"/>
    <x v="1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75"/>
    <s v="Téléphone"/>
    <s v="Orale"/>
    <s v="FRANCE"/>
    <m/>
    <e v="#N/A"/>
    <x v="0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6"/>
    <s v="Guichet"/>
    <s v="Orale"/>
    <s v="ROYAUME-UNI"/>
    <m/>
    <e v="#N/A"/>
    <x v="0"/>
    <x v="5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s v="FRANCE"/>
    <n v="22"/>
    <s v="Côtes d'Armor"/>
    <x v="1"/>
    <x v="1"/>
    <s v="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74"/>
    <s v="Guichet"/>
    <s v="Orale"/>
    <s v="FRANCE"/>
    <n v="35"/>
    <s v="Ille-et-Vilaine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Téléphone"/>
    <s v="Orale"/>
    <s v="FRANCE"/>
    <m/>
    <e v="#N/A"/>
    <x v="0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s v="FRANCE"/>
    <n v="70"/>
    <s v="Haute-Saône"/>
    <x v="5"/>
    <x v="5"/>
    <s v=""/>
    <m/>
    <m/>
    <m/>
    <m/>
    <m/>
    <m/>
    <m/>
    <m/>
    <m/>
    <s v="Patrimoine naturel"/>
    <s v="Patrimoine culturel"/>
    <m/>
    <m/>
    <m/>
    <m/>
    <m/>
    <m/>
    <m/>
    <m/>
    <m/>
    <m/>
    <s v="Marées - Horaires"/>
    <m/>
    <m/>
    <m/>
  </r>
  <r>
    <x v="74"/>
    <s v="Guichet"/>
    <s v="Orale"/>
    <s v="FRANCE"/>
    <n v="36"/>
    <s v="Indre"/>
    <x v="7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7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Plans"/>
    <s v="Boutique"/>
    <m/>
    <m/>
  </r>
  <r>
    <x v="7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55"/>
    <s v="Guichet"/>
    <s v="Orale"/>
    <s v="FRANCE"/>
    <n v="22"/>
    <s v="Côtes d'Armor"/>
    <x v="1"/>
    <x v="5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22"/>
    <s v="Côtes d'Armor"/>
    <x v="1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s v="Boutique"/>
    <m/>
    <m/>
  </r>
  <r>
    <x v="65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1"/>
    <s v="Téléphone"/>
    <s v="Orale"/>
    <s v="FRANCE"/>
    <m/>
    <e v="#N/A"/>
    <x v="0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"/>
    <s v="Guichet"/>
    <s v="Orale"/>
    <s v="FRANCE"/>
    <n v="78"/>
    <s v="Yvelines"/>
    <x v="2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4"/>
    <s v="Téléphone"/>
    <s v="Orale"/>
    <s v="FRANCE"/>
    <m/>
    <e v="#N/A"/>
    <x v="0"/>
    <x v="4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6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92"/>
    <s v="Hauts-de-Seine"/>
    <x v="2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0"/>
    <s v="Téléphone"/>
    <s v="Courrier"/>
    <s v="FRANCE"/>
    <n v="22"/>
    <s v="Côtes d'Armor"/>
    <x v="1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1"/>
    <s v="Guichet"/>
    <s v="Orale"/>
    <s v="FRANCE"/>
    <n v="59"/>
    <s v="Nord"/>
    <x v="11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4"/>
    <s v="Guichet"/>
    <s v="Orale"/>
    <s v="FRANCE"/>
    <n v="22"/>
    <s v="Côtes d'Armor"/>
    <x v="1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11"/>
    <s v="Guichet"/>
    <s v="Orale"/>
    <s v="ALLEMAGNE"/>
    <n v="12"/>
    <s v="Aveyron"/>
    <x v="9"/>
    <x v="3"/>
    <s v="Meublés, gîtes"/>
    <m/>
    <m/>
    <m/>
    <m/>
    <m/>
    <m/>
    <m/>
    <m/>
    <m/>
    <s v=""/>
    <m/>
    <m/>
    <m/>
    <m/>
    <m/>
    <m/>
    <m/>
    <m/>
    <m/>
    <m/>
    <m/>
    <s v="Transport"/>
    <s v="Plans"/>
    <s v="Plans"/>
    <m/>
  </r>
  <r>
    <x v="5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"/>
    <s v="Guichet"/>
    <s v="Web app"/>
    <s v="FRANCE"/>
    <n v="59"/>
    <s v="Nord"/>
    <x v="11"/>
    <x v="3"/>
    <s v="Non précisé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29"/>
    <s v="Finistère"/>
    <x v="1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3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"/>
    <s v="Guichet"/>
    <s v="Orale"/>
    <s v="ROYAUME-UNI"/>
    <m/>
    <e v="#N/A"/>
    <x v="0"/>
    <x v="2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0"/>
    <s v="Guichet"/>
    <s v="Web app"/>
    <s v=""/>
    <m/>
    <e v="#N/A"/>
    <x v="0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0"/>
    <s v="Téléphone"/>
    <s v="Orale"/>
    <s v="FRANCE"/>
    <m/>
    <e v="#N/A"/>
    <x v="0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5"/>
    <s v="Guichet"/>
    <s v="Orale"/>
    <s v="ROYAUME-UNI"/>
    <m/>
    <e v="#N/A"/>
    <x v="0"/>
    <x v="1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Autres renseignements pratiques"/>
    <m/>
    <m/>
    <m/>
  </r>
  <r>
    <x v="78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1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11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1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Guichet"/>
    <s v="Orale"/>
    <s v="FRANCE"/>
    <n v="74"/>
    <s v="Haute-Savoie"/>
    <x v="12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Restauration "/>
    <s v="Plans"/>
    <m/>
    <m/>
  </r>
  <r>
    <x v="13"/>
    <s v="Téléphone"/>
    <s v="Courrier"/>
    <s v="FRANCE"/>
    <n v="85"/>
    <s v="Vendée"/>
    <x v="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9"/>
    <s v="Téléphone"/>
    <s v="Courrier"/>
    <s v=""/>
    <n v="95"/>
    <s v="Val-D'Oise"/>
    <x v="2"/>
    <x v="3"/>
    <s v=""/>
    <m/>
    <m/>
    <m/>
    <m/>
    <m/>
    <m/>
    <m/>
    <m/>
    <m/>
    <s v="Equipements de loisirs"/>
    <s v="Equipements de loisirs"/>
    <m/>
    <m/>
    <m/>
    <m/>
    <m/>
    <m/>
    <m/>
    <m/>
    <m/>
    <m/>
    <s v=""/>
    <m/>
    <m/>
    <m/>
  </r>
  <r>
    <x v="9"/>
    <s v="Guichet"/>
    <s v="Orale"/>
    <s v="FRANCE"/>
    <n v="22"/>
    <s v="Côtes d'Armor"/>
    <x v="1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9"/>
    <s v="Téléphone"/>
    <s v="Orale"/>
    <s v=""/>
    <m/>
    <e v="#N/A"/>
    <x v="0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0"/>
    <s v="Guichet"/>
    <s v="Orale"/>
    <s v="FRANCE"/>
    <n v="29"/>
    <s v="Finistère"/>
    <x v="1"/>
    <x v="0"/>
    <s v="Hébergement Insolite"/>
    <m/>
    <m/>
    <m/>
    <m/>
    <m/>
    <m/>
    <m/>
    <m/>
    <m/>
    <s v="Fête / Spectacle / Manifestation"/>
    <s v="Patrimoine naturel"/>
    <m/>
    <m/>
    <m/>
    <m/>
    <m/>
    <m/>
    <m/>
    <m/>
    <m/>
    <m/>
    <s v="Plans"/>
    <s v="Boutique"/>
    <m/>
    <m/>
  </r>
  <r>
    <x v="80"/>
    <s v="Guichet"/>
    <s v="Orale"/>
    <s v="FRANCE"/>
    <n v="22"/>
    <s v="Côtes d'Armor"/>
    <x v="1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Toilettes"/>
    <m/>
    <m/>
  </r>
  <r>
    <x v="80"/>
    <s v="Téléphone"/>
    <s v="Orale"/>
    <s v="FRANCE"/>
    <m/>
    <e v="#N/A"/>
    <x v="0"/>
    <x v="3"/>
    <s v="Hébergement Insolite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8"/>
    <s v="Téléphone"/>
    <s v="Orale"/>
    <s v="FRANCE"/>
    <m/>
    <e v="#N/A"/>
    <x v="0"/>
    <x v="5"/>
    <s v="Chambres d’hôtes"/>
    <s v="Hôtellerie"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8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s v="Autres loisirs"/>
    <s v="Patrimoine culturel"/>
    <m/>
    <m/>
    <m/>
    <m/>
    <m/>
    <m/>
    <m/>
    <m/>
    <m/>
    <s v=""/>
    <m/>
    <m/>
    <m/>
  </r>
  <r>
    <x v="7"/>
    <s v="Téléphone"/>
    <s v="Web app"/>
    <s v="FRANCE"/>
    <n v="44"/>
    <s v="Loire-Atlantique"/>
    <x v="6"/>
    <x v="5"/>
    <s v="Résidence de tourisme"/>
    <s v="Hôtellerie"/>
    <m/>
    <m/>
    <m/>
    <m/>
    <m/>
    <m/>
    <m/>
    <m/>
    <s v=""/>
    <m/>
    <m/>
    <m/>
    <m/>
    <m/>
    <m/>
    <m/>
    <m/>
    <m/>
    <m/>
    <m/>
    <s v="Restauration "/>
    <m/>
    <m/>
    <m/>
  </r>
  <r>
    <x v="8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s v="FRANCE"/>
    <n v="22"/>
    <s v="Côtes d'Armor"/>
    <x v="1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Téléphone"/>
    <s v="Orale"/>
    <s v="FRANCE"/>
    <n v="22"/>
    <s v="Côtes d'Armor"/>
    <x v="1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2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4"/>
    <s v="Guichet"/>
    <s v="Orale"/>
    <s v="FRANCE"/>
    <n v="22"/>
    <s v="Côtes d'Armor"/>
    <x v="1"/>
    <x v="5"/>
    <s v=""/>
    <m/>
    <m/>
    <m/>
    <m/>
    <m/>
    <m/>
    <m/>
    <m/>
    <m/>
    <s v="Visite guidée"/>
    <s v="Patrimoine culturel"/>
    <m/>
    <m/>
    <m/>
    <m/>
    <m/>
    <m/>
    <m/>
    <m/>
    <m/>
    <m/>
    <s v="Billetterie"/>
    <m/>
    <m/>
    <m/>
  </r>
  <r>
    <x v="8"/>
    <s v="E-Mail"/>
    <s v="E-Mail"/>
    <s v=""/>
    <m/>
    <e v="#N/A"/>
    <x v="0"/>
    <x v="3"/>
    <s v=""/>
    <m/>
    <m/>
    <m/>
    <m/>
    <m/>
    <m/>
    <m/>
    <m/>
    <m/>
    <s v="Fête / Spectacle / Manifestation"/>
    <s v="Fête / Spectacle / Manifestation"/>
    <m/>
    <m/>
    <m/>
    <m/>
    <m/>
    <m/>
    <m/>
    <m/>
    <m/>
    <m/>
    <s v=""/>
    <m/>
    <m/>
    <m/>
  </r>
  <r>
    <x v="8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9"/>
    <s v="Web"/>
    <s v="E-Mail"/>
    <s v="FRANCE"/>
    <m/>
    <e v="#N/A"/>
    <x v="0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9"/>
    <s v="Guichet"/>
    <s v="Orale"/>
    <s v="FRANCE"/>
    <n v="76"/>
    <s v="Seine-Maritime"/>
    <x v="4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1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Téléphone"/>
    <s v="Orale"/>
    <s v="FRANCE"/>
    <n v="29"/>
    <s v="Finistère"/>
    <x v="1"/>
    <x v="3"/>
    <s v=""/>
    <m/>
    <m/>
    <m/>
    <m/>
    <m/>
    <m/>
    <m/>
    <m/>
    <m/>
    <s v="Fête / Spectacle / Manifestation"/>
    <s v="Patrimoine naturel"/>
    <s v="Croisière / Visite des îles"/>
    <m/>
    <m/>
    <m/>
    <m/>
    <m/>
    <m/>
    <m/>
    <m/>
    <m/>
    <s v=""/>
    <m/>
    <m/>
    <m/>
  </r>
  <r>
    <x v="1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Guichet"/>
    <s v="Orale"/>
    <s v="FRANCE"/>
    <n v="22"/>
    <s v="Côtes d'Armor"/>
    <x v="1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7"/>
    <s v="Téléphone"/>
    <s v="Web app"/>
    <s v="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s v="Orale"/>
    <s v="FRANCE"/>
    <n v="22"/>
    <s v="Côtes d'Armor"/>
    <x v="1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7"/>
    <s v="Guichet"/>
    <s v="Orale"/>
    <s v="FRANCE"/>
    <n v="22"/>
    <s v="Côtes d'Armor"/>
    <x v="1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9"/>
    <s v="Guichet"/>
    <s v="Orale"/>
    <s v="FRANCE"/>
    <n v="17"/>
    <s v="Charente-Maritime"/>
    <x v="3"/>
    <x v="2"/>
    <s v="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"/>
    <m/>
    <m/>
    <m/>
  </r>
  <r>
    <x v="59"/>
    <s v="Téléphone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9"/>
    <s v="Guichet"/>
    <s v="Orale"/>
    <s v="FRANCE"/>
    <n v="27"/>
    <s v="Eure"/>
    <x v="4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9"/>
    <s v="Guichet"/>
    <s v="Orale"/>
    <s v="FRANCE"/>
    <n v="44"/>
    <s v="Loire-Atlantique"/>
    <x v="6"/>
    <x v="1"/>
    <s v=""/>
    <m/>
    <m/>
    <m/>
    <m/>
    <m/>
    <m/>
    <m/>
    <m/>
    <m/>
    <s v="Patrimoine naturel"/>
    <s v="Promenade, randonnée pédestre"/>
    <m/>
    <m/>
    <m/>
    <m/>
    <m/>
    <m/>
    <m/>
    <m/>
    <m/>
    <m/>
    <s v="Restauration "/>
    <m/>
    <m/>
    <m/>
  </r>
  <r>
    <x v="25"/>
    <s v="Guichet"/>
    <s v="Orale"/>
    <s v="FRANCE"/>
    <n v="37"/>
    <s v="Indre-et-Loire"/>
    <x v="7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5"/>
    <s v="Téléphone"/>
    <s v="Orale"/>
    <s v="FRANCE"/>
    <m/>
    <e v="#N/A"/>
    <x v="0"/>
    <x v="3"/>
    <s v="Meublés, gîtes"/>
    <s v="Autre mode d’hébergement"/>
    <m/>
    <m/>
    <m/>
    <m/>
    <m/>
    <m/>
    <m/>
    <m/>
    <s v=""/>
    <m/>
    <m/>
    <m/>
    <m/>
    <m/>
    <m/>
    <m/>
    <m/>
    <m/>
    <m/>
    <m/>
    <s v=""/>
    <m/>
    <m/>
    <m/>
  </r>
  <r>
    <x v="25"/>
    <s v="Téléphone"/>
    <s v="Orale"/>
    <s v="FRANCE"/>
    <m/>
    <e v="#N/A"/>
    <x v="0"/>
    <x v="3"/>
    <s v="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31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Téléphone"/>
    <s v="Orale"/>
    <s v="FRANCE"/>
    <n v="13"/>
    <s v="Bouches-du-Rhône"/>
    <x v="10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18"/>
    <s v="Web"/>
    <s v="Web app"/>
    <s v="SUISSE"/>
    <n v="10"/>
    <s v="Aube"/>
    <x v="8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18"/>
    <s v="Guichet"/>
    <s v="Orale"/>
    <s v="FRANCE"/>
    <n v="93"/>
    <s v="Seine-Saint-Denis"/>
    <x v="2"/>
    <x v="5"/>
    <s v=""/>
    <m/>
    <m/>
    <m/>
    <m/>
    <m/>
    <m/>
    <m/>
    <m/>
    <m/>
    <s v="Fête / Spectacle / Manifestation"/>
    <s v="Equipements de loisirs"/>
    <s v="Patrimoine culturel"/>
    <m/>
    <m/>
    <m/>
    <m/>
    <m/>
    <m/>
    <m/>
    <m/>
    <m/>
    <s v="Autres renseignements pratiques"/>
    <m/>
    <m/>
    <m/>
  </r>
  <r>
    <x v="1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49"/>
    <s v="Téléphone"/>
    <s v="Orale"/>
    <s v="FRANCE"/>
    <m/>
    <e v="#N/A"/>
    <x v="0"/>
    <x v="3"/>
    <s v="Hébergement de groupe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s v="Guichet"/>
    <s v="Orale"/>
    <s v="FRANCE"/>
    <n v="29"/>
    <s v="Finistère"/>
    <x v="1"/>
    <x v="5"/>
    <s v="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46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Téléphone"/>
    <s v="Orale"/>
    <s v="FRANCE"/>
    <m/>
    <e v="#N/A"/>
    <x v="0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6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9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s v="FRANCE"/>
    <n v="22"/>
    <s v="Côtes d'Armor"/>
    <x v="1"/>
    <x v="6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36"/>
    <s v="Guichet"/>
    <s v="Orale"/>
    <s v="FRANCE"/>
    <n v="22"/>
    <s v="Côtes d'Armor"/>
    <x v="1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s v="FRANCE"/>
    <n v="22"/>
    <s v="Côtes d'Armor"/>
    <x v="1"/>
    <x v="2"/>
    <s v=""/>
    <m/>
    <m/>
    <m/>
    <m/>
    <m/>
    <m/>
    <m/>
    <m/>
    <m/>
    <s v="Vélo / VTT / Voies Vertes"/>
    <s v="Equipements de loisirs"/>
    <m/>
    <m/>
    <m/>
    <m/>
    <m/>
    <m/>
    <m/>
    <m/>
    <m/>
    <m/>
    <s v="Plans"/>
    <m/>
    <m/>
    <m/>
  </r>
  <r>
    <x v="36"/>
    <s v="Téléphone"/>
    <s v="Orale"/>
    <s v="FRANCE"/>
    <m/>
    <e v="#N/A"/>
    <x v="0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6"/>
    <s v="Téléphone"/>
    <s v="Orale"/>
    <s v="FRANCE"/>
    <n v="35"/>
    <s v="Ille-et-Vilaine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27"/>
    <s v="Guichet"/>
    <s v="Orale"/>
    <s v="FRANCE"/>
    <n v="75"/>
    <s v="Paris"/>
    <x v="2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3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Restauration "/>
    <s v="Marché / Produits locaux"/>
    <m/>
    <m/>
  </r>
  <r>
    <x v="2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s v="Orale"/>
    <s v="FRANCE"/>
    <n v="35"/>
    <s v="Ille-et-Vilaine"/>
    <x v="1"/>
    <x v="5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44"/>
    <s v="Guichet"/>
    <s v="Orale"/>
    <s v="FRANCE"/>
    <n v="22"/>
    <s v="Côtes d'Armor"/>
    <x v="1"/>
    <x v="4"/>
    <s v=""/>
    <m/>
    <m/>
    <m/>
    <m/>
    <m/>
    <m/>
    <m/>
    <m/>
    <m/>
    <s v="Fête / Spectacle / Manifestation"/>
    <s v="Patrimoine naturel"/>
    <s v="Equipements de loisirs"/>
    <s v="Patrimoine culturel"/>
    <m/>
    <m/>
    <m/>
    <m/>
    <m/>
    <m/>
    <m/>
    <m/>
    <s v=""/>
    <m/>
    <m/>
    <m/>
  </r>
  <r>
    <x v="44"/>
    <s v="Guichet"/>
    <s v="Orale"/>
    <s v="FRANCE"/>
    <n v="49"/>
    <s v="Maine-et-Loire"/>
    <x v="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3"/>
    <s v="Web"/>
    <s v="E-Mail"/>
    <s v="FRANCE"/>
    <n v="29"/>
    <s v="Finistère"/>
    <x v="1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3"/>
    <s v="Téléphone"/>
    <s v="Orale"/>
    <s v="FRANCE"/>
    <m/>
    <e v="#N/A"/>
    <x v="0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4"/>
    <s v="Guichet"/>
    <s v="Orale"/>
    <s v="FRANCE"/>
    <n v="75"/>
    <s v="Paris"/>
    <x v="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5"/>
    <s v="Guichet"/>
    <s v="Orale"/>
    <s v="FRANCE"/>
    <n v="63"/>
    <s v="Puy-de-Dôme"/>
    <x v="1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2"/>
    <s v="Téléphone"/>
    <s v="Web app"/>
    <s v="FRANCE"/>
    <m/>
    <e v="#N/A"/>
    <x v="0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4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4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4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4"/>
    <s v="Guichet"/>
    <s v="Orale"/>
    <s v="FRANCE"/>
    <n v="50"/>
    <s v="Manche"/>
    <x v="4"/>
    <x v="1"/>
    <s v="Hôtellerie"/>
    <m/>
    <m/>
    <m/>
    <m/>
    <m/>
    <m/>
    <m/>
    <m/>
    <m/>
    <s v="Thalasso"/>
    <s v="Equipements de loisirs"/>
    <m/>
    <m/>
    <m/>
    <m/>
    <m/>
    <m/>
    <m/>
    <m/>
    <m/>
    <m/>
    <s v="Marché / Produits locaux"/>
    <m/>
    <m/>
    <m/>
  </r>
  <r>
    <x v="8"/>
    <s v="Guichet"/>
    <s v="Orale"/>
    <s v="FRANCE"/>
    <n v="41"/>
    <s v="Loir-et-Cher"/>
    <x v="7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Guichet"/>
    <s v="Orale"/>
    <s v="FRANCE"/>
    <n v="63"/>
    <s v="Puy-de-Dôme"/>
    <x v="1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25"/>
    <s v="Téléphone"/>
    <s v="Courrier"/>
    <s v="FRANCE"/>
    <n v="76"/>
    <s v="Seine-Maritime"/>
    <x v="4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5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35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Transport"/>
    <s v="Plans"/>
    <m/>
    <m/>
  </r>
  <r>
    <x v="17"/>
    <s v="Téléphone"/>
    <s v="Web app"/>
    <s v=""/>
    <m/>
    <e v="#N/A"/>
    <x v="0"/>
    <x v="3"/>
    <s v="Chambres d’hôtes"/>
    <s v="Hébergement de groupe"/>
    <s v="Hôtellerie"/>
    <m/>
    <m/>
    <m/>
    <m/>
    <m/>
    <m/>
    <m/>
    <s v="Croisière / Visite des îles"/>
    <s v="Promenade, randonnée pédestre"/>
    <m/>
    <m/>
    <m/>
    <m/>
    <m/>
    <m/>
    <m/>
    <m/>
    <m/>
    <m/>
    <s v="Transport"/>
    <m/>
    <m/>
    <m/>
  </r>
  <r>
    <x v="62"/>
    <s v="Web"/>
    <s v="Web app"/>
    <s v="FRANCE"/>
    <n v="33"/>
    <s v="Gironde"/>
    <x v="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4"/>
    <s v="Guichet"/>
    <s v="Orale"/>
    <s v="FRANCE"/>
    <n v="37"/>
    <s v="Indre-et-Loire"/>
    <x v="7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"/>
    <s v="Guichet"/>
    <s v="Orale"/>
    <s v="FRANCE"/>
    <n v="49"/>
    <s v="Maine-et-Loire"/>
    <x v="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"/>
    <s v="Guichet"/>
    <s v="Orale"/>
    <s v="FRANCE"/>
    <n v="55"/>
    <s v="Meuse"/>
    <x v="8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s v="Orale"/>
    <s v="FRANCE"/>
    <n v="92"/>
    <s v="Hauts-de-Seine"/>
    <x v="2"/>
    <x v="2"/>
    <s v=""/>
    <m/>
    <m/>
    <m/>
    <m/>
    <m/>
    <m/>
    <m/>
    <m/>
    <m/>
    <s v="Promenade, randonnée pédestre"/>
    <s v="Visite guidée"/>
    <m/>
    <m/>
    <m/>
    <m/>
    <m/>
    <m/>
    <m/>
    <m/>
    <m/>
    <m/>
    <s v=""/>
    <m/>
    <m/>
    <m/>
  </r>
  <r>
    <x v="22"/>
    <s v="Web"/>
    <s v="Courrier"/>
    <s v="FRANCE"/>
    <n v="47"/>
    <s v="Lot-et-Garonne"/>
    <x v="3"/>
    <x v="3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22"/>
    <s v="Téléphone"/>
    <s v="Orale"/>
    <s v="FRANCE"/>
    <m/>
    <e v="#N/A"/>
    <x v="0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s v="Orale"/>
    <s v="FRANCE"/>
    <n v="22"/>
    <s v="Côtes d'Armor"/>
    <x v="1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7"/>
    <s v="Téléphone"/>
    <s v="Orale"/>
    <s v="FRANCE"/>
    <m/>
    <e v="#N/A"/>
    <x v="0"/>
    <x v="3"/>
    <s v=""/>
    <m/>
    <m/>
    <m/>
    <m/>
    <m/>
    <m/>
    <m/>
    <m/>
    <m/>
    <s v="Visite guidée"/>
    <s v="Equipements de loisirs"/>
    <s v="Patrimoine culturel"/>
    <m/>
    <m/>
    <m/>
    <m/>
    <m/>
    <m/>
    <m/>
    <m/>
    <m/>
    <s v=""/>
    <m/>
    <m/>
    <m/>
  </r>
  <r>
    <x v="27"/>
    <s v="Guichet"/>
    <s v="Orale"/>
    <s v="FRANCE"/>
    <n v="35"/>
    <s v="Ille-et-Vilaine"/>
    <x v="1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27"/>
    <s v="Guichet"/>
    <s v="Orale"/>
    <s v="ALLEMAGNE"/>
    <m/>
    <e v="#N/A"/>
    <x v="0"/>
    <x v="4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29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Plans"/>
    <m/>
    <m/>
    <m/>
  </r>
  <r>
    <x v="29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7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s v="Orale"/>
    <s v="FRANCE"/>
    <n v="22"/>
    <s v="Côtes d'Armor"/>
    <x v="1"/>
    <x v="5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7"/>
    <s v="Guichet"/>
    <s v="Orale"/>
    <s v="FRANCE"/>
    <n v="80"/>
    <s v="Somme"/>
    <x v="11"/>
    <x v="1"/>
    <s v=""/>
    <m/>
    <m/>
    <m/>
    <m/>
    <m/>
    <m/>
    <m/>
    <m/>
    <m/>
    <s v=""/>
    <m/>
    <m/>
    <m/>
    <m/>
    <m/>
    <m/>
    <m/>
    <m/>
    <m/>
    <m/>
    <m/>
    <s v="Transport"/>
    <s v="Plans"/>
    <m/>
    <m/>
  </r>
  <r>
    <x v="28"/>
    <s v="Guichet"/>
    <s v="Orale"/>
    <s v="FRANCE"/>
    <n v="22"/>
    <s v="Côtes d'Armor"/>
    <x v="1"/>
    <x v="0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7"/>
    <s v="Guichet"/>
    <s v="Orale"/>
    <s v="FRANCE"/>
    <n v="77"/>
    <s v="Seine-et-Marne"/>
    <x v="2"/>
    <x v="2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28"/>
    <s v="Guichet"/>
    <s v="E-Mail"/>
    <s v="FRANCE"/>
    <n v="91"/>
    <s v="Essonne"/>
    <x v="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s v="Téléphone"/>
    <s v="Orale"/>
    <s v="FRANCE"/>
    <m/>
    <e v="#N/A"/>
    <x v="0"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37"/>
    <s v="Téléphone"/>
    <s v="Web app"/>
    <s v="FRANCE"/>
    <n v="26"/>
    <s v="Drôme"/>
    <x v="12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Orale"/>
    <s v="FRANCE"/>
    <n v="22"/>
    <s v="Côtes d'Armor"/>
    <x v="1"/>
    <x v="5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8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7"/>
    <s v="Guichet"/>
    <s v="Orale"/>
    <s v="FRANCE"/>
    <n v="29"/>
    <s v="Finistère"/>
    <x v="1"/>
    <x v="1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s v="Toilettes"/>
    <m/>
  </r>
  <r>
    <x v="40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4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s v="Orale"/>
    <s v="FRANCE"/>
    <n v="22"/>
    <s v="Côtes d'Armor"/>
    <x v="1"/>
    <x v="5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45"/>
    <s v="Guichet"/>
    <s v="Orale"/>
    <s v="FRANCE"/>
    <n v="86"/>
    <s v="Vienne"/>
    <x v="3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3"/>
    <s v="Web"/>
    <s v="Courrier"/>
    <s v="FRANCE"/>
    <n v="42"/>
    <s v="Loire"/>
    <x v="1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Web"/>
    <s v="Web app"/>
    <s v="FRANCE"/>
    <m/>
    <e v="#N/A"/>
    <x v="0"/>
    <x v="3"/>
    <s v=""/>
    <m/>
    <m/>
    <m/>
    <m/>
    <m/>
    <m/>
    <m/>
    <m/>
    <m/>
    <s v="Patrimoine naturel"/>
    <s v="Pêche"/>
    <s v="Croisière / Visite des îles"/>
    <s v="Promenade, randonnée pédestre"/>
    <s v="Equipements de loisirs"/>
    <s v="Patrimoine culturel"/>
    <m/>
    <m/>
    <m/>
    <m/>
    <m/>
    <m/>
    <s v="Commerces"/>
    <m/>
    <m/>
    <m/>
  </r>
  <r>
    <x v="43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Guichet"/>
    <s v="Orale"/>
    <s v="FRANCE"/>
    <n v="40"/>
    <s v="Landes"/>
    <x v="3"/>
    <x v="5"/>
    <s v=""/>
    <m/>
    <m/>
    <m/>
    <m/>
    <m/>
    <m/>
    <m/>
    <m/>
    <m/>
    <s v="Patrimoine naturel"/>
    <s v="Equipements de loisirs"/>
    <m/>
    <m/>
    <m/>
    <m/>
    <m/>
    <m/>
    <m/>
    <m/>
    <m/>
    <m/>
    <s v="Plans"/>
    <m/>
    <m/>
    <m/>
  </r>
  <r>
    <x v="40"/>
    <s v="Guichet"/>
    <s v="Orale"/>
    <s v="FRANCE"/>
    <n v="35"/>
    <s v="Ille-et-Vilaine"/>
    <x v="1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s v="Guichet"/>
    <s v="Orale"/>
    <s v="FRANCE"/>
    <n v="22"/>
    <s v="Côtes d'Armor"/>
    <x v="1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5"/>
    <s v="Téléphone"/>
    <s v="Orale"/>
    <s v="FRANCE"/>
    <m/>
    <e v="#N/A"/>
    <x v="0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5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5"/>
    <s v="Guichet"/>
    <s v="Web app"/>
    <s v="FRANCE"/>
    <n v="22"/>
    <s v="Côtes d'Armor"/>
    <x v="1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5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7"/>
    <s v="Guichet"/>
    <s v="Orale"/>
    <s v="FRANCE"/>
    <n v="62"/>
    <s v="Pas-de-Calais"/>
    <x v="11"/>
    <x v="2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Plans"/>
    <s v="Météo"/>
    <s v="Marché / Produits locaux"/>
    <m/>
  </r>
  <r>
    <x v="58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Orale"/>
    <s v="FRANCE"/>
    <n v="22"/>
    <s v="Côtes d'Armor"/>
    <x v="1"/>
    <x v="2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7"/>
    <s v="Guichet"/>
    <s v="Orale"/>
    <s v="FRANCE"/>
    <n v="22"/>
    <s v="Côtes d'Armor"/>
    <x v="1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4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2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57"/>
    <s v="Téléphone"/>
    <s v="Web app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s v="FRANCE"/>
    <n v="72"/>
    <s v="Sarthe"/>
    <x v="6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Météo"/>
    <s v="Marché / Produits locaux"/>
    <m/>
  </r>
  <r>
    <x v="57"/>
    <s v="Guichet"/>
    <s v="Orale"/>
    <s v="FRANCE"/>
    <n v="27"/>
    <s v="Eure"/>
    <x v="4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58"/>
    <s v="Guichet"/>
    <s v="Orale"/>
    <s v="FRANCE"/>
    <n v="27"/>
    <s v="Eure"/>
    <x v="4"/>
    <x v="2"/>
    <s v=""/>
    <m/>
    <m/>
    <m/>
    <m/>
    <m/>
    <m/>
    <m/>
    <m/>
    <m/>
    <s v="Plage, baignade"/>
    <s v="Promenade, randonnée pédestre"/>
    <m/>
    <m/>
    <m/>
    <m/>
    <m/>
    <m/>
    <m/>
    <m/>
    <m/>
    <m/>
    <s v="Plans"/>
    <s v="Commerces"/>
    <m/>
    <m/>
  </r>
  <r>
    <x v="38"/>
    <s v="Téléphone"/>
    <s v="Orale"/>
    <s v="FRANCE"/>
    <m/>
    <e v="#N/A"/>
    <x v="0"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s v="FRANCE"/>
    <n v="22"/>
    <s v="Côtes d'Armor"/>
    <x v="1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s v="FRANCE"/>
    <n v="76"/>
    <s v="Seine-Maritime"/>
    <x v="4"/>
    <x v="1"/>
    <s v="Camping-Car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2"/>
    <s v="Guichet"/>
    <s v="Orale"/>
    <s v="FRANCE"/>
    <n v="22"/>
    <s v="Côtes d'Armor"/>
    <x v="1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2"/>
    <s v="E-Mail"/>
    <s v="Web app"/>
    <s v="FRANCE"/>
    <m/>
    <e v="#N/A"/>
    <x v="0"/>
    <x v="3"/>
    <s v=""/>
    <m/>
    <m/>
    <m/>
    <m/>
    <m/>
    <m/>
    <m/>
    <m/>
    <m/>
    <s v="Patrimoine naturel"/>
    <s v="Visite guidée"/>
    <s v="Patrimoine culturel"/>
    <m/>
    <m/>
    <m/>
    <m/>
    <m/>
    <m/>
    <m/>
    <m/>
    <m/>
    <s v="Plans"/>
    <m/>
    <m/>
    <m/>
  </r>
  <r>
    <x v="66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3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6"/>
    <s v="Web"/>
    <s v="Web app"/>
    <s v="FRANCE"/>
    <m/>
    <e v="#N/A"/>
    <x v="0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56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56"/>
    <s v="Téléphone"/>
    <s v="Web app"/>
    <s v="FRANCE"/>
    <n v="29"/>
    <s v="Finistère"/>
    <x v="1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s v="FRANCE"/>
    <n v="87"/>
    <s v="Haute-Vienne"/>
    <x v="3"/>
    <x v="5"/>
    <s v=""/>
    <m/>
    <m/>
    <m/>
    <m/>
    <m/>
    <m/>
    <m/>
    <m/>
    <m/>
    <s v="Patrimoine naturel"/>
    <m/>
    <m/>
    <m/>
    <m/>
    <m/>
    <m/>
    <m/>
    <m/>
    <m/>
    <m/>
    <m/>
    <s v="Commerces"/>
    <s v="Autres renseignements pratiques"/>
    <m/>
    <m/>
  </r>
  <r>
    <x v="38"/>
    <s v="Téléphone"/>
    <s v="Web app"/>
    <s v="FRANCE"/>
    <m/>
    <e v="#N/A"/>
    <x v="0"/>
    <x v="3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63"/>
    <s v="Téléphone"/>
    <s v="Web app"/>
    <s v=""/>
    <m/>
    <e v="#N/A"/>
    <x v="0"/>
    <x v="3"/>
    <s v="Camping-Car"/>
    <m/>
    <m/>
    <m/>
    <m/>
    <m/>
    <m/>
    <m/>
    <m/>
    <m/>
    <s v="Patrimoine naturel"/>
    <s v="Vélo / VTT / Voies Vertes"/>
    <s v="Promenade, randonnée pédestre"/>
    <s v="Patrimoine culturel"/>
    <m/>
    <m/>
    <m/>
    <m/>
    <m/>
    <m/>
    <m/>
    <m/>
    <s v=""/>
    <m/>
    <m/>
    <m/>
  </r>
  <r>
    <x v="63"/>
    <s v="Guichet"/>
    <s v="Orale"/>
    <s v="FRANCE"/>
    <n v="22"/>
    <s v="Côtes d'Armor"/>
    <x v="1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s v="FRANCE"/>
    <n v="35"/>
    <s v="Ille-et-Vilaine"/>
    <x v="1"/>
    <x v="5"/>
    <s v=""/>
    <m/>
    <m/>
    <m/>
    <m/>
    <m/>
    <m/>
    <m/>
    <m/>
    <m/>
    <s v="Patrimoine culturel"/>
    <m/>
    <m/>
    <m/>
    <m/>
    <m/>
    <m/>
    <m/>
    <m/>
    <m/>
    <m/>
    <m/>
    <s v="Boutique"/>
    <m/>
    <m/>
    <m/>
  </r>
  <r>
    <x v="39"/>
    <s v="Téléphone"/>
    <s v="Orale"/>
    <s v="FRANCE"/>
    <n v="22"/>
    <s v="Côtes d'Armor"/>
    <x v="1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9"/>
    <s v="Téléphone"/>
    <s v="Orale"/>
    <s v="FRANCE"/>
    <n v="95"/>
    <s v="Val-D'Oise"/>
    <x v="2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39"/>
    <s v="Guichet"/>
    <s v="Orale"/>
    <s v="FRANCE"/>
    <n v="22"/>
    <s v="Côtes d'Armor"/>
    <x v="1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9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Web"/>
    <s v="E-Mail"/>
    <s v="FRANCE"/>
    <n v="93"/>
    <s v="Seine-Saint-Denis"/>
    <x v="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s v="Orale"/>
    <s v="FRANCE"/>
    <n v="22"/>
    <s v="Côtes d'Armor"/>
    <x v="1"/>
    <x v="1"/>
    <s v=""/>
    <m/>
    <m/>
    <m/>
    <m/>
    <m/>
    <m/>
    <m/>
    <m/>
    <m/>
    <s v="Autres loisirs"/>
    <m/>
    <m/>
    <m/>
    <m/>
    <m/>
    <m/>
    <m/>
    <m/>
    <m/>
    <m/>
    <m/>
    <s v=""/>
    <m/>
    <m/>
    <m/>
  </r>
  <r>
    <x v="22"/>
    <s v="Guichet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2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3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3"/>
    <s v="Téléphone"/>
    <s v="Orale"/>
    <s v="FRANCE"/>
    <m/>
    <e v="#N/A"/>
    <x v="0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"/>
    <m/>
    <m/>
    <m/>
  </r>
  <r>
    <x v="40"/>
    <s v="Web"/>
    <s v="Courrier"/>
    <s v="FRANCE"/>
    <n v="14"/>
    <s v="Calvados"/>
    <x v="4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53"/>
    <s v="Guichet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s v="Orale"/>
    <s v="FRANCE"/>
    <n v="76"/>
    <s v="Seine-Maritime"/>
    <x v="4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6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8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6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s v="FRANCE"/>
    <n v="26"/>
    <s v="Drôme"/>
    <x v="1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9"/>
    <s v="Guichet"/>
    <s v="Orale"/>
    <s v="FRANCE"/>
    <n v="44"/>
    <s v="Loire-Atlantique"/>
    <x v="6"/>
    <x v="2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Toilettes"/>
    <s v="Autres renseignements pratiques"/>
    <m/>
  </r>
  <r>
    <x v="66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Guichet"/>
    <s v="Orale"/>
    <s v="FRANCE"/>
    <n v="76"/>
    <s v="Seine-Maritime"/>
    <x v="4"/>
    <x v="2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Téléphone"/>
    <s v="Orale"/>
    <s v="FRANCE"/>
    <n v="22"/>
    <s v="Côtes d'Armor"/>
    <x v="1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0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0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5"/>
    <s v="Téléphone"/>
    <s v="Orale"/>
    <s v="FRANCE"/>
    <n v="75"/>
    <s v="Paris"/>
    <x v="2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0"/>
    <s v="Téléphone"/>
    <s v="Web app"/>
    <s v=""/>
    <m/>
    <e v="#N/A"/>
    <x v="0"/>
    <x v="3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51"/>
    <s v="Guichet"/>
    <s v="Orale"/>
    <s v="FRANCE"/>
    <n v="35"/>
    <s v="Ille-et-Vilaine"/>
    <x v="1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65"/>
    <s v="Guichet"/>
    <s v="Orale"/>
    <s v="FRANCE"/>
    <n v="35"/>
    <s v="Ille-et-Vilaine"/>
    <x v="1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5"/>
    <s v="Guichet"/>
    <s v="Orale"/>
    <s v="FRANCE"/>
    <n v="49"/>
    <s v="Maine-et-Loire"/>
    <x v="6"/>
    <x v="1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65"/>
    <s v="Guichet"/>
    <s v="Orale"/>
    <s v="FRANCE"/>
    <n v="22"/>
    <s v="Côtes d'Armor"/>
    <x v="1"/>
    <x v="5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69"/>
    <s v="Guichet"/>
    <s v="Orale"/>
    <s v="FRANCE"/>
    <n v="45"/>
    <s v="Loiret"/>
    <x v="7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5"/>
    <s v="Téléphone"/>
    <s v="Web app"/>
    <s v="FRANCE"/>
    <m/>
    <e v="#N/A"/>
    <x v="0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0"/>
    <s v="Téléphone"/>
    <s v="Orale"/>
    <s v="FRANCE"/>
    <m/>
    <e v="#N/A"/>
    <x v="0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0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s v="Orale"/>
    <s v="FRANCE"/>
    <n v="62"/>
    <s v="Pas-de-Calais"/>
    <x v="11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5"/>
    <s v="Guichet"/>
    <s v="Orale"/>
    <s v="FRANCE"/>
    <n v="56"/>
    <s v="Morbihan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Téléphone"/>
    <s v="Orale"/>
    <s v="FRANCE"/>
    <n v="49"/>
    <s v="Maine-et-Loire"/>
    <x v="6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51"/>
    <s v="Guichet"/>
    <s v="Orale"/>
    <s v="FRANCE"/>
    <n v="22"/>
    <s v="Côtes d'Armor"/>
    <x v="1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9"/>
    <s v="Guichet"/>
    <s v="Orale"/>
    <s v="FRANCE"/>
    <n v="92"/>
    <s v="Hauts-de-Seine"/>
    <x v="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s v="FRANCE"/>
    <n v="35"/>
    <s v="Ille-et-Vilaine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s v="Orale"/>
    <s v="FRANCE"/>
    <n v="60"/>
    <s v="Oise"/>
    <x v="11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73"/>
    <s v="Guichet"/>
    <s v="Orale"/>
    <s v="ALLEMAGNE"/>
    <m/>
    <e v="#N/A"/>
    <x v="0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3"/>
    <s v="Guichet"/>
    <s v="Orale"/>
    <s v="FRANCE"/>
    <n v="56"/>
    <s v="Morbihan"/>
    <x v="1"/>
    <x v="0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Stationnement"/>
    <s v="Marées - Horaires"/>
    <s v="Plans"/>
  </r>
  <r>
    <x v="75"/>
    <s v="Guichet"/>
    <s v="Orale"/>
    <s v="FRANCE"/>
    <n v="75"/>
    <s v="Paris"/>
    <x v="2"/>
    <x v="5"/>
    <s v=""/>
    <m/>
    <m/>
    <m/>
    <m/>
    <m/>
    <m/>
    <m/>
    <m/>
    <m/>
    <s v=""/>
    <m/>
    <m/>
    <m/>
    <m/>
    <m/>
    <m/>
    <m/>
    <m/>
    <m/>
    <m/>
    <m/>
    <s v="Plans"/>
    <s v="Marché / Produits locaux"/>
    <m/>
    <m/>
  </r>
  <r>
    <x v="75"/>
    <s v="Téléphone"/>
    <s v="Orale"/>
    <s v="FRANCE"/>
    <m/>
    <e v="#N/A"/>
    <x v="0"/>
    <x v="3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"/>
    <m/>
    <m/>
    <m/>
  </r>
  <r>
    <x v="7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1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2"/>
    <s v="Téléphone"/>
    <s v="Web app"/>
    <s v="FRANCE"/>
    <m/>
    <e v="#N/A"/>
    <x v="0"/>
    <x v="3"/>
    <s v="Chambres d’hôtes"/>
    <s v="Hébergement de groupe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72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Téléphone"/>
    <s v="Courrier"/>
    <s v="FRANCE"/>
    <n v="16"/>
    <s v="Charente"/>
    <x v="3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5"/>
    <s v="Guichet"/>
    <s v="Orale"/>
    <s v="FRANCE"/>
    <n v="22"/>
    <s v="Côtes d'Armor"/>
    <x v="1"/>
    <x v="5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Téléphone"/>
    <s v="Orale"/>
    <s v="FRANCE"/>
    <m/>
    <e v="#N/A"/>
    <x v="0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Téléphone"/>
    <s v="Orale"/>
    <s v="FRANCE"/>
    <m/>
    <e v="#N/A"/>
    <x v="0"/>
    <x v="3"/>
    <s v=""/>
    <m/>
    <m/>
    <m/>
    <m/>
    <m/>
    <m/>
    <m/>
    <m/>
    <m/>
    <s v="Patrimoine naturel"/>
    <s v="Promenade, randonnée pédestre"/>
    <m/>
    <m/>
    <m/>
    <m/>
    <m/>
    <m/>
    <m/>
    <m/>
    <m/>
    <m/>
    <s v="Météo"/>
    <m/>
    <m/>
    <m/>
  </r>
  <r>
    <x v="70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s v="Orale"/>
    <s v="FRANCE"/>
    <n v="29"/>
    <s v="Finistère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Guichet"/>
    <s v="Orale"/>
    <s v="FRANCE"/>
    <n v="45"/>
    <s v="Loiret"/>
    <x v="7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5"/>
    <s v="Guichet"/>
    <s v="Orale"/>
    <s v="FRANCE"/>
    <n v="35"/>
    <s v="Ille-et-Vilaine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9"/>
    <s v="Guichet"/>
    <s v="Orale"/>
    <s v="FRANCE"/>
    <n v="78"/>
    <s v="Yvelines"/>
    <x v="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73"/>
    <s v="Guichet"/>
    <s v="Orale"/>
    <s v="FRANCE"/>
    <n v="44"/>
    <s v="Loire-Atlantique"/>
    <x v="6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s v="ESPAGNE"/>
    <m/>
    <e v="#N/A"/>
    <x v="0"/>
    <x v="5"/>
    <s v="Camping-Car"/>
    <m/>
    <m/>
    <m/>
    <m/>
    <m/>
    <m/>
    <m/>
    <m/>
    <m/>
    <s v="Promenade, randonnée pédestre"/>
    <s v="Patrimoine culturel"/>
    <m/>
    <m/>
    <m/>
    <m/>
    <m/>
    <m/>
    <m/>
    <m/>
    <m/>
    <m/>
    <s v="Stationnement"/>
    <s v="Plans"/>
    <m/>
    <m/>
  </r>
  <r>
    <x v="75"/>
    <s v="Guichet"/>
    <s v="Orale"/>
    <s v="FRANCE"/>
    <n v="29"/>
    <s v="Finistère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s v="Orale"/>
    <s v="FRANCE"/>
    <n v="75"/>
    <s v="Paris"/>
    <x v="2"/>
    <x v="2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76"/>
    <s v="Guichet"/>
    <s v="Orale"/>
    <s v="FRANCE"/>
    <n v="44"/>
    <s v="Loire-Atlantique"/>
    <x v="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6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4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74"/>
    <s v="Guichet"/>
    <s v="Orale"/>
    <s v="FRANCE"/>
    <n v="44"/>
    <s v="Loire-Atlantique"/>
    <x v="6"/>
    <x v="6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74"/>
    <s v="Guichet"/>
    <s v="Orale"/>
    <s v="FRANCE"/>
    <n v="22"/>
    <s v="Côtes d'Armor"/>
    <x v="1"/>
    <x v="4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74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s v="Guichet"/>
    <s v="Orale"/>
    <s v="FRANCE"/>
    <n v="22"/>
    <s v="Côtes d'Armor"/>
    <x v="1"/>
    <x v="1"/>
    <s v=""/>
    <m/>
    <m/>
    <m/>
    <m/>
    <m/>
    <m/>
    <m/>
    <m/>
    <m/>
    <s v="Promenade, randonnée pédestre"/>
    <m/>
    <m/>
    <m/>
    <m/>
    <m/>
    <m/>
    <m/>
    <m/>
    <m/>
    <m/>
    <m/>
    <s v="Boutique"/>
    <s v="Autres renseignements pratiques"/>
    <m/>
    <m/>
  </r>
  <r>
    <x v="38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s v="Boutique"/>
    <m/>
    <m/>
  </r>
  <r>
    <x v="5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Plans"/>
    <s v="Commerces"/>
    <m/>
    <m/>
  </r>
  <r>
    <x v="5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s v="Guichet"/>
    <s v="Orale"/>
    <s v="FRANCE"/>
    <n v="22"/>
    <s v="Côtes d'Armor"/>
    <x v="1"/>
    <x v="1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7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2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7"/>
    <s v="Guichet"/>
    <s v="Orale"/>
    <s v="FRANCE"/>
    <n v="22"/>
    <s v="Côtes d'Armor"/>
    <x v="1"/>
    <x v="1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70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4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7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s v="Orale"/>
    <s v="FRANCE"/>
    <n v="34"/>
    <s v="Hérault"/>
    <x v="9"/>
    <x v="0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3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4"/>
    <s v="Guichet"/>
    <s v="Orale"/>
    <s v="FRANCE"/>
    <n v="35"/>
    <s v="Ille-et-Vilaine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"/>
    <s v="Guichet"/>
    <s v="Orale"/>
    <s v="ALLEMAGNE"/>
    <m/>
    <e v="#N/A"/>
    <x v="0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"/>
    <s v="Guichet"/>
    <s v="Orale"/>
    <s v="BELGIQUE"/>
    <m/>
    <e v="#N/A"/>
    <x v="0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Marées - Horaires"/>
    <s v="Plans"/>
    <m/>
    <m/>
  </r>
  <r>
    <x v="5"/>
    <s v="Guichet"/>
    <s v="Orale"/>
    <s v="FRANCE"/>
    <n v="92"/>
    <s v="Hauts-de-Seine"/>
    <x v="2"/>
    <x v="0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3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Téléphone"/>
    <s v="Orale"/>
    <s v="ALLEMAGNE"/>
    <m/>
    <e v="#N/A"/>
    <x v="0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"/>
    <s v="Téléphone"/>
    <s v="Orale"/>
    <s v="FRANCE"/>
    <m/>
    <e v="#N/A"/>
    <x v="0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"/>
    <s v="Guichet"/>
    <s v="Orale"/>
    <s v="FRANCE"/>
    <n v="22"/>
    <s v="Côtes d'Armor"/>
    <x v="1"/>
    <x v="6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14"/>
    <s v="Guichet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0"/>
    <s v="Téléphone"/>
    <s v="Orale"/>
    <s v="FRANCE"/>
    <m/>
    <e v="#N/A"/>
    <x v="0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0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6"/>
    <s v="Téléphone"/>
    <s v="Orale"/>
    <s v="FRANCE"/>
    <n v="22"/>
    <s v="Côtes d'Armor"/>
    <x v="1"/>
    <x v="3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Autres renseignements pratiques"/>
    <m/>
    <m/>
    <m/>
  </r>
  <r>
    <x v="16"/>
    <s v="Téléphone"/>
    <s v="Orale"/>
    <s v="FRANCE"/>
    <n v="75"/>
    <s v="Paris"/>
    <x v="2"/>
    <x v="3"/>
    <s v=""/>
    <m/>
    <m/>
    <m/>
    <m/>
    <m/>
    <m/>
    <m/>
    <m/>
    <m/>
    <s v="Fête / Spectacle / Manifestation"/>
    <s v="Patrimoine naturel"/>
    <s v="Promenade, randonnée pédestre"/>
    <s v="Activité nautique"/>
    <s v="Equipements de loisirs"/>
    <s v="Patrimoine culturel"/>
    <m/>
    <m/>
    <m/>
    <m/>
    <m/>
    <m/>
    <s v=""/>
    <m/>
    <m/>
    <m/>
  </r>
  <r>
    <x v="80"/>
    <s v="Téléphone"/>
    <s v="Orale"/>
    <s v="FRANCE"/>
    <m/>
    <e v="#N/A"/>
    <x v="0"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80"/>
    <s v="Téléphone"/>
    <s v="Orale"/>
    <s v="FRANCE"/>
    <n v="59"/>
    <s v="Nord"/>
    <x v="11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Guichet"/>
    <s v="Orale"/>
    <s v="FRANCE"/>
    <n v="22"/>
    <s v="Côtes d'Armor"/>
    <x v="1"/>
    <x v="4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1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Téléphone"/>
    <s v="Orale"/>
    <s v="FRANCE"/>
    <n v="35"/>
    <s v="Ille-et-Vilaine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4"/>
    <s v="Guichet"/>
    <s v="Orale"/>
    <s v="FRANCE"/>
    <n v="22"/>
    <s v="Côtes d'Armor"/>
    <x v="1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4"/>
    <s v="Téléphone"/>
    <s v="Orale"/>
    <s v="FRANCE"/>
    <n v="22"/>
    <s v="Côtes d'Armor"/>
    <x v="1"/>
    <x v="3"/>
    <s v="Hôtellerie"/>
    <m/>
    <m/>
    <m/>
    <m/>
    <m/>
    <m/>
    <m/>
    <m/>
    <m/>
    <s v=""/>
    <m/>
    <m/>
    <m/>
    <m/>
    <m/>
    <m/>
    <m/>
    <m/>
    <m/>
    <m/>
    <m/>
    <s v="Restauration "/>
    <m/>
    <m/>
    <m/>
  </r>
  <r>
    <x v="1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Téléphone"/>
    <s v="Orale"/>
    <s v="FRANCE"/>
    <m/>
    <e v="#N/A"/>
    <x v="0"/>
    <x v="3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9"/>
    <s v="Guichet"/>
    <s v="Orale"/>
    <s v="FRANCE"/>
    <n v="44"/>
    <s v="Loire-Atlantique"/>
    <x v="6"/>
    <x v="2"/>
    <s v=""/>
    <m/>
    <m/>
    <m/>
    <m/>
    <m/>
    <m/>
    <m/>
    <m/>
    <m/>
    <s v="Patrimoine naturel"/>
    <s v="Vélo / VTT / Voies Vertes"/>
    <s v="Promenade, randonnée pédestre"/>
    <s v="Patrimoine culturel"/>
    <m/>
    <m/>
    <m/>
    <m/>
    <m/>
    <m/>
    <m/>
    <m/>
    <s v="Plans"/>
    <m/>
    <m/>
    <m/>
  </r>
  <r>
    <x v="14"/>
    <s v="Téléphone"/>
    <s v="Courrier"/>
    <s v="FRANCE"/>
    <n v="56"/>
    <s v="Morbihan"/>
    <x v="1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s v="Stationnement"/>
    <m/>
    <m/>
  </r>
  <r>
    <x v="10"/>
    <s v="Guichet"/>
    <s v="Orale"/>
    <s v="FRANCE"/>
    <n v="48"/>
    <s v="Lozère"/>
    <x v="9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11"/>
    <s v="Téléphone"/>
    <s v="Orale"/>
    <s v="FRANCE"/>
    <m/>
    <e v="#N/A"/>
    <x v="0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11"/>
    <s v="Téléphone"/>
    <s v="Orale"/>
    <s v="FRANCE"/>
    <n v="22"/>
    <s v="Côtes d'Armor"/>
    <x v="1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2"/>
    <s v="Téléphone"/>
    <s v="E-Mail"/>
    <s v=""/>
    <m/>
    <e v="#N/A"/>
    <x v="0"/>
    <x v="3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3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s v="Orale"/>
    <s v="FRANCE"/>
    <n v="44"/>
    <s v="Loire-Atlantique"/>
    <x v="6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1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Téléphone"/>
    <s v="Orale"/>
    <s v="FRANCE"/>
    <n v="22"/>
    <s v="Côtes d'Armor"/>
    <x v="1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8"/>
    <s v="Téléphone"/>
    <s v="Orale"/>
    <s v="SUISSE"/>
    <m/>
    <e v="#N/A"/>
    <x v="0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17"/>
    <s v="Téléphone"/>
    <s v="Courrier"/>
    <s v=""/>
    <n v="77"/>
    <s v="Seine-et-Marne"/>
    <x v="2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17"/>
    <s v="Téléphone"/>
    <s v="Courrier"/>
    <s v="FRANCE"/>
    <n v="91"/>
    <s v="Essonne"/>
    <x v="2"/>
    <x v="3"/>
    <s v="Meublés, gîtes"/>
    <s v="Chambres d’hôtes"/>
    <s v="Hôtellerie de Plein Air"/>
    <s v="Hôtellerie"/>
    <m/>
    <m/>
    <m/>
    <m/>
    <m/>
    <m/>
    <s v="Croisière / Visite des îles"/>
    <m/>
    <m/>
    <m/>
    <m/>
    <m/>
    <m/>
    <m/>
    <m/>
    <m/>
    <m/>
    <m/>
    <s v="Plans"/>
    <m/>
    <m/>
    <m/>
  </r>
  <r>
    <x v="31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1"/>
    <s v="Téléphone"/>
    <s v="Orale"/>
    <s v="FRANCE"/>
    <n v="75"/>
    <s v="Paris"/>
    <x v="2"/>
    <x v="3"/>
    <s v="Hôtellerie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1"/>
    <s v="Guichet"/>
    <s v="Orale"/>
    <s v="FRANCE"/>
    <n v="22"/>
    <s v="Côtes d'Armor"/>
    <x v="1"/>
    <x v="0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1"/>
    <s v="Téléphone"/>
    <s v="Orale"/>
    <s v="FRANCE"/>
    <m/>
    <e v="#N/A"/>
    <x v="0"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26"/>
    <s v="Guichet"/>
    <s v="Orale"/>
    <s v="FRANCE"/>
    <n v="76"/>
    <s v="Seine-Maritime"/>
    <x v="4"/>
    <x v="2"/>
    <s v=""/>
    <m/>
    <m/>
    <m/>
    <m/>
    <m/>
    <m/>
    <m/>
    <m/>
    <m/>
    <s v="Fête / Spectacle / Manifestation"/>
    <s v="Patrimoine naturel"/>
    <s v="Equipements de loisirs"/>
    <s v="Patrimoine culturel"/>
    <m/>
    <m/>
    <m/>
    <m/>
    <m/>
    <m/>
    <m/>
    <m/>
    <s v="Plans"/>
    <m/>
    <m/>
    <m/>
  </r>
  <r>
    <x v="32"/>
    <s v="Téléphone"/>
    <s v="Orale"/>
    <s v="FRANCE"/>
    <m/>
    <e v="#N/A"/>
    <x v="0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12"/>
    <s v="Téléphone"/>
    <s v="Courrier"/>
    <s v="FRANCE"/>
    <n v="59"/>
    <s v="Nord"/>
    <x v="11"/>
    <x v="3"/>
    <s v="Meublés, gîtes"/>
    <s v="Hôtellerie de Plein Air"/>
    <m/>
    <m/>
    <m/>
    <m/>
    <m/>
    <m/>
    <m/>
    <m/>
    <s v="Plage, baignade"/>
    <m/>
    <m/>
    <m/>
    <m/>
    <m/>
    <m/>
    <m/>
    <m/>
    <m/>
    <m/>
    <m/>
    <s v="Plans"/>
    <m/>
    <m/>
    <m/>
  </r>
  <r>
    <x v="3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s v="Orale"/>
    <s v="FRANCE"/>
    <n v="22"/>
    <s v="Côtes d'Armor"/>
    <x v="1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0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0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4"/>
    <s v="Téléphone"/>
    <s v="Orale"/>
    <s v="FRANCE"/>
    <m/>
    <e v="#N/A"/>
    <x v="0"/>
    <x v="3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1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Téléphone"/>
    <s v="Orale"/>
    <s v="FRANCE"/>
    <m/>
    <e v="#N/A"/>
    <x v="0"/>
    <x v="1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s v="Orale"/>
    <s v="FRANCE"/>
    <n v="77"/>
    <s v="Seine-et-Marne"/>
    <x v="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9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6"/>
    <s v="Guichet"/>
    <s v="Orale"/>
    <s v="FRANCE"/>
    <n v="22"/>
    <s v="Côtes d'Armor"/>
    <x v="1"/>
    <x v="0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17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Guichet"/>
    <s v="Orale"/>
    <s v="FRANCE"/>
    <n v="72"/>
    <s v="Sarthe"/>
    <x v="6"/>
    <x v="0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1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7"/>
    <s v="Guichet"/>
    <s v="Orale"/>
    <s v="FRANCE"/>
    <n v="95"/>
    <s v="Val-D'Oise"/>
    <x v="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s v="Orale"/>
    <s v="FRANCE"/>
    <m/>
    <e v="#N/A"/>
    <x v="0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2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Web"/>
    <s v="Courrier"/>
    <s v="FRANCE"/>
    <n v="29"/>
    <s v="Finistère"/>
    <x v="1"/>
    <x v="3"/>
    <s v=""/>
    <m/>
    <m/>
    <m/>
    <m/>
    <m/>
    <m/>
    <m/>
    <m/>
    <m/>
    <s v=""/>
    <m/>
    <m/>
    <m/>
    <m/>
    <m/>
    <m/>
    <m/>
    <m/>
    <m/>
    <m/>
    <m/>
    <s v="Boutique"/>
    <s v="Boutique"/>
    <m/>
    <m/>
  </r>
  <r>
    <x v="39"/>
    <s v="Guichet"/>
    <s v="Orale"/>
    <s v="FRANCE"/>
    <n v="29"/>
    <s v="Finistère"/>
    <x v="1"/>
    <x v="2"/>
    <s v=""/>
    <m/>
    <m/>
    <m/>
    <m/>
    <m/>
    <m/>
    <m/>
    <m/>
    <m/>
    <s v="Equipements de loisirs"/>
    <s v="Patrimoine culturel"/>
    <m/>
    <m/>
    <m/>
    <m/>
    <m/>
    <m/>
    <m/>
    <m/>
    <m/>
    <m/>
    <s v="Stationnement"/>
    <s v="Plans"/>
    <m/>
    <m/>
  </r>
  <r>
    <x v="66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s v="Patrimoine naturel"/>
    <s v="Promenade, randonnée pédestre"/>
    <m/>
    <m/>
    <m/>
    <m/>
    <m/>
    <m/>
    <m/>
    <m/>
    <m/>
    <s v="Autres renseignements pratiques"/>
    <m/>
    <m/>
    <m/>
  </r>
  <r>
    <x v="66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9"/>
    <s v="Guichet"/>
    <s v="Orale"/>
    <s v="FRANCE"/>
    <n v="22"/>
    <s v="Côtes d'Armor"/>
    <x v="1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6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66"/>
    <s v="Guichet"/>
    <s v="Orale"/>
    <s v="FRANCE"/>
    <n v="56"/>
    <s v="Morbihan"/>
    <x v="1"/>
    <x v="4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66"/>
    <s v="Guichet"/>
    <s v="Orale"/>
    <s v="FRANCE"/>
    <n v="44"/>
    <s v="Loire-Atlantique"/>
    <x v="6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66"/>
    <s v="Guichet"/>
    <s v="Orale"/>
    <s v="FRANCE"/>
    <n v="35"/>
    <s v="Ille-et-Vilaine"/>
    <x v="1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6"/>
    <s v="Guichet"/>
    <s v="Orale"/>
    <s v="FRANCE"/>
    <n v="92"/>
    <s v="Hauts-de-Seine"/>
    <x v="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8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8"/>
    <s v="Téléphone"/>
    <s v="Orale"/>
    <s v="FRANCE"/>
    <m/>
    <e v="#N/A"/>
    <x v="0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8"/>
    <s v="Téléphone"/>
    <s v="Web app"/>
    <s v=""/>
    <m/>
    <e v="#N/A"/>
    <x v="0"/>
    <x v="3"/>
    <s v="Hôtellerie de Plein Air"/>
    <m/>
    <m/>
    <m/>
    <m/>
    <m/>
    <m/>
    <m/>
    <m/>
    <m/>
    <s v="Fête / Spectacle / Manifestation"/>
    <s v="Equipements de loisirs"/>
    <s v="Patrimoine culturel"/>
    <m/>
    <m/>
    <m/>
    <m/>
    <m/>
    <m/>
    <m/>
    <m/>
    <m/>
    <s v=""/>
    <m/>
    <m/>
    <m/>
  </r>
  <r>
    <x v="52"/>
    <s v="Guichet"/>
    <s v="Orale"/>
    <s v="FRANCE"/>
    <n v="59"/>
    <s v="Nord"/>
    <x v="11"/>
    <x v="2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Plans"/>
    <m/>
    <m/>
    <m/>
  </r>
  <r>
    <x v="5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Téléphone"/>
    <s v="Courrier"/>
    <s v="FRANCE"/>
    <n v="69"/>
    <s v="Rhône"/>
    <x v="12"/>
    <x v="3"/>
    <s v="Meublés, gîtes"/>
    <m/>
    <m/>
    <m/>
    <m/>
    <m/>
    <m/>
    <m/>
    <m/>
    <m/>
    <s v="Croisière / Visite des îles"/>
    <s v="Equipements de loisirs"/>
    <m/>
    <m/>
    <m/>
    <m/>
    <m/>
    <m/>
    <m/>
    <m/>
    <m/>
    <m/>
    <s v="Plans"/>
    <m/>
    <m/>
    <m/>
  </r>
  <r>
    <x v="58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s v="Orale"/>
    <s v="FRANCE"/>
    <n v="75"/>
    <s v="Paris"/>
    <x v="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5"/>
    <s v="Téléphone"/>
    <s v="Web app"/>
    <s v=""/>
    <m/>
    <e v="#N/A"/>
    <x v="0"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46"/>
    <s v="Téléphone"/>
    <s v="Web app"/>
    <s v="FRANCE"/>
    <m/>
    <e v="#N/A"/>
    <x v="0"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s v="Guichet"/>
    <s v="Orale"/>
    <s v="FRANCE"/>
    <n v="75"/>
    <s v="Paris"/>
    <x v="2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Téléphone"/>
    <s v="Courrier"/>
    <s v="FRANCE"/>
    <n v="85"/>
    <s v="Vendée"/>
    <x v="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s v="FRANCE"/>
    <n v="44"/>
    <s v="Loire-Atlantique"/>
    <x v="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s v="Guichet"/>
    <s v="Orale"/>
    <s v="FRANCE"/>
    <n v="59"/>
    <s v="Nord"/>
    <x v="11"/>
    <x v="4"/>
    <s v=""/>
    <m/>
    <m/>
    <m/>
    <m/>
    <m/>
    <m/>
    <m/>
    <m/>
    <m/>
    <s v="Promenade, randonnée pédestre"/>
    <m/>
    <m/>
    <m/>
    <m/>
    <m/>
    <m/>
    <m/>
    <m/>
    <m/>
    <m/>
    <m/>
    <s v="Transport"/>
    <s v="Restauration "/>
    <m/>
    <m/>
  </r>
  <r>
    <x v="67"/>
    <s v="E-Mail"/>
    <s v="Web app"/>
    <s v="FRANCE"/>
    <n v="93"/>
    <s v="Seine-Saint-Denis"/>
    <x v="2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Guichet"/>
    <s v="Courrier"/>
    <s v="FRANCE"/>
    <n v="13"/>
    <s v="Bouches-du-Rhône"/>
    <x v="1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3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Téléphone"/>
    <s v="Orale"/>
    <s v=""/>
    <n v="60"/>
    <s v="Oise"/>
    <x v="11"/>
    <x v="3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18"/>
    <s v="Téléphone"/>
    <s v="Orale"/>
    <s v="FRANCE"/>
    <m/>
    <e v="#N/A"/>
    <x v="0"/>
    <x v="3"/>
    <s v="Meublés, gîtes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1"/>
    <s v="Téléphone"/>
    <s v="Orale"/>
    <s v=""/>
    <m/>
    <e v="#N/A"/>
    <x v="0"/>
    <x v="3"/>
    <s v=""/>
    <m/>
    <m/>
    <m/>
    <m/>
    <m/>
    <m/>
    <m/>
    <m/>
    <m/>
    <s v="Fête / Spectacle / Manifestation"/>
    <s v="Patrimoine naturel"/>
    <s v="Croisière / Visite des îles"/>
    <s v="Promenade, randonnée pédestre"/>
    <s v="Visite guidée"/>
    <s v="Equipements de loisirs"/>
    <s v="Patrimoine culturel"/>
    <m/>
    <m/>
    <m/>
    <m/>
    <m/>
    <s v="Restauration "/>
    <s v="Commerces"/>
    <s v="Marché / Produits locaux"/>
    <m/>
  </r>
  <r>
    <x v="31"/>
    <s v="Guichet"/>
    <s v="Orale"/>
    <s v="FRANCE"/>
    <n v="22"/>
    <s v="Côtes d'Armor"/>
    <x v="1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1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9"/>
    <s v="Guichet"/>
    <s v="Orale"/>
    <s v="FRANCE"/>
    <n v="22"/>
    <s v="Côtes d'Armor"/>
    <x v="1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7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2"/>
    <s v="Téléphone"/>
    <s v="Web app"/>
    <s v="FRANCE"/>
    <m/>
    <e v="#N/A"/>
    <x v="0"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5"/>
    <s v="Téléphone"/>
    <s v="Orale"/>
    <s v="FRANCE"/>
    <n v="22"/>
    <s v="Côtes d'Armor"/>
    <x v="1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5"/>
    <s v="Guichet"/>
    <s v="Orale"/>
    <s v="FRANCE"/>
    <n v="22"/>
    <s v="Côtes d'Armor"/>
    <x v="1"/>
    <x v="1"/>
    <s v="Chambres d’hôtes"/>
    <m/>
    <m/>
    <m/>
    <m/>
    <m/>
    <m/>
    <m/>
    <m/>
    <m/>
    <s v="Fête / Spectacle / Manifestation"/>
    <s v="Patrimoine naturel"/>
    <s v="Promenade, randonnée pédestre"/>
    <s v="Visite guidée"/>
    <s v="Equipements de loisirs"/>
    <s v="Patrimoine culturel"/>
    <m/>
    <m/>
    <m/>
    <m/>
    <m/>
    <m/>
    <s v=""/>
    <m/>
    <m/>
    <m/>
  </r>
  <r>
    <x v="50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0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1"/>
    <s v="Téléphone"/>
    <s v="Web app"/>
    <s v=""/>
    <m/>
    <e v="#N/A"/>
    <x v="0"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Restauration "/>
    <s v="Commerces"/>
    <m/>
    <m/>
  </r>
  <r>
    <x v="69"/>
    <s v="Guichet"/>
    <s v="Orale"/>
    <s v="FRANCE"/>
    <n v="27"/>
    <s v="Eure"/>
    <x v="4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9"/>
    <s v="Web"/>
    <s v="Courrier"/>
    <s v="FRANCE"/>
    <n v="56"/>
    <s v="Morbihan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s v="E-Mail"/>
    <s v="Courrier"/>
    <s v="FRANCE"/>
    <n v="35"/>
    <s v="Ille-et-Vilaine"/>
    <x v="1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Plans"/>
    <m/>
    <m/>
    <m/>
  </r>
  <r>
    <x v="69"/>
    <s v="Guichet"/>
    <s v="Orale"/>
    <s v="FRANCE"/>
    <n v="22"/>
    <s v="Côtes d'Armor"/>
    <x v="1"/>
    <x v="5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Web"/>
    <s v="Web app"/>
    <s v="FRANCE"/>
    <n v="51"/>
    <s v="Marne"/>
    <x v="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Guichet"/>
    <s v="Orale"/>
    <s v="FRANCE"/>
    <n v="22"/>
    <s v="Côtes d'Armor"/>
    <x v="1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2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s v="Orale"/>
    <s v="FRANCE"/>
    <n v="22"/>
    <s v="Côtes d'Armor"/>
    <x v="1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4"/>
    <s v="Guichet"/>
    <s v="Orale"/>
    <s v="FRANCE"/>
    <n v="17"/>
    <s v="Charente-Maritime"/>
    <x v="3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4"/>
    <s v="Guichet"/>
    <s v="Orale"/>
    <s v="FRANCE"/>
    <n v="22"/>
    <s v="Côtes d'Armor"/>
    <x v="1"/>
    <x v="0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4"/>
    <s v="Téléphone"/>
    <s v="Web app"/>
    <s v=""/>
    <m/>
    <e v="#N/A"/>
    <x v="0"/>
    <x v="3"/>
    <s v="Hôtellerie de Plein Air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45"/>
    <s v="Guichet"/>
    <s v="Orale"/>
    <s v="FRANCE"/>
    <n v="14"/>
    <s v="Calvados"/>
    <x v="4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2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43"/>
    <s v="Web"/>
    <s v="Web app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s v="FRANCE"/>
    <n v="29"/>
    <s v="Finistère"/>
    <x v="1"/>
    <x v="2"/>
    <s v=""/>
    <m/>
    <m/>
    <m/>
    <m/>
    <m/>
    <m/>
    <m/>
    <m/>
    <m/>
    <s v="Patrimoine naturel"/>
    <s v="Vélo / VTT / Voies Vertes"/>
    <s v="Promenade, randonnée pédestre"/>
    <s v="Equipements de loisirs"/>
    <m/>
    <m/>
    <m/>
    <m/>
    <m/>
    <m/>
    <m/>
    <m/>
    <s v=""/>
    <m/>
    <m/>
    <m/>
  </r>
  <r>
    <x v="43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Téléphone"/>
    <s v="Orale"/>
    <s v="FRANCE"/>
    <n v="59"/>
    <s v="Nord"/>
    <x v="11"/>
    <x v="2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0"/>
    <s v="Guichet"/>
    <s v="Orale"/>
    <s v="FRANCE"/>
    <n v="22"/>
    <s v="Côtes d'Armor"/>
    <x v="1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s v="Guichet"/>
    <s v="Orale"/>
    <s v="FRANCE"/>
    <n v="22"/>
    <s v="Côtes d'Armor"/>
    <x v="1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6"/>
    <s v="Guichet"/>
    <s v="Web app"/>
    <s v="FRANCE"/>
    <n v="29"/>
    <s v="Finistère"/>
    <x v="1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6"/>
    <s v="Guichet"/>
    <s v="Orale"/>
    <s v="BELGIQUE"/>
    <m/>
    <e v="#N/A"/>
    <x v="0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s v="Guichet"/>
    <s v="Orale"/>
    <s v="FRANCE"/>
    <n v="76"/>
    <s v="Seine-Maritime"/>
    <x v="4"/>
    <x v="0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63"/>
    <s v="Guichet"/>
    <s v="Orale"/>
    <s v=""/>
    <n v="22"/>
    <s v="Côtes d'Armor"/>
    <x v="1"/>
    <x v="6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Téléphone"/>
    <s v="Courrier"/>
    <s v="FRANCE"/>
    <n v="34"/>
    <s v="Hérault"/>
    <x v="9"/>
    <x v="3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Restauration "/>
    <m/>
    <m/>
    <m/>
  </r>
  <r>
    <x v="63"/>
    <s v="Guichet"/>
    <s v="Web app"/>
    <s v="FRANCE"/>
    <n v="29"/>
    <s v="Finistère"/>
    <x v="1"/>
    <x v="0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42"/>
    <s v="Guichet"/>
    <s v="Orale"/>
    <s v="FRANCE"/>
    <n v="22"/>
    <s v="Côtes d'Armor"/>
    <x v="1"/>
    <x v="1"/>
    <s v="Hôtellerie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8"/>
    <s v="Guichet"/>
    <s v="Orale"/>
    <s v="FRANCE"/>
    <n v="72"/>
    <s v="Sarthe"/>
    <x v="6"/>
    <x v="2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38"/>
    <s v="Guichet"/>
    <s v="Orale"/>
    <s v="FRANCE"/>
    <n v="88"/>
    <s v="Vosges"/>
    <x v="8"/>
    <x v="1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38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Guichet"/>
    <s v="Orale"/>
    <s v="FRANCE"/>
    <n v="29"/>
    <s v="Finistère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8"/>
    <s v="Guichet"/>
    <s v="Orale"/>
    <s v="FRANCE"/>
    <n v="78"/>
    <s v="Yvelines"/>
    <x v="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9"/>
    <s v="Guichet"/>
    <s v="Orale"/>
    <s v="FRANCE"/>
    <n v="22"/>
    <s v="Côtes d'Armor"/>
    <x v="1"/>
    <x v="2"/>
    <s v="Meublés, gîtes"/>
    <m/>
    <m/>
    <m/>
    <m/>
    <m/>
    <m/>
    <m/>
    <m/>
    <m/>
    <s v="Fête / Spectacle / Manifestation"/>
    <m/>
    <m/>
    <m/>
    <m/>
    <m/>
    <m/>
    <m/>
    <m/>
    <m/>
    <m/>
    <m/>
    <s v="Boutique"/>
    <m/>
    <m/>
    <m/>
  </r>
  <r>
    <x v="29"/>
    <s v="Téléphone"/>
    <s v="Web app"/>
    <s v="FRANCE"/>
    <m/>
    <e v="#N/A"/>
    <x v="0"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Stationnement"/>
    <m/>
    <m/>
    <m/>
  </r>
  <r>
    <x v="36"/>
    <s v="Guichet"/>
    <s v="Orale"/>
    <s v="FRANCE"/>
    <n v="22"/>
    <s v="Côtes d'Armor"/>
    <x v="1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6"/>
    <s v="Téléphone"/>
    <s v="Orale"/>
    <s v="FRANCE"/>
    <m/>
    <e v="#N/A"/>
    <x v="0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8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7"/>
    <s v="Guichet"/>
    <s v="Orale"/>
    <s v="FRANCE"/>
    <n v="62"/>
    <s v="Pas-de-Calais"/>
    <x v="11"/>
    <x v="2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s v="Commerces"/>
    <m/>
    <m/>
  </r>
  <r>
    <x v="57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Plans"/>
    <s v="Commerces"/>
    <s v="Autres renseignements pratiques"/>
    <m/>
  </r>
  <r>
    <x v="57"/>
    <s v="Téléphone"/>
    <s v="Orale"/>
    <s v="FRANCE"/>
    <m/>
    <e v="#N/A"/>
    <x v="0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7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Guichet"/>
    <s v="Orale"/>
    <s v="BELGIQUE"/>
    <m/>
    <e v="#N/A"/>
    <x v="0"/>
    <x v="2"/>
    <s v=""/>
    <m/>
    <m/>
    <m/>
    <m/>
    <m/>
    <m/>
    <m/>
    <m/>
    <m/>
    <s v=""/>
    <m/>
    <m/>
    <m/>
    <m/>
    <m/>
    <m/>
    <m/>
    <m/>
    <m/>
    <m/>
    <m/>
    <s v="Marées - Horaires"/>
    <s v="Plans"/>
    <s v="Commerces"/>
    <m/>
  </r>
  <r>
    <x v="65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5"/>
    <s v="Téléphone"/>
    <s v="Orale"/>
    <s v="FRANCE"/>
    <m/>
    <e v="#N/A"/>
    <x v="0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28"/>
    <s v="Eure-et-Loir"/>
    <x v="7"/>
    <x v="2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51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51"/>
    <s v="Web"/>
    <s v="Web app"/>
    <s v=""/>
    <m/>
    <e v="#N/A"/>
    <x v="0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Guichet"/>
    <s v="Orale"/>
    <s v="FRANCE"/>
    <n v="53"/>
    <s v="Mayenne"/>
    <x v="6"/>
    <x v="1"/>
    <s v=""/>
    <m/>
    <m/>
    <m/>
    <m/>
    <m/>
    <m/>
    <m/>
    <m/>
    <m/>
    <s v="Promenade, randonnée pédestre"/>
    <m/>
    <m/>
    <m/>
    <m/>
    <m/>
    <m/>
    <m/>
    <m/>
    <m/>
    <m/>
    <m/>
    <s v="Stationnement"/>
    <s v="Plans"/>
    <s v="Boutique"/>
    <m/>
  </r>
  <r>
    <x v="7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Téléphone"/>
    <s v="Web app"/>
    <s v="FRANCE"/>
    <n v="27"/>
    <s v="Eure"/>
    <x v="4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s v="FRANCE"/>
    <n v="22"/>
    <s v="Côtes d'Armor"/>
    <x v="1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6"/>
    <s v="Téléphone"/>
    <s v="Orale"/>
    <s v="FRANCE"/>
    <m/>
    <e v="#N/A"/>
    <x v="0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74"/>
    <s v="Guichet"/>
    <s v="Orale"/>
    <s v="FRANCE"/>
    <n v="24"/>
    <s v="Dordogne"/>
    <x v="3"/>
    <x v="2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Plans"/>
    <s v="Billetterie"/>
    <m/>
  </r>
  <r>
    <x v="62"/>
    <s v="Guichet"/>
    <s v="Orale"/>
    <s v="FRANCE"/>
    <n v="22"/>
    <s v="Côtes d'Armor"/>
    <x v="1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"/>
    <s v="Guichet"/>
    <s v="Orale"/>
    <s v="FRANCE"/>
    <n v="80"/>
    <s v="Somme"/>
    <x v="1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Téléphone"/>
    <s v="Web app"/>
    <s v="FRANCE"/>
    <m/>
    <e v="#N/A"/>
    <x v="0"/>
    <x v="3"/>
    <s v=""/>
    <m/>
    <m/>
    <m/>
    <m/>
    <m/>
    <m/>
    <m/>
    <m/>
    <m/>
    <s v="Fête / Spectacle / Manifestation"/>
    <s v="Patrimoine naturel"/>
    <s v="Activité sportive"/>
    <s v="Croisière / Visite des îles"/>
    <s v="Promenade, randonnée pédestre"/>
    <s v="Equipements de loisirs"/>
    <m/>
    <m/>
    <m/>
    <m/>
    <m/>
    <m/>
    <s v="Restauration "/>
    <s v="Marché / Produits locaux"/>
    <m/>
    <m/>
  </r>
  <r>
    <x v="0"/>
    <s v="Guichet"/>
    <s v="Orale"/>
    <s v="FRANCE"/>
    <n v="75"/>
    <s v="Paris"/>
    <x v="2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4"/>
    <s v="Guichet"/>
    <s v="Orale"/>
    <s v="FRANCE"/>
    <n v="44"/>
    <s v="Loire-Atlantique"/>
    <x v="6"/>
    <x v="1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3"/>
    <s v="Guichet"/>
    <s v="Orale"/>
    <s v="FRANCE"/>
    <n v="72"/>
    <s v="Sarthe"/>
    <x v="6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17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Guichet"/>
    <s v="Orale"/>
    <s v="FRANCE"/>
    <n v="22"/>
    <s v="Côtes d'Armor"/>
    <x v="1"/>
    <x v="5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6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3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3"/>
    <s v="Guichet"/>
    <s v="Orale"/>
    <s v="FRANCE"/>
    <n v="22"/>
    <s v="Côtes d'Armor"/>
    <x v="1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5"/>
    <s v="Guichet"/>
    <s v="Orale"/>
    <s v="FRANCE"/>
    <n v="41"/>
    <s v="Loir-et-Cher"/>
    <x v="7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55"/>
    <s v="Téléphone"/>
    <s v="Orale"/>
    <s v="FRANCE"/>
    <m/>
    <e v="#N/A"/>
    <x v="0"/>
    <x v="3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50"/>
    <s v="Guichet"/>
    <s v="Orale"/>
    <s v="FRANCE"/>
    <n v="44"/>
    <s v="Loire-Atlantique"/>
    <x v="6"/>
    <x v="5"/>
    <s v=""/>
    <m/>
    <m/>
    <m/>
    <m/>
    <m/>
    <m/>
    <m/>
    <m/>
    <m/>
    <s v="Croisière / Visite des îles"/>
    <s v="Patrimoine culturel"/>
    <m/>
    <m/>
    <m/>
    <m/>
    <m/>
    <m/>
    <m/>
    <m/>
    <m/>
    <m/>
    <s v=""/>
    <m/>
    <m/>
    <m/>
  </r>
  <r>
    <x v="50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0"/>
    <s v="Guichet"/>
    <s v="Orale"/>
    <s v="FRANCE"/>
    <n v="35"/>
    <s v="Ille-et-Vilaine"/>
    <x v="1"/>
    <x v="5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70"/>
    <s v="Téléphone"/>
    <s v="Web app"/>
    <s v="FRANCE"/>
    <m/>
    <e v="#N/A"/>
    <x v="0"/>
    <x v="3"/>
    <s v="Hôtellerie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Transport"/>
    <s v="Restauration "/>
    <s v="Plans"/>
    <s v="Autres renseignements pratiques"/>
  </r>
  <r>
    <x v="70"/>
    <s v="Guichet"/>
    <s v="Orale"/>
    <s v="FRANCE"/>
    <n v="76"/>
    <s v="Seine-Maritime"/>
    <x v="4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70"/>
    <s v="Téléphone"/>
    <s v="Orale"/>
    <s v="FRANCE"/>
    <m/>
    <e v="#N/A"/>
    <x v="0"/>
    <x v="3"/>
    <s v="Autre mode d’hébergement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0"/>
    <s v="Web"/>
    <s v="Web app"/>
    <s v="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Téléphone"/>
    <s v="Web app"/>
    <s v="FRANCE"/>
    <m/>
    <e v="#N/A"/>
    <x v="0"/>
    <x v="3"/>
    <s v="Autre mode d’hébergement"/>
    <m/>
    <m/>
    <m/>
    <m/>
    <m/>
    <m/>
    <m/>
    <m/>
    <m/>
    <s v=""/>
    <m/>
    <m/>
    <m/>
    <m/>
    <m/>
    <m/>
    <m/>
    <m/>
    <m/>
    <m/>
    <m/>
    <s v=""/>
    <m/>
    <m/>
    <m/>
  </r>
  <r>
    <x v="73"/>
    <s v="Téléphone"/>
    <s v="Web app"/>
    <s v=""/>
    <m/>
    <e v="#N/A"/>
    <x v="0"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3"/>
    <s v="Téléphone"/>
    <s v="Orale"/>
    <s v=""/>
    <n v="74"/>
    <s v="Haute-Savoie"/>
    <x v="12"/>
    <x v="3"/>
    <s v="Meublés, gîtes"/>
    <s v="Chambres d’hôtes"/>
    <m/>
    <m/>
    <m/>
    <m/>
    <m/>
    <m/>
    <m/>
    <m/>
    <s v="Patrimoine naturel"/>
    <s v="Promenade, randonnée pédestre"/>
    <s v="Patrimoine culturel"/>
    <m/>
    <m/>
    <m/>
    <m/>
    <m/>
    <m/>
    <m/>
    <m/>
    <m/>
    <s v=""/>
    <m/>
    <m/>
    <m/>
  </r>
  <r>
    <x v="75"/>
    <s v="Guichet"/>
    <s v="Orale"/>
    <s v="FRANCE"/>
    <n v="75"/>
    <s v="Paris"/>
    <x v="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s v="Orale"/>
    <s v="FRANCE"/>
    <n v="69"/>
    <s v="Rhône"/>
    <x v="1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5"/>
    <s v="Guichet"/>
    <s v="Orale"/>
    <s v="FRANCE"/>
    <n v="22"/>
    <s v="Côtes d'Armor"/>
    <x v="1"/>
    <x v="4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4"/>
    <s v="Guichet"/>
    <s v="Orale"/>
    <s v="FRANCE"/>
    <n v="22"/>
    <s v="Côtes d'Armor"/>
    <x v="1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7"/>
    <s v="Guichet"/>
    <s v="Orale"/>
    <s v="FRANCE"/>
    <n v="56"/>
    <s v="Morbihan"/>
    <x v="1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77"/>
    <s v="Guichet"/>
    <s v="Web app"/>
    <s v="BELGIQUE"/>
    <m/>
    <e v="#N/A"/>
    <x v="0"/>
    <x v="0"/>
    <s v="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Restauration "/>
    <s v="Marées - Horaires"/>
    <s v="Plans"/>
    <s v="Météo"/>
  </r>
  <r>
    <x v="7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Web"/>
    <s v="Web app"/>
    <s v="FRANCE"/>
    <n v="75"/>
    <s v="Paris"/>
    <x v="2"/>
    <x v="3"/>
    <s v=""/>
    <m/>
    <m/>
    <m/>
    <m/>
    <m/>
    <m/>
    <m/>
    <m/>
    <m/>
    <s v="Croisière / Visite des îles"/>
    <s v="Equipements de loisirs"/>
    <s v="Tourisme fluvial"/>
    <m/>
    <m/>
    <m/>
    <m/>
    <m/>
    <m/>
    <m/>
    <m/>
    <m/>
    <s v=""/>
    <m/>
    <m/>
    <m/>
  </r>
  <r>
    <x v="77"/>
    <s v="Guichet"/>
    <s v="Orale"/>
    <s v="FRANCE"/>
    <n v="61"/>
    <s v="Orne"/>
    <x v="4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s v="Billetterie"/>
    <m/>
    <m/>
  </r>
  <r>
    <x v="77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m/>
    <m/>
    <m/>
    <m/>
    <m/>
    <m/>
    <m/>
    <m/>
    <m/>
    <m/>
    <m/>
    <s v="Marché / Produits locaux"/>
    <m/>
    <m/>
    <m/>
  </r>
  <r>
    <x v="27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Météo"/>
    <m/>
    <m/>
    <m/>
  </r>
  <r>
    <x v="2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s v="Orale"/>
    <s v="FRANCE"/>
    <n v="22"/>
    <s v="Côtes d'Armor"/>
    <x v="1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1"/>
    <s v="Téléphone"/>
    <s v="Orale"/>
    <s v="FRANCE"/>
    <m/>
    <e v="#N/A"/>
    <x v="0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s v="FRANCE"/>
    <n v="75"/>
    <s v="Paris"/>
    <x v="2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Web"/>
    <s v="E-Mail"/>
    <s v=""/>
    <m/>
    <e v="#N/A"/>
    <x v="0"/>
    <x v="3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2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E-Mail"/>
    <s v="Courrier"/>
    <s v="ITALIE"/>
    <n v="20"/>
    <s v="Corrèze"/>
    <x v="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9"/>
    <s v="Téléphone"/>
    <s v="Web app"/>
    <s v=""/>
    <m/>
    <e v="#N/A"/>
    <x v="0"/>
    <x v="2"/>
    <s v="Chambres d’hôtes"/>
    <s v="Hébergement de groupe"/>
    <s v="Hôtellerie de Plein Air"/>
    <s v="Hôtellerie"/>
    <m/>
    <m/>
    <m/>
    <m/>
    <m/>
    <m/>
    <s v="Promenade, randonnée pédestre"/>
    <m/>
    <m/>
    <m/>
    <m/>
    <m/>
    <m/>
    <m/>
    <m/>
    <m/>
    <m/>
    <m/>
    <s v=""/>
    <m/>
    <m/>
    <m/>
  </r>
  <r>
    <x v="49"/>
    <s v="Guichet"/>
    <s v="Orale"/>
    <s v="FRANCE"/>
    <n v="75"/>
    <s v="Paris"/>
    <x v="2"/>
    <x v="2"/>
    <s v=""/>
    <m/>
    <m/>
    <m/>
    <m/>
    <m/>
    <m/>
    <m/>
    <m/>
    <m/>
    <s v="Plage, baignade"/>
    <s v="Thalasso"/>
    <s v="Patrimoine naturel"/>
    <s v="Promenade, randonnée pédestre"/>
    <s v="Patrimoine culturel"/>
    <m/>
    <m/>
    <m/>
    <m/>
    <m/>
    <m/>
    <m/>
    <s v="Plans"/>
    <s v="Toilettes"/>
    <m/>
    <m/>
  </r>
  <r>
    <x v="113"/>
    <s v="Téléphone"/>
    <s v="Courrier"/>
    <s v="FRANCE"/>
    <n v="44"/>
    <s v="Loire-Atlantique"/>
    <x v="6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s v="Patrimoine culturel"/>
    <m/>
    <m/>
    <m/>
    <m/>
    <s v="Plans"/>
    <m/>
    <m/>
    <m/>
  </r>
  <r>
    <x v="36"/>
    <s v="Téléphone"/>
    <s v="Orale"/>
    <s v="FRANCE"/>
    <m/>
    <e v="#N/A"/>
    <x v="0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9"/>
    <s v="Téléphone"/>
    <s v="Orale"/>
    <s v="FRANCE"/>
    <m/>
    <e v="#N/A"/>
    <x v="0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6"/>
    <s v="Guichet"/>
    <s v="Orale"/>
    <s v="FRANCE"/>
    <n v="22"/>
    <s v="Côtes d'Armor"/>
    <x v="1"/>
    <x v="4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0"/>
    <s v="Guichet"/>
    <s v="Orale"/>
    <s v="FRANCE"/>
    <n v="73"/>
    <s v="Savoie"/>
    <x v="12"/>
    <x v="4"/>
    <s v=""/>
    <m/>
    <m/>
    <m/>
    <m/>
    <m/>
    <m/>
    <m/>
    <m/>
    <m/>
    <s v="Fête / Spectacle / Manifestation"/>
    <s v="Patrimoine naturel"/>
    <s v="Promenade, randonnée pédestre"/>
    <s v="Equipements de loisirs"/>
    <m/>
    <m/>
    <m/>
    <m/>
    <m/>
    <m/>
    <m/>
    <m/>
    <s v="Plans"/>
    <s v="Météo"/>
    <m/>
    <m/>
  </r>
  <r>
    <x v="27"/>
    <s v="Guichet"/>
    <s v="Orale"/>
    <s v="FRANCE"/>
    <n v="93"/>
    <s v="Seine-Saint-Denis"/>
    <x v="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7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s v="Téléphone"/>
    <s v="Orale"/>
    <s v="FRANCE"/>
    <n v="22"/>
    <s v="Côtes d'Armor"/>
    <x v="1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6"/>
    <s v="Téléphone"/>
    <s v="Orale"/>
    <s v="FRANCE"/>
    <m/>
    <e v="#N/A"/>
    <x v="0"/>
    <x v="3"/>
    <s v="Meublés, gîtes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7"/>
    <s v="Guichet"/>
    <s v="Orale"/>
    <s v="FRANCE"/>
    <n v="84"/>
    <s v="Vaucluse"/>
    <x v="10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5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7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Stationnement"/>
    <s v="Boutique"/>
    <m/>
    <m/>
  </r>
  <r>
    <x v="5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0"/>
    <s v="Guichet"/>
    <s v="Orale"/>
    <s v="FRANCE"/>
    <n v="22"/>
    <s v="Côtes d'Armor"/>
    <x v="1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7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9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s v="Orale"/>
    <s v="FRANCE"/>
    <n v="22"/>
    <s v="Côtes d'Armor"/>
    <x v="1"/>
    <x v="0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7"/>
    <s v="Guichet"/>
    <s v="Orale"/>
    <s v="FRANCE"/>
    <n v="22"/>
    <s v="Côtes d'Armor"/>
    <x v="1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Guichet"/>
    <s v="Orale"/>
    <s v="FRANCE"/>
    <n v="74"/>
    <s v="Haute-Savoie"/>
    <x v="12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Restauration "/>
    <s v="Plans"/>
    <m/>
    <m/>
  </r>
  <r>
    <x v="8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s v="Téléphone"/>
    <s v="Web app"/>
    <s v="FRANCE"/>
    <n v="56"/>
    <s v="Morbihan"/>
    <x v="1"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1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Téléphone"/>
    <s v="Orale"/>
    <s v="FRANCE"/>
    <n v="22"/>
    <s v="Côtes d'Armor"/>
    <x v="1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1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Téléphone"/>
    <s v="Orale"/>
    <s v="FRANCE"/>
    <m/>
    <e v="#N/A"/>
    <x v="0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6"/>
    <s v="Guichet"/>
    <s v="Web app"/>
    <s v="FRANCE"/>
    <n v="59"/>
    <s v="Nord"/>
    <x v="11"/>
    <x v="0"/>
    <s v=""/>
    <m/>
    <m/>
    <m/>
    <m/>
    <m/>
    <m/>
    <m/>
    <m/>
    <m/>
    <s v=""/>
    <m/>
    <m/>
    <m/>
    <m/>
    <m/>
    <m/>
    <m/>
    <m/>
    <m/>
    <m/>
    <m/>
    <s v="Restauration "/>
    <s v="Marées - Horaires"/>
    <m/>
    <m/>
  </r>
  <r>
    <x v="15"/>
    <s v="Guichet"/>
    <s v="Orale"/>
    <s v="FRANCE"/>
    <n v="35"/>
    <s v="Ille-et-Vilaine"/>
    <x v="1"/>
    <x v="0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Boutique"/>
    <s v="Autres renseignements pratiques"/>
    <m/>
  </r>
  <r>
    <x v="1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5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s v="Web app"/>
    <s v="FRANCE"/>
    <m/>
    <e v="#N/A"/>
    <x v="0"/>
    <x v="3"/>
    <s v=""/>
    <m/>
    <m/>
    <m/>
    <m/>
    <m/>
    <m/>
    <m/>
    <m/>
    <m/>
    <s v="Fête / Spectacle / Manifestation"/>
    <s v="Vélo / VTT / Voies Vertes"/>
    <s v="Promenade, randonnée pédestre"/>
    <m/>
    <m/>
    <m/>
    <m/>
    <m/>
    <m/>
    <m/>
    <m/>
    <m/>
    <s v="Marché / Produits locaux"/>
    <m/>
    <m/>
    <m/>
  </r>
  <r>
    <x v="5"/>
    <s v="Téléphone"/>
    <s v="Web app"/>
    <s v="FRANCE"/>
    <n v="75"/>
    <s v="Paris"/>
    <x v="2"/>
    <x v="0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3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"/>
    <s v="Guichet"/>
    <s v="Orale"/>
    <s v="FRANCE"/>
    <n v="22"/>
    <s v="Côtes d'Armor"/>
    <x v="1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3"/>
    <s v="Guichet"/>
    <s v="Orale"/>
    <s v="FRANCE"/>
    <n v="22"/>
    <s v="Côtes d'Armor"/>
    <x v="1"/>
    <x v="2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0"/>
    <s v="Guichet"/>
    <s v="E-Mail"/>
    <s v="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0"/>
    <s v="Téléphone"/>
    <s v="Orale"/>
    <s v="FRANCE"/>
    <m/>
    <e v="#N/A"/>
    <x v="0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6"/>
    <s v="Téléphone"/>
    <s v="Orale"/>
    <s v="FRANCE"/>
    <m/>
    <e v="#N/A"/>
    <x v="0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114"/>
    <s v="Web"/>
    <s v="E-Mail"/>
    <s v="ALLEMAGNE"/>
    <n v="97"/>
    <s v="Val-D'Oise"/>
    <x v="2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4"/>
    <s v="Web"/>
    <s v="Web app"/>
    <s v="FRANCE"/>
    <n v="70"/>
    <s v="Haute-Saône"/>
    <x v="5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4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"/>
    <s v="Guichet"/>
    <s v="Web app"/>
    <s v="FRANCE"/>
    <n v="22"/>
    <s v="Côtes d'Armor"/>
    <x v="1"/>
    <x v="0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Marées - Horaires"/>
    <s v="Plans"/>
    <m/>
    <m/>
  </r>
  <r>
    <x v="3"/>
    <s v="Guichet"/>
    <s v="Orale"/>
    <s v="ALLEMAGNE"/>
    <m/>
    <e v="#N/A"/>
    <x v="0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"/>
    <s v="Téléphone"/>
    <s v="Orale"/>
    <s v="FRANCE"/>
    <n v="75"/>
    <s v="Paris"/>
    <x v="2"/>
    <x v="3"/>
    <s v="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"/>
    <m/>
    <m/>
    <m/>
  </r>
  <r>
    <x v="8"/>
    <s v="Téléphone"/>
    <s v="Web app"/>
    <s v="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0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2"/>
    <s v="Téléphone"/>
    <s v="Orale"/>
    <s v="FRANCE"/>
    <m/>
    <e v="#N/A"/>
    <x v="0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5"/>
    <s v="Guichet"/>
    <s v="Orale"/>
    <s v="FRANCE"/>
    <n v="22"/>
    <s v="Côtes d'Armor"/>
    <x v="1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9"/>
    <s v="Téléphone"/>
    <s v="Orale"/>
    <s v="FRANCE"/>
    <n v="22"/>
    <s v="Côtes d'Armor"/>
    <x v="1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1"/>
    <s v="Guichet"/>
    <s v="Orale"/>
    <s v="FRANCE"/>
    <n v="22"/>
    <s v="Côtes d'Armor"/>
    <x v="1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9"/>
    <s v="Web"/>
    <s v="Web app"/>
    <s v="FRANCE"/>
    <n v="76"/>
    <s v="Seine-Maritime"/>
    <x v="4"/>
    <x v="3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"/>
    <m/>
    <m/>
    <m/>
  </r>
  <r>
    <x v="11"/>
    <s v="Guichet"/>
    <s v="Orale"/>
    <s v="FRANCE"/>
    <n v="58"/>
    <s v="Nièvre"/>
    <x v="5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9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19"/>
    <s v="Guichet"/>
    <s v="Orale"/>
    <s v="FRANCE"/>
    <n v="35"/>
    <s v="Ille-et-Vilaine"/>
    <x v="1"/>
    <x v="5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s v="Boutique"/>
    <s v="Commerces"/>
    <m/>
  </r>
  <r>
    <x v="2"/>
    <s v="Guichet"/>
    <s v="Orale"/>
    <s v="FRANCE"/>
    <n v="88"/>
    <s v="Vosges"/>
    <x v="8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"/>
    <s v="Guichet"/>
    <s v="Orale"/>
    <s v="FRANCE"/>
    <n v="60"/>
    <s v="Oise"/>
    <x v="1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"/>
    <s v="Guichet"/>
    <s v="Orale"/>
    <s v="FRANCE"/>
    <n v="83"/>
    <s v="Var"/>
    <x v="10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4"/>
    <s v="Guichet"/>
    <s v="Orale"/>
    <s v="FRANCE"/>
    <n v="29"/>
    <s v="Finistère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6"/>
    <s v="Guichet"/>
    <s v="Orale"/>
    <s v="FRANCE"/>
    <n v="77"/>
    <s v="Seine-et-Marne"/>
    <x v="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"/>
    <s v="Guichet"/>
    <s v="Orale"/>
    <s v="FRANCE"/>
    <n v="31"/>
    <s v="Haute-Garonne"/>
    <x v="9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8"/>
    <s v="Guichet"/>
    <s v="Orale"/>
    <s v="FRANCE"/>
    <n v="33"/>
    <s v="Gironde"/>
    <x v="3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Guichet"/>
    <s v="Orale"/>
    <s v="FRANCE"/>
    <n v="93"/>
    <s v="Seine-Saint-Denis"/>
    <x v="2"/>
    <x v="1"/>
    <s v="Chambres d’hôtes"/>
    <m/>
    <m/>
    <m/>
    <m/>
    <m/>
    <m/>
    <m/>
    <m/>
    <m/>
    <s v=""/>
    <m/>
    <m/>
    <m/>
    <m/>
    <m/>
    <m/>
    <m/>
    <m/>
    <m/>
    <m/>
    <m/>
    <s v="Restauration "/>
    <s v="Autres renseignements pratiques"/>
    <s v="Marché / Produits locaux"/>
    <m/>
  </r>
  <r>
    <x v="8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s v="Web app"/>
    <s v="FRANCE"/>
    <m/>
    <e v="#N/A"/>
    <x v="0"/>
    <x v="3"/>
    <s v="Meublés, gîtes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s v="Orale"/>
    <s v="FRANCE"/>
    <n v="35"/>
    <s v="Ille-et-Vilaine"/>
    <x v="1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6"/>
    <s v="Téléphone"/>
    <s v="Orale"/>
    <s v="FRANCE"/>
    <m/>
    <e v="#N/A"/>
    <x v="0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26"/>
    <s v="Web"/>
    <s v="Courrier"/>
    <s v="FRANCE"/>
    <n v="64"/>
    <s v="Pyrénées-Atlantiques"/>
    <x v="3"/>
    <x v="3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Téléphone"/>
    <s v="Orale"/>
    <s v="FRANCE"/>
    <m/>
    <e v="#N/A"/>
    <x v="0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0"/>
    <s v="Guichet"/>
    <s v="Orale"/>
    <s v="FRANCE"/>
    <n v="29"/>
    <s v="Finistère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31"/>
    <s v="Web"/>
    <s v="Web app"/>
    <s v="FRANCE"/>
    <n v="22"/>
    <s v="Côtes d'Armor"/>
    <x v="1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Téléphone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7"/>
    <s v="Téléphone"/>
    <s v="Orale"/>
    <s v="FRANCE"/>
    <m/>
    <e v="#N/A"/>
    <x v="0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s v="Autres renseignements pratiques"/>
    <m/>
    <m/>
  </r>
  <r>
    <x v="32"/>
    <s v="Guichet"/>
    <s v="Orale"/>
    <s v="FRANCE"/>
    <n v="29"/>
    <s v="Finistère"/>
    <x v="1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0"/>
    <s v="Guichet"/>
    <s v="Orale"/>
    <s v="FRANCE"/>
    <n v="22"/>
    <s v="Côtes d'Armor"/>
    <x v="1"/>
    <x v="5"/>
    <s v=""/>
    <m/>
    <m/>
    <m/>
    <m/>
    <m/>
    <m/>
    <m/>
    <m/>
    <m/>
    <s v="Croisière / Visite des îles"/>
    <s v="Promenade, randonnée pédestre"/>
    <s v="Patrimoine culturel"/>
    <m/>
    <m/>
    <m/>
    <m/>
    <m/>
    <m/>
    <m/>
    <m/>
    <m/>
    <s v="Plans"/>
    <s v="Billetterie"/>
    <m/>
    <m/>
  </r>
  <r>
    <x v="20"/>
    <s v="Téléphone"/>
    <s v="Orale"/>
    <s v="FRANCE"/>
    <m/>
    <e v="#N/A"/>
    <x v="0"/>
    <x v="3"/>
    <s v=""/>
    <m/>
    <m/>
    <m/>
    <m/>
    <m/>
    <m/>
    <m/>
    <m/>
    <m/>
    <s v="Patrimoine naturel"/>
    <m/>
    <m/>
    <m/>
    <m/>
    <m/>
    <m/>
    <m/>
    <m/>
    <m/>
    <m/>
    <m/>
    <s v="Marées - Horaires"/>
    <s v="Billetterie"/>
    <m/>
    <m/>
  </r>
  <r>
    <x v="2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27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Guichet"/>
    <s v="Orale"/>
    <s v="FRANCE"/>
    <n v="78"/>
    <s v="Yvelines"/>
    <x v="2"/>
    <x v="2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s v="Orale"/>
    <s v="FRANCE"/>
    <n v="44"/>
    <s v="Loire-Atlantique"/>
    <x v="6"/>
    <x v="2"/>
    <s v=""/>
    <m/>
    <m/>
    <m/>
    <m/>
    <m/>
    <m/>
    <m/>
    <m/>
    <m/>
    <s v="Fête / Spectacle / Manifestation"/>
    <s v="Croisière / Visite des îles"/>
    <s v="Promenade, randonnée pédestre"/>
    <m/>
    <m/>
    <m/>
    <m/>
    <m/>
    <m/>
    <m/>
    <m/>
    <m/>
    <s v=""/>
    <m/>
    <m/>
    <m/>
  </r>
  <r>
    <x v="23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2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Billetterie"/>
    <m/>
    <m/>
    <m/>
  </r>
  <r>
    <x v="62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2"/>
    <s v="Guichet"/>
    <s v="Orale"/>
    <s v="FRANCE"/>
    <n v="22"/>
    <s v="Côtes d'Armor"/>
    <x v="1"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34"/>
    <s v="Téléphone"/>
    <s v="Orale"/>
    <s v="FRANCE"/>
    <m/>
    <e v="#N/A"/>
    <x v="0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84"/>
    <s v="Guichet"/>
    <s v="Orale"/>
    <s v="FRANCE"/>
    <n v="22"/>
    <s v="Côtes d'Armor"/>
    <x v="1"/>
    <x v="0"/>
    <s v=""/>
    <m/>
    <m/>
    <m/>
    <m/>
    <m/>
    <m/>
    <m/>
    <m/>
    <m/>
    <s v="Fête / Spectacle / Manifestation"/>
    <s v="Patrimoine culturel"/>
    <m/>
    <m/>
    <m/>
    <m/>
    <m/>
    <m/>
    <m/>
    <m/>
    <m/>
    <m/>
    <s v="Plans"/>
    <m/>
    <m/>
    <m/>
  </r>
  <r>
    <x v="84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8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8"/>
    <s v="Web"/>
    <s v="Courrier"/>
    <s v="FRANCE"/>
    <n v="75"/>
    <s v="Paris"/>
    <x v="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8"/>
    <s v="Téléphone"/>
    <s v="Orale"/>
    <s v="FRANCE"/>
    <n v="22"/>
    <s v="Côtes d'Armor"/>
    <x v="1"/>
    <x v="3"/>
    <s v=""/>
    <m/>
    <m/>
    <m/>
    <m/>
    <m/>
    <m/>
    <m/>
    <m/>
    <m/>
    <s v="Fête / Spectacle / Manifestation"/>
    <m/>
    <m/>
    <m/>
    <m/>
    <m/>
    <m/>
    <m/>
    <m/>
    <m/>
    <m/>
    <m/>
    <s v="Billetterie"/>
    <m/>
    <m/>
    <m/>
  </r>
  <r>
    <x v="115"/>
    <s v="E-Mail"/>
    <s v="Courrier"/>
    <s v="FRANCE"/>
    <n v="95"/>
    <s v="Val-D'Oise"/>
    <x v="2"/>
    <x v="3"/>
    <s v=""/>
    <m/>
    <m/>
    <m/>
    <m/>
    <m/>
    <m/>
    <m/>
    <m/>
    <m/>
    <s v="Patrimoine naturel"/>
    <s v="Patrimoine culturel"/>
    <m/>
    <m/>
    <m/>
    <m/>
    <m/>
    <m/>
    <m/>
    <m/>
    <m/>
    <m/>
    <s v="Restauration "/>
    <s v="Plans"/>
    <m/>
    <m/>
  </r>
  <r>
    <x v="62"/>
    <s v="Guichet"/>
    <s v="Orale"/>
    <s v="FRANCE"/>
    <n v="29"/>
    <s v="Finistère"/>
    <x v="1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2"/>
    <s v="Web"/>
    <s v="Courrier"/>
    <s v="FRANCE"/>
    <n v="59"/>
    <s v="Nord"/>
    <x v="11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62"/>
    <s v="Guichet"/>
    <s v="Orale"/>
    <s v="FRANCE"/>
    <n v="75"/>
    <s v="Paris"/>
    <x v="2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Commerces"/>
    <s v="Autres renseignements pratiques"/>
    <m/>
  </r>
  <r>
    <x v="62"/>
    <s v="Téléphone"/>
    <s v="Orale"/>
    <s v=""/>
    <m/>
    <e v="#N/A"/>
    <x v="0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33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33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5"/>
    <s v="Téléphone"/>
    <s v="Orale"/>
    <s v="FRANCE"/>
    <m/>
    <e v="#N/A"/>
    <x v="0"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17"/>
    <s v="Téléphone"/>
    <s v="Orale"/>
    <s v="FRANCE"/>
    <n v="29"/>
    <s v="Finistère"/>
    <x v="1"/>
    <x v="3"/>
    <s v=""/>
    <m/>
    <m/>
    <m/>
    <m/>
    <m/>
    <m/>
    <m/>
    <m/>
    <m/>
    <s v="Croisière / Visite des îles"/>
    <m/>
    <m/>
    <m/>
    <m/>
    <m/>
    <m/>
    <m/>
    <m/>
    <m/>
    <m/>
    <m/>
    <s v="Autres renseignements pratiques"/>
    <s v="Billetterie"/>
    <m/>
    <m/>
  </r>
  <r>
    <x v="17"/>
    <s v="Guichet"/>
    <s v="Orale"/>
    <s v="FRANCE"/>
    <n v="22"/>
    <s v="Côtes d'Armor"/>
    <x v="1"/>
    <x v="5"/>
    <s v=""/>
    <m/>
    <m/>
    <m/>
    <m/>
    <m/>
    <m/>
    <m/>
    <m/>
    <m/>
    <s v="Activité nautique"/>
    <m/>
    <m/>
    <m/>
    <m/>
    <m/>
    <m/>
    <m/>
    <m/>
    <m/>
    <m/>
    <m/>
    <s v="Autres renseignements pratiques"/>
    <m/>
    <m/>
    <m/>
  </r>
  <r>
    <x v="3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Téléphone"/>
    <s v="Orale"/>
    <s v="FRANCE"/>
    <m/>
    <e v="#N/A"/>
    <x v="0"/>
    <x v="5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37"/>
    <s v="Guichet"/>
    <s v="Web app"/>
    <s v=""/>
    <m/>
    <e v="#N/A"/>
    <x v="0"/>
    <x v="2"/>
    <s v=""/>
    <m/>
    <m/>
    <m/>
    <m/>
    <m/>
    <m/>
    <m/>
    <m/>
    <m/>
    <s v="Plage, baignade"/>
    <s v="Patrimoine naturel"/>
    <s v="Promenade, randonnée pédestre"/>
    <m/>
    <m/>
    <m/>
    <m/>
    <m/>
    <m/>
    <m/>
    <m/>
    <m/>
    <s v="Autres renseignements pratiques"/>
    <m/>
    <m/>
    <m/>
  </r>
  <r>
    <x v="37"/>
    <s v="Téléphone"/>
    <s v="Courrier"/>
    <s v="FRANCE"/>
    <n v="33"/>
    <s v="Gironde"/>
    <x v="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s v="FRANCE"/>
    <n v="24"/>
    <s v="Dordogne"/>
    <x v="3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s v="FRANCE"/>
    <n v="92"/>
    <s v="Hauts-de-Seine"/>
    <x v="2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6"/>
    <s v="Téléphone"/>
    <s v="Orale"/>
    <s v="FRANCE"/>
    <m/>
    <e v="#N/A"/>
    <x v="0"/>
    <x v="3"/>
    <s v=""/>
    <m/>
    <m/>
    <m/>
    <m/>
    <m/>
    <m/>
    <m/>
    <m/>
    <m/>
    <s v="Tourisme équestre"/>
    <m/>
    <m/>
    <m/>
    <m/>
    <m/>
    <m/>
    <m/>
    <m/>
    <m/>
    <m/>
    <m/>
    <s v=""/>
    <m/>
    <m/>
    <m/>
  </r>
  <r>
    <x v="60"/>
    <s v="Guichet"/>
    <s v="Web app"/>
    <s v="FRANCE"/>
    <n v="59"/>
    <s v="Nord"/>
    <x v="11"/>
    <x v="4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0"/>
    <s v="Guichet"/>
    <s v="Orale"/>
    <s v="FRANCE"/>
    <n v="73"/>
    <s v="Savoie"/>
    <x v="12"/>
    <x v="2"/>
    <s v=""/>
    <m/>
    <m/>
    <m/>
    <m/>
    <m/>
    <m/>
    <m/>
    <m/>
    <m/>
    <s v=""/>
    <m/>
    <m/>
    <m/>
    <m/>
    <m/>
    <m/>
    <m/>
    <m/>
    <m/>
    <m/>
    <m/>
    <s v="Boutique"/>
    <s v="Commerces"/>
    <m/>
    <m/>
  </r>
  <r>
    <x v="47"/>
    <s v="E-Mail"/>
    <s v="Orale"/>
    <s v=""/>
    <m/>
    <e v="#N/A"/>
    <x v="0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Courrier"/>
    <s v="FRANCE"/>
    <n v="76"/>
    <s v="Seine-Maritime"/>
    <x v="4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9"/>
    <s v="Téléphone"/>
    <s v="Web app"/>
    <s v="FRANCE"/>
    <m/>
    <e v="#N/A"/>
    <x v="0"/>
    <x v="3"/>
    <s v="Meublés, gîtes"/>
    <s v="Chambres d’hôtes"/>
    <s v="Hôtellerie de Plein Air"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59"/>
    <s v="Téléphone"/>
    <s v="Orale"/>
    <s v="FRANCE"/>
    <n v="75"/>
    <s v="Paris"/>
    <x v="2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5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9"/>
    <s v="Guichet"/>
    <s v="Orale"/>
    <s v="FRANCE"/>
    <n v="22"/>
    <s v="Côtes d'Armor"/>
    <x v="1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46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Téléphone"/>
    <s v="Orale"/>
    <s v="FRANCE"/>
    <n v="22"/>
    <s v="Côtes d'Armor"/>
    <x v="1"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Guichet"/>
    <s v="Orale"/>
    <s v="FRANCE"/>
    <n v="49"/>
    <s v="Maine-et-Loire"/>
    <x v="6"/>
    <x v="2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39"/>
    <s v="Guichet"/>
    <s v="Orale"/>
    <s v="FRANCE"/>
    <n v="56"/>
    <s v="Morbihan"/>
    <x v="1"/>
    <x v="1"/>
    <s v=""/>
    <m/>
    <m/>
    <m/>
    <m/>
    <m/>
    <m/>
    <m/>
    <m/>
    <m/>
    <s v="Fête / Spectacle / Manifestation"/>
    <s v="Croisière / Visite des îles"/>
    <s v="Promenade, randonnée pédestre"/>
    <s v="Equipements de loisirs"/>
    <s v="Patrimoine culturel"/>
    <m/>
    <m/>
    <m/>
    <m/>
    <m/>
    <m/>
    <m/>
    <s v=""/>
    <m/>
    <m/>
    <m/>
  </r>
  <r>
    <x v="39"/>
    <s v="Guichet"/>
    <s v="Orale"/>
    <s v="FRANCE"/>
    <n v="22"/>
    <s v="Côtes d'Armor"/>
    <x v="1"/>
    <x v="4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39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s v="Web"/>
    <s v="E-Mail"/>
    <s v="FRANCE"/>
    <n v="22"/>
    <s v="Côtes d'Armor"/>
    <x v="1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8"/>
    <s v="Téléphone"/>
    <s v="Orale"/>
    <s v="FRANCE"/>
    <m/>
    <e v="#N/A"/>
    <x v="0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58"/>
    <s v="Guichet"/>
    <s v="Orale"/>
    <s v="FRANCE"/>
    <n v="76"/>
    <s v="Seine-Maritime"/>
    <x v="4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2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1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7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Guichet"/>
    <s v="Orale"/>
    <s v="FRANCE"/>
    <n v="22"/>
    <s v="Côtes d'Armor"/>
    <x v="1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1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9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Autres renseignements pratiques"/>
    <s v="Billetterie"/>
    <m/>
    <m/>
  </r>
  <r>
    <x v="44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s v="Orale"/>
    <s v="FRANCE"/>
    <n v="85"/>
    <s v="Vendée"/>
    <x v="6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44"/>
    <s v="Téléphone"/>
    <s v="Web app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4"/>
    <s v="Téléphone"/>
    <s v="Orale"/>
    <s v="FRANCE"/>
    <m/>
    <e v="#N/A"/>
    <x v="0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44"/>
    <s v="Téléphone"/>
    <s v="Web app"/>
    <s v="FRANCE"/>
    <m/>
    <e v="#N/A"/>
    <x v="0"/>
    <x v="3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45"/>
    <s v="Téléphone"/>
    <s v="Orale"/>
    <s v="FRANCE"/>
    <m/>
    <e v="#N/A"/>
    <x v="0"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43"/>
    <s v="Téléphone"/>
    <s v="Web app"/>
    <s v="FRANCE"/>
    <m/>
    <e v="#N/A"/>
    <x v="0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3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6"/>
    <s v="Guichet"/>
    <s v="Orale"/>
    <s v="FRANCE"/>
    <n v="29"/>
    <s v="Finistère"/>
    <x v="1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s v="Guichet"/>
    <s v="Orale"/>
    <s v="FRANCE"/>
    <n v="22"/>
    <s v="Côtes d'Armor"/>
    <x v="1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6"/>
    <s v="Guichet"/>
    <s v="Orale"/>
    <s v="FRANCE"/>
    <n v="37"/>
    <s v="Indre-et-Loire"/>
    <x v="7"/>
    <x v="4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2"/>
    <s v="Guichet"/>
    <s v="Orale"/>
    <s v="FRANCE"/>
    <n v="22"/>
    <s v="Côtes d'Armor"/>
    <x v="1"/>
    <x v="2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63"/>
    <s v="Guichet"/>
    <s v="Orale"/>
    <s v="FRANCE"/>
    <n v="76"/>
    <s v="Seine-Maritime"/>
    <x v="4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63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3"/>
    <s v="Téléphone"/>
    <s v="Web app"/>
    <s v=""/>
    <m/>
    <e v="#N/A"/>
    <x v="0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s v="Orale"/>
    <s v="FRANCE"/>
    <n v="22"/>
    <s v="Côtes d'Armor"/>
    <x v="1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"/>
    <m/>
    <m/>
    <m/>
  </r>
  <r>
    <x v="44"/>
    <s v="Guichet"/>
    <s v="Orale"/>
    <s v="FRANCE"/>
    <n v="32"/>
    <s v="Gers"/>
    <x v="9"/>
    <x v="5"/>
    <s v=""/>
    <m/>
    <m/>
    <m/>
    <m/>
    <m/>
    <m/>
    <m/>
    <m/>
    <m/>
    <s v=""/>
    <m/>
    <m/>
    <m/>
    <m/>
    <m/>
    <m/>
    <m/>
    <m/>
    <m/>
    <m/>
    <m/>
    <s v="Marées - Horaires"/>
    <s v="Boutique"/>
    <s v="Marché / Produits locaux"/>
    <m/>
  </r>
  <r>
    <x v="45"/>
    <s v="Guichet"/>
    <s v="Web app"/>
    <s v="FRANCE"/>
    <n v="35"/>
    <s v="Ille-et-Vilaine"/>
    <x v="1"/>
    <x v="6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3"/>
    <s v="Guichet"/>
    <s v="Orale"/>
    <s v="FRANCE"/>
    <n v="44"/>
    <s v="Loire-Atlantique"/>
    <x v="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s v="FRANCE"/>
    <n v="88"/>
    <s v="Vosges"/>
    <x v="8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s v="Guichet"/>
    <s v="Orale"/>
    <s v="FRANCE"/>
    <n v="14"/>
    <s v="Calvados"/>
    <x v="4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38"/>
    <s v="Téléphone"/>
    <s v="E-Mail"/>
    <s v=""/>
    <m/>
    <e v="#N/A"/>
    <x v="0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s v="FRANCE"/>
    <n v="85"/>
    <s v="Vendée"/>
    <x v="6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Restauration "/>
    <m/>
    <m/>
    <m/>
  </r>
  <r>
    <x v="4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8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8"/>
    <s v="Téléphone"/>
    <s v="Orale"/>
    <s v="FRANCE"/>
    <n v="22"/>
    <s v="Côtes d'Armor"/>
    <x v="1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7"/>
    <s v="Téléphone"/>
    <s v="Orale"/>
    <s v="FRANCE"/>
    <m/>
    <e v="#N/A"/>
    <x v="0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57"/>
    <s v="Téléphone"/>
    <s v="Web app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Guichet"/>
    <s v="Orale"/>
    <s v="FRANCE"/>
    <n v="56"/>
    <s v="Morbihan"/>
    <x v="1"/>
    <x v="2"/>
    <s v=""/>
    <m/>
    <m/>
    <m/>
    <m/>
    <m/>
    <m/>
    <m/>
    <m/>
    <m/>
    <s v="Patrimoine naturel"/>
    <s v="Promenade, randonnée pédestre"/>
    <s v="Equipements de loisirs"/>
    <m/>
    <m/>
    <m/>
    <m/>
    <m/>
    <m/>
    <m/>
    <m/>
    <m/>
    <s v="Plans"/>
    <m/>
    <m/>
    <m/>
  </r>
  <r>
    <x v="57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66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Guichet"/>
    <s v="Orale"/>
    <s v="FRANCE"/>
    <n v="22"/>
    <s v="Côtes d'Armor"/>
    <x v="1"/>
    <x v="5"/>
    <s v="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6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Téléphone"/>
    <s v="Courrier"/>
    <s v="FRANCE"/>
    <n v="27"/>
    <s v="Eure"/>
    <x v="4"/>
    <x v="3"/>
    <s v="Meublés, gîtes"/>
    <m/>
    <m/>
    <m/>
    <m/>
    <m/>
    <m/>
    <m/>
    <m/>
    <m/>
    <s v="Patrimoine naturel"/>
    <s v="Croisière / Visite des îles"/>
    <s v="Vélo / VTT / Voies Vertes"/>
    <s v="Promenade, randonnée pédestre"/>
    <s v="Equipements de loisirs"/>
    <s v="Patrimoine culturel"/>
    <m/>
    <m/>
    <m/>
    <m/>
    <m/>
    <m/>
    <s v="Plans"/>
    <m/>
    <m/>
    <m/>
  </r>
  <r>
    <x v="66"/>
    <s v="Guichet"/>
    <s v="Orale"/>
    <s v="FRANCE"/>
    <n v="22"/>
    <s v="Côtes d'Armor"/>
    <x v="1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41"/>
    <s v="Guichet"/>
    <s v="Orale"/>
    <s v="FRANCE"/>
    <n v="59"/>
    <s v="Nord"/>
    <x v="11"/>
    <x v="4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0"/>
    <s v="Guichet"/>
    <s v="Orale"/>
    <s v="FRANCE"/>
    <n v="22"/>
    <s v="Côtes d'Armor"/>
    <x v="1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7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7"/>
    <s v="Téléphone"/>
    <s v="Web app"/>
    <s v=""/>
    <m/>
    <e v="#N/A"/>
    <x v="0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Météo"/>
    <s v="Autres renseignements pratiques"/>
    <m/>
    <m/>
  </r>
  <r>
    <x v="59"/>
    <s v="Guichet"/>
    <s v="Orale"/>
    <s v="FRANCE"/>
    <n v="75"/>
    <s v="Paris"/>
    <x v="2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8"/>
    <s v="Téléphone"/>
    <s v="Orale"/>
    <s v="FRANCE"/>
    <m/>
    <e v="#N/A"/>
    <x v="0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s v="Orale"/>
    <s v="FRANCE"/>
    <n v="22"/>
    <s v="Côtes d'Armor"/>
    <x v="1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3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6"/>
    <s v="E-Mail"/>
    <s v="E-Mail"/>
    <s v="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6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6"/>
    <s v="Téléphone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6"/>
    <s v="Téléphone"/>
    <s v="Web app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s v="Marées - Horaires"/>
    <m/>
    <m/>
  </r>
  <r>
    <x v="56"/>
    <s v="Téléphone"/>
    <s v="Orale"/>
    <s v="FRANCE"/>
    <m/>
    <e v="#N/A"/>
    <x v="0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8"/>
    <s v="Guichet"/>
    <s v="Orale"/>
    <s v="FRANCE"/>
    <n v="29"/>
    <s v="Finistère"/>
    <x v="1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9"/>
    <s v="Téléphone"/>
    <s v="Web app"/>
    <s v="FRANCE"/>
    <m/>
    <e v="#N/A"/>
    <x v="0"/>
    <x v="3"/>
    <s v="Meublés, gîtes"/>
    <s v="Camping-Car"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Transport"/>
    <s v="Billetterie"/>
    <m/>
    <m/>
  </r>
  <r>
    <x v="29"/>
    <s v="Guichet"/>
    <s v="Orale"/>
    <s v="FRANCE"/>
    <n v="22"/>
    <s v="Côtes d'Armor"/>
    <x v="1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s v="Orale"/>
    <s v="FRANCE"/>
    <n v="29"/>
    <s v="Finistère"/>
    <x v="1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7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28"/>
    <s v="Guichet"/>
    <s v="Orale"/>
    <s v="FRANCE"/>
    <n v="63"/>
    <s v="Puy-de-Dôme"/>
    <x v="12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7"/>
    <s v="Guichet"/>
    <s v="Orale"/>
    <s v="FRANCE"/>
    <n v="22"/>
    <s v="Côtes d'Armor"/>
    <x v="1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8"/>
    <s v="Web"/>
    <s v="Courrier"/>
    <s v="FRANCE"/>
    <n v="95"/>
    <s v="Val-D'Oise"/>
    <x v="2"/>
    <x v="3"/>
    <s v=""/>
    <m/>
    <m/>
    <m/>
    <m/>
    <m/>
    <m/>
    <m/>
    <m/>
    <m/>
    <s v=""/>
    <m/>
    <m/>
    <m/>
    <m/>
    <m/>
    <m/>
    <m/>
    <m/>
    <m/>
    <m/>
    <m/>
    <s v="Restauration "/>
    <s v="Marché / Produits locaux"/>
    <m/>
    <m/>
  </r>
  <r>
    <x v="27"/>
    <s v="Guichet"/>
    <s v="Orale"/>
    <s v="FRANCE"/>
    <n v="14"/>
    <s v="Calvados"/>
    <x v="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7"/>
    <s v="Guichet"/>
    <s v="Orale"/>
    <s v="FRANCE"/>
    <n v="22"/>
    <s v="Côtes d'Armor"/>
    <x v="1"/>
    <x v="2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Billetterie"/>
    <m/>
    <m/>
    <m/>
  </r>
  <r>
    <x v="29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Boutique"/>
    <s v="Marché / Produits locaux"/>
    <m/>
    <m/>
  </r>
  <r>
    <x v="67"/>
    <s v="Guichet"/>
    <s v="Orale"/>
    <s v="FRANCE"/>
    <n v="76"/>
    <s v="Seine-Maritime"/>
    <x v="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7"/>
    <s v="Web"/>
    <s v="Courrier"/>
    <s v="ROYAUME-UNI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92"/>
    <s v="Hauts-de-Seine"/>
    <x v="2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65"/>
    <s v="Guichet"/>
    <s v="Orale"/>
    <s v="FRANCE"/>
    <n v="22"/>
    <s v="Côtes d'Armor"/>
    <x v="1"/>
    <x v="1"/>
    <s v="Meublés, gîtes"/>
    <m/>
    <m/>
    <m/>
    <m/>
    <m/>
    <m/>
    <m/>
    <m/>
    <m/>
    <s v="Fête / Spectacle / Manifestation"/>
    <s v="Patrimoine naturel"/>
    <s v="Croisière / Visite des îles"/>
    <s v="Promenade, randonnée pédestre"/>
    <s v="Visite guidée"/>
    <s v="Equipements de loisirs"/>
    <s v="Patrimoine culturel"/>
    <m/>
    <m/>
    <m/>
    <m/>
    <m/>
    <s v=""/>
    <m/>
    <m/>
    <m/>
  </r>
  <r>
    <x v="51"/>
    <s v="Guichet"/>
    <s v="Orale"/>
    <s v="FRANCE"/>
    <n v="79"/>
    <s v="Deux-Sèvres"/>
    <x v="3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Téléphone"/>
    <s v="Web app"/>
    <s v=""/>
    <m/>
    <e v="#N/A"/>
    <x v="0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69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5"/>
    <s v="Téléphone"/>
    <s v="Orale"/>
    <s v="FRANCE"/>
    <m/>
    <e v="#N/A"/>
    <x v="0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8"/>
    <s v="Web"/>
    <s v="Courrier"/>
    <s v=""/>
    <n v="73"/>
    <s v="Savoie"/>
    <x v="12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50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5"/>
    <s v="Web"/>
    <s v="Orale"/>
    <s v="FRANCE"/>
    <n v="92"/>
    <s v="Hauts-de-Seine"/>
    <x v="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s v="Téléphone"/>
    <s v="Orale"/>
    <s v="FRANCE"/>
    <m/>
    <e v="#N/A"/>
    <x v="0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50"/>
    <s v="Guichet"/>
    <s v="Orale"/>
    <s v="FRANCE"/>
    <n v="44"/>
    <s v="Loire-Atlantique"/>
    <x v="6"/>
    <x v="2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s v="Commerces"/>
    <m/>
    <m/>
  </r>
  <r>
    <x v="50"/>
    <s v="Téléphone"/>
    <s v="Web app"/>
    <s v="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0"/>
    <s v="Téléphone"/>
    <s v="E-Mail"/>
    <s v="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s v="Orale"/>
    <s v="FRANCE"/>
    <n v="94"/>
    <s v="Val-de-Marne"/>
    <x v="2"/>
    <x v="2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Plans"/>
    <s v="Boutique"/>
    <m/>
    <m/>
  </r>
  <r>
    <x v="50"/>
    <s v="Téléphone"/>
    <s v="Web app"/>
    <s v="FRANCE"/>
    <m/>
    <e v="#N/A"/>
    <x v="0"/>
    <x v="3"/>
    <s v=""/>
    <m/>
    <m/>
    <m/>
    <m/>
    <m/>
    <m/>
    <m/>
    <m/>
    <m/>
    <s v="Patrimoine naturel"/>
    <s v="Visite guidée"/>
    <s v="Patrimoine culturel"/>
    <m/>
    <m/>
    <m/>
    <m/>
    <m/>
    <m/>
    <m/>
    <m/>
    <m/>
    <s v="Marées - Horaires"/>
    <m/>
    <m/>
    <m/>
  </r>
  <r>
    <x v="65"/>
    <s v="Téléphone"/>
    <s v="Web app"/>
    <s v=""/>
    <m/>
    <e v="#N/A"/>
    <x v="0"/>
    <x v="3"/>
    <s v=""/>
    <m/>
    <m/>
    <m/>
    <m/>
    <m/>
    <m/>
    <m/>
    <m/>
    <m/>
    <s v="Croisière / Visite des îles"/>
    <s v="Vélo / VTT / Voies Vertes"/>
    <s v="Equipements de loisirs"/>
    <m/>
    <m/>
    <m/>
    <m/>
    <m/>
    <m/>
    <m/>
    <m/>
    <m/>
    <s v=""/>
    <m/>
    <m/>
    <m/>
  </r>
  <r>
    <x v="65"/>
    <s v="Guichet"/>
    <s v="Orale"/>
    <s v="FRANCE"/>
    <n v="29"/>
    <s v="Finistère"/>
    <x v="1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s v="Guichet"/>
    <s v="Orale"/>
    <s v="FRANCE"/>
    <n v="22"/>
    <s v="Côtes d'Armor"/>
    <x v="1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9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s v="Orale"/>
    <s v="FRANCE"/>
    <n v="22"/>
    <s v="Côtes d'Armor"/>
    <x v="1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5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Téléphone"/>
    <s v="Orale"/>
    <s v="FRANCE"/>
    <n v="95"/>
    <s v="Val-D'Oise"/>
    <x v="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Guichet"/>
    <s v="Orale"/>
    <s v="FRANCE"/>
    <n v="29"/>
    <s v="Finistère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s v="FRANCE"/>
    <n v="44"/>
    <s v="Loire-Atlantique"/>
    <x v="6"/>
    <x v="4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76"/>
    <s v="Guichet"/>
    <s v="Orale"/>
    <s v="FRANCE"/>
    <n v="59"/>
    <s v="Nord"/>
    <x v="11"/>
    <x v="2"/>
    <s v=""/>
    <m/>
    <m/>
    <m/>
    <m/>
    <m/>
    <m/>
    <m/>
    <m/>
    <m/>
    <s v="Patrimoine naturel"/>
    <s v="Croisière / Visite des îles"/>
    <s v="Equipements de loisirs"/>
    <s v="Patrimoine culturel"/>
    <m/>
    <m/>
    <m/>
    <m/>
    <m/>
    <m/>
    <m/>
    <m/>
    <s v="Plans"/>
    <s v="Marché / Produits locaux"/>
    <m/>
    <m/>
  </r>
  <r>
    <x v="74"/>
    <s v="E-Mail"/>
    <s v="Orale"/>
    <s v="FRANCE"/>
    <m/>
    <e v="#N/A"/>
    <x v="0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2"/>
    <s v="Téléphone"/>
    <s v="Web app"/>
    <s v="FRANCE"/>
    <m/>
    <e v="#N/A"/>
    <x v="0"/>
    <x v="3"/>
    <s v="Hébergement de groupe"/>
    <s v="Résidence de tourisme"/>
    <s v="Hébergement Insolite"/>
    <s v="Hôtellerie"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s v="FRANCE"/>
    <n v="22"/>
    <s v="Côtes d'Armor"/>
    <x v="1"/>
    <x v="5"/>
    <s v=""/>
    <m/>
    <m/>
    <m/>
    <m/>
    <m/>
    <m/>
    <m/>
    <m/>
    <m/>
    <s v="Visite guidée"/>
    <s v="Equipements de loisirs"/>
    <s v="Patrimoine culturel"/>
    <m/>
    <m/>
    <m/>
    <m/>
    <m/>
    <m/>
    <m/>
    <m/>
    <m/>
    <s v=""/>
    <m/>
    <m/>
    <m/>
  </r>
  <r>
    <x v="70"/>
    <s v="Guichet"/>
    <s v="Orale"/>
    <s v="FRANCE"/>
    <n v="17"/>
    <s v="Charente-Maritime"/>
    <x v="3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1"/>
    <s v="Téléphone"/>
    <s v="Orale"/>
    <s v="FRANCE"/>
    <m/>
    <e v="#N/A"/>
    <x v="0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5"/>
    <s v="Guichet"/>
    <s v="Orale"/>
    <s v="FRANCE"/>
    <n v="40"/>
    <s v="Landes"/>
    <x v="3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Guichet"/>
    <s v="Orale"/>
    <s v="FRANCE"/>
    <n v="29"/>
    <s v="Finistère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5"/>
    <s v="Web"/>
    <s v="Courrier"/>
    <s v="FRANCE"/>
    <n v="80"/>
    <s v="Somme"/>
    <x v="11"/>
    <x v="3"/>
    <s v=""/>
    <m/>
    <m/>
    <m/>
    <m/>
    <m/>
    <m/>
    <m/>
    <m/>
    <m/>
    <s v="Fête / Spectacle / Manifestation"/>
    <s v="Patrimoine naturel"/>
    <s v="Equipements de loisirs"/>
    <s v="Patrimoine culturel"/>
    <m/>
    <m/>
    <m/>
    <m/>
    <m/>
    <m/>
    <m/>
    <m/>
    <s v=""/>
    <m/>
    <m/>
    <m/>
  </r>
  <r>
    <x v="7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0"/>
    <s v="Guichet"/>
    <s v="Orale"/>
    <s v="FRANCE"/>
    <n v="21"/>
    <s v="Côte-d'Or"/>
    <x v="5"/>
    <x v="0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5"/>
    <s v="Guichet"/>
    <s v="Orale"/>
    <s v="ROYAUME-UNI"/>
    <m/>
    <e v="#N/A"/>
    <x v="0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5"/>
    <s v="Téléphone"/>
    <s v="Courrier"/>
    <s v="FRANCE"/>
    <n v="80"/>
    <s v="Somme"/>
    <x v="1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s v="Téléphone"/>
    <s v="Web app"/>
    <s v="FRANCE"/>
    <m/>
    <e v="#N/A"/>
    <x v="0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s v="Orale"/>
    <s v="FRANCE"/>
    <n v="44"/>
    <s v="Loire-Atlantique"/>
    <x v="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Téléphone"/>
    <s v="Orale"/>
    <s v="FRANCE"/>
    <m/>
    <e v="#N/A"/>
    <x v="0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73"/>
    <s v="Téléphone"/>
    <s v="Orale"/>
    <s v="FRANCE"/>
    <m/>
    <e v="#N/A"/>
    <x v="0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s v="FRANCE"/>
    <n v="44"/>
    <s v="Loire-Atlantique"/>
    <x v="6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Téléphone"/>
    <s v="Orale"/>
    <s v="FRANCE"/>
    <n v="22"/>
    <s v="Côtes d'Armor"/>
    <x v="1"/>
    <x v="3"/>
    <s v=""/>
    <m/>
    <m/>
    <m/>
    <m/>
    <m/>
    <m/>
    <m/>
    <m/>
    <m/>
    <s v="Patrimoine naturel"/>
    <s v="Croisière / Visite des îles"/>
    <s v="Patrimoine culturel"/>
    <m/>
    <m/>
    <m/>
    <m/>
    <m/>
    <m/>
    <m/>
    <m/>
    <m/>
    <s v="Billetterie"/>
    <m/>
    <m/>
    <m/>
  </r>
  <r>
    <x v="73"/>
    <s v="Guichet"/>
    <s v="Orale"/>
    <s v="FRANCE"/>
    <n v="91"/>
    <s v="Essonne"/>
    <x v="2"/>
    <x v="2"/>
    <s v=""/>
    <m/>
    <m/>
    <m/>
    <m/>
    <m/>
    <m/>
    <m/>
    <m/>
    <m/>
    <s v="Fête / Spectacle / Manifestation"/>
    <s v="Patrimoine naturel"/>
    <m/>
    <m/>
    <m/>
    <m/>
    <m/>
    <m/>
    <m/>
    <m/>
    <m/>
    <m/>
    <s v="Plans"/>
    <s v="Commerces"/>
    <s v="Marché / Produits locaux"/>
    <m/>
  </r>
  <r>
    <x v="75"/>
    <s v="Guichet"/>
    <s v="Orale"/>
    <s v="FRANCE"/>
    <n v="56"/>
    <s v="Morbihan"/>
    <x v="1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75"/>
    <s v="Téléphone"/>
    <s v="Orale"/>
    <s v="FRANCE"/>
    <m/>
    <e v="#N/A"/>
    <x v="0"/>
    <x v="3"/>
    <s v=""/>
    <m/>
    <m/>
    <m/>
    <m/>
    <m/>
    <m/>
    <m/>
    <m/>
    <m/>
    <s v="Pêche"/>
    <m/>
    <m/>
    <m/>
    <m/>
    <m/>
    <m/>
    <m/>
    <m/>
    <m/>
    <m/>
    <m/>
    <s v="Autres renseignements pratiques"/>
    <m/>
    <m/>
    <m/>
  </r>
  <r>
    <x v="7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Téléphone"/>
    <s v="Courrier"/>
    <s v="FRANCE"/>
    <n v="79"/>
    <s v="Deux-Sèvres"/>
    <x v="3"/>
    <x v="3"/>
    <s v="Meublés, gîtes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4"/>
    <s v="Guichet"/>
    <s v="Orale"/>
    <s v="FRANCE"/>
    <n v="35"/>
    <s v="Ille-et-Vilaine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4"/>
    <s v="Guichet"/>
    <s v="Orale"/>
    <s v="FRANCE"/>
    <n v="29"/>
    <s v="Finistère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s v="FRANCE"/>
    <n v="59"/>
    <s v="Nord"/>
    <x v="11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Plans"/>
    <m/>
    <m/>
  </r>
  <r>
    <x v="39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Guichet"/>
    <s v="Orale"/>
    <s v="FRANCE"/>
    <n v="18"/>
    <s v="Cher"/>
    <x v="7"/>
    <x v="3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Equipements de loisirs"/>
    <s v="Patrimoine culturel"/>
    <s v="Tourisme fluvial"/>
    <s v="Restauration "/>
    <s v="Plans"/>
    <s v="Commerces"/>
    <s v="Marché / Produits locaux"/>
  </r>
  <r>
    <x v="51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52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58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Guichet"/>
    <s v="Orale"/>
    <s v="FRANCE"/>
    <n v="22"/>
    <s v="Côtes d'Armor"/>
    <x v="1"/>
    <x v="5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68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40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s v="Orale"/>
    <s v="FRANCE"/>
    <n v="49"/>
    <s v="Maine-et-Loire"/>
    <x v="6"/>
    <x v="0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m/>
    <m/>
    <m/>
  </r>
  <r>
    <x v="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Guichet"/>
    <s v="Orale"/>
    <s v="FRANCE"/>
    <n v="35"/>
    <s v="Ille-et-Vilaine"/>
    <x v="1"/>
    <x v="2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s v="Météo"/>
    <m/>
    <m/>
  </r>
  <r>
    <x v="1"/>
    <s v="Guichet"/>
    <s v="Orale"/>
    <s v="FRANCE"/>
    <n v="49"/>
    <s v="Maine-et-Loire"/>
    <x v="6"/>
    <x v="2"/>
    <s v=""/>
    <m/>
    <m/>
    <m/>
    <m/>
    <m/>
    <m/>
    <m/>
    <m/>
    <m/>
    <s v="Patrimoine naturel"/>
    <m/>
    <m/>
    <m/>
    <m/>
    <m/>
    <m/>
    <m/>
    <m/>
    <m/>
    <m/>
    <m/>
    <s v="Plans"/>
    <m/>
    <m/>
    <m/>
  </r>
  <r>
    <x v="3"/>
    <s v="Guichet"/>
    <s v="Orale"/>
    <s v="FRANCE"/>
    <n v="72"/>
    <s v="Sarthe"/>
    <x v="6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"/>
    <s v="Web"/>
    <s v="Web app"/>
    <s v="FRANCE"/>
    <n v="38"/>
    <s v="Isère"/>
    <x v="12"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6"/>
    <s v="Guichet"/>
    <s v="Orale"/>
    <s v="FRANCE"/>
    <n v="69"/>
    <s v="Rhône"/>
    <x v="12"/>
    <x v="3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6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"/>
    <s v="Web"/>
    <s v="Courrier"/>
    <s v="FRANCE"/>
    <n v="76"/>
    <s v="Seine-Maritime"/>
    <x v="4"/>
    <x v="7"/>
    <s v=""/>
    <m/>
    <m/>
    <m/>
    <m/>
    <m/>
    <m/>
    <m/>
    <m/>
    <m/>
    <s v=""/>
    <m/>
    <m/>
    <m/>
    <m/>
    <m/>
    <m/>
    <m/>
    <m/>
    <m/>
    <m/>
    <m/>
    <s v=""/>
    <m/>
    <m/>
    <m/>
  </r>
  <r>
    <x v="4"/>
    <s v="Guichet"/>
    <s v="Orale"/>
    <s v="FRANCE"/>
    <n v="22"/>
    <s v="Côtes d'Armor"/>
    <x v="1"/>
    <x v="5"/>
    <s v="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0"/>
    <s v="Téléphone"/>
    <s v="Web app"/>
    <s v="FRANCE"/>
    <m/>
    <e v="#N/A"/>
    <x v="0"/>
    <x v="3"/>
    <s v="Meublés, gîtes"/>
    <s v="Location à l'année"/>
    <s v="Chambres d’hôtes"/>
    <s v="Résidence de tourisme"/>
    <s v="Hôtellerie"/>
    <m/>
    <m/>
    <m/>
    <m/>
    <m/>
    <s v=""/>
    <m/>
    <m/>
    <m/>
    <m/>
    <m/>
    <m/>
    <m/>
    <m/>
    <m/>
    <m/>
    <m/>
    <s v=""/>
    <m/>
    <m/>
    <m/>
  </r>
  <r>
    <x v="2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"/>
    <s v="Guichet"/>
    <s v="Orale"/>
    <s v="FRANCE"/>
    <n v="75"/>
    <s v="Paris"/>
    <x v="2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0"/>
    <s v="Guichet"/>
    <s v="Orale"/>
    <s v="FRANCE"/>
    <n v="22"/>
    <s v="Côtes d'Armor"/>
    <x v="1"/>
    <x v="2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2"/>
    <s v="Guichet"/>
    <s v="Orale"/>
    <s v="FRANCE"/>
    <n v="22"/>
    <s v="Côtes d'Armor"/>
    <x v="1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14"/>
    <s v="Téléphone"/>
    <s v="Web app"/>
    <s v="FRANCE"/>
    <n v="75"/>
    <s v="Paris"/>
    <x v="2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4"/>
    <s v="Guichet"/>
    <s v="Web app"/>
    <s v="FRANCE"/>
    <n v="12"/>
    <s v="Aveyron"/>
    <x v="9"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1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1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5"/>
    <s v="Téléphone"/>
    <s v="Orale"/>
    <s v="FRANCE"/>
    <n v="22"/>
    <s v="Côtes d'Armor"/>
    <x v="1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9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Téléphone"/>
    <s v="Orale"/>
    <s v="FRANCE"/>
    <m/>
    <e v="#N/A"/>
    <x v="0"/>
    <x v="3"/>
    <s v=""/>
    <m/>
    <m/>
    <m/>
    <m/>
    <m/>
    <m/>
    <m/>
    <m/>
    <m/>
    <s v="Patrimoine culturel"/>
    <m/>
    <m/>
    <m/>
    <m/>
    <m/>
    <m/>
    <m/>
    <m/>
    <m/>
    <m/>
    <m/>
    <s v="Commerces"/>
    <m/>
    <m/>
    <m/>
  </r>
  <r>
    <x v="8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2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3"/>
    <s v="Web"/>
    <s v="Courrier"/>
    <s v="FRANCE"/>
    <n v="75"/>
    <s v="Paris"/>
    <x v="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Téléphone"/>
    <s v="Orale"/>
    <s v="FRANCE"/>
    <m/>
    <e v="#N/A"/>
    <x v="0"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13"/>
    <s v="Téléphone"/>
    <s v="Orale"/>
    <s v="FRANCE"/>
    <m/>
    <e v="#N/A"/>
    <x v="0"/>
    <x v="3"/>
    <s v="Chambres d’hôtes"/>
    <m/>
    <m/>
    <m/>
    <m/>
    <m/>
    <m/>
    <m/>
    <m/>
    <m/>
    <s v="Autres loisirs"/>
    <s v="Promenade, randonnée pédestre"/>
    <s v="Activité nautique"/>
    <m/>
    <m/>
    <m/>
    <m/>
    <m/>
    <m/>
    <m/>
    <m/>
    <m/>
    <s v="Transport"/>
    <s v="Restauration "/>
    <s v="Autres renseignements pratiques"/>
    <m/>
  </r>
  <r>
    <x v="15"/>
    <s v="Guichet"/>
    <s v="Orale"/>
    <s v="FRANCE"/>
    <n v="22"/>
    <s v="Côtes d'Armor"/>
    <x v="1"/>
    <x v="1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78"/>
    <s v="Guichet"/>
    <s v="Orale"/>
    <s v="FRANCE"/>
    <n v="22"/>
    <s v="Côtes d'Armor"/>
    <x v="1"/>
    <x v="1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7"/>
    <s v="Guichet"/>
    <s v="Orale"/>
    <s v="FRANCE"/>
    <n v="75"/>
    <s v="Paris"/>
    <x v="2"/>
    <x v="2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8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6"/>
    <s v="Web"/>
    <s v="Courrier"/>
    <s v="FRANCE"/>
    <n v="56"/>
    <s v="Morbihan"/>
    <x v="1"/>
    <x v="3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"/>
    <m/>
    <m/>
    <m/>
  </r>
  <r>
    <x v="16"/>
    <s v="Téléphone"/>
    <s v="Orale"/>
    <s v="FRANCE"/>
    <n v="22"/>
    <s v="Côtes d'Armor"/>
    <x v="1"/>
    <x v="3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Autres renseignements pratiques"/>
    <m/>
    <m/>
    <m/>
  </r>
  <r>
    <x v="16"/>
    <s v="Téléphone"/>
    <s v="E-Mail"/>
    <s v=""/>
    <m/>
    <e v="#N/A"/>
    <x v="0"/>
    <x v="3"/>
    <s v=""/>
    <m/>
    <m/>
    <m/>
    <m/>
    <m/>
    <m/>
    <m/>
    <m/>
    <m/>
    <s v="Fête / Spectacle / Manifestation"/>
    <s v="Patrimoine naturel"/>
    <s v="Equipements de loisirs"/>
    <s v="Patrimoine culturel"/>
    <m/>
    <m/>
    <m/>
    <m/>
    <m/>
    <m/>
    <m/>
    <m/>
    <s v=""/>
    <m/>
    <m/>
    <m/>
  </r>
  <r>
    <x v="16"/>
    <s v="Téléphone"/>
    <s v="Courrier"/>
    <s v="FRANCE"/>
    <n v="49"/>
    <s v="Maine-et-Loire"/>
    <x v="6"/>
    <x v="3"/>
    <s v=""/>
    <m/>
    <m/>
    <m/>
    <m/>
    <m/>
    <m/>
    <m/>
    <m/>
    <m/>
    <s v="Fête / Spectacle / Manifestation"/>
    <s v="Patrimoine naturel"/>
    <s v="Promenade, randonnée pédestre"/>
    <s v="Visite guidée"/>
    <s v="Equipements de loisirs"/>
    <s v="Patrimoine culturel"/>
    <m/>
    <m/>
    <m/>
    <m/>
    <m/>
    <m/>
    <s v=""/>
    <m/>
    <m/>
    <m/>
  </r>
  <r>
    <x v="80"/>
    <s v="Téléphone"/>
    <s v="Orale"/>
    <s v="FRANCE"/>
    <m/>
    <e v="#N/A"/>
    <x v="0"/>
    <x v="3"/>
    <s v="Hôtellerie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9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9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Courrier"/>
    <s v="FRANCE"/>
    <n v="10"/>
    <s v="Aube"/>
    <x v="8"/>
    <x v="5"/>
    <s v=""/>
    <m/>
    <m/>
    <m/>
    <m/>
    <m/>
    <m/>
    <m/>
    <m/>
    <m/>
    <s v="Fête / Spectacle / Manifestation"/>
    <m/>
    <m/>
    <m/>
    <m/>
    <m/>
    <m/>
    <m/>
    <m/>
    <m/>
    <m/>
    <m/>
    <s v="Plans"/>
    <s v="Marché / Produits locaux"/>
    <m/>
    <m/>
  </r>
  <r>
    <x v="47"/>
    <s v="Téléphone"/>
    <s v="Courrier"/>
    <s v="FRANCE"/>
    <n v="68"/>
    <s v="Haut-Rhin"/>
    <x v="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9"/>
    <s v="Guichet"/>
    <s v="Courrier"/>
    <s v="FRANCE"/>
    <n v="78"/>
    <s v="Yvelines"/>
    <x v="2"/>
    <x v="1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9"/>
    <s v="Téléphone"/>
    <s v="Courrier"/>
    <s v="FRANCE"/>
    <n v="94"/>
    <s v="Val-de-Marne"/>
    <x v="2"/>
    <x v="1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"/>
    <m/>
    <m/>
    <m/>
  </r>
  <r>
    <x v="49"/>
    <s v="Guichet"/>
    <s v="Web app"/>
    <s v="FRANCE"/>
    <n v="52"/>
    <s v="Haute-Marne"/>
    <x v="8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Orale"/>
    <s v="FRANCE"/>
    <n v="69"/>
    <s v="Rhône"/>
    <x v="1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Téléphone"/>
    <s v="Orale"/>
    <s v="FRANCE"/>
    <n v="22"/>
    <s v="Côtes d'Armor"/>
    <x v="1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60"/>
    <s v="Guichet"/>
    <s v="Orale"/>
    <s v="FRANCE"/>
    <n v="94"/>
    <s v="Val-de-Marne"/>
    <x v="2"/>
    <x v="2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60"/>
    <s v="Guichet"/>
    <s v="Orale"/>
    <s v="FRANCE"/>
    <n v="22"/>
    <s v="Côtes d'Armor"/>
    <x v="1"/>
    <x v="2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60"/>
    <s v="Téléphone"/>
    <s v="Web app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s v="FRANCE"/>
    <n v="22"/>
    <s v="Côtes d'Armor"/>
    <x v="1"/>
    <x v="2"/>
    <s v="Autre mode d’hébergement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s v="FRANCE"/>
    <n v="22"/>
    <s v="Côtes d'Armor"/>
    <x v="1"/>
    <x v="5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"/>
    <m/>
    <m/>
    <m/>
  </r>
  <r>
    <x v="60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9"/>
    <s v="Téléphone"/>
    <s v="Web app"/>
    <s v="FRANCE"/>
    <n v="28"/>
    <s v="Eure-et-Loir"/>
    <x v="7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Transport"/>
    <s v="Stationnement"/>
    <m/>
    <m/>
  </r>
  <r>
    <x v="41"/>
    <s v="Téléphone"/>
    <s v="Orale"/>
    <s v="FRANCE"/>
    <m/>
    <e v="#N/A"/>
    <x v="0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s v="Plans"/>
    <m/>
    <m/>
  </r>
  <r>
    <x v="41"/>
    <s v="Guichet"/>
    <s v="Orale"/>
    <s v="FRANCE"/>
    <n v="92"/>
    <s v="Hauts-de-Seine"/>
    <x v="2"/>
    <x v="5"/>
    <s v=""/>
    <m/>
    <m/>
    <m/>
    <m/>
    <m/>
    <m/>
    <m/>
    <m/>
    <m/>
    <s v="Patrimoine culturel"/>
    <m/>
    <m/>
    <m/>
    <m/>
    <m/>
    <m/>
    <m/>
    <m/>
    <m/>
    <m/>
    <m/>
    <s v="Transport"/>
    <s v="Autres renseignements pratiques"/>
    <m/>
    <m/>
  </r>
  <r>
    <x v="41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7"/>
    <s v="Guichet"/>
    <s v="Orale"/>
    <s v="FRANCE"/>
    <n v="22"/>
    <s v="Côtes d'Armor"/>
    <x v="1"/>
    <x v="2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7"/>
    <s v="Web"/>
    <s v="Web app"/>
    <s v="AUTRICHE"/>
    <n v="48"/>
    <s v="Lozère"/>
    <x v="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Web"/>
    <s v="Courrier"/>
    <s v="ITALIE"/>
    <n v="20"/>
    <s v="Corrèze"/>
    <x v="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Web"/>
    <s v="Web app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s v="Activité sportive"/>
    <m/>
    <m/>
    <m/>
    <m/>
    <m/>
    <m/>
    <m/>
    <m/>
    <m/>
    <m/>
    <s v=""/>
    <m/>
    <m/>
    <m/>
  </r>
  <r>
    <x v="29"/>
    <s v="Guichet"/>
    <s v="Orale"/>
    <s v="FRANCE"/>
    <n v="22"/>
    <s v="Côtes d'Armor"/>
    <x v="1"/>
    <x v="6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s v="Orale"/>
    <s v="FRANCE"/>
    <n v="69"/>
    <s v="Rhône"/>
    <x v="12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7"/>
    <s v="Guichet"/>
    <s v="Orale"/>
    <s v="FRANCE"/>
    <n v="78"/>
    <s v="Yvelines"/>
    <x v="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s v="Guichet"/>
    <s v="Orale"/>
    <s v="FRANCE"/>
    <n v="29"/>
    <s v="Finistère"/>
    <x v="1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6"/>
    <s v="Guichet"/>
    <s v="Orale"/>
    <s v="FRANCE"/>
    <n v="22"/>
    <s v="Côtes d'Armor"/>
    <x v="1"/>
    <x v="2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s v="FRANCE"/>
    <n v="44"/>
    <s v="Loire-Atlantique"/>
    <x v="6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44"/>
    <s v="Téléphone"/>
    <s v="Web app"/>
    <s v=""/>
    <m/>
    <e v="#N/A"/>
    <x v="0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4"/>
    <s v="Guichet"/>
    <s v="Orale"/>
    <s v="FRANCE"/>
    <n v="94"/>
    <s v="Val-de-Marne"/>
    <x v="2"/>
    <x v="5"/>
    <s v=""/>
    <m/>
    <m/>
    <m/>
    <m/>
    <m/>
    <m/>
    <m/>
    <m/>
    <m/>
    <s v="Patrimoine culturel"/>
    <m/>
    <m/>
    <m/>
    <m/>
    <m/>
    <m/>
    <m/>
    <m/>
    <m/>
    <m/>
    <m/>
    <s v="Plans"/>
    <s v="Marché / Produits locaux"/>
    <m/>
    <m/>
  </r>
  <r>
    <x v="27"/>
    <s v="Téléphone"/>
    <s v="Orale"/>
    <s v="FRANCE"/>
    <n v="35"/>
    <s v="Ille-et-Vilaine"/>
    <x v="1"/>
    <x v="3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2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23"/>
    <s v="Guichet"/>
    <s v="Orale"/>
    <s v="FRANCE"/>
    <n v="22"/>
    <s v="Côtes d'Armor"/>
    <x v="1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2"/>
    <s v="Web"/>
    <s v="E-Mail"/>
    <s v="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7"/>
    <s v="Téléphone"/>
    <s v="Web app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27"/>
    <s v="Téléphone"/>
    <s v="Orale"/>
    <s v="FRANCE"/>
    <m/>
    <e v="#N/A"/>
    <x v="0"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s v="FRANCE"/>
    <n v="69"/>
    <s v="Rhône"/>
    <x v="12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s v="Commerces"/>
    <s v="Billetterie"/>
  </r>
  <r>
    <x v="40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Téléphone"/>
    <s v="Courrier"/>
    <s v="FRANCE"/>
    <n v="83"/>
    <s v="Var"/>
    <x v="10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3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Téléphone"/>
    <s v="Orale"/>
    <s v="FRANCE"/>
    <n v="22"/>
    <s v="Côtes d'Armor"/>
    <x v="1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66"/>
    <s v="Guichet"/>
    <s v="Orale"/>
    <s v="FRANCE"/>
    <n v="22"/>
    <s v="Côtes d'Armor"/>
    <x v="1"/>
    <x v="5"/>
    <s v=""/>
    <m/>
    <m/>
    <m/>
    <m/>
    <m/>
    <m/>
    <m/>
    <m/>
    <m/>
    <s v="Croisière / Visite des îles"/>
    <m/>
    <m/>
    <m/>
    <m/>
    <m/>
    <m/>
    <m/>
    <m/>
    <m/>
    <m/>
    <m/>
    <s v="Plans"/>
    <m/>
    <m/>
    <m/>
  </r>
  <r>
    <x v="66"/>
    <s v="Guichet"/>
    <s v="Orale"/>
    <s v="FRANCE"/>
    <n v="49"/>
    <s v="Maine-et-Loire"/>
    <x v="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9"/>
    <s v="Téléphone"/>
    <s v="Orale"/>
    <s v="FRANCE"/>
    <m/>
    <e v="#N/A"/>
    <x v="0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9"/>
    <s v="Téléphone"/>
    <s v="Orale"/>
    <s v="FRANCE"/>
    <n v="92"/>
    <s v="Hauts-de-Seine"/>
    <x v="2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37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6"/>
    <s v="Téléphone"/>
    <s v="Orale"/>
    <s v="FRANCE"/>
    <m/>
    <e v="#N/A"/>
    <x v="0"/>
    <x v="3"/>
    <s v=""/>
    <m/>
    <m/>
    <m/>
    <m/>
    <m/>
    <m/>
    <m/>
    <m/>
    <m/>
    <s v="Vélo / VTT / Voies Vertes"/>
    <m/>
    <m/>
    <m/>
    <m/>
    <m/>
    <m/>
    <m/>
    <m/>
    <m/>
    <m/>
    <m/>
    <s v="Transport"/>
    <m/>
    <m/>
    <m/>
  </r>
  <r>
    <x v="28"/>
    <s v="Guichet"/>
    <s v="Orale"/>
    <s v="FRANCE"/>
    <n v="75"/>
    <s v="Paris"/>
    <x v="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Guichet"/>
    <s v="Orale"/>
    <s v="FRANCE"/>
    <n v="75"/>
    <s v="Paris"/>
    <x v="2"/>
    <x v="4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7"/>
    <s v="Guichet"/>
    <s v="Orale"/>
    <s v="FRANCE"/>
    <n v="22"/>
    <s v="Côtes d'Armor"/>
    <x v="1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36"/>
    <s v="Web"/>
    <s v="Web app"/>
    <s v="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Guichet"/>
    <s v="Orale"/>
    <s v="FRANCE"/>
    <n v="22"/>
    <s v="Côtes d'Armor"/>
    <x v="1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1"/>
    <s v="Web"/>
    <s v="E-Mail"/>
    <s v="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Guichet"/>
    <s v="Orale"/>
    <s v="FRANCE"/>
    <n v="91"/>
    <s v="Essonne"/>
    <x v="2"/>
    <x v="1"/>
    <s v=""/>
    <m/>
    <m/>
    <m/>
    <m/>
    <m/>
    <m/>
    <m/>
    <m/>
    <m/>
    <s v="Promenade, randonnée pédestre"/>
    <s v="Patrimoine culturel"/>
    <m/>
    <m/>
    <m/>
    <m/>
    <m/>
    <m/>
    <m/>
    <m/>
    <m/>
    <m/>
    <s v="Restauration "/>
    <s v="Plans"/>
    <s v="Météo"/>
    <s v="Autres renseignements pratiques"/>
  </r>
  <r>
    <x v="63"/>
    <s v="Guichet"/>
    <s v="Orale"/>
    <s v="FRANCE"/>
    <n v="22"/>
    <s v="Côtes d'Armor"/>
    <x v="1"/>
    <x v="5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3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s v="Orale"/>
    <s v="FRANCE"/>
    <n v="29"/>
    <s v="Finistère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s v="BELGIQUE"/>
    <m/>
    <e v="#N/A"/>
    <x v="0"/>
    <x v="6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5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s v="FRANCE"/>
    <n v="72"/>
    <s v="Sarthe"/>
    <x v="6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Guichet"/>
    <s v="Orale"/>
    <s v="FRANCE"/>
    <n v="14"/>
    <s v="Calvados"/>
    <x v="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9"/>
    <s v="Téléphone"/>
    <s v="Orale"/>
    <s v="FRANCE"/>
    <n v="95"/>
    <s v="Val-D'Oise"/>
    <x v="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Téléphone"/>
    <s v="Orale"/>
    <s v="FRANCE"/>
    <n v="5"/>
    <s v="Hautes-Alpes"/>
    <x v="10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39"/>
    <s v="Guichet"/>
    <s v="Orale"/>
    <s v="FRANCE"/>
    <n v="79"/>
    <s v="Deux-Sèvres"/>
    <x v="3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6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3"/>
    <s v="Guichet"/>
    <s v="Orale"/>
    <s v="BELGIQUE"/>
    <m/>
    <e v="#N/A"/>
    <x v="0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s v="FRANCE"/>
    <n v="29"/>
    <s v="Finistère"/>
    <x v="1"/>
    <x v="1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s v="Météo"/>
    <m/>
    <m/>
  </r>
  <r>
    <x v="4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Téléphone"/>
    <s v="Orale"/>
    <s v="FRANCE"/>
    <m/>
    <e v="#N/A"/>
    <x v="0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Guichet"/>
    <s v="Orale"/>
    <s v="FRANCE"/>
    <n v="86"/>
    <s v="Vienne"/>
    <x v="3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s v="Orale"/>
    <s v="FRANCE"/>
    <n v="75"/>
    <s v="Paris"/>
    <x v="2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6"/>
    <s v="Téléphone"/>
    <s v="Courrier"/>
    <s v="FRANCE"/>
    <n v="59"/>
    <s v="Nord"/>
    <x v="11"/>
    <x v="3"/>
    <s v=""/>
    <m/>
    <m/>
    <m/>
    <m/>
    <m/>
    <m/>
    <m/>
    <m/>
    <m/>
    <s v="Equipements de loisirs"/>
    <s v="Patrimoine naturel"/>
    <s v="Promenade, randonnée pédestre"/>
    <s v="Patrimoine culturel"/>
    <m/>
    <m/>
    <m/>
    <m/>
    <m/>
    <m/>
    <m/>
    <m/>
    <s v="Plans"/>
    <s v="Plans"/>
    <m/>
    <m/>
  </r>
  <r>
    <x v="43"/>
    <s v="Guichet"/>
    <s v="Orale"/>
    <s v="FRANCE"/>
    <n v="53"/>
    <s v="Mayenne"/>
    <x v="6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Marées - Horaires"/>
    <s v="Plans"/>
    <s v="Autres renseignements pratiques"/>
  </r>
  <r>
    <x v="40"/>
    <s v="Guichet"/>
    <s v="Orale"/>
    <s v="ALLEMAGNE"/>
    <m/>
    <e v="#N/A"/>
    <x v="0"/>
    <x v="2"/>
    <s v=""/>
    <m/>
    <m/>
    <m/>
    <m/>
    <m/>
    <m/>
    <m/>
    <m/>
    <m/>
    <s v="Patrimoine naturel"/>
    <s v="Croisière / Visite des îles"/>
    <s v="Promenade, randonnée pédestre"/>
    <m/>
    <m/>
    <m/>
    <m/>
    <m/>
    <m/>
    <m/>
    <m/>
    <m/>
    <s v="Plans"/>
    <m/>
    <m/>
    <m/>
  </r>
  <r>
    <x v="40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0"/>
    <s v="Guichet"/>
    <s v="Orale"/>
    <s v="FRANCE"/>
    <n v="22"/>
    <s v="Côtes d'Armor"/>
    <x v="1"/>
    <x v="4"/>
    <s v=""/>
    <m/>
    <m/>
    <m/>
    <m/>
    <m/>
    <m/>
    <m/>
    <m/>
    <m/>
    <s v="Non précisé"/>
    <m/>
    <m/>
    <m/>
    <m/>
    <m/>
    <m/>
    <m/>
    <m/>
    <m/>
    <m/>
    <m/>
    <s v=""/>
    <m/>
    <m/>
    <m/>
  </r>
  <r>
    <x v="80"/>
    <s v="Téléphone"/>
    <s v="Orale"/>
    <s v="FRANCE"/>
    <n v="22"/>
    <s v="Côtes d'Armor"/>
    <x v="1"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80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Plans"/>
    <s v="Commerces"/>
    <m/>
    <m/>
  </r>
  <r>
    <x v="8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Téléphone"/>
    <s v="Orale"/>
    <s v="FRANCE"/>
    <n v="75"/>
    <s v="Paris"/>
    <x v="2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7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17"/>
    <s v="Guichet"/>
    <s v="Orale"/>
    <s v="BELGIQUE"/>
    <m/>
    <e v="#N/A"/>
    <x v="0"/>
    <x v="0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33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4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s v="Marché / Produits locaux"/>
    <m/>
    <m/>
  </r>
  <r>
    <x v="3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75"/>
    <s v="Paris"/>
    <x v="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Guichet"/>
    <s v="Orale"/>
    <s v="FRANCE"/>
    <n v="80"/>
    <s v="Somme"/>
    <x v="11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8"/>
    <s v="Guichet"/>
    <s v="Orale"/>
    <s v="FRANCE"/>
    <n v="87"/>
    <s v="Haute-Vienne"/>
    <x v="3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7"/>
    <s v="Guichet"/>
    <s v="Orale"/>
    <s v="FRANCE"/>
    <n v="67"/>
    <s v="Bas-Rhin"/>
    <x v="8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0"/>
    <s v="Guichet"/>
    <s v="Orale"/>
    <s v="FRANCE"/>
    <n v="1"/>
    <s v="Ain"/>
    <x v="1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80"/>
    <s v="Guichet"/>
    <s v="Orale"/>
    <s v="FRANCE"/>
    <n v="72"/>
    <s v="Sarthe"/>
    <x v="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s v="Web app"/>
    <s v="FRANCE"/>
    <m/>
    <e v="#N/A"/>
    <x v="0"/>
    <x v="3"/>
    <s v="Meublés, gîtes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"/>
    <m/>
    <m/>
    <m/>
  </r>
  <r>
    <x v="3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22"/>
    <s v="Côtes d'Armor"/>
    <x v="1"/>
    <x v="4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30"/>
    <s v="Guichet"/>
    <s v="Orale"/>
    <s v="FRANCE"/>
    <n v="59"/>
    <s v="Nord"/>
    <x v="1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1"/>
    <s v="Guichet"/>
    <s v="Orale"/>
    <s v="FRANCE"/>
    <n v="67"/>
    <s v="Bas-Rhin"/>
    <x v="8"/>
    <x v="0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6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1"/>
    <s v="Téléphone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2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Guichet"/>
    <s v="Orale"/>
    <s v="FRANCE"/>
    <n v="22"/>
    <s v="Côtes d'Armor"/>
    <x v="1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33"/>
    <s v="Téléphone"/>
    <s v="Orale"/>
    <s v="FRANCE"/>
    <n v="22"/>
    <s v="Côtes d'Armor"/>
    <x v="1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s v="Guichet"/>
    <s v="Orale"/>
    <s v="FRANCE"/>
    <n v="44"/>
    <s v="Loire-Atlantique"/>
    <x v="6"/>
    <x v="4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20"/>
    <s v="Guichet"/>
    <s v="Orale"/>
    <s v="FRANCE"/>
    <n v="85"/>
    <s v="Vendée"/>
    <x v="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1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5"/>
    <s v="Guichet"/>
    <s v="Orale"/>
    <s v="FRANCE"/>
    <n v="22"/>
    <s v="Côtes d'Armor"/>
    <x v="1"/>
    <x v="2"/>
    <s v=""/>
    <m/>
    <m/>
    <m/>
    <m/>
    <m/>
    <m/>
    <m/>
    <m/>
    <m/>
    <s v="Tourisme équestre"/>
    <m/>
    <m/>
    <m/>
    <m/>
    <m/>
    <m/>
    <m/>
    <m/>
    <m/>
    <m/>
    <m/>
    <s v=""/>
    <m/>
    <m/>
    <m/>
  </r>
  <r>
    <x v="25"/>
    <s v="Web"/>
    <s v="Web app"/>
    <s v="FRANCE"/>
    <n v="86"/>
    <s v="Vienne"/>
    <x v="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26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7"/>
    <s v="Téléphone"/>
    <s v="Web app"/>
    <s v=""/>
    <m/>
    <e v="#N/A"/>
    <x v="0"/>
    <x v="3"/>
    <s v="Meublés, gîtes"/>
    <s v="Chambres d’hôtes"/>
    <m/>
    <m/>
    <m/>
    <m/>
    <m/>
    <m/>
    <m/>
    <m/>
    <s v="Fête / Spectacle / Manifestation"/>
    <s v="Patrimoine naturel"/>
    <s v="Promenade, randonnée pédestre"/>
    <m/>
    <m/>
    <m/>
    <m/>
    <m/>
    <m/>
    <m/>
    <m/>
    <m/>
    <s v="Restauration "/>
    <s v="Plans"/>
    <m/>
    <m/>
  </r>
  <r>
    <x v="57"/>
    <s v="Guichet"/>
    <s v="Orale"/>
    <s v=""/>
    <m/>
    <e v="#N/A"/>
    <x v="0"/>
    <x v="2"/>
    <s v=""/>
    <m/>
    <m/>
    <m/>
    <m/>
    <m/>
    <m/>
    <m/>
    <m/>
    <m/>
    <s v="Pêche"/>
    <m/>
    <m/>
    <m/>
    <m/>
    <m/>
    <m/>
    <m/>
    <m/>
    <m/>
    <m/>
    <m/>
    <s v="Plans"/>
    <m/>
    <m/>
    <m/>
  </r>
  <r>
    <x v="57"/>
    <s v="Téléphone"/>
    <s v="Orale"/>
    <s v="FRANCE"/>
    <m/>
    <e v="#N/A"/>
    <x v="0"/>
    <x v="3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57"/>
    <s v="Téléphone"/>
    <s v="Orale"/>
    <s v="FRANCE"/>
    <m/>
    <e v="#N/A"/>
    <x v="0"/>
    <x v="3"/>
    <s v="Location à l'année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s v="FRANCE"/>
    <n v="22"/>
    <s v="Côtes d'Armor"/>
    <x v="1"/>
    <x v="6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8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s v="Web"/>
    <s v="Courrier"/>
    <s v="FRANCE"/>
    <n v="38"/>
    <s v="Isère"/>
    <x v="12"/>
    <x v="3"/>
    <s v=""/>
    <m/>
    <m/>
    <m/>
    <m/>
    <m/>
    <m/>
    <m/>
    <m/>
    <m/>
    <s v="Croisière / Visite des îles"/>
    <s v="Patrimoine culturel"/>
    <m/>
    <m/>
    <m/>
    <m/>
    <m/>
    <m/>
    <m/>
    <m/>
    <m/>
    <m/>
    <s v=""/>
    <m/>
    <m/>
    <m/>
  </r>
  <r>
    <x v="52"/>
    <s v="Téléphone"/>
    <s v="Courrier"/>
    <s v="FRANCE"/>
    <n v="64"/>
    <s v="Pyrénées-Atlantiques"/>
    <x v="3"/>
    <x v="3"/>
    <s v=""/>
    <m/>
    <m/>
    <m/>
    <m/>
    <m/>
    <m/>
    <m/>
    <m/>
    <m/>
    <s v="Promenade, randonnée pédestre"/>
    <m/>
    <m/>
    <m/>
    <m/>
    <m/>
    <m/>
    <m/>
    <m/>
    <m/>
    <m/>
    <m/>
    <s v="Stationnement"/>
    <m/>
    <m/>
    <m/>
  </r>
  <r>
    <x v="52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8"/>
    <s v="Guichet"/>
    <s v="Orale"/>
    <s v="FRANCE"/>
    <n v="76"/>
    <s v="Seine-Maritime"/>
    <x v="4"/>
    <x v="6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0"/>
    <s v="Téléphone"/>
    <s v="Orale"/>
    <s v="FRANCE"/>
    <m/>
    <e v="#N/A"/>
    <x v="0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50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7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3"/>
    <s v="Téléphone"/>
    <s v="Web app"/>
    <s v="FRANCE"/>
    <n v="22"/>
    <s v="Côtes d'Armor"/>
    <x v="1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77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77"/>
    <s v="Guichet"/>
    <s v="Orale"/>
    <s v="FRANCE"/>
    <n v="22"/>
    <s v="Côtes d'Armor"/>
    <x v="1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5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s v="Orale"/>
    <s v="FRANCE"/>
    <n v="56"/>
    <s v="Morbihan"/>
    <x v="1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s v="Autres renseignements pratiques"/>
    <m/>
    <m/>
  </r>
  <r>
    <x v="7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Web"/>
    <s v="Courrier"/>
    <s v="FRANCE"/>
    <n v="68"/>
    <s v="Haut-Rhin"/>
    <x v="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Téléphone"/>
    <s v="Orale"/>
    <s v="FRANCE"/>
    <m/>
    <e v="#N/A"/>
    <x v="0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4"/>
    <s v="Téléphone"/>
    <s v="Orale"/>
    <s v="FRANCE"/>
    <m/>
    <e v="#N/A"/>
    <x v="0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Web"/>
    <s v="Web app"/>
    <s v="FRANCE"/>
    <n v="32"/>
    <s v="Gers"/>
    <x v="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16"/>
    <s v="Courrier"/>
    <s v="Courrier"/>
    <s v=""/>
    <n v="24"/>
    <s v="Dordogne"/>
    <x v="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E-Mail"/>
    <s v="Orale"/>
    <s v="FRANCE"/>
    <m/>
    <e v="#N/A"/>
    <x v="0"/>
    <x v="4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7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6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6"/>
    <s v="Téléphone"/>
    <s v="Orale"/>
    <s v="FRANCE"/>
    <n v="22"/>
    <s v="Côtes d'Armor"/>
    <x v="1"/>
    <x v="3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53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Téléphone"/>
    <s v="Orale"/>
    <s v="FRANCE"/>
    <m/>
    <e v="#N/A"/>
    <x v="0"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50"/>
    <s v="Web"/>
    <s v="Web app"/>
    <s v="ALLEMAGN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5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3"/>
    <s v="Téléphone"/>
    <s v="Orale"/>
    <s v="FRANCE"/>
    <m/>
    <e v="#N/A"/>
    <x v="0"/>
    <x v="3"/>
    <s v=""/>
    <m/>
    <m/>
    <m/>
    <m/>
    <m/>
    <m/>
    <m/>
    <m/>
    <m/>
    <s v="Patrimoine culturel"/>
    <m/>
    <m/>
    <m/>
    <m/>
    <m/>
    <m/>
    <m/>
    <m/>
    <m/>
    <m/>
    <m/>
    <s v="Stationnement"/>
    <s v="Plans"/>
    <m/>
    <m/>
  </r>
  <r>
    <x v="5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3"/>
    <s v="Guichet"/>
    <s v="Orale"/>
    <s v="FRANCE"/>
    <n v="22"/>
    <s v="Côtes d'Armor"/>
    <x v="1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5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9"/>
    <s v="Guichet"/>
    <s v="Orale"/>
    <s v="FRANCE"/>
    <n v="22"/>
    <s v="Côtes d'Armor"/>
    <x v="1"/>
    <x v="4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117"/>
    <s v="Téléphone"/>
    <s v="Courrier"/>
    <s v="FRANCE"/>
    <n v="44"/>
    <s v="Loire-Atlantique"/>
    <x v="6"/>
    <x v="3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Transport"/>
    <m/>
    <m/>
    <m/>
  </r>
  <r>
    <x v="69"/>
    <s v="Web"/>
    <s v="E-Mail"/>
    <s v="FRANCE"/>
    <n v="33"/>
    <s v="Gironde"/>
    <x v="3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72"/>
    <s v="Guichet"/>
    <s v="Orale"/>
    <s v="FRANCE"/>
    <n v="59"/>
    <s v="Nord"/>
    <x v="11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71"/>
    <s v="Guichet"/>
    <s v="Orale"/>
    <s v="AUTRICHE"/>
    <m/>
    <e v="#N/A"/>
    <x v="0"/>
    <x v="5"/>
    <s v=""/>
    <m/>
    <m/>
    <m/>
    <m/>
    <m/>
    <m/>
    <m/>
    <m/>
    <m/>
    <s v="Patrimoine naturel"/>
    <s v="Croisière / Visite des îles"/>
    <s v="Autres loisirs"/>
    <s v="Promenade, randonnée pédestre"/>
    <s v="Equipements de loisirs"/>
    <s v="Patrimoine culturel"/>
    <m/>
    <m/>
    <m/>
    <m/>
    <m/>
    <m/>
    <s v="Restauration "/>
    <s v="Plans"/>
    <s v="Commerces"/>
    <s v="Toilettes"/>
  </r>
  <r>
    <x v="71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s v="FRANCE"/>
    <n v="92"/>
    <s v="Hauts-de-Seine"/>
    <x v="2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51"/>
    <s v="Guichet"/>
    <s v="Orale"/>
    <s v="FRANCE"/>
    <n v="72"/>
    <s v="Sarthe"/>
    <x v="6"/>
    <x v="6"/>
    <s v=""/>
    <m/>
    <m/>
    <m/>
    <m/>
    <m/>
    <m/>
    <m/>
    <m/>
    <m/>
    <s v="Plage, baignade"/>
    <s v="Patrimoine naturel"/>
    <s v="Promenade, randonnée pédestre"/>
    <s v="Equipements de loisirs"/>
    <m/>
    <m/>
    <m/>
    <m/>
    <m/>
    <m/>
    <m/>
    <m/>
    <s v="Transport"/>
    <s v="Commerces"/>
    <m/>
    <m/>
  </r>
  <r>
    <x v="6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60"/>
    <s v="Oise"/>
    <x v="11"/>
    <x v="2"/>
    <s v=""/>
    <m/>
    <m/>
    <m/>
    <m/>
    <m/>
    <m/>
    <m/>
    <m/>
    <m/>
    <s v="Fête / Spectacle / Manifestation"/>
    <s v="Promenade, randonnée pédestre"/>
    <s v="Visite guidée"/>
    <m/>
    <m/>
    <m/>
    <m/>
    <m/>
    <m/>
    <m/>
    <m/>
    <m/>
    <s v="Plans"/>
    <m/>
    <m/>
    <m/>
  </r>
  <r>
    <x v="51"/>
    <s v="Guichet"/>
    <s v="Orale"/>
    <s v="FRANCE"/>
    <n v="85"/>
    <s v="Vendée"/>
    <x v="6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s v="Téléphone"/>
    <s v="Web app"/>
    <s v=""/>
    <m/>
    <e v="#N/A"/>
    <x v="0"/>
    <x v="3"/>
    <s v="Meublés, gî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65"/>
    <s v="Guichet"/>
    <s v="Orale"/>
    <s v="FRANCE"/>
    <n v="49"/>
    <s v="Maine-et-Loire"/>
    <x v="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s v="Orale"/>
    <s v="FRANCE"/>
    <n v="54"/>
    <s v="Meurthe-et-Moselle"/>
    <x v="8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s v="FRANCE"/>
    <n v="91"/>
    <s v="Essonne"/>
    <x v="2"/>
    <x v="2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0"/>
    <s v="Téléphone"/>
    <s v="Orale"/>
    <s v="FRANCE"/>
    <n v="29"/>
    <s v="Finistère"/>
    <x v="1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0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73"/>
    <s v="Téléphone"/>
    <s v="Web app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9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s v="Téléphone"/>
    <s v="Web app"/>
    <s v="FRANCE"/>
    <m/>
    <e v="#N/A"/>
    <x v="0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69"/>
    <s v="Guichet"/>
    <s v="Orale"/>
    <s v="FRANCE"/>
    <n v="94"/>
    <s v="Val-de-Marne"/>
    <x v="2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9"/>
    <s v="Guichet"/>
    <s v="Orale"/>
    <s v="FRANCE"/>
    <n v="35"/>
    <s v="Ille-et-Vilaine"/>
    <x v="1"/>
    <x v="6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69"/>
    <s v="Guichet"/>
    <s v="Orale"/>
    <s v="FRANCE"/>
    <n v="22"/>
    <s v="Côtes d'Armor"/>
    <x v="1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69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s v="FRANCE"/>
    <n v="94"/>
    <s v="Val-de-Marne"/>
    <x v="2"/>
    <x v="2"/>
    <s v=""/>
    <m/>
    <m/>
    <m/>
    <m/>
    <m/>
    <m/>
    <m/>
    <m/>
    <m/>
    <s v=""/>
    <m/>
    <m/>
    <m/>
    <m/>
    <m/>
    <m/>
    <m/>
    <m/>
    <m/>
    <m/>
    <m/>
    <s v="Plans"/>
    <s v="Boutique"/>
    <m/>
    <m/>
  </r>
  <r>
    <x v="71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s v="FRANCE"/>
    <n v="14"/>
    <s v="Calvados"/>
    <x v="4"/>
    <x v="0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Stationnement"/>
    <s v="Plans"/>
    <s v="Commerces"/>
  </r>
  <r>
    <x v="73"/>
    <s v="Web"/>
    <s v="Web app"/>
    <s v="SUISSE"/>
    <n v="19"/>
    <s v="Corrèze"/>
    <x v="3"/>
    <x v="3"/>
    <s v=""/>
    <m/>
    <m/>
    <m/>
    <m/>
    <m/>
    <m/>
    <m/>
    <m/>
    <m/>
    <s v="Vélo / VTT / Voies Vertes"/>
    <s v="Promenade, randonnée pédestre"/>
    <s v="Visite guidée"/>
    <m/>
    <m/>
    <m/>
    <m/>
    <m/>
    <m/>
    <m/>
    <m/>
    <m/>
    <s v=""/>
    <m/>
    <m/>
    <m/>
  </r>
  <r>
    <x v="39"/>
    <s v="Guichet"/>
    <s v="Orale"/>
    <s v="FRANCE"/>
    <n v="22"/>
    <s v="Côtes d'Armor"/>
    <x v="1"/>
    <x v="4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4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22"/>
    <s v="Côtes d'Armor"/>
    <x v="1"/>
    <x v="1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7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Billetterie"/>
    <m/>
    <m/>
    <m/>
  </r>
  <r>
    <x v="7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7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s v="FRANCE"/>
    <n v="17"/>
    <s v="Charente-Maritime"/>
    <x v="3"/>
    <x v="2"/>
    <s v=""/>
    <m/>
    <m/>
    <m/>
    <m/>
    <m/>
    <m/>
    <m/>
    <m/>
    <m/>
    <s v="Patrimoine naturel"/>
    <s v="Pêche"/>
    <s v="Promenade, randonnée pédestre"/>
    <s v="Equipements de loisirs"/>
    <m/>
    <m/>
    <m/>
    <m/>
    <m/>
    <m/>
    <m/>
    <m/>
    <s v="Restauration "/>
    <s v="Marées - Horaires"/>
    <s v="Plans"/>
    <s v="Autres renseignements pratiques"/>
  </r>
  <r>
    <x v="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s v="FRANCE"/>
    <n v="9"/>
    <s v="Ariège"/>
    <x v="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s v="Orale"/>
    <s v="FRANCE"/>
    <n v="27"/>
    <s v="Eure"/>
    <x v="4"/>
    <x v="2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1"/>
    <s v="Guichet"/>
    <s v="Orale"/>
    <s v="FRANCE"/>
    <n v="59"/>
    <s v="Nord"/>
    <x v="11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"/>
    <s v="Guichet"/>
    <s v="Orale"/>
    <s v="FRANCE"/>
    <n v="78"/>
    <s v="Yvelines"/>
    <x v="2"/>
    <x v="2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3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"/>
    <s v="Téléphone"/>
    <s v="Orale"/>
    <s v=""/>
    <m/>
    <e v="#N/A"/>
    <x v="0"/>
    <x v="3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"/>
    <s v="Téléphone"/>
    <s v="Orale"/>
    <s v="FRANCE"/>
    <m/>
    <e v="#N/A"/>
    <x v="0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"/>
    <s v="Guichet"/>
    <s v="Orale"/>
    <s v="FRANCE"/>
    <n v="22"/>
    <s v="Côtes d'Armor"/>
    <x v="1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"/>
    <s v="Web"/>
    <s v="E-Mail"/>
    <s v="FRANCE"/>
    <n v="69"/>
    <s v="Rhône"/>
    <x v="1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9"/>
    <s v="Guichet"/>
    <s v="Orale"/>
    <s v="FRANCE"/>
    <n v="13"/>
    <s v="Bouches-du-Rhône"/>
    <x v="10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Plans"/>
    <s v="Commerces"/>
    <m/>
  </r>
  <r>
    <x v="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1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Téléphone"/>
    <s v="Orale"/>
    <s v="FRANCE"/>
    <m/>
    <e v="#N/A"/>
    <x v="0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6"/>
    <s v="Téléphone"/>
    <s v="Courrier"/>
    <s v="FRANCE"/>
    <n v="56"/>
    <s v="Morbihan"/>
    <x v="1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6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"/>
    <s v="Guichet"/>
    <s v="Orale"/>
    <s v="FRANCE"/>
    <n v="22"/>
    <s v="Côtes d'Armor"/>
    <x v="1"/>
    <x v="5"/>
    <s v=""/>
    <m/>
    <m/>
    <m/>
    <m/>
    <m/>
    <m/>
    <m/>
    <m/>
    <m/>
    <s v="Plage, baignade"/>
    <s v="Vélo / VTT / Voies Vertes"/>
    <m/>
    <m/>
    <m/>
    <m/>
    <m/>
    <m/>
    <m/>
    <m/>
    <m/>
    <m/>
    <s v="Transport"/>
    <s v="Plans"/>
    <m/>
    <m/>
  </r>
  <r>
    <x v="6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2"/>
    <s v="Guichet"/>
    <s v="Orale"/>
    <s v="FRANCE"/>
    <n v="67"/>
    <s v="Bas-Rhin"/>
    <x v="8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0"/>
    <s v="Guichet"/>
    <s v="Orale"/>
    <s v="FRANCE"/>
    <n v="93"/>
    <s v="Seine-Saint-Denis"/>
    <x v="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"/>
    <s v="Guichet"/>
    <s v="Orale"/>
    <s v="FRANCE"/>
    <n v="95"/>
    <s v="Val-D'Oise"/>
    <x v="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Guichet"/>
    <s v="Orale"/>
    <s v="FRANCE"/>
    <n v="85"/>
    <s v="Vendée"/>
    <x v="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6"/>
    <s v="Guichet"/>
    <s v="Orale"/>
    <s v="FRANCE"/>
    <n v="60"/>
    <s v="Oise"/>
    <x v="1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Guichet"/>
    <s v="Orale"/>
    <s v="FRANCE"/>
    <n v="75"/>
    <s v="Paris"/>
    <x v="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9"/>
    <s v="Téléphone"/>
    <s v="Orale"/>
    <s v="FRANCE"/>
    <n v="75"/>
    <s v="Paris"/>
    <x v="2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Téléphone"/>
    <s v="Web app"/>
    <s v="FRANCE"/>
    <n v="35"/>
    <s v="Ille-et-Vilaine"/>
    <x v="1"/>
    <x v="3"/>
    <s v="Camping-Car"/>
    <s v="Hôtellerie de Plein Air"/>
    <m/>
    <m/>
    <m/>
    <m/>
    <m/>
    <m/>
    <m/>
    <m/>
    <s v=""/>
    <m/>
    <m/>
    <m/>
    <m/>
    <m/>
    <m/>
    <m/>
    <m/>
    <m/>
    <m/>
    <m/>
    <s v="Toilettes"/>
    <m/>
    <m/>
    <m/>
  </r>
  <r>
    <x v="25"/>
    <s v="Guichet"/>
    <s v="Orale"/>
    <s v="FRANCE"/>
    <n v="75"/>
    <s v="Paris"/>
    <x v="2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3"/>
    <s v="Téléphone"/>
    <s v="Orale"/>
    <s v="FRANCE"/>
    <m/>
    <e v="#N/A"/>
    <x v="0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33"/>
    <s v="Téléphone"/>
    <s v="Orale"/>
    <s v="FRANCE"/>
    <m/>
    <e v="#N/A"/>
    <x v="0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s v="Orale"/>
    <s v="ITALIE"/>
    <m/>
    <e v="#N/A"/>
    <x v="0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33"/>
    <s v="Guichet"/>
    <s v="Orale"/>
    <s v="FRANCE"/>
    <n v="44"/>
    <s v="Loire-Atlantique"/>
    <x v="6"/>
    <x v="4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2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22"/>
    <s v="Côtes d'Armor"/>
    <x v="1"/>
    <x v="5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26"/>
    <s v="Téléphone"/>
    <s v="Orale"/>
    <s v="FRANCE"/>
    <n v="78"/>
    <s v="Yvelines"/>
    <x v="2"/>
    <x v="3"/>
    <s v="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84"/>
    <s v="Guichet"/>
    <s v="Orale"/>
    <s v="BELGIQUE"/>
    <m/>
    <e v="#N/A"/>
    <x v="0"/>
    <x v="0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17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Web"/>
    <s v="Web app"/>
    <s v="FRANCE"/>
    <n v="29"/>
    <s v="Finistère"/>
    <x v="1"/>
    <x v="3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118"/>
    <s v="E-Mail"/>
    <s v="E-Mail"/>
    <s v="FRANCE"/>
    <n v="27"/>
    <s v="Eure"/>
    <x v="4"/>
    <x v="3"/>
    <s v="Camping-Car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2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Guichet"/>
    <s v="Orale"/>
    <s v="FRANCE"/>
    <n v="30"/>
    <s v="Gard"/>
    <x v="9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2"/>
    <s v="Guichet"/>
    <s v="Orale"/>
    <s v="FRANCE"/>
    <n v="22"/>
    <s v="Côtes d'Armor"/>
    <x v="1"/>
    <x v="3"/>
    <s v=""/>
    <m/>
    <m/>
    <m/>
    <m/>
    <m/>
    <m/>
    <m/>
    <m/>
    <m/>
    <s v="Promenade, randonnée pédestre"/>
    <s v="Patrimoine culturel"/>
    <m/>
    <m/>
    <m/>
    <m/>
    <m/>
    <m/>
    <m/>
    <m/>
    <m/>
    <m/>
    <s v=""/>
    <m/>
    <m/>
    <m/>
  </r>
  <r>
    <x v="2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Web app"/>
    <s v="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7"/>
    <s v="Téléphone"/>
    <s v="Orale"/>
    <s v="SUISS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17"/>
    <s v="E-Mail"/>
    <s v="Web app"/>
    <s v="FRANCE"/>
    <m/>
    <e v="#N/A"/>
    <x v="0"/>
    <x v="0"/>
    <s v="Hébergement Insolite"/>
    <m/>
    <m/>
    <m/>
    <m/>
    <m/>
    <m/>
    <m/>
    <m/>
    <m/>
    <s v=""/>
    <m/>
    <m/>
    <m/>
    <m/>
    <m/>
    <m/>
    <m/>
    <m/>
    <m/>
    <m/>
    <m/>
    <s v=""/>
    <m/>
    <m/>
    <m/>
  </r>
  <r>
    <x v="3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Téléphone"/>
    <s v="Orale"/>
    <s v="FRANCE"/>
    <n v="35"/>
    <s v="Ille-et-Vilaine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Guichet"/>
    <s v="Orale"/>
    <s v="FRANCE"/>
    <n v="22"/>
    <s v="Côtes d'Armor"/>
    <x v="1"/>
    <x v="1"/>
    <s v=""/>
    <m/>
    <m/>
    <m/>
    <m/>
    <m/>
    <m/>
    <m/>
    <m/>
    <m/>
    <s v="Equipements de loisirs"/>
    <s v="Patrimoine culturel"/>
    <m/>
    <m/>
    <m/>
    <m/>
    <m/>
    <m/>
    <m/>
    <m/>
    <m/>
    <m/>
    <s v="Plans"/>
    <m/>
    <m/>
    <m/>
  </r>
  <r>
    <x v="23"/>
    <s v="Guichet"/>
    <s v="Orale"/>
    <s v="FRANCE"/>
    <n v="92"/>
    <s v="Hauts-de-Seine"/>
    <x v="2"/>
    <x v="2"/>
    <s v=""/>
    <m/>
    <m/>
    <m/>
    <m/>
    <m/>
    <m/>
    <m/>
    <m/>
    <m/>
    <s v="Activité sportive"/>
    <m/>
    <m/>
    <m/>
    <m/>
    <m/>
    <m/>
    <m/>
    <m/>
    <m/>
    <m/>
    <m/>
    <s v="Autres renseignements pratiques"/>
    <s v="Billetterie"/>
    <m/>
    <m/>
  </r>
  <r>
    <x v="2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s v="FRANCE"/>
    <n v="22"/>
    <s v="Côtes d'Armor"/>
    <x v="1"/>
    <x v="5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2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Téléphone"/>
    <s v="Orale"/>
    <s v="FRANCE"/>
    <m/>
    <e v="#N/A"/>
    <x v="0"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27"/>
    <s v="Téléphone"/>
    <s v="Orale"/>
    <s v="FRANCE"/>
    <m/>
    <e v="#N/A"/>
    <x v="0"/>
    <x v="3"/>
    <s v=""/>
    <m/>
    <m/>
    <m/>
    <m/>
    <m/>
    <m/>
    <m/>
    <m/>
    <m/>
    <s v="Equipements de loisirs"/>
    <s v="Patrimoine culturel"/>
    <m/>
    <m/>
    <m/>
    <m/>
    <m/>
    <m/>
    <m/>
    <m/>
    <m/>
    <m/>
    <s v=""/>
    <m/>
    <m/>
    <m/>
  </r>
  <r>
    <x v="3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"/>
    <s v="Téléphone"/>
    <s v="E-Mail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s v="Guichet"/>
    <s v="Orale"/>
    <s v="FRANCE"/>
    <n v="51"/>
    <s v="Marne"/>
    <x v="8"/>
    <x v="1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Marées - Horaires"/>
    <s v="Plans"/>
    <s v="Météo"/>
    <s v="Boutique"/>
  </r>
  <r>
    <x v="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Téléphone"/>
    <s v="Courrier"/>
    <s v="FRANCE"/>
    <n v="18"/>
    <s v="Cher"/>
    <x v="7"/>
    <x v="3"/>
    <s v="Chambres d’hôtes"/>
    <s v="Hôtellerie de Plein Air"/>
    <s v="Hôtellerie"/>
    <m/>
    <m/>
    <m/>
    <m/>
    <m/>
    <m/>
    <m/>
    <s v="Activité nautique"/>
    <m/>
    <m/>
    <m/>
    <m/>
    <m/>
    <m/>
    <m/>
    <m/>
    <m/>
    <m/>
    <m/>
    <s v=""/>
    <m/>
    <m/>
    <m/>
  </r>
  <r>
    <x v="1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5"/>
    <s v="Guichet"/>
    <s v="Orale"/>
    <s v="FRANCE"/>
    <n v="22"/>
    <s v="Côtes d'Armor"/>
    <x v="1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4"/>
    <s v="Téléphone"/>
    <s v="Web app"/>
    <s v="FRANCE"/>
    <n v="49"/>
    <s v="Maine-et-Loire"/>
    <x v="6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2"/>
    <s v="Téléphone"/>
    <s v="Web app"/>
    <s v="FRANCE"/>
    <m/>
    <e v="#N/A"/>
    <x v="0"/>
    <x v="5"/>
    <s v="Résidence de tourisme"/>
    <s v="Hôtellerie de Plein Air"/>
    <s v="Hôtellerie"/>
    <m/>
    <m/>
    <m/>
    <m/>
    <m/>
    <m/>
    <m/>
    <s v="Vélo / VTT / Voies Vertes"/>
    <m/>
    <m/>
    <m/>
    <m/>
    <m/>
    <m/>
    <m/>
    <m/>
    <m/>
    <m/>
    <m/>
    <s v="Plans"/>
    <m/>
    <m/>
    <m/>
  </r>
  <r>
    <x v="16"/>
    <s v="Guichet"/>
    <s v="Orale"/>
    <s v="FRANCE"/>
    <n v="22"/>
    <s v="Côtes d'Armor"/>
    <x v="1"/>
    <x v="5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16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Boutique"/>
    <s v="Autres renseignements pratiques"/>
    <m/>
    <m/>
  </r>
  <r>
    <x v="16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8"/>
    <s v="Téléphone"/>
    <s v="Orale"/>
    <s v="FRANCE"/>
    <n v="22"/>
    <s v="Côtes d'Armor"/>
    <x v="1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8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9"/>
    <s v="Guichet"/>
    <s v="Orale"/>
    <s v="FRANCE"/>
    <n v="22"/>
    <s v="Côtes d'Armor"/>
    <x v="1"/>
    <x v="6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9"/>
    <s v="Guichet"/>
    <s v="Orale"/>
    <s v="FRANCE"/>
    <n v="22"/>
    <s v="Côtes d'Armor"/>
    <x v="1"/>
    <x v="1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Téléphone"/>
    <s v="Orale"/>
    <s v="FRANCE"/>
    <m/>
    <e v="#N/A"/>
    <x v="0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Téléphone"/>
    <s v="Web app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6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Guichet"/>
    <s v="Orale"/>
    <s v="FRANCE"/>
    <n v="49"/>
    <s v="Maine-et-Loire"/>
    <x v="6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5"/>
    <s v="Téléphone"/>
    <s v="Orale"/>
    <s v="FRANCE"/>
    <m/>
    <e v="#N/A"/>
    <x v="0"/>
    <x v="3"/>
    <s v=""/>
    <m/>
    <m/>
    <m/>
    <m/>
    <m/>
    <m/>
    <m/>
    <m/>
    <m/>
    <s v="Visite guidée"/>
    <m/>
    <m/>
    <m/>
    <m/>
    <m/>
    <m/>
    <m/>
    <m/>
    <m/>
    <m/>
    <m/>
    <s v="Marché / Produits locaux"/>
    <m/>
    <m/>
    <m/>
  </r>
  <r>
    <x v="4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5"/>
    <s v="Téléphone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Internet - Wifi"/>
    <s v="Autres renseignements pratiques"/>
    <m/>
    <m/>
  </r>
  <r>
    <x v="6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2"/>
    <s v="Guichet"/>
    <s v="Orale"/>
    <s v="FRANCE"/>
    <n v="29"/>
    <s v="Finistère"/>
    <x v="1"/>
    <x v="2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42"/>
    <s v="Guichet"/>
    <s v="Orale"/>
    <s v="FRANCE"/>
    <n v="29"/>
    <s v="Finistère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5"/>
    <s v="Téléphone"/>
    <s v="Courrier"/>
    <s v="FRANCE"/>
    <n v="49"/>
    <s v="Maine-et-Loire"/>
    <x v="6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5"/>
    <s v="Guichet"/>
    <s v="Orale"/>
    <s v="FRANCE"/>
    <n v="22"/>
    <s v="Côtes d'Armor"/>
    <x v="1"/>
    <x v="5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3"/>
    <s v="Guichet"/>
    <s v="Orale"/>
    <s v="FRANCE"/>
    <n v="35"/>
    <s v="Ille-et-Vilaine"/>
    <x v="1"/>
    <x v="5"/>
    <s v=""/>
    <m/>
    <m/>
    <m/>
    <m/>
    <m/>
    <m/>
    <m/>
    <m/>
    <m/>
    <s v="Equipements de loisirs"/>
    <m/>
    <m/>
    <m/>
    <m/>
    <m/>
    <m/>
    <m/>
    <m/>
    <m/>
    <m/>
    <m/>
    <s v="Commerces"/>
    <s v="Autres renseignements pratiques"/>
    <s v="Billetterie"/>
    <m/>
  </r>
  <r>
    <x v="40"/>
    <s v="Téléphone"/>
    <s v="Orale"/>
    <s v="FRANCE"/>
    <n v="22"/>
    <s v="Côtes d'Armor"/>
    <x v="1"/>
    <x v="3"/>
    <s v=""/>
    <m/>
    <m/>
    <m/>
    <m/>
    <m/>
    <m/>
    <m/>
    <m/>
    <m/>
    <s v="Patrimoine naturel"/>
    <m/>
    <m/>
    <m/>
    <m/>
    <m/>
    <m/>
    <m/>
    <m/>
    <m/>
    <m/>
    <m/>
    <s v="Autres renseignements pratiques"/>
    <m/>
    <m/>
    <m/>
  </r>
  <r>
    <x v="40"/>
    <s v="Guichet"/>
    <s v="Orale"/>
    <s v="ROYAUME-UNI"/>
    <m/>
    <e v="#N/A"/>
    <x v="0"/>
    <x v="1"/>
    <s v=""/>
    <m/>
    <m/>
    <m/>
    <m/>
    <m/>
    <m/>
    <m/>
    <m/>
    <m/>
    <s v="Promenade, randonnée pédestre"/>
    <m/>
    <m/>
    <m/>
    <m/>
    <m/>
    <m/>
    <m/>
    <m/>
    <m/>
    <m/>
    <m/>
    <s v="Boutique"/>
    <s v="Autres renseignements pratiques"/>
    <m/>
    <m/>
  </r>
  <r>
    <x v="40"/>
    <s v="Guichet"/>
    <s v="Orale"/>
    <s v="FRANCE"/>
    <n v="49"/>
    <s v="Maine-et-Loire"/>
    <x v="6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49"/>
    <s v="Guichet"/>
    <s v="Orale"/>
    <s v="FRANCE"/>
    <n v="22"/>
    <s v="Côtes d'Armor"/>
    <x v="1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49"/>
    <s v="E-Mail"/>
    <s v="Web app"/>
    <s v=""/>
    <m/>
    <e v="#N/A"/>
    <x v="0"/>
    <x v="3"/>
    <s v=""/>
    <m/>
    <m/>
    <m/>
    <m/>
    <m/>
    <m/>
    <m/>
    <m/>
    <m/>
    <s v="Promenade, randonnée pédestre"/>
    <s v="Visite guidée"/>
    <m/>
    <m/>
    <m/>
    <m/>
    <m/>
    <m/>
    <m/>
    <m/>
    <m/>
    <m/>
    <s v=""/>
    <m/>
    <m/>
    <m/>
  </r>
  <r>
    <x v="49"/>
    <s v="Téléphone"/>
    <s v="Web app"/>
    <s v="FRANCE"/>
    <m/>
    <e v="#N/A"/>
    <x v="0"/>
    <x v="3"/>
    <s v="Hôtellerie de Plein Air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"/>
    <m/>
    <m/>
    <m/>
  </r>
  <r>
    <x v="49"/>
    <s v="Web"/>
    <s v="Courrier"/>
    <s v="FRANCE"/>
    <n v="56"/>
    <s v="Morbihan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47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7"/>
    <s v="Téléphone"/>
    <s v="Web app"/>
    <s v=""/>
    <m/>
    <e v="#N/A"/>
    <x v="0"/>
    <x v="3"/>
    <s v="Chambres d’hô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9"/>
    <s v="Guichet"/>
    <s v="Web app"/>
    <s v="FRANCE"/>
    <n v="44"/>
    <s v="Loire-Atlantique"/>
    <x v="6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6"/>
    <s v="Téléphone"/>
    <s v="Courrier"/>
    <s v="FRANCE"/>
    <n v="58"/>
    <s v="Nièvre"/>
    <x v="5"/>
    <x v="3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s v="Plans"/>
    <m/>
    <m/>
    <m/>
  </r>
  <r>
    <x v="3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6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m/>
    <m/>
    <m/>
    <m/>
    <m/>
    <m/>
    <m/>
    <m/>
    <m/>
    <m/>
    <m/>
    <s v="Toilettes"/>
    <m/>
    <m/>
    <m/>
  </r>
  <r>
    <x v="26"/>
    <s v="Téléphone"/>
    <s v="Orale"/>
    <s v="FRANCE"/>
    <n v="22"/>
    <s v="Côtes d'Armor"/>
    <x v="1"/>
    <x v="3"/>
    <s v=""/>
    <m/>
    <m/>
    <m/>
    <m/>
    <m/>
    <m/>
    <m/>
    <m/>
    <m/>
    <s v="Equipements de loisirs"/>
    <m/>
    <m/>
    <m/>
    <m/>
    <m/>
    <m/>
    <m/>
    <m/>
    <m/>
    <m/>
    <m/>
    <s v="Billetterie"/>
    <m/>
    <m/>
    <m/>
  </r>
  <r>
    <x v="2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1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21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3"/>
    <s v="Guichet"/>
    <s v="Orale"/>
    <s v="FRANCE"/>
    <n v="72"/>
    <s v="Sarthe"/>
    <x v="6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m/>
    <m/>
    <m/>
  </r>
  <r>
    <x v="60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1"/>
    <s v="Téléphone"/>
    <s v="Web app"/>
    <s v="FRANCE"/>
    <n v="35"/>
    <s v="Ille-et-Vilaine"/>
    <x v="1"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60"/>
    <s v="Téléphone"/>
    <s v="Web app"/>
    <s v="FRANCE"/>
    <n v="26"/>
    <s v="Drôme"/>
    <x v="12"/>
    <x v="3"/>
    <s v=""/>
    <m/>
    <m/>
    <m/>
    <m/>
    <m/>
    <m/>
    <m/>
    <m/>
    <m/>
    <s v="Fête / Spectacle / Manifestation"/>
    <s v="Vélo / VTT / Voies Vertes"/>
    <s v="Promenade, randonnée pédestre"/>
    <s v="Patrimoine culturel"/>
    <m/>
    <m/>
    <m/>
    <m/>
    <m/>
    <m/>
    <m/>
    <m/>
    <s v=""/>
    <m/>
    <m/>
    <m/>
  </r>
  <r>
    <x v="46"/>
    <s v="Guichet"/>
    <s v="Orale"/>
    <s v="FRANCE"/>
    <n v="35"/>
    <s v="Ille-et-Vilaine"/>
    <x v="1"/>
    <x v="4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7"/>
    <s v="Guichet"/>
    <s v="Orale"/>
    <s v="FRANCE"/>
    <n v="13"/>
    <s v="Bouches-du-Rhône"/>
    <x v="10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6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6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7"/>
    <s v="Guichet"/>
    <s v="Orale"/>
    <s v="FRANCE"/>
    <n v="78"/>
    <s v="Yvelines"/>
    <x v="2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37"/>
    <s v="Guichet"/>
    <s v="Orale"/>
    <s v="FRANCE"/>
    <n v="75"/>
    <s v="Paris"/>
    <x v="2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6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9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8"/>
    <s v="Guichet"/>
    <s v="Orale"/>
    <s v="FRANCE"/>
    <n v="93"/>
    <s v="Seine-Saint-Denis"/>
    <x v="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9"/>
    <s v="Téléphone"/>
    <s v="Orale"/>
    <s v="FRANCE"/>
    <m/>
    <e v="#N/A"/>
    <x v="0"/>
    <x v="3"/>
    <s v=""/>
    <m/>
    <m/>
    <m/>
    <m/>
    <m/>
    <m/>
    <m/>
    <m/>
    <m/>
    <s v="Pêche"/>
    <m/>
    <m/>
    <m/>
    <m/>
    <m/>
    <m/>
    <m/>
    <m/>
    <m/>
    <m/>
    <m/>
    <s v="Commerces"/>
    <m/>
    <m/>
    <m/>
  </r>
  <r>
    <x v="4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40"/>
    <s v="Guichet"/>
    <s v="Orale"/>
    <s v="FRANCE"/>
    <n v="49"/>
    <s v="Maine-et-Loire"/>
    <x v="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0"/>
    <s v="Téléphone"/>
    <s v="Orale"/>
    <s v="FRANCE"/>
    <m/>
    <e v="#N/A"/>
    <x v="0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s v="Web app"/>
    <s v=""/>
    <m/>
    <e v="#N/A"/>
    <x v="0"/>
    <x v="3"/>
    <s v="Chambres d’hôtes"/>
    <s v="Hébergement de groupe"/>
    <s v="Hôtellerie de Plein Air"/>
    <s v="Hôtellerie"/>
    <s v="Chambres d’hôtes"/>
    <s v="Hôtellerie de Plein Air"/>
    <m/>
    <m/>
    <m/>
    <m/>
    <s v=""/>
    <m/>
    <m/>
    <m/>
    <m/>
    <m/>
    <m/>
    <m/>
    <m/>
    <m/>
    <m/>
    <m/>
    <s v=""/>
    <m/>
    <m/>
    <m/>
  </r>
  <r>
    <x v="28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2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s v="Orale"/>
    <s v="FRANCE"/>
    <n v="22"/>
    <s v="Côtes d'Armor"/>
    <x v="1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2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Téléphone"/>
    <s v="Courrier"/>
    <s v="FRANCE"/>
    <n v="49"/>
    <s v="Maine-et-Loire"/>
    <x v="6"/>
    <x v="3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"/>
    <m/>
    <m/>
    <m/>
  </r>
  <r>
    <x v="28"/>
    <s v="Téléphone"/>
    <s v="Orale"/>
    <s v="FRANCE"/>
    <m/>
    <e v="#N/A"/>
    <x v="0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s v="FRANCE"/>
    <n v="92"/>
    <s v="Hauts-de-Seine"/>
    <x v="2"/>
    <x v="1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Plans"/>
    <s v="Météo"/>
    <s v="Autres renseignements pratiques"/>
  </r>
  <r>
    <x v="60"/>
    <s v="Guichet"/>
    <s v="Orale"/>
    <s v="FRANCE"/>
    <n v="22"/>
    <s v="Côtes d'Armor"/>
    <x v="1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0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7"/>
    <s v="Guichet"/>
    <s v="Orale"/>
    <s v="FRANCE"/>
    <n v="75"/>
    <s v="Paris"/>
    <x v="2"/>
    <x v="2"/>
    <s v=""/>
    <m/>
    <m/>
    <m/>
    <m/>
    <m/>
    <m/>
    <m/>
    <m/>
    <m/>
    <s v="Croisière / Visite des îles"/>
    <s v="Patrimoine culturel"/>
    <m/>
    <m/>
    <m/>
    <m/>
    <m/>
    <m/>
    <m/>
    <m/>
    <m/>
    <m/>
    <s v="Boutique"/>
    <m/>
    <m/>
    <m/>
  </r>
  <r>
    <x v="44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Orale"/>
    <s v="FRANCE"/>
    <n v="28"/>
    <s v="Eure-et-Loir"/>
    <x v="7"/>
    <x v="1"/>
    <s v=""/>
    <m/>
    <m/>
    <m/>
    <m/>
    <m/>
    <m/>
    <m/>
    <m/>
    <m/>
    <s v="Fête / Spectacle / Manifestation"/>
    <s v="Patrimoine culturel"/>
    <m/>
    <m/>
    <m/>
    <m/>
    <m/>
    <m/>
    <m/>
    <m/>
    <m/>
    <m/>
    <s v="Plans"/>
    <m/>
    <m/>
    <m/>
  </r>
  <r>
    <x v="67"/>
    <s v="Guichet"/>
    <s v="Orale"/>
    <s v="FRANCE"/>
    <n v="56"/>
    <s v="Morbihan"/>
    <x v="1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7"/>
    <s v="Guichet"/>
    <s v="Orale"/>
    <s v="FRANCE"/>
    <n v="22"/>
    <s v="Côtes d'Armor"/>
    <x v="1"/>
    <x v="2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7"/>
    <s v="Guichet"/>
    <s v="Orale"/>
    <s v="FRANCE"/>
    <n v="22"/>
    <s v="Côtes d'Armor"/>
    <x v="1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7"/>
    <s v="Guichet"/>
    <s v="Orale"/>
    <s v="FRANCE"/>
    <n v="22"/>
    <s v="Côtes d'Armor"/>
    <x v="1"/>
    <x v="5"/>
    <s v="Meublés, gîtes"/>
    <m/>
    <m/>
    <m/>
    <m/>
    <m/>
    <m/>
    <m/>
    <m/>
    <m/>
    <s v=""/>
    <m/>
    <m/>
    <m/>
    <m/>
    <m/>
    <m/>
    <m/>
    <m/>
    <m/>
    <m/>
    <m/>
    <s v="Plans"/>
    <m/>
    <m/>
    <m/>
  </r>
  <r>
    <x v="49"/>
    <s v="Guichet"/>
    <s v="Orale"/>
    <s v="FRANCE"/>
    <n v="35"/>
    <s v="Ille-et-Vilaine"/>
    <x v="1"/>
    <x v="2"/>
    <s v=""/>
    <m/>
    <m/>
    <m/>
    <m/>
    <m/>
    <m/>
    <m/>
    <m/>
    <m/>
    <s v="Patrimoine naturel"/>
    <s v="Croisière / Visite des îles"/>
    <s v="Vélo / VTT / Voies Vertes"/>
    <s v="Equipements de loisirs"/>
    <s v="Patrimoine culturel"/>
    <m/>
    <m/>
    <m/>
    <m/>
    <m/>
    <m/>
    <m/>
    <s v="Transport"/>
    <s v="Plans"/>
    <m/>
    <m/>
  </r>
  <r>
    <x v="57"/>
    <s v="Guichet"/>
    <s v="Orale"/>
    <s v="FRANCE"/>
    <n v="93"/>
    <s v="Seine-Saint-Denis"/>
    <x v="2"/>
    <x v="5"/>
    <s v=""/>
    <m/>
    <m/>
    <m/>
    <m/>
    <m/>
    <m/>
    <m/>
    <m/>
    <m/>
    <s v="Patrimoine naturel"/>
    <s v="Patrimoine culturel"/>
    <m/>
    <m/>
    <m/>
    <m/>
    <m/>
    <m/>
    <m/>
    <m/>
    <m/>
    <m/>
    <s v="Marées - Horaires"/>
    <m/>
    <m/>
    <m/>
  </r>
  <r>
    <x v="57"/>
    <s v="Guichet"/>
    <s v="Orale"/>
    <s v="BELGIQUE"/>
    <m/>
    <e v="#N/A"/>
    <x v="0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6"/>
    <s v="Téléphone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8"/>
    <s v="Téléphone"/>
    <s v="Orale"/>
    <s v="FRANCE"/>
    <n v="22"/>
    <s v="Côtes d'Armor"/>
    <x v="1"/>
    <x v="3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8"/>
    <s v="Téléphone"/>
    <s v="Courrier"/>
    <s v=""/>
    <n v="40"/>
    <s v="Landes"/>
    <x v="3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53"/>
    <s v="Téléphone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Vélo / VTT / Voies Vertes"/>
    <m/>
    <m/>
    <m/>
    <m/>
    <m/>
    <m/>
    <m/>
    <m/>
    <m/>
    <m/>
    <s v="Autres renseignements pratiques"/>
    <m/>
    <m/>
    <m/>
  </r>
  <r>
    <x v="53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Téléphone"/>
    <s v="Orale"/>
    <s v="FRANCE"/>
    <m/>
    <e v="#N/A"/>
    <x v="0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6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9"/>
    <s v="Téléphone"/>
    <s v="Orale"/>
    <s v="FRANCE"/>
    <n v="78"/>
    <s v="Yvelines"/>
    <x v="2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39"/>
    <s v="Téléphone"/>
    <s v="Orale"/>
    <s v="FRANCE"/>
    <n v="91"/>
    <s v="Essonne"/>
    <x v="2"/>
    <x v="3"/>
    <s v="Hôtellerie de Plein Air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39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Guichet"/>
    <s v="Orale"/>
    <s v="FRANCE"/>
    <n v="6"/>
    <s v="Alpes-Maritimes"/>
    <x v="10"/>
    <x v="2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7"/>
    <s v="Téléphone"/>
    <s v="Orale"/>
    <s v="FRANCE"/>
    <n v="22"/>
    <s v="Côtes d'Armor"/>
    <x v="1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58"/>
    <s v="Téléphone"/>
    <s v="Orale"/>
    <s v="FRANCE"/>
    <m/>
    <e v="#N/A"/>
    <x v="0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52"/>
    <s v="Téléphone"/>
    <s v="Orale"/>
    <s v="FRANCE"/>
    <m/>
    <e v="#N/A"/>
    <x v="0"/>
    <x v="3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2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7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Plans"/>
    <s v="Autres renseignements pratiques"/>
    <m/>
    <m/>
  </r>
  <r>
    <x v="4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s v="FRANCE"/>
    <n v="22"/>
    <s v="Côtes d'Armor"/>
    <x v="1"/>
    <x v="6"/>
    <s v=""/>
    <m/>
    <m/>
    <m/>
    <m/>
    <m/>
    <m/>
    <m/>
    <m/>
    <m/>
    <s v=""/>
    <m/>
    <m/>
    <m/>
    <m/>
    <m/>
    <m/>
    <m/>
    <m/>
    <m/>
    <m/>
    <m/>
    <s v="Commerces"/>
    <s v="Autres renseignements pratiques"/>
    <m/>
    <m/>
  </r>
  <r>
    <x v="52"/>
    <s v="Guichet"/>
    <s v="Orale"/>
    <s v="FRANCE"/>
    <n v="61"/>
    <s v="Orne"/>
    <x v="4"/>
    <x v="1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m/>
    <m/>
    <m/>
  </r>
  <r>
    <x v="66"/>
    <s v="Guichet"/>
    <s v="Orale"/>
    <s v="BRÉSIL"/>
    <m/>
    <e v="#N/A"/>
    <x v="0"/>
    <x v="4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57"/>
    <s v="Web"/>
    <s v="Web app"/>
    <s v="FRANCE"/>
    <n v="60"/>
    <s v="Oise"/>
    <x v="1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s v="FRANCE"/>
    <n v="34"/>
    <s v="Hérault"/>
    <x v="9"/>
    <x v="2"/>
    <s v=""/>
    <m/>
    <m/>
    <m/>
    <m/>
    <m/>
    <m/>
    <m/>
    <m/>
    <m/>
    <s v="Vélo / VTT / Voies Vertes"/>
    <m/>
    <m/>
    <m/>
    <m/>
    <m/>
    <m/>
    <m/>
    <m/>
    <m/>
    <m/>
    <m/>
    <s v="Plans"/>
    <s v="Boutique"/>
    <m/>
    <m/>
  </r>
  <r>
    <x v="57"/>
    <s v="Téléphone"/>
    <s v="Orale"/>
    <s v="FRANCE"/>
    <m/>
    <e v="#N/A"/>
    <x v="0"/>
    <x v="3"/>
    <s v=""/>
    <m/>
    <m/>
    <m/>
    <m/>
    <m/>
    <m/>
    <m/>
    <m/>
    <m/>
    <s v="Croisière / Visite des îles"/>
    <s v="Equipements de loisirs"/>
    <m/>
    <m/>
    <m/>
    <m/>
    <m/>
    <m/>
    <m/>
    <m/>
    <m/>
    <m/>
    <s v=""/>
    <m/>
    <m/>
    <m/>
  </r>
  <r>
    <x v="58"/>
    <s v="Guichet"/>
    <s v="Web app"/>
    <s v="FRANCE"/>
    <n v="76"/>
    <s v="Seine-Maritime"/>
    <x v="4"/>
    <x v="0"/>
    <s v=""/>
    <m/>
    <m/>
    <m/>
    <m/>
    <m/>
    <m/>
    <m/>
    <m/>
    <m/>
    <s v="Pêche"/>
    <m/>
    <m/>
    <m/>
    <m/>
    <m/>
    <m/>
    <m/>
    <m/>
    <m/>
    <m/>
    <m/>
    <s v="Marées - Horaires"/>
    <m/>
    <m/>
    <m/>
  </r>
  <r>
    <x v="58"/>
    <s v="Guichet"/>
    <s v="Orale"/>
    <s v="FRANCE"/>
    <n v="22"/>
    <s v="Côtes d'Armor"/>
    <x v="1"/>
    <x v="5"/>
    <s v=""/>
    <m/>
    <m/>
    <m/>
    <m/>
    <m/>
    <m/>
    <m/>
    <m/>
    <m/>
    <s v="Promenade, randonnée pédestre"/>
    <m/>
    <m/>
    <m/>
    <m/>
    <m/>
    <m/>
    <m/>
    <m/>
    <m/>
    <m/>
    <m/>
    <s v="Transport"/>
    <s v="Plans"/>
    <s v="Autres renseignements pratiques"/>
    <m/>
  </r>
  <r>
    <x v="66"/>
    <s v="Guichet"/>
    <s v="Orale"/>
    <s v="FRANCE"/>
    <n v="44"/>
    <s v="Loire-Atlantique"/>
    <x v="6"/>
    <x v="5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s v="Commerces"/>
    <m/>
    <m/>
  </r>
  <r>
    <x v="66"/>
    <s v="Guichet"/>
    <s v="Orale"/>
    <s v="FRANCE"/>
    <n v="53"/>
    <s v="Mayenne"/>
    <x v="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Web"/>
    <s v="Courrier"/>
    <s v="FRANCE"/>
    <n v="59"/>
    <s v="Nord"/>
    <x v="1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Guichet"/>
    <s v="Orale"/>
    <s v="FRANCE"/>
    <n v="14"/>
    <s v="Calvados"/>
    <x v="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3"/>
    <s v="Téléphone"/>
    <s v="Web app"/>
    <s v="FRANCE"/>
    <m/>
    <e v="#N/A"/>
    <x v="0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5"/>
    <s v="Téléphone"/>
    <s v="Web app"/>
    <s v="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s v="Orale"/>
    <s v="FRANCE"/>
    <n v="51"/>
    <s v="Marne"/>
    <x v="8"/>
    <x v="2"/>
    <s v=""/>
    <m/>
    <m/>
    <m/>
    <m/>
    <m/>
    <m/>
    <m/>
    <m/>
    <m/>
    <s v="Plage, baignade"/>
    <s v="Patrimoine naturel"/>
    <s v="Croisière / Visite des îles"/>
    <s v="Promenade, randonnée pédestre"/>
    <s v="Equipements de loisirs"/>
    <s v="Patrimoine culturel"/>
    <m/>
    <m/>
    <m/>
    <m/>
    <m/>
    <m/>
    <s v="Plans"/>
    <s v="Météo"/>
    <s v="Boutique"/>
    <s v="Commerces"/>
  </r>
  <r>
    <x v="75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119"/>
    <s v="Téléphone"/>
    <s v="Orale"/>
    <s v=""/>
    <m/>
    <e v="#N/A"/>
    <x v="0"/>
    <x v="6"/>
    <s v=""/>
    <m/>
    <m/>
    <m/>
    <m/>
    <m/>
    <m/>
    <m/>
    <m/>
    <m/>
    <s v="Vélo / VTT / Voies Vertes"/>
    <s v="Vélo / VTT / Voies Vertes"/>
    <m/>
    <m/>
    <m/>
    <m/>
    <m/>
    <m/>
    <m/>
    <m/>
    <m/>
    <m/>
    <s v=""/>
    <m/>
    <m/>
    <m/>
  </r>
  <r>
    <x v="75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6"/>
    <s v="Web"/>
    <s v="Web app"/>
    <s v="ALLEMAGN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s v="Orale"/>
    <s v="FRANCE"/>
    <n v="56"/>
    <s v="Morbihan"/>
    <x v="1"/>
    <x v="2"/>
    <s v=""/>
    <m/>
    <m/>
    <m/>
    <m/>
    <m/>
    <m/>
    <m/>
    <m/>
    <m/>
    <s v="Patrimoine naturel"/>
    <s v="Equipements de loisirs"/>
    <m/>
    <m/>
    <m/>
    <m/>
    <m/>
    <m/>
    <m/>
    <m/>
    <m/>
    <m/>
    <s v="Plans"/>
    <s v="Boutique"/>
    <s v="Billetterie"/>
    <m/>
  </r>
  <r>
    <x v="55"/>
    <s v="Guichet"/>
    <s v="Orale"/>
    <s v="FRANCE"/>
    <n v="35"/>
    <s v="Ille-et-Vilaine"/>
    <x v="1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Restauration "/>
    <s v="Plans"/>
    <m/>
    <m/>
  </r>
  <r>
    <x v="51"/>
    <s v="Téléphone"/>
    <s v="Orale"/>
    <s v="FRANCE"/>
    <m/>
    <e v="#N/A"/>
    <x v="0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51"/>
    <s v="Téléphone"/>
    <s v="Orale"/>
    <s v="FRANCE"/>
    <n v="22"/>
    <s v="Côtes d'Armor"/>
    <x v="1"/>
    <x v="3"/>
    <s v="Hôtellerie de Plein Air"/>
    <m/>
    <m/>
    <m/>
    <m/>
    <m/>
    <m/>
    <m/>
    <m/>
    <m/>
    <s v="Visite guidée"/>
    <s v="Patrimoine culturel"/>
    <m/>
    <m/>
    <m/>
    <m/>
    <m/>
    <m/>
    <m/>
    <m/>
    <m/>
    <m/>
    <s v=""/>
    <m/>
    <m/>
    <m/>
  </r>
  <r>
    <x v="5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s v="Orale"/>
    <s v="FRANCE"/>
    <n v="91"/>
    <s v="Essonne"/>
    <x v="2"/>
    <x v="5"/>
    <s v=""/>
    <m/>
    <m/>
    <m/>
    <m/>
    <m/>
    <m/>
    <m/>
    <m/>
    <m/>
    <s v="Patrimoine culturel"/>
    <m/>
    <m/>
    <m/>
    <m/>
    <m/>
    <m/>
    <m/>
    <m/>
    <m/>
    <m/>
    <m/>
    <s v="Stationnement"/>
    <s v="Plans"/>
    <m/>
    <m/>
  </r>
  <r>
    <x v="50"/>
    <s v="Guichet"/>
    <s v="Orale"/>
    <s v="FRANCE"/>
    <n v="10"/>
    <s v="Aube"/>
    <x v="8"/>
    <x v="2"/>
    <s v="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71"/>
    <s v="E-Mail"/>
    <s v="E-Mail"/>
    <s v="FRANCE"/>
    <n v="57"/>
    <s v="Moselle"/>
    <x v="8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1"/>
    <s v="Guichet"/>
    <s v="Orale"/>
    <s v="FRANCE"/>
    <n v="44"/>
    <s v="Loire-Atlantique"/>
    <x v="6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1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0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9"/>
    <s v="Téléphone"/>
    <s v="Orale"/>
    <s v="FRANCE"/>
    <n v="78"/>
    <s v="Yvelines"/>
    <x v="2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69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5"/>
    <s v="Téléphone"/>
    <s v="Courrier"/>
    <s v="FRANCE"/>
    <n v="44"/>
    <s v="Loire-Atlantique"/>
    <x v="6"/>
    <x v="3"/>
    <s v="Meublés, gîtes"/>
    <m/>
    <m/>
    <m/>
    <m/>
    <m/>
    <m/>
    <m/>
    <m/>
    <m/>
    <s v="Patrimoine naturel"/>
    <s v="Patrimoine culturel"/>
    <m/>
    <m/>
    <m/>
    <m/>
    <m/>
    <m/>
    <m/>
    <m/>
    <m/>
    <m/>
    <s v="Plans"/>
    <m/>
    <m/>
    <m/>
  </r>
  <r>
    <x v="72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1"/>
    <s v="Guichet"/>
    <s v="Orale"/>
    <s v="FRANCE"/>
    <n v="22"/>
    <s v="Côtes d'Armor"/>
    <x v="1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20"/>
    <s v="Web"/>
    <s v="E-Mail"/>
    <s v="ALLEMAGNE"/>
    <m/>
    <e v="#N/A"/>
    <x v="0"/>
    <x v="3"/>
    <s v=""/>
    <m/>
    <m/>
    <m/>
    <m/>
    <m/>
    <m/>
    <m/>
    <m/>
    <m/>
    <s v="Vélo / VTT / Voies Vertes"/>
    <s v="Vélo / VTT / Voies Vertes"/>
    <s v="Vélo / VTT / Voies Vertes"/>
    <m/>
    <m/>
    <m/>
    <m/>
    <m/>
    <m/>
    <m/>
    <m/>
    <m/>
    <s v="Plans"/>
    <s v="Autres renseignements pratiques"/>
    <m/>
    <m/>
  </r>
  <r>
    <x v="70"/>
    <s v="Web"/>
    <s v="Web app"/>
    <s v="FRANCE"/>
    <n v="68"/>
    <s v="Haut-Rhin"/>
    <x v="8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Restauration "/>
    <s v="Autres renseignements pratiques"/>
    <m/>
    <m/>
  </r>
  <r>
    <x v="70"/>
    <s v="Guichet"/>
    <s v="Orale"/>
    <s v="FRANCE"/>
    <n v="14"/>
    <s v="Calvados"/>
    <x v="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0"/>
    <s v="Guichet"/>
    <s v="Orale"/>
    <s v="FRANCE"/>
    <n v="77"/>
    <s v="Seine-et-Marne"/>
    <x v="2"/>
    <x v="0"/>
    <s v=""/>
    <m/>
    <m/>
    <m/>
    <m/>
    <m/>
    <m/>
    <m/>
    <m/>
    <m/>
    <s v="Promenade, randonnée pédestre"/>
    <m/>
    <m/>
    <m/>
    <m/>
    <m/>
    <m/>
    <m/>
    <m/>
    <m/>
    <m/>
    <m/>
    <s v="Marché / Produits locaux"/>
    <m/>
    <m/>
    <m/>
  </r>
  <r>
    <x v="73"/>
    <s v="Guichet"/>
    <s v="Orale"/>
    <s v="FRANCE"/>
    <n v="10"/>
    <s v="Aube"/>
    <x v="8"/>
    <x v="2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65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21"/>
    <s v="Guichet"/>
    <s v="Orale"/>
    <s v="FRANCE"/>
    <n v="23"/>
    <s v="Creuse"/>
    <x v="3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65"/>
    <s v="Téléphone"/>
    <s v="Courrier"/>
    <s v="FRANCE"/>
    <n v="29"/>
    <s v="Finistère"/>
    <x v="1"/>
    <x v="3"/>
    <s v=""/>
    <m/>
    <m/>
    <m/>
    <m/>
    <m/>
    <m/>
    <m/>
    <m/>
    <m/>
    <s v=""/>
    <m/>
    <m/>
    <m/>
    <m/>
    <m/>
    <m/>
    <m/>
    <m/>
    <m/>
    <m/>
    <m/>
    <s v="Restauration "/>
    <s v="Plans"/>
    <m/>
    <m/>
  </r>
  <r>
    <x v="69"/>
    <s v="Guichet"/>
    <s v="Orale"/>
    <s v="FRANCE"/>
    <n v="76"/>
    <s v="Seine-Maritime"/>
    <x v="4"/>
    <x v="2"/>
    <s v=""/>
    <m/>
    <m/>
    <m/>
    <m/>
    <m/>
    <m/>
    <m/>
    <m/>
    <m/>
    <s v="Croisière / Visite des îles"/>
    <s v="Vélo / VTT / Voies Vertes"/>
    <s v="Promenade, randonnée pédestre"/>
    <m/>
    <m/>
    <m/>
    <m/>
    <m/>
    <m/>
    <m/>
    <m/>
    <m/>
    <s v="Plans"/>
    <m/>
    <m/>
    <m/>
  </r>
  <r>
    <x v="69"/>
    <s v="Guichet"/>
    <s v="Orale"/>
    <s v="FRANCE"/>
    <n v="53"/>
    <s v="Mayenne"/>
    <x v="6"/>
    <x v="2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Plans"/>
    <m/>
    <m/>
    <m/>
  </r>
  <r>
    <x v="72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65"/>
    <s v="Guichet"/>
    <s v="Orale"/>
    <s v="FRANCE"/>
    <n v="92"/>
    <s v="Hauts-de-Seine"/>
    <x v="2"/>
    <x v="1"/>
    <s v=""/>
    <m/>
    <m/>
    <m/>
    <m/>
    <m/>
    <m/>
    <m/>
    <m/>
    <m/>
    <s v="Patrimoine culturel"/>
    <m/>
    <m/>
    <m/>
    <m/>
    <m/>
    <m/>
    <m/>
    <m/>
    <m/>
    <m/>
    <m/>
    <s v="Restauration "/>
    <s v="Plans"/>
    <s v="Commerces"/>
    <m/>
  </r>
  <r>
    <x v="69"/>
    <s v="Guichet"/>
    <s v="Orale"/>
    <s v="FRANCE"/>
    <n v="86"/>
    <s v="Vienne"/>
    <x v="3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9"/>
    <s v="Téléphone"/>
    <s v="Orale"/>
    <s v="FRANCE"/>
    <m/>
    <e v="#N/A"/>
    <x v="0"/>
    <x v="5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6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Courrier"/>
    <s v="Courrier"/>
    <s v="FRANCE"/>
    <n v="65"/>
    <s v="Hautes-Pyrénées"/>
    <x v="9"/>
    <x v="3"/>
    <s v=""/>
    <m/>
    <m/>
    <m/>
    <m/>
    <m/>
    <m/>
    <m/>
    <m/>
    <m/>
    <s v=""/>
    <m/>
    <m/>
    <m/>
    <m/>
    <m/>
    <m/>
    <m/>
    <m/>
    <m/>
    <m/>
    <m/>
    <s v="Transport"/>
    <s v="Transport"/>
    <m/>
    <m/>
  </r>
  <r>
    <x v="74"/>
    <s v="Web"/>
    <s v="E-Mail"/>
    <s v="ROYAUME-UNI"/>
    <m/>
    <e v="#N/A"/>
    <x v="0"/>
    <x v="3"/>
    <s v=""/>
    <m/>
    <m/>
    <m/>
    <m/>
    <m/>
    <m/>
    <m/>
    <m/>
    <m/>
    <s v="Promenade, randonnée pédestre"/>
    <s v="Promenade, randonnée pédestre"/>
    <m/>
    <m/>
    <m/>
    <m/>
    <m/>
    <m/>
    <m/>
    <m/>
    <m/>
    <m/>
    <s v="Plans"/>
    <s v="Boutique"/>
    <s v="Plans"/>
    <s v="Boutique"/>
  </r>
  <r>
    <x v="74"/>
    <s v="Téléphone"/>
    <s v="Orale"/>
    <s v="FRANCE"/>
    <m/>
    <e v="#N/A"/>
    <x v="0"/>
    <x v="3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7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Téléphone"/>
    <s v="Orale"/>
    <s v="FRANCE"/>
    <m/>
    <e v="#N/A"/>
    <x v="0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7"/>
    <s v="Guichet"/>
    <s v="Orale"/>
    <s v="FRANCE"/>
    <n v="68"/>
    <s v="Haut-Rhin"/>
    <x v="8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Plans"/>
    <m/>
    <m/>
  </r>
  <r>
    <x v="77"/>
    <s v="Guichet"/>
    <s v="Orale"/>
    <s v="FRANCE"/>
    <n v="50"/>
    <s v="Manche"/>
    <x v="4"/>
    <x v="5"/>
    <s v=""/>
    <m/>
    <m/>
    <m/>
    <m/>
    <m/>
    <m/>
    <m/>
    <m/>
    <m/>
    <s v="Vélo / VTT / Voies Vertes"/>
    <m/>
    <m/>
    <m/>
    <m/>
    <m/>
    <m/>
    <m/>
    <m/>
    <m/>
    <m/>
    <m/>
    <s v="Plans"/>
    <m/>
    <m/>
    <m/>
  </r>
  <r>
    <x v="77"/>
    <s v="Guichet"/>
    <s v="Orale"/>
    <s v="FRANCE"/>
    <n v="56"/>
    <s v="Morbihan"/>
    <x v="1"/>
    <x v="0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m/>
    <m/>
    <m/>
  </r>
  <r>
    <x v="77"/>
    <s v="Guichet"/>
    <s v="Orale"/>
    <s v="BELGIQUE"/>
    <m/>
    <e v="#N/A"/>
    <x v="0"/>
    <x v="5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Plans"/>
    <s v="Boutique"/>
    <m/>
    <m/>
  </r>
  <r>
    <x v="7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Téléphone"/>
    <s v="Orale"/>
    <s v="FRANCE"/>
    <m/>
    <e v="#N/A"/>
    <x v="0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s v="Stationnement"/>
    <m/>
    <m/>
  </r>
  <r>
    <x v="51"/>
    <s v="Guichet"/>
    <s v="Orale"/>
    <s v="FRANCE"/>
    <n v="22"/>
    <s v="Côtes d'Armor"/>
    <x v="1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5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64"/>
    <s v="Guichet"/>
    <s v="Web app"/>
    <s v="FRANCE"/>
    <n v="78"/>
    <s v="Yvelines"/>
    <x v="2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9"/>
    <s v="Finistère"/>
    <x v="1"/>
    <x v="2"/>
    <s v=""/>
    <m/>
    <m/>
    <m/>
    <m/>
    <m/>
    <m/>
    <m/>
    <m/>
    <m/>
    <s v=""/>
    <m/>
    <m/>
    <m/>
    <m/>
    <m/>
    <m/>
    <m/>
    <m/>
    <m/>
    <m/>
    <m/>
    <s v="Billetterie"/>
    <m/>
    <m/>
    <m/>
  </r>
  <r>
    <x v="64"/>
    <s v="Guichet"/>
    <s v="Orale"/>
    <s v="FRANCE"/>
    <n v="35"/>
    <s v="Ille-et-Vilaine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"/>
    <s v="Guichet"/>
    <s v="Orale"/>
    <s v="FRANCE"/>
    <n v="35"/>
    <s v="Ille-et-Vilaine"/>
    <x v="1"/>
    <x v="0"/>
    <s v=""/>
    <m/>
    <m/>
    <m/>
    <m/>
    <m/>
    <m/>
    <m/>
    <m/>
    <m/>
    <s v="Fête / Spectacle / Manifestation"/>
    <s v="Patrimoine naturel"/>
    <s v="Croisière / Visite des îles"/>
    <s v="Promenade, randonnée pédestre"/>
    <s v="Activité nautique"/>
    <s v="Equipements de loisirs"/>
    <s v="Patrimoine culturel"/>
    <m/>
    <m/>
    <m/>
    <m/>
    <m/>
    <s v="Restauration "/>
    <s v="Plans"/>
    <s v="Météo"/>
    <m/>
  </r>
  <r>
    <x v="4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"/>
    <s v="Guichet"/>
    <s v="Orale"/>
    <s v="FRANCE"/>
    <n v="49"/>
    <s v="Maine-et-Loire"/>
    <x v="6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"/>
    <s v="Guichet"/>
    <s v="Orale"/>
    <s v="BELGIQUE"/>
    <m/>
    <e v="#N/A"/>
    <x v="0"/>
    <x v="5"/>
    <s v=""/>
    <m/>
    <m/>
    <m/>
    <m/>
    <m/>
    <m/>
    <m/>
    <m/>
    <m/>
    <s v="Fête / Spectacle / Manifestation"/>
    <s v="Croisière / Visite des îles"/>
    <s v="Promenade, randonnée pédestre"/>
    <s v="Equipements de loisirs"/>
    <m/>
    <m/>
    <m/>
    <m/>
    <m/>
    <m/>
    <m/>
    <m/>
    <s v="Plans"/>
    <s v="Boutique"/>
    <m/>
    <m/>
  </r>
  <r>
    <x v="3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Accessibilité/Handicap"/>
    <m/>
    <m/>
    <m/>
  </r>
  <r>
    <x v="3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"/>
    <s v="Web"/>
    <s v="Orale"/>
    <s v="FRANCE"/>
    <m/>
    <e v="#N/A"/>
    <x v="0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"/>
    <s v="Guichet"/>
    <s v="Orale"/>
    <s v="FRANCE"/>
    <n v="22"/>
    <s v="Côtes d'Armor"/>
    <x v="1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0"/>
    <s v="Téléphone"/>
    <s v="Courrier"/>
    <s v="FRANCE"/>
    <n v="31"/>
    <s v="Haute-Garonne"/>
    <x v="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0"/>
    <s v="Téléphone"/>
    <s v="Web app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s v="Orale"/>
    <s v="FRANCE"/>
    <n v="22"/>
    <s v="Côtes d'Armor"/>
    <x v="1"/>
    <x v="4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2"/>
    <s v="Téléphone"/>
    <s v="Orale"/>
    <s v="FRANCE"/>
    <n v="93"/>
    <s v="Seine-Saint-Denis"/>
    <x v="2"/>
    <x v="3"/>
    <s v=""/>
    <m/>
    <m/>
    <m/>
    <m/>
    <m/>
    <m/>
    <m/>
    <m/>
    <m/>
    <s v="Activité sportive"/>
    <m/>
    <m/>
    <m/>
    <m/>
    <m/>
    <m/>
    <m/>
    <m/>
    <m/>
    <m/>
    <m/>
    <s v="Autres renseignements pratiques"/>
    <m/>
    <m/>
    <m/>
  </r>
  <r>
    <x v="6"/>
    <s v="Guichet"/>
    <s v="Orale"/>
    <s v="FRANCE"/>
    <n v="51"/>
    <s v="Marne"/>
    <x v="8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6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"/>
    <s v="Guichet"/>
    <s v="Orale"/>
    <s v="FRANCE"/>
    <n v="22"/>
    <s v="Côtes d'Armor"/>
    <x v="1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"/>
    <s v="Guichet"/>
    <s v="Orale"/>
    <s v="FRANCE"/>
    <n v="22"/>
    <s v="Côtes d'Armor"/>
    <x v="1"/>
    <x v="5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Guichet"/>
    <s v="Orale"/>
    <s v="FRANCE"/>
    <n v="29"/>
    <s v="Finistère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"/>
    <s v="Téléphone"/>
    <s v="Courrier"/>
    <s v="FRANCE"/>
    <n v="59"/>
    <s v="Nord"/>
    <x v="1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14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14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6"/>
    <s v="Guichet"/>
    <s v="Orale"/>
    <s v="FRANCE"/>
    <n v="76"/>
    <s v="Seine-Maritime"/>
    <x v="4"/>
    <x v="2"/>
    <s v=""/>
    <m/>
    <m/>
    <m/>
    <m/>
    <m/>
    <m/>
    <m/>
    <m/>
    <m/>
    <s v="Promenade, randonnée pédestre"/>
    <m/>
    <m/>
    <m/>
    <m/>
    <m/>
    <m/>
    <m/>
    <m/>
    <m/>
    <m/>
    <m/>
    <s v="Restauration "/>
    <s v="Plans"/>
    <m/>
    <m/>
  </r>
  <r>
    <x v="16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6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9"/>
    <s v="Guichet"/>
    <s v="Orale"/>
    <s v="FRANCE"/>
    <n v="85"/>
    <s v="Vendée"/>
    <x v="6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9"/>
    <s v="Web"/>
    <s v="Courrier"/>
    <s v="FRANCE"/>
    <n v="78"/>
    <s v="Yvelines"/>
    <x v="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0"/>
    <s v="Téléphone"/>
    <s v="Orale"/>
    <s v="FRANCE"/>
    <n v="22"/>
    <s v="Côtes d'Armor"/>
    <x v="1"/>
    <x v="3"/>
    <s v=""/>
    <m/>
    <m/>
    <m/>
    <m/>
    <m/>
    <m/>
    <m/>
    <m/>
    <m/>
    <s v="Visite guidée"/>
    <m/>
    <m/>
    <m/>
    <m/>
    <m/>
    <m/>
    <m/>
    <m/>
    <m/>
    <m/>
    <m/>
    <s v="Restauration "/>
    <m/>
    <m/>
    <m/>
  </r>
  <r>
    <x v="10"/>
    <s v="Guichet"/>
    <s v="Orale"/>
    <s v="FRANCE"/>
    <n v="22"/>
    <s v="Côtes d'Armor"/>
    <x v="1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3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3"/>
    <s v="Guichet"/>
    <s v="Orale"/>
    <s v="FRANCE"/>
    <n v="44"/>
    <s v="Loire-Atlantique"/>
    <x v="6"/>
    <x v="0"/>
    <s v=""/>
    <m/>
    <m/>
    <m/>
    <m/>
    <m/>
    <m/>
    <m/>
    <m/>
    <m/>
    <s v="Promenade, randonnée pédestre"/>
    <s v="Patrimoine culturel"/>
    <m/>
    <m/>
    <m/>
    <m/>
    <m/>
    <m/>
    <m/>
    <m/>
    <m/>
    <m/>
    <s v=""/>
    <m/>
    <m/>
    <m/>
  </r>
  <r>
    <x v="13"/>
    <s v="Web"/>
    <s v="E-Mail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3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s v="FRANCE"/>
    <n v="35"/>
    <s v="Ille-et-Vilaine"/>
    <x v="1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27"/>
    <s v="Guichet"/>
    <s v="Orale"/>
    <s v="FRANCE"/>
    <n v="58"/>
    <s v="Nièvre"/>
    <x v="5"/>
    <x v="6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"/>
    <s v="Guichet"/>
    <s v="Orale"/>
    <s v="FRANCE"/>
    <n v="93"/>
    <s v="Seine-Saint-Denis"/>
    <x v="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4"/>
    <s v="Guichet"/>
    <s v="Orale"/>
    <s v="FRANCE"/>
    <n v="29"/>
    <s v="Finistère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2"/>
    <s v="Guichet"/>
    <s v="Orale"/>
    <s v="FRANCE"/>
    <n v="40"/>
    <s v="Landes"/>
    <x v="3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7"/>
    <s v="Guichet"/>
    <s v="Orale"/>
    <s v="FRANCE"/>
    <n v="82"/>
    <s v="Tarn-et-Garonne"/>
    <x v="9"/>
    <x v="1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"/>
    <m/>
    <m/>
    <m/>
  </r>
  <r>
    <x v="16"/>
    <s v="Guichet"/>
    <s v="Orale"/>
    <s v="FRANCE"/>
    <n v="65"/>
    <s v="Hautes-Pyrénées"/>
    <x v="9"/>
    <x v="1"/>
    <s v=""/>
    <m/>
    <m/>
    <m/>
    <m/>
    <m/>
    <m/>
    <m/>
    <m/>
    <m/>
    <s v="Fête / Spectacle / Manifestation"/>
    <m/>
    <m/>
    <m/>
    <m/>
    <m/>
    <m/>
    <m/>
    <m/>
    <m/>
    <m/>
    <m/>
    <s v="Marché / Produits locaux"/>
    <m/>
    <m/>
    <m/>
  </r>
  <r>
    <x v="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4"/>
    <s v="Téléphone"/>
    <s v="Orale"/>
    <s v="FRANCE"/>
    <m/>
    <e v="#N/A"/>
    <x v="0"/>
    <x v="3"/>
    <s v="Hébergement de groupe"/>
    <s v="Hôtellerie"/>
    <m/>
    <m/>
    <m/>
    <m/>
    <m/>
    <m/>
    <m/>
    <m/>
    <s v=""/>
    <m/>
    <m/>
    <m/>
    <m/>
    <m/>
    <m/>
    <m/>
    <m/>
    <m/>
    <m/>
    <m/>
    <s v=""/>
    <m/>
    <m/>
    <m/>
  </r>
  <r>
    <x v="34"/>
    <s v="Téléphone"/>
    <s v="Orale"/>
    <s v="FRANCE"/>
    <n v="75"/>
    <s v="Paris"/>
    <x v="2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3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64"/>
    <s v="Pyrénées-Atlantiques"/>
    <x v="3"/>
    <x v="1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Téléphone"/>
    <s v="Orale"/>
    <s v="FRANCE"/>
    <m/>
    <e v="#N/A"/>
    <x v="0"/>
    <x v="3"/>
    <s v="Hôtellerie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1"/>
    <s v="Guichet"/>
    <s v="Orale"/>
    <s v="FRANCE"/>
    <n v="33"/>
    <s v="Gironde"/>
    <x v="3"/>
    <x v="4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41"/>
    <s v="Web"/>
    <s v="Courrier"/>
    <s v="BELGIQUE"/>
    <m/>
    <e v="#N/A"/>
    <x v="0"/>
    <x v="3"/>
    <s v=""/>
    <m/>
    <m/>
    <m/>
    <m/>
    <m/>
    <m/>
    <m/>
    <m/>
    <m/>
    <s v="Patrimoine naturel"/>
    <s v="Croisière / Visite des îles"/>
    <s v="Patrimoine culturel"/>
    <m/>
    <m/>
    <m/>
    <m/>
    <m/>
    <m/>
    <m/>
    <m/>
    <m/>
    <s v="Plans"/>
    <m/>
    <m/>
    <m/>
  </r>
  <r>
    <x v="41"/>
    <s v="Guichet"/>
    <s v="Orale"/>
    <s v="FRANCE"/>
    <n v="44"/>
    <s v="Loire-Atlantique"/>
    <x v="6"/>
    <x v="5"/>
    <s v=""/>
    <m/>
    <m/>
    <m/>
    <m/>
    <m/>
    <m/>
    <m/>
    <m/>
    <m/>
    <s v="Fête / Spectacle / Manifestation"/>
    <s v="Patrimoine culturel"/>
    <m/>
    <m/>
    <m/>
    <m/>
    <m/>
    <m/>
    <m/>
    <m/>
    <m/>
    <m/>
    <s v="Plans"/>
    <s v="Billetterie"/>
    <m/>
    <m/>
  </r>
  <r>
    <x v="42"/>
    <s v="Guichet"/>
    <s v="Orale"/>
    <s v="FRANCE"/>
    <n v="22"/>
    <s v="Côtes d'Armor"/>
    <x v="1"/>
    <x v="5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Plans"/>
    <s v="Marché / Produits locaux"/>
    <m/>
    <m/>
  </r>
  <r>
    <x v="42"/>
    <s v="Guichet"/>
    <s v="Orale"/>
    <s v="FRANCE"/>
    <n v="29"/>
    <s v="Finistère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5"/>
    <s v="Téléphone"/>
    <s v="Web app"/>
    <s v="FRANCE"/>
    <m/>
    <e v="#N/A"/>
    <x v="0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5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3"/>
    <s v="Web"/>
    <s v="Web app"/>
    <s v="FRANCE"/>
    <n v="59"/>
    <s v="Nord"/>
    <x v="1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6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Téléphone"/>
    <s v="Orale"/>
    <s v="FRANCE"/>
    <m/>
    <e v="#N/A"/>
    <x v="0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63"/>
    <s v="Téléphone"/>
    <s v="Orale"/>
    <s v="FRANCE"/>
    <m/>
    <e v="#N/A"/>
    <x v="0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3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3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2"/>
    <s v="E-Mail"/>
    <s v="E-Mail"/>
    <s v=""/>
    <n v="10"/>
    <s v="Aube"/>
    <x v="8"/>
    <x v="3"/>
    <s v="Résidence de tourisme"/>
    <m/>
    <m/>
    <m/>
    <m/>
    <m/>
    <m/>
    <m/>
    <m/>
    <m/>
    <s v=""/>
    <m/>
    <m/>
    <m/>
    <m/>
    <m/>
    <m/>
    <m/>
    <m/>
    <m/>
    <m/>
    <m/>
    <s v=""/>
    <m/>
    <m/>
    <m/>
  </r>
  <r>
    <x v="5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9"/>
    <s v="Guichet"/>
    <s v="Orale"/>
    <s v="FRANCE"/>
    <n v="22"/>
    <s v="Côtes d'Armor"/>
    <x v="1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"/>
    <m/>
    <m/>
    <m/>
  </r>
  <r>
    <x v="49"/>
    <s v="Téléphone"/>
    <s v="Orale"/>
    <s v="FRANCE"/>
    <m/>
    <e v="#N/A"/>
    <x v="0"/>
    <x v="1"/>
    <s v="Meublés, gîtes"/>
    <s v="Chambres d’hôtes"/>
    <m/>
    <m/>
    <m/>
    <m/>
    <m/>
    <m/>
    <m/>
    <m/>
    <s v=""/>
    <m/>
    <m/>
    <m/>
    <m/>
    <m/>
    <m/>
    <m/>
    <m/>
    <m/>
    <m/>
    <m/>
    <s v=""/>
    <m/>
    <m/>
    <m/>
  </r>
  <r>
    <x v="46"/>
    <s v="Téléphone"/>
    <s v="Web app"/>
    <s v="FRANCE"/>
    <m/>
    <e v="#N/A"/>
    <x v="0"/>
    <x v="3"/>
    <s v=""/>
    <m/>
    <m/>
    <m/>
    <m/>
    <m/>
    <m/>
    <m/>
    <m/>
    <m/>
    <s v="Fête / Spectacle / Manifestation"/>
    <s v="Equipements de loisirs"/>
    <m/>
    <m/>
    <m/>
    <m/>
    <m/>
    <m/>
    <m/>
    <m/>
    <m/>
    <m/>
    <s v=""/>
    <m/>
    <m/>
    <m/>
  </r>
  <r>
    <x v="44"/>
    <s v="Guichet"/>
    <s v="Orale"/>
    <s v="FRANCE"/>
    <n v="22"/>
    <s v="Côtes d'Armor"/>
    <x v="1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1"/>
    <s v="Guichet"/>
    <s v="Orale"/>
    <s v="FRANCE"/>
    <n v="35"/>
    <s v="Ille-et-Vilaine"/>
    <x v="1"/>
    <x v="2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49"/>
    <s v="Guichet"/>
    <s v="Orale"/>
    <s v="FRANCE"/>
    <n v="14"/>
    <s v="Calvados"/>
    <x v="4"/>
    <x v="1"/>
    <s v=""/>
    <m/>
    <m/>
    <m/>
    <m/>
    <m/>
    <m/>
    <m/>
    <m/>
    <m/>
    <s v="Activité sportive"/>
    <s v="Promenade, randonnée pédestre"/>
    <m/>
    <m/>
    <m/>
    <m/>
    <m/>
    <m/>
    <m/>
    <m/>
    <m/>
    <m/>
    <s v="Boutique"/>
    <s v="Autres renseignements pratiques"/>
    <m/>
    <m/>
  </r>
  <r>
    <x v="44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s v="Orale"/>
    <s v="FRANCE"/>
    <n v="22"/>
    <s v="Côtes d'Armor"/>
    <x v="1"/>
    <x v="4"/>
    <s v=""/>
    <m/>
    <m/>
    <m/>
    <m/>
    <m/>
    <m/>
    <m/>
    <m/>
    <m/>
    <s v="Fête / Spectacle / Manifestation"/>
    <s v="Promenade, randonnée pédestre"/>
    <m/>
    <m/>
    <m/>
    <m/>
    <m/>
    <m/>
    <m/>
    <m/>
    <m/>
    <m/>
    <s v="Plans"/>
    <m/>
    <m/>
    <m/>
  </r>
  <r>
    <x v="42"/>
    <s v="Guichet"/>
    <s v="Orale"/>
    <s v="FRANCE"/>
    <n v="76"/>
    <s v="Seine-Maritime"/>
    <x v="4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2"/>
    <s v="Web"/>
    <s v="Courrier"/>
    <s v="FRANCE"/>
    <n v="39"/>
    <s v="Jura"/>
    <x v="5"/>
    <x v="3"/>
    <s v=""/>
    <m/>
    <m/>
    <m/>
    <m/>
    <m/>
    <m/>
    <m/>
    <m/>
    <m/>
    <s v="Patrimoine naturel"/>
    <s v="Patrimoine culturel"/>
    <m/>
    <m/>
    <m/>
    <m/>
    <m/>
    <m/>
    <m/>
    <m/>
    <m/>
    <m/>
    <s v="Plans"/>
    <s v="Marché / Produits locaux"/>
    <s v="Plans"/>
    <s v="Marché / Produits locaux"/>
  </r>
  <r>
    <x v="43"/>
    <s v="Guichet"/>
    <s v="Orale"/>
    <s v="FRANCE"/>
    <n v="29"/>
    <s v="Finistère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3"/>
    <s v="Guichet"/>
    <s v="Orale"/>
    <s v="FRANCE"/>
    <n v="44"/>
    <s v="Loire-Atlantique"/>
    <x v="6"/>
    <x v="2"/>
    <s v=""/>
    <m/>
    <m/>
    <m/>
    <m/>
    <m/>
    <m/>
    <m/>
    <m/>
    <m/>
    <s v="Patrimoine naturel"/>
    <s v="Equipements de loisirs"/>
    <s v="Patrimoine culturel"/>
    <m/>
    <m/>
    <m/>
    <m/>
    <m/>
    <m/>
    <m/>
    <m/>
    <m/>
    <s v="Plans"/>
    <m/>
    <m/>
    <m/>
  </r>
  <r>
    <x v="43"/>
    <s v="Guichet"/>
    <s v="Orale"/>
    <s v="FRANCE"/>
    <n v="44"/>
    <s v="Loire-Atlantique"/>
    <x v="6"/>
    <x v="2"/>
    <s v=""/>
    <m/>
    <m/>
    <m/>
    <m/>
    <m/>
    <m/>
    <m/>
    <m/>
    <m/>
    <s v="Croisière / Visite des îles"/>
    <s v="Promenade, randonnée pédestre"/>
    <s v="Equipements de loisirs"/>
    <m/>
    <m/>
    <m/>
    <m/>
    <m/>
    <m/>
    <m/>
    <m/>
    <m/>
    <s v="Plans"/>
    <m/>
    <m/>
    <m/>
  </r>
  <r>
    <x v="43"/>
    <s v="Guichet"/>
    <s v="Orale"/>
    <s v="CANADA"/>
    <m/>
    <e v="#N/A"/>
    <x v="0"/>
    <x v="1"/>
    <s v=""/>
    <m/>
    <m/>
    <m/>
    <m/>
    <m/>
    <m/>
    <m/>
    <m/>
    <m/>
    <s v="Fête / Spectacle / Manifestation"/>
    <s v="Patrimoine naturel"/>
    <s v="Promenade, randonnée pédestre"/>
    <s v="Patrimoine culturel"/>
    <m/>
    <m/>
    <m/>
    <m/>
    <m/>
    <m/>
    <m/>
    <m/>
    <s v="Plans"/>
    <m/>
    <m/>
    <m/>
  </r>
  <r>
    <x v="43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0"/>
    <s v="Guichet"/>
    <s v="Orale"/>
    <s v="FRANCE"/>
    <n v="56"/>
    <s v="Morbihan"/>
    <x v="1"/>
    <x v="1"/>
    <s v=""/>
    <m/>
    <m/>
    <m/>
    <m/>
    <m/>
    <m/>
    <m/>
    <m/>
    <m/>
    <s v="Promenade, randonnée pédestre"/>
    <s v="Equipements de loisirs"/>
    <m/>
    <m/>
    <m/>
    <m/>
    <m/>
    <m/>
    <m/>
    <m/>
    <m/>
    <m/>
    <s v="Plans"/>
    <s v="Météo"/>
    <s v="Autres renseignements pratiques"/>
    <m/>
  </r>
  <r>
    <x v="40"/>
    <s v="Téléphone"/>
    <s v="Orale"/>
    <s v="FRANCE"/>
    <n v="83"/>
    <s v="Var"/>
    <x v="10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40"/>
    <s v="Téléphone"/>
    <s v="Orale"/>
    <s v="FRANCE"/>
    <n v="22"/>
    <s v="Côtes d'Armor"/>
    <x v="1"/>
    <x v="3"/>
    <s v=""/>
    <m/>
    <m/>
    <m/>
    <m/>
    <m/>
    <m/>
    <m/>
    <m/>
    <m/>
    <s v="Patrimoine culturel"/>
    <m/>
    <m/>
    <m/>
    <m/>
    <m/>
    <m/>
    <m/>
    <m/>
    <m/>
    <m/>
    <m/>
    <s v="Autres renseignements pratiques"/>
    <m/>
    <m/>
    <m/>
  </r>
  <r>
    <x v="40"/>
    <s v="Guichet"/>
    <s v="Orale"/>
    <s v="BELGIQUE"/>
    <m/>
    <e v="#N/A"/>
    <x v="0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40"/>
    <s v="Guichet"/>
    <s v="Orale"/>
    <s v="FRANCE"/>
    <n v="41"/>
    <s v="Loir-et-Cher"/>
    <x v="7"/>
    <x v="2"/>
    <s v=""/>
    <m/>
    <m/>
    <m/>
    <m/>
    <m/>
    <m/>
    <m/>
    <m/>
    <m/>
    <s v="Fête / Spectacle / Manifestation"/>
    <s v="Promenade, randonnée pédestre"/>
    <s v="Equipements de loisirs"/>
    <m/>
    <m/>
    <m/>
    <m/>
    <m/>
    <m/>
    <m/>
    <m/>
    <m/>
    <s v="Stationnement"/>
    <s v="Marées - Horaires"/>
    <s v="Plans"/>
    <s v="Météo"/>
  </r>
  <r>
    <x v="40"/>
    <s v="Téléphone"/>
    <s v="Web app"/>
    <s v="FRANCE"/>
    <m/>
    <e v="#N/A"/>
    <x v="0"/>
    <x v="3"/>
    <s v=""/>
    <m/>
    <m/>
    <m/>
    <m/>
    <m/>
    <m/>
    <m/>
    <m/>
    <m/>
    <s v="Activité nautique"/>
    <s v="Equipements de loisirs"/>
    <m/>
    <m/>
    <m/>
    <m/>
    <m/>
    <m/>
    <m/>
    <m/>
    <m/>
    <m/>
    <s v="Restauration "/>
    <m/>
    <m/>
    <m/>
  </r>
  <r>
    <x v="40"/>
    <s v="Guichet"/>
    <s v="Web app"/>
    <s v="FRANCE"/>
    <n v="22"/>
    <s v="Côtes d'Armor"/>
    <x v="1"/>
    <x v="6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0"/>
    <s v="Guichet"/>
    <s v="Orale"/>
    <s v="FRANCE"/>
    <n v="22"/>
    <s v="Côtes d'Armor"/>
    <x v="1"/>
    <x v="9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0"/>
    <s v="Guichet"/>
    <s v="Orale"/>
    <s v="FRANCE"/>
    <n v="44"/>
    <s v="Loire-Atlantique"/>
    <x v="6"/>
    <x v="0"/>
    <s v="Camping-Car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60"/>
    <s v="Téléphone"/>
    <s v="Web app"/>
    <s v=""/>
    <m/>
    <e v="#N/A"/>
    <x v="0"/>
    <x v="3"/>
    <s v="Meublés, gîtes"/>
    <s v="Chambres d’hôtes"/>
    <s v="Hébergement de groupe"/>
    <s v="Hôtellerie de Plein Air"/>
    <s v="Hôtellerie"/>
    <m/>
    <m/>
    <m/>
    <m/>
    <m/>
    <s v=""/>
    <m/>
    <m/>
    <m/>
    <m/>
    <m/>
    <m/>
    <m/>
    <m/>
    <m/>
    <m/>
    <m/>
    <s v="Transport"/>
    <s v="Restauration "/>
    <s v="Autres renseignements pratiques"/>
    <m/>
  </r>
  <r>
    <x v="122"/>
    <s v="Web"/>
    <s v="E-Mail"/>
    <s v="ALLEMAGNE"/>
    <n v="65"/>
    <s v="Hautes-Pyrénées"/>
    <x v="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Guichet"/>
    <s v="Orale"/>
    <s v="FRANCE"/>
    <n v="77"/>
    <s v="Seine-et-Marne"/>
    <x v="2"/>
    <x v="1"/>
    <s v=""/>
    <m/>
    <m/>
    <m/>
    <m/>
    <m/>
    <m/>
    <m/>
    <m/>
    <m/>
    <s v="Patrimoine culturel"/>
    <m/>
    <m/>
    <m/>
    <m/>
    <m/>
    <m/>
    <m/>
    <m/>
    <m/>
    <m/>
    <m/>
    <s v="Stationnement"/>
    <s v="Plans"/>
    <m/>
    <m/>
  </r>
  <r>
    <x v="47"/>
    <s v="Guichet"/>
    <s v="Orale"/>
    <s v="FRANCE"/>
    <n v="91"/>
    <s v="Essonne"/>
    <x v="2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47"/>
    <s v="Téléphone"/>
    <s v="Orale"/>
    <s v="FRANCE"/>
    <m/>
    <e v="#N/A"/>
    <x v="0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s v="Orale"/>
    <s v="FRANCE"/>
    <n v="72"/>
    <s v="Sarthe"/>
    <x v="6"/>
    <x v="2"/>
    <s v=""/>
    <m/>
    <m/>
    <m/>
    <m/>
    <m/>
    <m/>
    <m/>
    <m/>
    <m/>
    <s v="Fête / Spectacle / Manifestation"/>
    <m/>
    <m/>
    <m/>
    <m/>
    <m/>
    <m/>
    <m/>
    <m/>
    <m/>
    <m/>
    <m/>
    <s v="Restauration "/>
    <s v="Météo"/>
    <m/>
    <m/>
  </r>
  <r>
    <x v="49"/>
    <s v="Téléphone"/>
    <s v="Web app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6"/>
    <s v="Web"/>
    <s v="Courrier"/>
    <s v="FRANCE"/>
    <n v="76"/>
    <s v="Seine-Maritime"/>
    <x v="4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46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s v="FRANCE"/>
    <n v="59"/>
    <s v="Nord"/>
    <x v="11"/>
    <x v="0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Marées - Horaires"/>
    <s v="Plans"/>
    <m/>
    <m/>
  </r>
  <r>
    <x v="38"/>
    <s v="Téléphone"/>
    <s v="Orale"/>
    <s v="FRANCE"/>
    <m/>
    <e v="#N/A"/>
    <x v="0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8"/>
    <s v="Guichet"/>
    <s v="Orale"/>
    <s v="FRANCE"/>
    <n v="85"/>
    <s v="Vendée"/>
    <x v="6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8"/>
    <s v="Guichet"/>
    <s v="Orale"/>
    <s v="FRANCE"/>
    <n v="22"/>
    <s v="Côtes d'Armor"/>
    <x v="1"/>
    <x v="5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8"/>
    <s v="Guichet"/>
    <s v="Orale"/>
    <s v="FRANCE"/>
    <n v="76"/>
    <s v="Seine-Maritime"/>
    <x v="4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8"/>
    <s v="Guichet"/>
    <s v="Orale"/>
    <s v="ALLEMAGNE"/>
    <m/>
    <e v="#N/A"/>
    <x v="0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28"/>
    <s v="Web"/>
    <s v="Courrier"/>
    <s v="FRANCE"/>
    <n v="42"/>
    <s v="Loire"/>
    <x v="12"/>
    <x v="3"/>
    <s v="Camping-Car"/>
    <m/>
    <m/>
    <m/>
    <m/>
    <m/>
    <m/>
    <m/>
    <m/>
    <m/>
    <s v="Patrimoine naturel"/>
    <s v="Equipements de loisirs"/>
    <s v="Patrimoine culturel"/>
    <m/>
    <m/>
    <m/>
    <m/>
    <m/>
    <m/>
    <m/>
    <m/>
    <m/>
    <s v="Marées - Horaires"/>
    <s v="Plans"/>
    <m/>
    <m/>
  </r>
  <r>
    <x v="28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7"/>
    <s v="E-Mail"/>
    <s v="Web app"/>
    <s v="ALLEMAGNE"/>
    <m/>
    <e v="#N/A"/>
    <x v="0"/>
    <x v="3"/>
    <s v=""/>
    <m/>
    <m/>
    <m/>
    <m/>
    <m/>
    <m/>
    <m/>
    <m/>
    <m/>
    <s v="Fête / Spectacle / Manifestation"/>
    <s v="Plage, baignade"/>
    <s v="Patrimoine naturel"/>
    <s v="Croisière / Visite des îles"/>
    <s v="Vélo / VTT / Voies Vertes"/>
    <s v="Promenade, randonnée pédestre"/>
    <s v="Activité nautique"/>
    <s v="Equipements de loisirs"/>
    <m/>
    <m/>
    <m/>
    <m/>
    <s v="Restauration "/>
    <s v="Plans"/>
    <s v="Météo"/>
    <m/>
  </r>
  <r>
    <x v="37"/>
    <s v="Web"/>
    <s v="Web app"/>
    <s v=""/>
    <n v="34"/>
    <s v="Hérault"/>
    <x v="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Guichet"/>
    <s v="Orale"/>
    <s v="FRANCE"/>
    <n v="21"/>
    <s v="Côte-d'Or"/>
    <x v="5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7"/>
    <s v="Téléphone"/>
    <s v="Orale"/>
    <s v="FRANCE"/>
    <m/>
    <e v="#N/A"/>
    <x v="0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29"/>
    <s v="Courrier"/>
    <s v="Courrier"/>
    <s v="FRANCE"/>
    <n v="75"/>
    <s v="Paris"/>
    <x v="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7"/>
    <s v="E-Mail"/>
    <s v="Orale"/>
    <s v="FRANCE"/>
    <n v="22"/>
    <s v="Côtes d'Armor"/>
    <x v="1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s v="Orale"/>
    <s v="FRANCE"/>
    <n v="72"/>
    <s v="Sarthe"/>
    <x v="6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8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3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6"/>
    <s v="Guichet"/>
    <s v="Orale"/>
    <s v="FRANCE"/>
    <n v="22"/>
    <s v="Côtes d'Armor"/>
    <x v="1"/>
    <x v="6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36"/>
    <s v="Téléphone"/>
    <s v="Orale"/>
    <s v="FRANCE"/>
    <m/>
    <e v="#N/A"/>
    <x v="0"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2"/>
    <s v="Guichet"/>
    <s v="Orale"/>
    <s v="FRANCE"/>
    <n v="78"/>
    <s v="Yvelines"/>
    <x v="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2"/>
    <s v="Guichet"/>
    <s v="Orale"/>
    <s v="FRANCE"/>
    <n v="22"/>
    <s v="Côtes d'Armor"/>
    <x v="1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1"/>
    <s v="Web"/>
    <s v="Web app"/>
    <s v="ALLEMAGNE"/>
    <n v="40"/>
    <s v="Landes"/>
    <x v="3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6"/>
    <s v="Web"/>
    <s v="Courrier"/>
    <s v="FRANCE"/>
    <n v="25"/>
    <s v="Doubs"/>
    <x v="5"/>
    <x v="3"/>
    <s v=""/>
    <m/>
    <m/>
    <m/>
    <m/>
    <m/>
    <m/>
    <m/>
    <m/>
    <m/>
    <s v="Vélo / VTT / Voies Vertes"/>
    <s v="Promenade, randonnée pédestre"/>
    <s v="Patrimoine culturel"/>
    <m/>
    <m/>
    <m/>
    <m/>
    <m/>
    <m/>
    <m/>
    <m/>
    <m/>
    <s v="Plans"/>
    <m/>
    <m/>
    <m/>
  </r>
  <r>
    <x v="20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s v="Visite guidée"/>
    <m/>
    <m/>
    <m/>
    <m/>
    <m/>
    <m/>
    <m/>
    <m/>
    <m/>
    <m/>
    <s v="Boutique"/>
    <m/>
    <m/>
    <m/>
  </r>
  <r>
    <x v="2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Téléphone"/>
    <s v="Orale"/>
    <s v="FRANCE"/>
    <m/>
    <e v="#N/A"/>
    <x v="0"/>
    <x v="3"/>
    <s v="Chambres d’hôtes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1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2"/>
    <s v="Téléphone"/>
    <s v="Web app"/>
    <s v="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2"/>
    <s v="Téléphone"/>
    <s v="Orale"/>
    <s v="FRANCE"/>
    <n v="22"/>
    <s v="Côtes d'Armor"/>
    <x v="1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3"/>
    <s v="Guichet"/>
    <s v="Orale"/>
    <s v="FRANCE"/>
    <n v="37"/>
    <s v="Indre-et-Loire"/>
    <x v="7"/>
    <x v="1"/>
    <s v=""/>
    <m/>
    <m/>
    <m/>
    <m/>
    <m/>
    <m/>
    <m/>
    <m/>
    <m/>
    <s v="Patrimoine naturel"/>
    <s v="Promenade, randonnée pédestre"/>
    <m/>
    <m/>
    <m/>
    <m/>
    <m/>
    <m/>
    <m/>
    <m/>
    <m/>
    <m/>
    <s v="Plans"/>
    <s v="Autres renseignements pratiques"/>
    <m/>
    <m/>
  </r>
  <r>
    <x v="33"/>
    <s v="Guichet"/>
    <s v="Orale"/>
    <s v="FRANCE"/>
    <n v="78"/>
    <s v="Yvelines"/>
    <x v="2"/>
    <x v="6"/>
    <s v=""/>
    <m/>
    <m/>
    <m/>
    <m/>
    <m/>
    <m/>
    <m/>
    <m/>
    <m/>
    <s v="Equipements de loisirs"/>
    <m/>
    <m/>
    <m/>
    <m/>
    <m/>
    <m/>
    <m/>
    <m/>
    <m/>
    <m/>
    <m/>
    <s v="Boutique"/>
    <m/>
    <m/>
    <m/>
  </r>
  <r>
    <x v="2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20"/>
    <s v="Guichet"/>
    <s v="Orale"/>
    <s v="FRANCE"/>
    <n v="56"/>
    <s v="Morbihan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2"/>
    <s v="Téléphone"/>
    <s v="Orale"/>
    <s v="FRANCE"/>
    <m/>
    <e v="#N/A"/>
    <x v="0"/>
    <x v="3"/>
    <s v=""/>
    <m/>
    <m/>
    <m/>
    <m/>
    <m/>
    <m/>
    <m/>
    <m/>
    <m/>
    <s v="Fête / Spectacle / Manifestation"/>
    <s v="Activité sportive"/>
    <s v="Equipements de loisirs"/>
    <m/>
    <m/>
    <m/>
    <m/>
    <m/>
    <m/>
    <m/>
    <m/>
    <m/>
    <s v=""/>
    <m/>
    <m/>
    <m/>
  </r>
  <r>
    <x v="25"/>
    <s v="Téléphone"/>
    <s v="Web app"/>
    <s v="FRANCE"/>
    <m/>
    <e v="#N/A"/>
    <x v="0"/>
    <x v="3"/>
    <s v="Chambres d’hô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25"/>
    <s v="Web"/>
    <s v="Web app"/>
    <s v="ALLEMAGNE"/>
    <n v="50"/>
    <s v="Manche"/>
    <x v="4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3"/>
    <s v="Téléphone"/>
    <s v="Web app"/>
    <s v="FRANCE"/>
    <n v="68"/>
    <s v="Haut-Rhin"/>
    <x v="8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s v="Restauration "/>
    <s v="Plans"/>
    <m/>
  </r>
  <r>
    <x v="31"/>
    <s v="Guichet"/>
    <s v="Orale"/>
    <s v="FRANCE"/>
    <n v="22"/>
    <s v="Côtes d'Armor"/>
    <x v="1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5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5"/>
    <s v="Guichet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6"/>
    <s v="Téléphone"/>
    <s v="Orale"/>
    <s v="FRANCE"/>
    <n v="66"/>
    <s v="Pyrénées-Orientales"/>
    <x v="9"/>
    <x v="3"/>
    <s v="Meublés, gîtes"/>
    <s v="Chambres d’hôtes"/>
    <s v="Hébergement de groupe"/>
    <m/>
    <m/>
    <m/>
    <m/>
    <m/>
    <m/>
    <m/>
    <s v=""/>
    <m/>
    <m/>
    <m/>
    <m/>
    <m/>
    <m/>
    <m/>
    <m/>
    <m/>
    <m/>
    <m/>
    <s v=""/>
    <m/>
    <m/>
    <m/>
  </r>
  <r>
    <x v="22"/>
    <s v="Guichet"/>
    <s v="Orale"/>
    <s v="FRANCE"/>
    <n v="22"/>
    <s v="Côtes d'Armor"/>
    <x v="1"/>
    <x v="5"/>
    <s v=""/>
    <m/>
    <m/>
    <m/>
    <m/>
    <m/>
    <m/>
    <m/>
    <m/>
    <m/>
    <s v="Patrimoine naturel"/>
    <s v="Visite guidée"/>
    <s v="Patrimoine culturel"/>
    <m/>
    <m/>
    <m/>
    <m/>
    <m/>
    <m/>
    <m/>
    <m/>
    <m/>
    <s v="Plans"/>
    <s v="Billetterie"/>
    <m/>
    <m/>
  </r>
  <r>
    <x v="22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Transport"/>
    <s v="Autres renseignements pratiques"/>
    <m/>
    <m/>
  </r>
  <r>
    <x v="22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2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3"/>
    <s v="Téléphone"/>
    <s v="Orale"/>
    <s v="FRANCE"/>
    <m/>
    <e v="#N/A"/>
    <x v="0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Transport"/>
    <s v="Autres renseignements pratiques"/>
    <m/>
    <m/>
  </r>
  <r>
    <x v="2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3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27"/>
    <s v="Guichet"/>
    <s v="Orale"/>
    <s v="FRANCE"/>
    <n v="41"/>
    <s v="Loir-et-Cher"/>
    <x v="7"/>
    <x v="5"/>
    <s v="Camping-Car"/>
    <m/>
    <m/>
    <m/>
    <m/>
    <m/>
    <m/>
    <m/>
    <m/>
    <m/>
    <s v="Plage, baignade"/>
    <s v="Patrimoine naturel"/>
    <s v="Patrimoine culturel"/>
    <m/>
    <m/>
    <m/>
    <m/>
    <m/>
    <m/>
    <m/>
    <m/>
    <m/>
    <s v="Plans"/>
    <s v="Marché / Produits locaux"/>
    <m/>
    <m/>
  </r>
  <r>
    <x v="58"/>
    <s v="Guichet"/>
    <s v="Orale"/>
    <s v="FRANCE"/>
    <n v="44"/>
    <s v="Loire-Atlantique"/>
    <x v="6"/>
    <x v="0"/>
    <s v=""/>
    <m/>
    <m/>
    <m/>
    <m/>
    <m/>
    <m/>
    <m/>
    <m/>
    <m/>
    <s v="Patrimoine naturel"/>
    <s v="Promenade, randonnée pédestre"/>
    <m/>
    <m/>
    <m/>
    <m/>
    <m/>
    <m/>
    <m/>
    <m/>
    <m/>
    <m/>
    <s v=""/>
    <m/>
    <m/>
    <m/>
  </r>
  <r>
    <x v="52"/>
    <s v="Téléphone"/>
    <s v="Web app"/>
    <s v="FRANCE"/>
    <m/>
    <e v="#N/A"/>
    <x v="0"/>
    <x v="3"/>
    <s v=""/>
    <m/>
    <m/>
    <m/>
    <m/>
    <m/>
    <m/>
    <m/>
    <m/>
    <m/>
    <s v="Patrimoine naturel"/>
    <m/>
    <m/>
    <m/>
    <m/>
    <m/>
    <m/>
    <m/>
    <m/>
    <m/>
    <m/>
    <m/>
    <s v="Marées - Horaires"/>
    <m/>
    <m/>
    <m/>
  </r>
  <r>
    <x v="58"/>
    <s v="Téléphone"/>
    <s v="Orale"/>
    <s v="FRANCE"/>
    <m/>
    <e v="#N/A"/>
    <x v="0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8"/>
    <s v="Guichet"/>
    <s v="Orale"/>
    <s v="FRANCE"/>
    <n v="22"/>
    <s v="Côtes d'Armor"/>
    <x v="1"/>
    <x v="4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8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8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9"/>
    <s v="Téléphone"/>
    <s v="Orale"/>
    <s v="FRANCE"/>
    <n v="27"/>
    <s v="Eure"/>
    <x v="4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6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6"/>
    <s v="Guichet"/>
    <s v="Orale"/>
    <s v="ALLEMAGNE"/>
    <m/>
    <e v="#N/A"/>
    <x v="0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s v="Météo"/>
    <m/>
    <m/>
  </r>
  <r>
    <x v="66"/>
    <s v="Guichet"/>
    <s v="Orale"/>
    <s v="FRANCE"/>
    <n v="29"/>
    <s v="Finistère"/>
    <x v="1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6"/>
    <s v="Guichet"/>
    <s v="Orale"/>
    <s v="FRANCE"/>
    <n v="53"/>
    <s v="Mayenne"/>
    <x v="6"/>
    <x v="4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58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Internet - Wifi"/>
    <m/>
    <m/>
    <m/>
  </r>
  <r>
    <x v="57"/>
    <s v="Guichet"/>
    <s v="Orale"/>
    <s v="FRANCE"/>
    <n v="75"/>
    <s v="Paris"/>
    <x v="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2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9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E-Mail"/>
    <s v="Web app"/>
    <s v=""/>
    <m/>
    <e v="#N/A"/>
    <x v="0"/>
    <x v="3"/>
    <s v=""/>
    <m/>
    <m/>
    <m/>
    <m/>
    <m/>
    <m/>
    <m/>
    <m/>
    <m/>
    <s v="Fête / Spectacle / Manifestation"/>
    <s v="Croisière / Visite des îles"/>
    <s v="Promenade, randonnée pédestre"/>
    <s v="Equipements de loisirs"/>
    <s v="Patrimoine culturel"/>
    <m/>
    <m/>
    <m/>
    <m/>
    <m/>
    <m/>
    <m/>
    <s v="Marché / Produits locaux"/>
    <m/>
    <m/>
    <m/>
  </r>
  <r>
    <x v="68"/>
    <s v="Guichet"/>
    <s v="Orale"/>
    <s v="FRANCE"/>
    <n v="22"/>
    <s v="Côtes d'Armor"/>
    <x v="1"/>
    <x v="5"/>
    <s v=""/>
    <m/>
    <m/>
    <m/>
    <m/>
    <m/>
    <m/>
    <m/>
    <m/>
    <m/>
    <s v="Plage, baignade"/>
    <s v="Patrimoine naturel"/>
    <s v="Croisière / Visite des îles"/>
    <s v="Promenade, randonnée pédestre"/>
    <s v="Visite guidée"/>
    <s v="Equipements de loisirs"/>
    <s v="Patrimoine culturel"/>
    <m/>
    <m/>
    <m/>
    <m/>
    <m/>
    <s v="Plans"/>
    <m/>
    <m/>
    <m/>
  </r>
  <r>
    <x v="66"/>
    <s v="Guichet"/>
    <s v="Orale"/>
    <s v="FRANCE"/>
    <n v="45"/>
    <s v="Loiret"/>
    <x v="7"/>
    <x v="4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68"/>
    <s v="Téléphone"/>
    <s v="Orale"/>
    <s v="FRANCE"/>
    <m/>
    <e v="#N/A"/>
    <x v="0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57"/>
    <s v="Téléphone"/>
    <s v="Courrier"/>
    <s v="FRANCE"/>
    <n v="95"/>
    <s v="Val-D'Oise"/>
    <x v="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Téléphone"/>
    <s v="Orale"/>
    <s v="FRANCE"/>
    <n v="78"/>
    <s v="Yvelines"/>
    <x v="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s v="FRANCE"/>
    <n v="56"/>
    <s v="Morbihan"/>
    <x v="1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57"/>
    <s v="Téléphone"/>
    <s v="Orale"/>
    <s v="FRANCE"/>
    <m/>
    <e v="#N/A"/>
    <x v="0"/>
    <x v="3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58"/>
    <s v="Téléphone"/>
    <s v="Courrier"/>
    <s v="FRANCE"/>
    <n v="43"/>
    <s v="Haute-Loire"/>
    <x v="1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2"/>
    <s v="Téléphone"/>
    <s v="Web app"/>
    <s v="FRANCE"/>
    <n v="92"/>
    <s v="Hauts-de-Seine"/>
    <x v="2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2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9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6"/>
    <s v="Guichet"/>
    <s v="Orale"/>
    <s v="FRANCE"/>
    <n v="22"/>
    <s v="Côtes d'Armor"/>
    <x v="1"/>
    <x v="1"/>
    <s v=""/>
    <m/>
    <m/>
    <m/>
    <m/>
    <m/>
    <m/>
    <m/>
    <m/>
    <m/>
    <s v="Plage, baignade"/>
    <s v="Promenade, randonnée pédestre"/>
    <m/>
    <m/>
    <m/>
    <m/>
    <m/>
    <m/>
    <m/>
    <m/>
    <m/>
    <m/>
    <s v="Transport"/>
    <s v="Plans"/>
    <m/>
    <m/>
  </r>
  <r>
    <x v="37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2"/>
    <s v="Guichet"/>
    <s v="Orale"/>
    <s v="FRANCE"/>
    <n v="17"/>
    <s v="Charente-Maritime"/>
    <x v="3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3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34"/>
    <s v="Guichet"/>
    <s v="Orale"/>
    <s v="FRANCE"/>
    <n v="22"/>
    <s v="Côtes d'Armor"/>
    <x v="1"/>
    <x v="1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46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30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s v="Orale"/>
    <s v="FRANCE"/>
    <n v="37"/>
    <s v="Indre-et-Loire"/>
    <x v="7"/>
    <x v="2"/>
    <s v=""/>
    <m/>
    <m/>
    <m/>
    <m/>
    <m/>
    <m/>
    <m/>
    <m/>
    <m/>
    <s v="Croisière / Visite des îles"/>
    <s v="Promenade, randonnée pédestre"/>
    <m/>
    <m/>
    <m/>
    <m/>
    <m/>
    <m/>
    <m/>
    <m/>
    <m/>
    <m/>
    <s v="Plans"/>
    <s v="Boutique"/>
    <m/>
    <m/>
  </r>
  <r>
    <x v="56"/>
    <s v="E-Mail"/>
    <s v="Orale"/>
    <s v="FRANCE"/>
    <n v="22"/>
    <s v="Côtes d'Armor"/>
    <x v="1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6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Téléphone"/>
    <s v="Web app"/>
    <s v="FRANCE"/>
    <n v="43"/>
    <s v="Haute-Loire"/>
    <x v="12"/>
    <x v="3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53"/>
    <s v="Téléphone"/>
    <s v="Orale"/>
    <s v="FRANCE"/>
    <n v="22"/>
    <s v="Côtes d'Armor"/>
    <x v="1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53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5"/>
    <s v="Guichet"/>
    <s v="Orale"/>
    <s v="FRANCE"/>
    <n v="22"/>
    <s v="Côtes d'Armor"/>
    <x v="1"/>
    <x v="0"/>
    <s v=""/>
    <m/>
    <m/>
    <m/>
    <m/>
    <m/>
    <m/>
    <m/>
    <m/>
    <m/>
    <s v="Fête / Spectacle / Manifestation"/>
    <s v="Patrimoine culturel"/>
    <m/>
    <m/>
    <m/>
    <m/>
    <m/>
    <m/>
    <m/>
    <m/>
    <m/>
    <m/>
    <s v=""/>
    <m/>
    <m/>
    <m/>
  </r>
  <r>
    <x v="50"/>
    <s v="Guichet"/>
    <s v="Orale"/>
    <s v="FRANCE"/>
    <n v="21"/>
    <s v="Côte-d'Or"/>
    <x v="5"/>
    <x v="2"/>
    <s v=""/>
    <m/>
    <m/>
    <m/>
    <m/>
    <m/>
    <m/>
    <m/>
    <m/>
    <m/>
    <s v="Patrimoine naturel"/>
    <s v="Promenade, randonnée pédestre"/>
    <s v="Equipements de loisirs"/>
    <m/>
    <m/>
    <m/>
    <m/>
    <m/>
    <m/>
    <m/>
    <m/>
    <m/>
    <s v=""/>
    <m/>
    <m/>
    <m/>
  </r>
  <r>
    <x v="50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0"/>
    <s v="Téléphone"/>
    <s v="Web app"/>
    <s v="FRANCE"/>
    <m/>
    <e v="#N/A"/>
    <x v="0"/>
    <x v="3"/>
    <s v="Chambres d’hôtes"/>
    <s v="Hôtellerie de Plein Air"/>
    <m/>
    <m/>
    <m/>
    <m/>
    <m/>
    <m/>
    <m/>
    <m/>
    <s v="Vélo / VTT / Voies Vertes"/>
    <m/>
    <m/>
    <m/>
    <m/>
    <m/>
    <m/>
    <m/>
    <m/>
    <m/>
    <m/>
    <m/>
    <s v=""/>
    <m/>
    <m/>
    <m/>
  </r>
  <r>
    <x v="70"/>
    <s v="Téléphone"/>
    <s v="Orale"/>
    <s v="FRANCE"/>
    <m/>
    <e v="#N/A"/>
    <x v="0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73"/>
    <s v="Téléphone"/>
    <s v="Web app"/>
    <s v=""/>
    <m/>
    <e v="#N/A"/>
    <x v="0"/>
    <x v="3"/>
    <s v=""/>
    <m/>
    <m/>
    <m/>
    <m/>
    <m/>
    <m/>
    <m/>
    <m/>
    <m/>
    <s v="Croisière / Visite des îles"/>
    <s v="Equipements de loisirs"/>
    <m/>
    <m/>
    <m/>
    <m/>
    <m/>
    <m/>
    <m/>
    <m/>
    <m/>
    <m/>
    <s v=""/>
    <m/>
    <m/>
    <m/>
  </r>
  <r>
    <x v="73"/>
    <s v="Guichet"/>
    <s v="Orale"/>
    <s v="FRANCE"/>
    <n v="69"/>
    <s v="Rhône"/>
    <x v="1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2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71"/>
    <s v="Guichet"/>
    <s v="Orale"/>
    <s v="FRANCE"/>
    <n v="22"/>
    <s v="Côtes d'Armor"/>
    <x v="1"/>
    <x v="5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71"/>
    <s v="Guichet"/>
    <s v="Orale"/>
    <s v="FRANCE"/>
    <n v="29"/>
    <s v="Finistère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1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1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3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52"/>
    <s v="Guichet"/>
    <s v="Orale"/>
    <s v="FRANCE"/>
    <n v="28"/>
    <s v="Eure-et-Loir"/>
    <x v="7"/>
    <x v="2"/>
    <s v=""/>
    <m/>
    <m/>
    <m/>
    <m/>
    <m/>
    <m/>
    <m/>
    <m/>
    <m/>
    <s v="Patrimoine naturel"/>
    <m/>
    <m/>
    <m/>
    <m/>
    <m/>
    <m/>
    <m/>
    <m/>
    <m/>
    <m/>
    <m/>
    <s v="Transport"/>
    <s v="Restauration "/>
    <s v="Plans"/>
    <s v="Autres renseignements pratiques"/>
  </r>
  <r>
    <x v="56"/>
    <s v="Guichet"/>
    <s v="Orale"/>
    <s v="FRANCE"/>
    <n v="75"/>
    <s v="Paris"/>
    <x v="2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6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1"/>
    <s v="Guichet"/>
    <s v="Orale"/>
    <s v="FRANCE"/>
    <n v="22"/>
    <s v="Côtes d'Armor"/>
    <x v="1"/>
    <x v="6"/>
    <s v="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22"/>
    <s v="Côtes d'Armor"/>
    <x v="1"/>
    <x v="5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m/>
    <m/>
    <m/>
  </r>
  <r>
    <x v="51"/>
    <s v="Téléphone"/>
    <s v="Orale"/>
    <s v="FRANCE"/>
    <m/>
    <e v="#N/A"/>
    <x v="0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65"/>
    <s v="Guichet"/>
    <s v="Orale"/>
    <s v="FRANCE"/>
    <n v="60"/>
    <s v="Oise"/>
    <x v="11"/>
    <x v="5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51"/>
    <s v="Guichet"/>
    <s v="Orale"/>
    <s v="FRANCE"/>
    <n v="95"/>
    <s v="Val-D'Oise"/>
    <x v="2"/>
    <x v="2"/>
    <s v=""/>
    <m/>
    <m/>
    <m/>
    <m/>
    <m/>
    <m/>
    <m/>
    <m/>
    <m/>
    <s v="Promenade, randonnée pédestre"/>
    <m/>
    <m/>
    <m/>
    <m/>
    <m/>
    <m/>
    <m/>
    <m/>
    <m/>
    <m/>
    <m/>
    <s v="Boutique"/>
    <m/>
    <m/>
    <m/>
  </r>
  <r>
    <x v="51"/>
    <s v="E-Mail"/>
    <s v="E-Mail"/>
    <s v=""/>
    <m/>
    <e v="#N/A"/>
    <x v="0"/>
    <x v="3"/>
    <s v="Meublés, gîtes"/>
    <m/>
    <m/>
    <m/>
    <m/>
    <m/>
    <m/>
    <m/>
    <m/>
    <m/>
    <s v="Fête / Spectacle / Manifestation"/>
    <s v="Patrimoine naturel"/>
    <s v="Promenade, randonnée pédestre"/>
    <s v="Equipements de loisirs"/>
    <s v="Patrimoine culturel"/>
    <m/>
    <m/>
    <m/>
    <m/>
    <m/>
    <m/>
    <m/>
    <s v=""/>
    <m/>
    <m/>
    <m/>
  </r>
  <r>
    <x v="5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1"/>
    <s v="Guichet"/>
    <s v="Orale"/>
    <s v="FRANCE"/>
    <n v="76"/>
    <s v="Seine-Maritime"/>
    <x v="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9"/>
    <s v="Guichet"/>
    <s v="Orale"/>
    <s v="FRANCE"/>
    <n v="49"/>
    <s v="Maine-et-Loire"/>
    <x v="6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2"/>
    <s v="Téléphone"/>
    <s v="Orale"/>
    <s v="FRANCE"/>
    <m/>
    <e v="#N/A"/>
    <x v="0"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73"/>
    <s v="Guichet"/>
    <s v="Orale"/>
    <s v="FRANCE"/>
    <n v="35"/>
    <s v="Ille-et-Vilaine"/>
    <x v="1"/>
    <x v="2"/>
    <s v=""/>
    <m/>
    <m/>
    <m/>
    <m/>
    <m/>
    <m/>
    <m/>
    <m/>
    <m/>
    <s v="Patrimoine naturel"/>
    <s v="Patrimoine culturel"/>
    <m/>
    <m/>
    <m/>
    <m/>
    <m/>
    <m/>
    <m/>
    <m/>
    <m/>
    <m/>
    <s v="Plans"/>
    <s v="Météo"/>
    <s v="Boutique"/>
    <s v="Commerces"/>
  </r>
  <r>
    <x v="73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3"/>
    <s v="Web"/>
    <s v="Courrier"/>
    <s v="FRANCE"/>
    <n v="54"/>
    <s v="Meurthe-et-Moselle"/>
    <x v="8"/>
    <x v="3"/>
    <s v=""/>
    <m/>
    <m/>
    <m/>
    <m/>
    <m/>
    <m/>
    <m/>
    <m/>
    <m/>
    <s v="Fête / Spectacle / Manifestation"/>
    <s v="Patrimoine naturel"/>
    <s v="Croisière / Visite des îles"/>
    <s v="Promenade, randonnée pédestre"/>
    <s v="Visite guidée"/>
    <s v="Equipements de loisirs"/>
    <s v="Patrimoine culturel"/>
    <m/>
    <m/>
    <m/>
    <m/>
    <m/>
    <s v=""/>
    <m/>
    <m/>
    <m/>
  </r>
  <r>
    <x v="73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6"/>
    <s v="Guichet"/>
    <s v="Orale"/>
    <s v="FRANCE"/>
    <n v="59"/>
    <s v="Nord"/>
    <x v="11"/>
    <x v="5"/>
    <s v=""/>
    <m/>
    <m/>
    <m/>
    <m/>
    <m/>
    <m/>
    <m/>
    <m/>
    <m/>
    <s v="Promenade, randonnée pédestre"/>
    <m/>
    <m/>
    <m/>
    <m/>
    <m/>
    <m/>
    <m/>
    <m/>
    <m/>
    <m/>
    <m/>
    <s v="Transport"/>
    <m/>
    <m/>
    <m/>
  </r>
  <r>
    <x v="73"/>
    <s v="Guichet"/>
    <s v="Web app"/>
    <s v="FRANCE"/>
    <n v="56"/>
    <s v="Morbihan"/>
    <x v="1"/>
    <x v="2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75"/>
    <s v="Guichet"/>
    <s v="Orale"/>
    <s v="LUXEMBOURG"/>
    <m/>
    <e v="#N/A"/>
    <x v="0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6"/>
    <s v="Guichet"/>
    <s v="Orale"/>
    <s v="FRANCE"/>
    <n v="41"/>
    <s v="Loir-et-Cher"/>
    <x v="7"/>
    <x v="2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"/>
    <m/>
    <m/>
    <m/>
  </r>
  <r>
    <x v="74"/>
    <s v="Guichet"/>
    <s v="Orale"/>
    <s v="FRANCE"/>
    <n v="29"/>
    <s v="Finistère"/>
    <x v="1"/>
    <x v="0"/>
    <s v=""/>
    <m/>
    <m/>
    <m/>
    <m/>
    <m/>
    <m/>
    <m/>
    <m/>
    <m/>
    <s v="Patrimoine naturel"/>
    <s v="Croisière / Visite des îles"/>
    <s v="Promenade, randonnée pédestre"/>
    <s v="Equipements de loisirs"/>
    <s v="Patrimoine culturel"/>
    <m/>
    <m/>
    <m/>
    <m/>
    <m/>
    <m/>
    <m/>
    <s v="Marché / Produits locaux"/>
    <m/>
    <m/>
    <m/>
  </r>
  <r>
    <x v="74"/>
    <s v="Téléphone"/>
    <s v="Orale"/>
    <s v="FRANCE"/>
    <m/>
    <e v="#N/A"/>
    <x v="0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s v="FRANCE"/>
    <n v="22"/>
    <s v="Côtes d'Armor"/>
    <x v="1"/>
    <x v="5"/>
    <s v=""/>
    <m/>
    <m/>
    <m/>
    <m/>
    <m/>
    <m/>
    <m/>
    <m/>
    <m/>
    <s v="Vélo / VTT / Voies Vertes"/>
    <m/>
    <m/>
    <m/>
    <m/>
    <m/>
    <m/>
    <m/>
    <m/>
    <m/>
    <m/>
    <m/>
    <s v="Plans"/>
    <s v="Boutique"/>
    <s v="Autres renseignements pratiques"/>
    <m/>
  </r>
  <r>
    <x v="74"/>
    <s v="Guichet"/>
    <s v="Orale"/>
    <s v="ALLEMAGNE"/>
    <m/>
    <e v="#N/A"/>
    <x v="0"/>
    <x v="2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s v="Plans"/>
    <m/>
    <m/>
  </r>
  <r>
    <x v="7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Web"/>
    <s v="Courrier"/>
    <s v="FRANCE"/>
    <n v="51"/>
    <s v="Marne"/>
    <x v="8"/>
    <x v="7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Web app"/>
    <s v="FRANCE"/>
    <n v="22"/>
    <s v="Côtes d'Armor"/>
    <x v="1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Guichet"/>
    <s v="Orale"/>
    <s v="FRANCE"/>
    <n v="22"/>
    <s v="Côtes d'Armor"/>
    <x v="1"/>
    <x v="1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8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8"/>
    <s v="Guichet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2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65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6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Restauration "/>
    <s v="Plans"/>
    <m/>
    <m/>
  </r>
  <r>
    <x v="5"/>
    <s v="Téléphone"/>
    <s v="Web app"/>
    <s v="FRANCE"/>
    <n v="38"/>
    <s v="Isère"/>
    <x v="12"/>
    <x v="0"/>
    <s v="Non précisé"/>
    <m/>
    <m/>
    <m/>
    <m/>
    <m/>
    <m/>
    <m/>
    <m/>
    <m/>
    <s v=""/>
    <m/>
    <m/>
    <m/>
    <m/>
    <m/>
    <m/>
    <m/>
    <m/>
    <m/>
    <m/>
    <m/>
    <s v="Stationnement"/>
    <m/>
    <m/>
    <m/>
  </r>
  <r>
    <x v="5"/>
    <s v="Guichet"/>
    <s v="Orale"/>
    <s v="FRANCE"/>
    <n v="75"/>
    <s v="Paris"/>
    <x v="2"/>
    <x v="2"/>
    <s v=""/>
    <m/>
    <m/>
    <m/>
    <m/>
    <m/>
    <m/>
    <m/>
    <m/>
    <m/>
    <s v="Plage, baignade"/>
    <s v="Patrimoine naturel"/>
    <s v="Promenade, randonnée pédestre"/>
    <s v="Equipements de loisirs"/>
    <s v="Patrimoine culturel"/>
    <m/>
    <m/>
    <m/>
    <m/>
    <m/>
    <m/>
    <m/>
    <s v="Restauration "/>
    <s v="Plans"/>
    <s v="Météo"/>
    <m/>
  </r>
  <r>
    <x v="3"/>
    <s v="Téléphone"/>
    <s v="Web app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"/>
    <s v="Guichet"/>
    <s v="Orale"/>
    <s v="FRANCE"/>
    <n v="6"/>
    <s v="Alpes-Maritimes"/>
    <x v="10"/>
    <x v="2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"/>
    <s v="Guichet"/>
    <s v="Orale"/>
    <s v="ROYAUME-UNI"/>
    <m/>
    <e v="#N/A"/>
    <x v="0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4"/>
    <s v="Web"/>
    <s v="Courrier"/>
    <s v="FRANCE"/>
    <n v="78"/>
    <s v="Yvelines"/>
    <x v="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1"/>
    <s v="Téléphone"/>
    <s v="Orale"/>
    <s v=""/>
    <m/>
    <e v="#N/A"/>
    <x v="0"/>
    <x v="5"/>
    <s v="Meublés, gîtes"/>
    <s v="Chambres d’hôtes"/>
    <s v="Hôtellerie"/>
    <m/>
    <m/>
    <m/>
    <m/>
    <m/>
    <m/>
    <m/>
    <s v=""/>
    <m/>
    <m/>
    <m/>
    <m/>
    <m/>
    <m/>
    <m/>
    <m/>
    <m/>
    <m/>
    <m/>
    <s v=""/>
    <m/>
    <m/>
    <m/>
  </r>
  <r>
    <x v="3"/>
    <s v="Guichet"/>
    <s v="Orale"/>
    <s v="FRANCE"/>
    <n v="82"/>
    <s v="Tarn-et-Garonne"/>
    <x v="9"/>
    <x v="5"/>
    <s v=""/>
    <m/>
    <m/>
    <m/>
    <m/>
    <m/>
    <m/>
    <m/>
    <m/>
    <m/>
    <s v="Patrimoine naturel"/>
    <m/>
    <m/>
    <m/>
    <m/>
    <m/>
    <m/>
    <m/>
    <m/>
    <m/>
    <m/>
    <m/>
    <s v="Plans"/>
    <s v="Boutique"/>
    <m/>
    <m/>
  </r>
  <r>
    <x v="3"/>
    <s v="Guichet"/>
    <s v="Orale"/>
    <s v="FRANCE"/>
    <n v="29"/>
    <s v="Finistère"/>
    <x v="1"/>
    <x v="4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64"/>
    <s v="Téléphone"/>
    <s v="Web app"/>
    <s v="FRANCE"/>
    <m/>
    <e v="#N/A"/>
    <x v="0"/>
    <x v="3"/>
    <s v="Chambres d’hôtes"/>
    <s v="Hôtellerie"/>
    <m/>
    <m/>
    <m/>
    <m/>
    <m/>
    <m/>
    <m/>
    <m/>
    <s v="Promenade, randonnée pédestre"/>
    <m/>
    <m/>
    <m/>
    <m/>
    <m/>
    <m/>
    <m/>
    <m/>
    <m/>
    <m/>
    <m/>
    <s v="Restauration "/>
    <m/>
    <m/>
    <m/>
  </r>
  <r>
    <x v="64"/>
    <s v="Guichet"/>
    <s v="Orale"/>
    <s v="FRANCE"/>
    <n v="22"/>
    <s v="Côtes d'Armor"/>
    <x v="1"/>
    <x v="6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4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0"/>
    <s v="Guichet"/>
    <s v="Orale"/>
    <s v="ROYAUME-UNI"/>
    <m/>
    <e v="#N/A"/>
    <x v="0"/>
    <x v="1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2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Téléphone"/>
    <s v="Web app"/>
    <s v="FRANCE"/>
    <m/>
    <e v="#N/A"/>
    <x v="0"/>
    <x v="0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23"/>
    <s v="Téléphone"/>
    <s v="Courrier"/>
    <s v=""/>
    <n v="33"/>
    <s v="Gironde"/>
    <x v="3"/>
    <x v="3"/>
    <s v="Meublés, gîtes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"/>
    <s v="Téléphone"/>
    <s v="Orale"/>
    <s v="FRANCE"/>
    <m/>
    <e v="#N/A"/>
    <x v="0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"/>
    <s v="Guichet"/>
    <s v="Courrier"/>
    <s v=""/>
    <n v="57"/>
    <s v="Moselle"/>
    <x v="8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7"/>
    <s v="Guichet"/>
    <s v="Orale"/>
    <s v="FRANCE"/>
    <n v="29"/>
    <s v="Finistère"/>
    <x v="1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Restauration "/>
    <s v="Autres renseignements pratiques"/>
    <m/>
    <m/>
  </r>
  <r>
    <x v="8"/>
    <s v="Téléphone"/>
    <s v="Web app"/>
    <s v=""/>
    <m/>
    <e v="#N/A"/>
    <x v="0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8"/>
    <s v="Téléphone"/>
    <s v="Orale"/>
    <s v="FRANCE"/>
    <m/>
    <e v="#N/A"/>
    <x v="0"/>
    <x v="5"/>
    <s v=""/>
    <m/>
    <m/>
    <m/>
    <m/>
    <m/>
    <m/>
    <m/>
    <m/>
    <m/>
    <s v="Visite guidée"/>
    <m/>
    <m/>
    <m/>
    <m/>
    <m/>
    <m/>
    <m/>
    <m/>
    <m/>
    <m/>
    <m/>
    <s v=""/>
    <m/>
    <m/>
    <m/>
  </r>
  <r>
    <x v="124"/>
    <s v="Web"/>
    <s v="E-Mail"/>
    <s v="FRANCE"/>
    <n v="78"/>
    <s v="Yvelines"/>
    <x v="2"/>
    <x v="3"/>
    <s v="Chambres d’hôtes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8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4"/>
    <s v="Téléphone"/>
    <s v="Orale"/>
    <s v="FRANCE"/>
    <m/>
    <e v="#N/A"/>
    <x v="0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14"/>
    <s v="Guichet"/>
    <s v="Orale"/>
    <s v="ALLEMAGNE"/>
    <m/>
    <e v="#N/A"/>
    <x v="0"/>
    <x v="5"/>
    <s v=""/>
    <m/>
    <m/>
    <m/>
    <m/>
    <m/>
    <m/>
    <m/>
    <m/>
    <m/>
    <s v="Patrimoine culturel"/>
    <m/>
    <m/>
    <m/>
    <m/>
    <m/>
    <m/>
    <m/>
    <m/>
    <m/>
    <m/>
    <m/>
    <s v="Boutique"/>
    <m/>
    <m/>
    <m/>
  </r>
  <r>
    <x v="14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1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3"/>
    <s v="Guichet"/>
    <s v="Orale"/>
    <s v="FRANCE"/>
    <n v="22"/>
    <s v="Côtes d'Armor"/>
    <x v="1"/>
    <x v="2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1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3"/>
    <s v="Téléphone"/>
    <s v="Orale"/>
    <s v="FRANCE"/>
    <m/>
    <e v="#N/A"/>
    <x v="0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3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Marées - Horaires"/>
    <s v="Autres renseignements pratiques"/>
    <m/>
    <m/>
  </r>
  <r>
    <x v="8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8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9"/>
    <s v="Guichet"/>
    <s v="Orale"/>
    <s v="FRANCE"/>
    <n v="22"/>
    <s v="Côtes d'Armor"/>
    <x v="1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9"/>
    <s v="Courrier"/>
    <s v="Courrier"/>
    <s v="FRANCE"/>
    <n v="59"/>
    <s v="Nord"/>
    <x v="11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9"/>
    <s v="Téléphone"/>
    <s v="Orale"/>
    <s v="FRANCE"/>
    <m/>
    <e v="#N/A"/>
    <x v="0"/>
    <x v="3"/>
    <s v=""/>
    <m/>
    <m/>
    <m/>
    <m/>
    <m/>
    <m/>
    <m/>
    <m/>
    <m/>
    <s v="Equipements de loisirs"/>
    <m/>
    <m/>
    <m/>
    <m/>
    <m/>
    <m/>
    <m/>
    <m/>
    <m/>
    <m/>
    <m/>
    <s v="Autres renseignements pratiques"/>
    <m/>
    <m/>
    <m/>
  </r>
  <r>
    <x v="9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0"/>
    <s v="Guichet"/>
    <s v="Orale"/>
    <s v="FRANCE"/>
    <n v="56"/>
    <s v="Morbihan"/>
    <x v="1"/>
    <x v="5"/>
    <s v="Hôtellerie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Marées - Horaires"/>
    <s v="Plans"/>
    <m/>
    <m/>
  </r>
  <r>
    <x v="11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11"/>
    <s v="Guichet"/>
    <s v="Orale"/>
    <s v="FRANCE"/>
    <n v="35"/>
    <s v="Ille-et-Vilaine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6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16"/>
    <s v="Téléphone"/>
    <s v="Courrier"/>
    <s v="FRANCE"/>
    <n v="56"/>
    <s v="Morbihan"/>
    <x v="1"/>
    <x v="3"/>
    <s v="Hôtellerie de Plein Air"/>
    <m/>
    <m/>
    <m/>
    <m/>
    <m/>
    <m/>
    <m/>
    <m/>
    <m/>
    <s v=""/>
    <m/>
    <m/>
    <m/>
    <m/>
    <m/>
    <m/>
    <m/>
    <m/>
    <m/>
    <m/>
    <m/>
    <s v=""/>
    <m/>
    <m/>
    <m/>
  </r>
  <r>
    <x v="16"/>
    <s v="Guichet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0"/>
    <s v="Téléphone"/>
    <s v="Orale"/>
    <s v="FRANCE"/>
    <m/>
    <e v="#N/A"/>
    <x v="0"/>
    <x v="3"/>
    <s v="Hôtellerie"/>
    <m/>
    <m/>
    <m/>
    <m/>
    <m/>
    <m/>
    <m/>
    <m/>
    <m/>
    <s v=""/>
    <m/>
    <m/>
    <m/>
    <m/>
    <m/>
    <m/>
    <m/>
    <m/>
    <m/>
    <m/>
    <m/>
    <s v=""/>
    <m/>
    <m/>
    <m/>
  </r>
  <r>
    <x v="80"/>
    <s v="Téléphone"/>
    <s v="Orale"/>
    <s v="FRANCE"/>
    <m/>
    <e v="#N/A"/>
    <x v="0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80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7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35"/>
    <s v="Guichet"/>
    <s v="Orale"/>
    <s v="FRANCE"/>
    <n v="85"/>
    <s v="Vendée"/>
    <x v="6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3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5"/>
    <s v="Courrier"/>
    <s v="Courrier"/>
    <s v="FRANCE"/>
    <n v="60"/>
    <s v="Oise"/>
    <x v="11"/>
    <x v="3"/>
    <s v="Meublés, gîtes"/>
    <m/>
    <m/>
    <m/>
    <m/>
    <m/>
    <m/>
    <m/>
    <m/>
    <m/>
    <s v="Fête / Spectacle / Manifestation"/>
    <s v="Plage, baignade"/>
    <s v="Patrimoine naturel"/>
    <s v="Promenade, randonnée pédestre"/>
    <s v="Patrimoine culturel"/>
    <m/>
    <m/>
    <m/>
    <m/>
    <m/>
    <m/>
    <m/>
    <s v="Marées - Horaires"/>
    <s v="Commerces"/>
    <m/>
    <m/>
  </r>
  <r>
    <x v="17"/>
    <s v="Téléphone"/>
    <s v="Orale"/>
    <s v="FRANCE"/>
    <n v="22"/>
    <s v="Côtes d'Armor"/>
    <x v="1"/>
    <x v="3"/>
    <s v=""/>
    <m/>
    <m/>
    <m/>
    <m/>
    <m/>
    <m/>
    <m/>
    <m/>
    <m/>
    <s v="Fête / Spectacle / Manifestation"/>
    <m/>
    <m/>
    <m/>
    <m/>
    <m/>
    <m/>
    <m/>
    <m/>
    <m/>
    <m/>
    <m/>
    <s v="Autres renseignements pratiques"/>
    <m/>
    <m/>
    <m/>
  </r>
  <r>
    <x v="17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7"/>
    <s v="Guichet"/>
    <s v="Orale"/>
    <s v="FRANCE"/>
    <n v="22"/>
    <s v="Côtes d'Armor"/>
    <x v="1"/>
    <x v="4"/>
    <s v="Location à l'année"/>
    <m/>
    <m/>
    <m/>
    <m/>
    <m/>
    <m/>
    <m/>
    <m/>
    <m/>
    <s v=""/>
    <m/>
    <m/>
    <m/>
    <m/>
    <m/>
    <m/>
    <m/>
    <m/>
    <m/>
    <m/>
    <m/>
    <s v=""/>
    <m/>
    <m/>
    <m/>
  </r>
  <r>
    <x v="17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5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Marché / Produits locaux"/>
    <m/>
    <m/>
    <m/>
  </r>
  <r>
    <x v="32"/>
    <s v="Téléphone"/>
    <s v="Orale"/>
    <s v="FRANCE"/>
    <n v="75"/>
    <s v="Paris"/>
    <x v="2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26"/>
    <s v="Téléphone"/>
    <s v="Web app"/>
    <s v="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18"/>
    <s v="Téléphone"/>
    <s v="Orale"/>
    <s v="FRANCE"/>
    <m/>
    <e v="#N/A"/>
    <x v="0"/>
    <x v="3"/>
    <s v="Hébergement de groupe"/>
    <m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1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8"/>
    <s v="Téléphone"/>
    <s v="Orale"/>
    <s v="FRANCE"/>
    <m/>
    <e v="#N/A"/>
    <x v="0"/>
    <x v="3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1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Guichet"/>
    <s v="Orale"/>
    <s v="FRANCE"/>
    <n v="22"/>
    <s v="Côtes d'Armor"/>
    <x v="1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5"/>
    <s v="Web"/>
    <s v="Web app"/>
    <s v="FRANCE"/>
    <n v="13"/>
    <s v="Bouches-du-Rhône"/>
    <x v="1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2"/>
    <s v="Guichet"/>
    <s v="Orale"/>
    <s v="FRANCE"/>
    <n v="78"/>
    <s v="Yvelines"/>
    <x v="2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22"/>
    <s v="Guichet"/>
    <s v="Orale"/>
    <s v="FRANCE"/>
    <n v="75"/>
    <s v="Paris"/>
    <x v="2"/>
    <x v="0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3"/>
    <s v="Guichet"/>
    <s v="Orale"/>
    <s v="FRANCE"/>
    <n v="56"/>
    <s v="Morbihan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3"/>
    <s v="Guichet"/>
    <s v="Orale"/>
    <s v="FRANCE"/>
    <n v="93"/>
    <s v="Seine-Saint-Denis"/>
    <x v="2"/>
    <x v="0"/>
    <s v=""/>
    <m/>
    <m/>
    <m/>
    <m/>
    <m/>
    <m/>
    <m/>
    <m/>
    <m/>
    <s v=""/>
    <m/>
    <m/>
    <m/>
    <m/>
    <m/>
    <m/>
    <m/>
    <m/>
    <m/>
    <m/>
    <m/>
    <s v="Marées - Horaires"/>
    <s v="Plans"/>
    <m/>
    <m/>
  </r>
  <r>
    <x v="23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Restauration "/>
    <s v="Marché / Produits locaux"/>
    <m/>
    <m/>
  </r>
  <r>
    <x v="23"/>
    <s v="Téléphone"/>
    <s v="Web app"/>
    <s v=""/>
    <m/>
    <e v="#N/A"/>
    <x v="0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"/>
    <m/>
    <m/>
    <m/>
  </r>
  <r>
    <x v="23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23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21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2"/>
    <s v="Guichet"/>
    <s v="Orale"/>
    <s v="FRANCE"/>
    <n v="77"/>
    <s v="Seine-et-Marne"/>
    <x v="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2"/>
    <s v="Guichet"/>
    <s v="Orale"/>
    <s v="FRANCE"/>
    <n v="75"/>
    <s v="Paris"/>
    <x v="2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2"/>
    <s v="Téléphone"/>
    <s v="Orale"/>
    <s v="FRANCE"/>
    <n v="22"/>
    <s v="Côtes d'Armor"/>
    <x v="1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20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1"/>
    <s v="Guichet"/>
    <s v="Orale"/>
    <s v="FRANCE"/>
    <n v="45"/>
    <s v="Loiret"/>
    <x v="7"/>
    <x v="2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1"/>
    <s v="Guichet"/>
    <s v="Orale"/>
    <s v="FRANCE"/>
    <n v="22"/>
    <s v="Côtes d'Armor"/>
    <x v="1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6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2"/>
    <s v="Téléphone"/>
    <s v="Web app"/>
    <s v="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1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Web"/>
    <s v="E-Mail"/>
    <s v="FRANCE"/>
    <n v="28"/>
    <s v="Eure-et-Loir"/>
    <x v="7"/>
    <x v="3"/>
    <s v=""/>
    <m/>
    <m/>
    <m/>
    <m/>
    <m/>
    <m/>
    <m/>
    <m/>
    <m/>
    <s v="Croisière / Visite des îles"/>
    <m/>
    <m/>
    <m/>
    <m/>
    <m/>
    <m/>
    <m/>
    <m/>
    <m/>
    <m/>
    <m/>
    <s v="Billetterie"/>
    <m/>
    <m/>
    <m/>
  </r>
  <r>
    <x v="31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6"/>
    <s v="Téléphone"/>
    <s v="Orale"/>
    <s v="FRANCE"/>
    <n v="49"/>
    <s v="Maine-et-Loire"/>
    <x v="6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32"/>
    <s v="Guichet"/>
    <s v="Orale"/>
    <s v="FRANCE"/>
    <n v="22"/>
    <s v="Côtes d'Armor"/>
    <x v="1"/>
    <x v="5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84"/>
    <s v="Téléphone"/>
    <s v="Web app"/>
    <s v="FRANCE"/>
    <n v="22"/>
    <s v="Côtes d'Armor"/>
    <x v="1"/>
    <x v="3"/>
    <s v=""/>
    <m/>
    <m/>
    <m/>
    <m/>
    <m/>
    <m/>
    <m/>
    <m/>
    <m/>
    <s v="Promenade, randonnée pédestre"/>
    <m/>
    <m/>
    <m/>
    <m/>
    <m/>
    <m/>
    <m/>
    <m/>
    <m/>
    <m/>
    <m/>
    <s v="Marées - Horaires"/>
    <m/>
    <m/>
    <m/>
  </r>
  <r>
    <x v="2"/>
    <s v="Guichet"/>
    <s v="Orale"/>
    <s v="FRANCE"/>
    <n v="35"/>
    <s v="Ille-et-Vilaine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4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2"/>
    <s v="Guichet"/>
    <s v="Orale"/>
    <s v="FRANCE"/>
    <n v="61"/>
    <s v="Orne"/>
    <x v="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"/>
    <s v="Guichet"/>
    <s v="Orale"/>
    <s v="FRANCE"/>
    <n v="3"/>
    <s v="Allier"/>
    <x v="12"/>
    <x v="1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19"/>
    <s v="Téléphone"/>
    <s v="Orale"/>
    <s v="FRANCE"/>
    <m/>
    <e v="#N/A"/>
    <x v="0"/>
    <x v="3"/>
    <s v=""/>
    <m/>
    <m/>
    <m/>
    <m/>
    <m/>
    <m/>
    <m/>
    <m/>
    <m/>
    <s v="Plage, baignade"/>
    <s v="Patrimoine naturel"/>
    <m/>
    <m/>
    <m/>
    <m/>
    <m/>
    <m/>
    <m/>
    <m/>
    <m/>
    <m/>
    <s v="Autres renseignements pratiques"/>
    <m/>
    <m/>
    <m/>
  </r>
  <r>
    <x v="19"/>
    <s v="Téléphone"/>
    <s v="Web app"/>
    <s v="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11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1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19"/>
    <s v="Téléphone"/>
    <s v="Orale"/>
    <s v="FRANCE"/>
    <m/>
    <e v="#N/A"/>
    <x v="0"/>
    <x v="3"/>
    <s v="Chambres d’hôtes"/>
    <s v="Hébergement de groupe"/>
    <s v="Hôtellerie de Plein Air"/>
    <s v="Hôtellerie"/>
    <m/>
    <m/>
    <m/>
    <m/>
    <m/>
    <m/>
    <s v="Promenade, randonnée pédestre"/>
    <m/>
    <m/>
    <m/>
    <m/>
    <m/>
    <m/>
    <m/>
    <m/>
    <m/>
    <m/>
    <m/>
    <s v=""/>
    <m/>
    <m/>
    <m/>
  </r>
  <r>
    <x v="27"/>
    <s v="Téléphone"/>
    <s v="Orale"/>
    <s v="FRANCE"/>
    <n v="90"/>
    <s v="Territoire-de-Belfort"/>
    <x v="5"/>
    <x v="3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Téléphone"/>
    <s v="Orale"/>
    <s v="FRANCE"/>
    <n v="29"/>
    <s v="Finistère"/>
    <x v="1"/>
    <x v="3"/>
    <s v=""/>
    <m/>
    <m/>
    <m/>
    <m/>
    <m/>
    <m/>
    <m/>
    <m/>
    <m/>
    <s v="Vélo / VTT / Voies Vertes"/>
    <m/>
    <m/>
    <m/>
    <m/>
    <m/>
    <m/>
    <m/>
    <m/>
    <m/>
    <m/>
    <m/>
    <s v=""/>
    <m/>
    <m/>
    <m/>
  </r>
  <r>
    <x v="33"/>
    <s v="Téléphone"/>
    <s v="Orale"/>
    <s v="FRANCE"/>
    <m/>
    <e v="#N/A"/>
    <x v="0"/>
    <x v="3"/>
    <s v="Meublés, gîtes"/>
    <s v="Hébergement de groupe"/>
    <m/>
    <m/>
    <m/>
    <m/>
    <m/>
    <m/>
    <m/>
    <m/>
    <s v=""/>
    <m/>
    <m/>
    <m/>
    <m/>
    <m/>
    <m/>
    <m/>
    <m/>
    <m/>
    <m/>
    <m/>
    <s v=""/>
    <m/>
    <m/>
    <m/>
  </r>
  <r>
    <x v="3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s v="Orale"/>
    <s v="FRANCE"/>
    <n v="92"/>
    <s v="Hauts-de-Seine"/>
    <x v="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0"/>
    <s v="Guichet"/>
    <s v="Orale"/>
    <s v="FRANCE"/>
    <n v="22"/>
    <s v="Côtes d'Armor"/>
    <x v="1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25"/>
    <s v="Téléphone"/>
    <s v="Orale"/>
    <s v="FRANCE"/>
    <n v="75"/>
    <s v="Paris"/>
    <x v="2"/>
    <x v="3"/>
    <s v="Meublés, gîtes"/>
    <s v="Chambres d’hôtes"/>
    <s v="Autre mode d’hébergement"/>
    <m/>
    <m/>
    <m/>
    <m/>
    <m/>
    <m/>
    <m/>
    <s v="Patrimoine naturel"/>
    <s v="Promenade, randonnée pédestre"/>
    <m/>
    <m/>
    <m/>
    <m/>
    <m/>
    <m/>
    <m/>
    <m/>
    <m/>
    <m/>
    <s v="Transport"/>
    <m/>
    <m/>
    <m/>
  </r>
  <r>
    <x v="34"/>
    <s v="Téléphone"/>
    <s v="Courrier"/>
    <s v="FRANCE"/>
    <n v="62"/>
    <s v="Pas-de-Calais"/>
    <x v="11"/>
    <x v="3"/>
    <s v=""/>
    <m/>
    <m/>
    <m/>
    <m/>
    <m/>
    <m/>
    <m/>
    <m/>
    <m/>
    <s v="Patrimoine naturel"/>
    <s v="Promenade, randonnée pédestre"/>
    <s v="Equipements de loisirs"/>
    <s v="Patrimoine culturel"/>
    <m/>
    <m/>
    <m/>
    <m/>
    <m/>
    <m/>
    <m/>
    <m/>
    <s v="Plans"/>
    <m/>
    <m/>
    <m/>
  </r>
  <r>
    <x v="62"/>
    <s v="Téléphone"/>
    <s v="Orale"/>
    <s v="FRANCE"/>
    <m/>
    <e v="#N/A"/>
    <x v="0"/>
    <x v="3"/>
    <s v="Hébergement de groupe"/>
    <s v="Résidence de tourisme"/>
    <m/>
    <m/>
    <m/>
    <m/>
    <m/>
    <m/>
    <m/>
    <m/>
    <s v=""/>
    <m/>
    <m/>
    <m/>
    <m/>
    <m/>
    <m/>
    <m/>
    <m/>
    <m/>
    <m/>
    <m/>
    <s v=""/>
    <m/>
    <m/>
    <m/>
  </r>
  <r>
    <x v="34"/>
    <s v="Guichet"/>
    <s v="Orale"/>
    <s v="FRANCE"/>
    <n v="29"/>
    <s v="Finistère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Plans"/>
    <s v="Météo"/>
    <s v="Boutique"/>
    <m/>
  </r>
  <r>
    <x v="27"/>
    <s v="Guichet"/>
    <s v="Orale"/>
    <s v="FRANCE"/>
    <n v="78"/>
    <s v="Yvelines"/>
    <x v="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8"/>
    <s v="Guichet"/>
    <s v="Orale"/>
    <s v="FRANCE"/>
    <n v="75"/>
    <s v="Paris"/>
    <x v="2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28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8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28"/>
    <s v="Guichet"/>
    <s v="Orale"/>
    <s v="FRANCE"/>
    <n v="92"/>
    <s v="Hauts-de-Seine"/>
    <x v="2"/>
    <x v="4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125"/>
    <s v="Web"/>
    <s v="Courrier"/>
    <s v="FRANCE"/>
    <n v="59"/>
    <s v="Nord"/>
    <x v="11"/>
    <x v="3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Plans"/>
    <m/>
    <m/>
    <m/>
  </r>
  <r>
    <x v="39"/>
    <s v="Guichet"/>
    <s v="Orale"/>
    <s v="FRANCE"/>
    <n v="14"/>
    <s v="Calvados"/>
    <x v="4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Restauration "/>
    <s v="Plans"/>
    <m/>
    <m/>
  </r>
  <r>
    <x v="39"/>
    <s v="Téléphone"/>
    <s v="Courrier"/>
    <s v=""/>
    <n v="29"/>
    <s v="Finistère"/>
    <x v="1"/>
    <x v="3"/>
    <s v=""/>
    <m/>
    <m/>
    <m/>
    <m/>
    <m/>
    <m/>
    <m/>
    <m/>
    <m/>
    <s v=""/>
    <m/>
    <m/>
    <m/>
    <m/>
    <m/>
    <m/>
    <m/>
    <m/>
    <m/>
    <m/>
    <m/>
    <s v="Plans"/>
    <m/>
    <m/>
    <m/>
  </r>
  <r>
    <x v="39"/>
    <s v="Téléphone"/>
    <s v="Orale"/>
    <s v="FRANCE"/>
    <m/>
    <e v="#N/A"/>
    <x v="0"/>
    <x v="2"/>
    <s v=""/>
    <m/>
    <m/>
    <m/>
    <m/>
    <m/>
    <m/>
    <m/>
    <m/>
    <m/>
    <s v="Activité sportive"/>
    <m/>
    <m/>
    <m/>
    <m/>
    <m/>
    <m/>
    <m/>
    <m/>
    <m/>
    <m/>
    <m/>
    <s v="Billetterie"/>
    <m/>
    <m/>
    <m/>
  </r>
  <r>
    <x v="39"/>
    <s v="Guichet"/>
    <s v="Orale"/>
    <s v="FRANCE"/>
    <n v="29"/>
    <s v="Finistère"/>
    <x v="1"/>
    <x v="4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39"/>
    <s v="Guichet"/>
    <s v="Orale"/>
    <s v="FRANCE"/>
    <n v="75"/>
    <s v="Paris"/>
    <x v="2"/>
    <x v="2"/>
    <s v=""/>
    <m/>
    <m/>
    <m/>
    <m/>
    <m/>
    <m/>
    <m/>
    <m/>
    <m/>
    <s v="Patrimoine naturel"/>
    <s v="Croisière / Visite des îles"/>
    <s v="Promenade, randonnée pédestre"/>
    <m/>
    <m/>
    <m/>
    <m/>
    <m/>
    <m/>
    <m/>
    <m/>
    <m/>
    <s v="Marées - Horaires"/>
    <s v="Plans"/>
    <s v="Autres renseignements pratiques"/>
    <m/>
  </r>
  <r>
    <x v="43"/>
    <s v="Web"/>
    <s v="Web app"/>
    <s v="FRANCE"/>
    <n v="52"/>
    <s v="Haute-Marne"/>
    <x v="8"/>
    <x v="3"/>
    <s v=""/>
    <m/>
    <m/>
    <m/>
    <m/>
    <m/>
    <m/>
    <m/>
    <m/>
    <m/>
    <s v="Patrimoine naturel"/>
    <s v="Visite guidée"/>
    <m/>
    <m/>
    <m/>
    <m/>
    <m/>
    <m/>
    <m/>
    <m/>
    <m/>
    <m/>
    <s v=""/>
    <m/>
    <m/>
    <m/>
  </r>
  <r>
    <x v="43"/>
    <s v="Guichet"/>
    <s v="Orale"/>
    <s v="FRANCE"/>
    <n v="3"/>
    <s v="Allier"/>
    <x v="1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s v="Web app"/>
    <s v="FRANCE"/>
    <n v="86"/>
    <s v="Vienne"/>
    <x v="3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3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3"/>
    <s v="Guichet"/>
    <s v="Web app"/>
    <s v="FRANCE"/>
    <n v="49"/>
    <s v="Maine-et-Loire"/>
    <x v="6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43"/>
    <s v="Téléphone"/>
    <s v="Orale"/>
    <s v="FRANCE"/>
    <m/>
    <e v="#N/A"/>
    <x v="0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43"/>
    <s v="Guichet"/>
    <s v="Orale"/>
    <s v="FRANCE"/>
    <n v="22"/>
    <s v="Côtes d'Armor"/>
    <x v="1"/>
    <x v="0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38"/>
    <s v="Téléphone"/>
    <s v="Courrier"/>
    <s v="FRANCE"/>
    <n v="38"/>
    <s v="Isère"/>
    <x v="1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38"/>
    <s v="Guichet"/>
    <s v="Orale"/>
    <s v="FRANCE"/>
    <n v="76"/>
    <s v="Seine-Maritime"/>
    <x v="4"/>
    <x v="1"/>
    <s v=""/>
    <m/>
    <m/>
    <m/>
    <m/>
    <m/>
    <m/>
    <m/>
    <m/>
    <m/>
    <s v="Promenade, randonnée pédestre"/>
    <s v="Equipements de loisirs"/>
    <s v="Patrimoine culturel"/>
    <m/>
    <m/>
    <m/>
    <m/>
    <m/>
    <m/>
    <m/>
    <m/>
    <m/>
    <s v="Plans"/>
    <s v="Autres renseignements pratiques"/>
    <m/>
    <m/>
  </r>
  <r>
    <x v="38"/>
    <s v="Téléphone"/>
    <s v="Orale"/>
    <s v="FRANCE"/>
    <m/>
    <e v="#N/A"/>
    <x v="0"/>
    <x v="3"/>
    <s v="Chambres d’hôtes"/>
    <s v="Hôtellerie de Plein Air"/>
    <m/>
    <m/>
    <m/>
    <m/>
    <m/>
    <m/>
    <m/>
    <m/>
    <s v=""/>
    <m/>
    <m/>
    <m/>
    <m/>
    <m/>
    <m/>
    <m/>
    <m/>
    <m/>
    <m/>
    <m/>
    <s v=""/>
    <m/>
    <m/>
    <m/>
  </r>
  <r>
    <x v="49"/>
    <s v="Courrier"/>
    <s v="Courrier"/>
    <s v="FRANCE"/>
    <n v="89"/>
    <s v="Yonne"/>
    <x v="5"/>
    <x v="2"/>
    <s v=""/>
    <m/>
    <m/>
    <m/>
    <m/>
    <m/>
    <m/>
    <m/>
    <m/>
    <m/>
    <s v="Promenade, randonnée pédestre"/>
    <s v="Equipements de loisirs"/>
    <s v="Patrimoine naturel"/>
    <s v="Equipements de loisirs"/>
    <s v="Patrimoine culturel"/>
    <m/>
    <m/>
    <m/>
    <m/>
    <m/>
    <m/>
    <m/>
    <s v="Restauration "/>
    <s v="Plans"/>
    <s v="Marché / Produits locaux"/>
    <s v="Restauration "/>
  </r>
  <r>
    <x v="60"/>
    <s v="Guichet"/>
    <s v="Orale"/>
    <s v="FRANCE"/>
    <n v="22"/>
    <s v="Côtes d'Armor"/>
    <x v="1"/>
    <x v="4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47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44"/>
    <s v="Téléphone"/>
    <s v="Orale"/>
    <s v="FRANCE"/>
    <n v="75"/>
    <s v="Paris"/>
    <x v="2"/>
    <x v="3"/>
    <s v=""/>
    <m/>
    <m/>
    <m/>
    <m/>
    <m/>
    <m/>
    <m/>
    <m/>
    <m/>
    <s v="Plage, baignade"/>
    <s v="Croisière / Visite des îles"/>
    <s v="Promenade, randonnée pédestre"/>
    <s v="Equipements de loisirs"/>
    <m/>
    <m/>
    <m/>
    <m/>
    <m/>
    <m/>
    <m/>
    <m/>
    <s v="Météo"/>
    <m/>
    <m/>
    <m/>
  </r>
  <r>
    <x v="44"/>
    <s v="Guichet"/>
    <s v="Orale"/>
    <s v="FRANCE"/>
    <n v="35"/>
    <s v="Ille-et-Vilaine"/>
    <x v="1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44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38"/>
    <s v="Téléphone"/>
    <s v="Web app"/>
    <s v="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9"/>
    <s v="Guichet"/>
    <s v="Orale"/>
    <s v="FRANCE"/>
    <n v="42"/>
    <s v="Loire"/>
    <x v="1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29"/>
    <s v="Guichet"/>
    <s v="Web app"/>
    <s v=""/>
    <m/>
    <e v="#N/A"/>
    <x v="0"/>
    <x v="3"/>
    <s v="Chambres d’hôtes"/>
    <s v="Hôtellerie de Plein Air"/>
    <s v="Hôtellerie"/>
    <m/>
    <m/>
    <m/>
    <m/>
    <m/>
    <m/>
    <m/>
    <s v=""/>
    <m/>
    <m/>
    <m/>
    <m/>
    <m/>
    <m/>
    <m/>
    <m/>
    <m/>
    <m/>
    <m/>
    <s v=""/>
    <m/>
    <m/>
    <m/>
  </r>
  <r>
    <x v="67"/>
    <s v="E-Mail"/>
    <s v="Web app"/>
    <s v="AUTRICHE"/>
    <m/>
    <e v="#N/A"/>
    <x v="0"/>
    <x v="3"/>
    <s v="Hôtellerie de Plein Air"/>
    <m/>
    <m/>
    <m/>
    <m/>
    <m/>
    <m/>
    <m/>
    <m/>
    <m/>
    <s v="Fête / Spectacle / Manifestation"/>
    <s v="Plage, baignade"/>
    <s v="Patrimoine naturel"/>
    <s v="Croisière / Visite des îles"/>
    <s v="Vélo / VTT / Voies Vertes"/>
    <s v="Promenade, randonnée pédestre"/>
    <s v="Activité nautique"/>
    <s v="Equipements de loisirs"/>
    <m/>
    <m/>
    <m/>
    <m/>
    <s v="Restauration "/>
    <s v="Plans"/>
    <s v="Météo"/>
    <m/>
  </r>
  <r>
    <x v="40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40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0"/>
    <s v="Téléphone"/>
    <s v="Orale"/>
    <s v="FRANCE"/>
    <m/>
    <e v="#N/A"/>
    <x v="0"/>
    <x v="3"/>
    <s v="Hébergement de groupe"/>
    <m/>
    <m/>
    <m/>
    <m/>
    <m/>
    <m/>
    <m/>
    <m/>
    <m/>
    <s v=""/>
    <m/>
    <m/>
    <m/>
    <m/>
    <m/>
    <m/>
    <m/>
    <m/>
    <m/>
    <m/>
    <m/>
    <s v=""/>
    <m/>
    <m/>
    <m/>
  </r>
  <r>
    <x v="4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0"/>
    <s v="Téléphone"/>
    <s v="Orale"/>
    <s v="FRANCE"/>
    <n v="78"/>
    <s v="Yvelines"/>
    <x v="2"/>
    <x v="3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40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Stationnement"/>
    <s v="Autres renseignements pratiques"/>
    <m/>
    <m/>
  </r>
  <r>
    <x v="40"/>
    <s v="Guichet"/>
    <s v="Orale"/>
    <s v="FRANCE"/>
    <n v="22"/>
    <s v="Côtes d'Armor"/>
    <x v="1"/>
    <x v="5"/>
    <s v=""/>
    <m/>
    <m/>
    <m/>
    <m/>
    <m/>
    <m/>
    <m/>
    <m/>
    <m/>
    <s v="Promenade, randonnée pédestre"/>
    <m/>
    <m/>
    <m/>
    <m/>
    <m/>
    <m/>
    <m/>
    <m/>
    <m/>
    <m/>
    <m/>
    <s v="Plans"/>
    <s v="Boutique"/>
    <m/>
    <m/>
  </r>
  <r>
    <x v="40"/>
    <s v="Guichet"/>
    <s v="Orale"/>
    <s v="FRANCE"/>
    <n v="14"/>
    <s v="Calvados"/>
    <x v="4"/>
    <x v="1"/>
    <s v=""/>
    <m/>
    <m/>
    <m/>
    <m/>
    <m/>
    <m/>
    <m/>
    <m/>
    <m/>
    <s v="Patrimoine culturel"/>
    <m/>
    <m/>
    <m/>
    <m/>
    <m/>
    <m/>
    <m/>
    <m/>
    <m/>
    <m/>
    <m/>
    <s v="Plans"/>
    <s v="Autres renseignements pratiques"/>
    <m/>
    <m/>
  </r>
  <r>
    <x v="40"/>
    <s v="Téléphone"/>
    <s v="Orale"/>
    <s v="FRANCE"/>
    <m/>
    <e v="#N/A"/>
    <x v="0"/>
    <x v="3"/>
    <s v="Chambres d’hôtes"/>
    <s v="Hôtellerie de Plein Air"/>
    <m/>
    <m/>
    <m/>
    <m/>
    <m/>
    <m/>
    <m/>
    <m/>
    <s v="Promenade, randonnée pédestre"/>
    <m/>
    <m/>
    <m/>
    <m/>
    <m/>
    <m/>
    <m/>
    <m/>
    <m/>
    <m/>
    <m/>
    <s v="Autres renseignements pratiques"/>
    <m/>
    <m/>
    <m/>
  </r>
  <r>
    <x v="38"/>
    <s v="Guichet"/>
    <s v="Orale"/>
    <s v="FRANCE"/>
    <n v="78"/>
    <s v="Yvelines"/>
    <x v="2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36"/>
    <s v="Guichet"/>
    <s v="Orale"/>
    <s v="FRANCE"/>
    <n v="94"/>
    <s v="Val-de-Marne"/>
    <x v="2"/>
    <x v="6"/>
    <s v=""/>
    <m/>
    <m/>
    <m/>
    <m/>
    <m/>
    <m/>
    <m/>
    <m/>
    <m/>
    <s v="Equipements de loisirs"/>
    <s v="Patrimoine culturel"/>
    <m/>
    <m/>
    <m/>
    <m/>
    <m/>
    <m/>
    <m/>
    <m/>
    <m/>
    <m/>
    <s v="Boutique"/>
    <m/>
    <m/>
    <m/>
  </r>
  <r>
    <x v="63"/>
    <s v="Guichet"/>
    <s v="Web app"/>
    <s v="FRANCE"/>
    <n v="56"/>
    <s v="Morbihan"/>
    <x v="1"/>
    <x v="4"/>
    <s v=""/>
    <m/>
    <m/>
    <m/>
    <m/>
    <m/>
    <m/>
    <m/>
    <m/>
    <m/>
    <s v=""/>
    <m/>
    <m/>
    <m/>
    <m/>
    <m/>
    <m/>
    <m/>
    <m/>
    <m/>
    <m/>
    <m/>
    <s v="Marées - Horaires"/>
    <m/>
    <m/>
    <m/>
  </r>
  <r>
    <x v="37"/>
    <s v="Téléphone"/>
    <s v="Orale"/>
    <s v="FRANCE"/>
    <n v="22"/>
    <s v="Côtes d'Armor"/>
    <x v="1"/>
    <x v="3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7"/>
    <s v="Guichet"/>
    <s v="Orale"/>
    <s v="FRANCE"/>
    <n v="50"/>
    <s v="Manche"/>
    <x v="4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67"/>
    <s v="Guichet"/>
    <s v="Orale"/>
    <s v="FRANCE"/>
    <n v="54"/>
    <s v="Meurthe-et-Moselle"/>
    <x v="8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0"/>
    <s v="Téléphone"/>
    <s v="Orale"/>
    <s v="FRANCE"/>
    <m/>
    <e v="#N/A"/>
    <x v="0"/>
    <x v="3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0"/>
    <s v="Téléphone"/>
    <s v="Orale"/>
    <s v=""/>
    <m/>
    <e v="#N/A"/>
    <x v="0"/>
    <x v="3"/>
    <s v=""/>
    <m/>
    <m/>
    <m/>
    <m/>
    <m/>
    <m/>
    <m/>
    <m/>
    <m/>
    <s v="Vélo / VTT / Voies Vertes"/>
    <m/>
    <m/>
    <m/>
    <m/>
    <m/>
    <m/>
    <m/>
    <m/>
    <m/>
    <m/>
    <m/>
    <s v="Commerces"/>
    <m/>
    <m/>
    <m/>
  </r>
  <r>
    <x v="49"/>
    <s v="Téléphone"/>
    <s v="Courrier"/>
    <s v="FRANCE"/>
    <n v="21"/>
    <s v="Côte-d'Or"/>
    <x v="5"/>
    <x v="3"/>
    <s v="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49"/>
    <s v="Guichet"/>
    <s v="Orale"/>
    <s v="FRANCE"/>
    <n v="44"/>
    <s v="Loire-Atlantique"/>
    <x v="6"/>
    <x v="5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44"/>
    <s v="Guichet"/>
    <s v="Orale"/>
    <s v="FRANCE"/>
    <n v="22"/>
    <s v="Côtes d'Armor"/>
    <x v="1"/>
    <x v="4"/>
    <s v="Chambres d’hô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63"/>
    <s v="Téléphone"/>
    <s v="Orale"/>
    <s v="FRANCE"/>
    <m/>
    <e v="#N/A"/>
    <x v="0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63"/>
    <s v="Téléphone"/>
    <s v="Orale"/>
    <s v="FRANCE"/>
    <m/>
    <e v="#N/A"/>
    <x v="0"/>
    <x v="3"/>
    <s v="Résidence de tourisme"/>
    <m/>
    <m/>
    <m/>
    <m/>
    <m/>
    <m/>
    <m/>
    <m/>
    <m/>
    <s v=""/>
    <m/>
    <m/>
    <m/>
    <m/>
    <m/>
    <m/>
    <m/>
    <m/>
    <m/>
    <m/>
    <m/>
    <s v=""/>
    <m/>
    <m/>
    <m/>
  </r>
  <r>
    <x v="45"/>
    <s v="Téléphone"/>
    <s v="Web app"/>
    <s v="FRANCE"/>
    <n v="76"/>
    <s v="Seine-Maritime"/>
    <x v="4"/>
    <x v="3"/>
    <s v=""/>
    <m/>
    <m/>
    <m/>
    <m/>
    <m/>
    <m/>
    <m/>
    <m/>
    <m/>
    <s v="Promenade, randonnée pédestre"/>
    <m/>
    <m/>
    <m/>
    <m/>
    <m/>
    <m/>
    <m/>
    <m/>
    <m/>
    <m/>
    <m/>
    <s v="Stationnement"/>
    <m/>
    <m/>
    <m/>
  </r>
  <r>
    <x v="45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45"/>
    <s v="Guichet"/>
    <s v="Orale"/>
    <s v="FRANCE"/>
    <n v="75"/>
    <s v="Paris"/>
    <x v="2"/>
    <x v="2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63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3"/>
    <s v="Guichet"/>
    <s v="Orale"/>
    <s v="FRANCE"/>
    <n v="41"/>
    <s v="Loir-et-Cher"/>
    <x v="7"/>
    <x v="5"/>
    <s v=""/>
    <m/>
    <m/>
    <m/>
    <m/>
    <m/>
    <m/>
    <m/>
    <m/>
    <m/>
    <s v="Plage, baignade"/>
    <m/>
    <m/>
    <m/>
    <m/>
    <m/>
    <m/>
    <m/>
    <m/>
    <m/>
    <m/>
    <m/>
    <s v=""/>
    <m/>
    <m/>
    <m/>
  </r>
  <r>
    <x v="42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42"/>
    <s v="Guichet"/>
    <s v="Orale"/>
    <s v="FRANCE"/>
    <n v="29"/>
    <s v="Finistère"/>
    <x v="1"/>
    <x v="2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m/>
    <m/>
    <m/>
  </r>
  <r>
    <x v="42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41"/>
    <s v="Guichet"/>
    <s v="Orale"/>
    <s v="FRANCE"/>
    <n v="22"/>
    <s v="Côtes d'Armor"/>
    <x v="1"/>
    <x v="6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41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36"/>
    <s v="Guichet"/>
    <s v="Orale"/>
    <s v="FRANCE"/>
    <n v="92"/>
    <s v="Hauts-de-Seine"/>
    <x v="2"/>
    <x v="1"/>
    <s v=""/>
    <m/>
    <m/>
    <m/>
    <m/>
    <m/>
    <m/>
    <m/>
    <m/>
    <m/>
    <s v=""/>
    <m/>
    <m/>
    <m/>
    <m/>
    <m/>
    <m/>
    <m/>
    <m/>
    <m/>
    <m/>
    <m/>
    <s v="Restauration "/>
    <s v="Plans"/>
    <s v="Autres renseignements pratiques"/>
    <m/>
  </r>
  <r>
    <x v="37"/>
    <s v="Guichet"/>
    <s v="Orale"/>
    <s v="FRANCE"/>
    <n v="77"/>
    <s v="Seine-et-Marne"/>
    <x v="2"/>
    <x v="5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41"/>
    <s v="Guichet"/>
    <s v="Orale"/>
    <s v="FRANCE"/>
    <n v="92"/>
    <s v="Hauts-de-Seine"/>
    <x v="2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6"/>
    <s v="Guichet"/>
    <s v="Orale"/>
    <s v="FRANCE"/>
    <n v="49"/>
    <s v="Maine-et-Loire"/>
    <x v="6"/>
    <x v="4"/>
    <s v=""/>
    <m/>
    <m/>
    <m/>
    <m/>
    <m/>
    <m/>
    <m/>
    <m/>
    <m/>
    <s v="Patrimoine naturel"/>
    <m/>
    <m/>
    <m/>
    <m/>
    <m/>
    <m/>
    <m/>
    <m/>
    <m/>
    <m/>
    <m/>
    <s v=""/>
    <m/>
    <m/>
    <m/>
  </r>
  <r>
    <x v="66"/>
    <s v="Guichet"/>
    <s v="Orale"/>
    <s v="FRANCE"/>
    <n v="22"/>
    <s v="Côtes d'Armor"/>
    <x v="1"/>
    <x v="5"/>
    <s v=""/>
    <m/>
    <m/>
    <m/>
    <m/>
    <m/>
    <m/>
    <m/>
    <m/>
    <m/>
    <s v="Equipements de loisirs"/>
    <m/>
    <m/>
    <m/>
    <m/>
    <m/>
    <m/>
    <m/>
    <m/>
    <m/>
    <m/>
    <m/>
    <s v="Plans"/>
    <m/>
    <m/>
    <m/>
  </r>
  <r>
    <x v="66"/>
    <s v="Téléphone"/>
    <s v="Orale"/>
    <s v="FRANCE"/>
    <m/>
    <e v="#N/A"/>
    <x v="0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66"/>
    <s v="Guichet"/>
    <s v="Orale"/>
    <s v="FRANCE"/>
    <n v="22"/>
    <s v="Côtes d'Armor"/>
    <x v="1"/>
    <x v="1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66"/>
    <s v="Guichet"/>
    <s v="Orale"/>
    <s v="FRANCE"/>
    <n v="49"/>
    <s v="Maine-et-Loire"/>
    <x v="6"/>
    <x v="4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68"/>
    <s v="Guichet"/>
    <s v="Orale"/>
    <s v="FRANCE"/>
    <n v="59"/>
    <s v="Nord"/>
    <x v="11"/>
    <x v="5"/>
    <s v="Autre mode d’hébergement"/>
    <m/>
    <m/>
    <m/>
    <m/>
    <m/>
    <m/>
    <m/>
    <m/>
    <m/>
    <s v="Patrimoine naturel"/>
    <s v="Autres loisirs"/>
    <s v="Promenade, randonnée pédestre"/>
    <s v="Patrimoine culturel"/>
    <m/>
    <m/>
    <m/>
    <m/>
    <m/>
    <m/>
    <m/>
    <m/>
    <s v=""/>
    <m/>
    <m/>
    <m/>
  </r>
  <r>
    <x v="58"/>
    <s v="Guichet"/>
    <s v="Orale"/>
    <s v="FRANCE"/>
    <n v="22"/>
    <s v="Côtes d'Armor"/>
    <x v="1"/>
    <x v="4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8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8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58"/>
    <s v="Téléphone"/>
    <s v="Courrier"/>
    <s v="FRANCE"/>
    <n v="84"/>
    <s v="Vaucluse"/>
    <x v="10"/>
    <x v="3"/>
    <s v="Meublés, gîtes"/>
    <m/>
    <m/>
    <m/>
    <m/>
    <m/>
    <m/>
    <m/>
    <m/>
    <m/>
    <s v=""/>
    <m/>
    <m/>
    <m/>
    <m/>
    <m/>
    <m/>
    <m/>
    <m/>
    <m/>
    <m/>
    <m/>
    <s v="Plans"/>
    <m/>
    <m/>
    <m/>
  </r>
  <r>
    <x v="52"/>
    <s v="Téléphone"/>
    <s v="Orale"/>
    <s v="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52"/>
    <s v="Web"/>
    <s v="Courrier"/>
    <s v="FRANCE"/>
    <n v="61"/>
    <s v="Orne"/>
    <x v="4"/>
    <x v="3"/>
    <s v=""/>
    <m/>
    <m/>
    <m/>
    <m/>
    <m/>
    <m/>
    <m/>
    <m/>
    <m/>
    <s v="Plage, baignade"/>
    <s v="Patrimoine naturel"/>
    <s v="Activité sportive"/>
    <s v="Croisière / Visite des îles"/>
    <s v="Activité nautique"/>
    <s v="Equipements de loisirs"/>
    <s v="Patrimoine culturel"/>
    <m/>
    <m/>
    <m/>
    <m/>
    <m/>
    <s v=""/>
    <m/>
    <m/>
    <m/>
  </r>
  <r>
    <x v="58"/>
    <s v="Téléphone"/>
    <s v="Orale"/>
    <s v=""/>
    <n v="35"/>
    <s v="Ille-et-Vilaine"/>
    <x v="1"/>
    <x v="3"/>
    <s v=""/>
    <m/>
    <m/>
    <m/>
    <m/>
    <m/>
    <m/>
    <m/>
    <m/>
    <m/>
    <s v="Patrimoine culturel"/>
    <m/>
    <m/>
    <m/>
    <m/>
    <m/>
    <m/>
    <m/>
    <m/>
    <m/>
    <m/>
    <m/>
    <s v="Stationnement"/>
    <m/>
    <m/>
    <m/>
  </r>
  <r>
    <x v="58"/>
    <s v="Guichet"/>
    <s v="E-Mail"/>
    <s v=""/>
    <m/>
    <e v="#N/A"/>
    <x v="0"/>
    <x v="3"/>
    <s v=""/>
    <m/>
    <m/>
    <m/>
    <m/>
    <m/>
    <m/>
    <m/>
    <m/>
    <m/>
    <s v="Fête / Spectacle / Manifestation"/>
    <s v="Visite guidée"/>
    <m/>
    <m/>
    <m/>
    <m/>
    <m/>
    <m/>
    <m/>
    <m/>
    <m/>
    <m/>
    <s v=""/>
    <m/>
    <m/>
    <m/>
  </r>
  <r>
    <x v="51"/>
    <s v="Téléphone"/>
    <s v="Orale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1"/>
    <s v="Téléphone"/>
    <s v="Orale"/>
    <s v="FRANCE"/>
    <m/>
    <e v="#N/A"/>
    <x v="0"/>
    <x v="3"/>
    <s v="Chambres d’hôtes"/>
    <s v="Hôtellerie de Plein Air"/>
    <s v="Hôtellerie"/>
    <m/>
    <m/>
    <m/>
    <m/>
    <m/>
    <m/>
    <m/>
    <s v="Promenade, randonnée pédestre"/>
    <m/>
    <m/>
    <m/>
    <m/>
    <m/>
    <m/>
    <m/>
    <m/>
    <m/>
    <m/>
    <m/>
    <s v="Restauration "/>
    <s v="Commerces"/>
    <m/>
    <m/>
  </r>
  <r>
    <x v="5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Guichet"/>
    <s v="Orale"/>
    <s v="FRANCE"/>
    <n v="59"/>
    <s v="Nord"/>
    <x v="1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Téléphone"/>
    <s v="Orale"/>
    <s v="FRANCE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"/>
    <m/>
    <m/>
    <m/>
  </r>
  <r>
    <x v="57"/>
    <s v="Téléphone"/>
    <s v="Orale"/>
    <s v="FRANCE"/>
    <m/>
    <e v="#N/A"/>
    <x v="0"/>
    <x v="3"/>
    <s v=""/>
    <m/>
    <m/>
    <m/>
    <m/>
    <m/>
    <m/>
    <m/>
    <m/>
    <m/>
    <s v="Pêche"/>
    <m/>
    <m/>
    <m/>
    <m/>
    <m/>
    <m/>
    <m/>
    <m/>
    <m/>
    <m/>
    <m/>
    <s v=""/>
    <m/>
    <m/>
    <m/>
  </r>
  <r>
    <x v="5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7"/>
    <s v="Téléphone"/>
    <s v="Orale"/>
    <s v="FRANCE"/>
    <m/>
    <e v="#N/A"/>
    <x v="0"/>
    <x v="3"/>
    <s v="Camping-Car"/>
    <m/>
    <m/>
    <m/>
    <m/>
    <m/>
    <m/>
    <m/>
    <m/>
    <m/>
    <s v=""/>
    <m/>
    <m/>
    <m/>
    <m/>
    <m/>
    <m/>
    <m/>
    <m/>
    <m/>
    <m/>
    <m/>
    <s v=""/>
    <m/>
    <m/>
    <m/>
  </r>
  <r>
    <x v="57"/>
    <s v="Guichet"/>
    <s v="Courrier"/>
    <s v=""/>
    <n v="92"/>
    <s v="Hauts-de-Seine"/>
    <x v="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Web"/>
    <s v="Courrier"/>
    <s v="FRANCE"/>
    <n v="49"/>
    <s v="Maine-et-Loire"/>
    <x v="6"/>
    <x v="3"/>
    <s v=""/>
    <m/>
    <m/>
    <m/>
    <m/>
    <m/>
    <m/>
    <m/>
    <m/>
    <m/>
    <s v="Promenade, randonnée pédestre"/>
    <s v="Patrimoine culturel"/>
    <m/>
    <m/>
    <m/>
    <m/>
    <m/>
    <m/>
    <m/>
    <m/>
    <m/>
    <m/>
    <s v=""/>
    <m/>
    <m/>
    <m/>
  </r>
  <r>
    <x v="52"/>
    <s v="Guichet"/>
    <s v="Orale"/>
    <s v="FRANCE"/>
    <n v="76"/>
    <s v="Seine-Maritime"/>
    <x v="4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m/>
    <m/>
    <m/>
  </r>
  <r>
    <x v="84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1"/>
    <s v="Web"/>
    <s v="Web app"/>
    <s v="FRANCE"/>
    <m/>
    <e v="#N/A"/>
    <x v="0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s v="Téléphone"/>
    <s v="Orale"/>
    <s v=""/>
    <m/>
    <e v="#N/A"/>
    <x v="0"/>
    <x v="3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51"/>
    <s v="Guichet"/>
    <s v="Orale"/>
    <s v="FRANCE"/>
    <n v="59"/>
    <s v="Nord"/>
    <x v="11"/>
    <x v="0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65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Web"/>
    <s v="Courrier"/>
    <s v="FRANCE"/>
    <n v="87"/>
    <s v="Haute-Vienne"/>
    <x v="3"/>
    <x v="3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72"/>
    <s v="Web"/>
    <s v="E-Mail"/>
    <s v="FRANCE"/>
    <n v="22"/>
    <s v="Côtes d'Armor"/>
    <x v="1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9"/>
    <s v="Guichet"/>
    <s v="Orale"/>
    <s v="FRANCE"/>
    <n v="34"/>
    <s v="Hérault"/>
    <x v="9"/>
    <x v="5"/>
    <s v=""/>
    <m/>
    <m/>
    <m/>
    <m/>
    <m/>
    <m/>
    <m/>
    <m/>
    <m/>
    <s v="Promenade, randonnée pédestre"/>
    <s v="Patrimoine culturel"/>
    <m/>
    <m/>
    <m/>
    <m/>
    <m/>
    <m/>
    <m/>
    <m/>
    <m/>
    <m/>
    <s v="Plans"/>
    <s v="Boutique"/>
    <m/>
    <m/>
  </r>
  <r>
    <x v="6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9"/>
    <s v="Téléphone"/>
    <s v="Web app"/>
    <s v="FRANCE"/>
    <m/>
    <e v="#N/A"/>
    <x v="0"/>
    <x v="3"/>
    <s v="Chambres d’hôtes"/>
    <s v="Hôtellerie"/>
    <m/>
    <m/>
    <m/>
    <m/>
    <m/>
    <m/>
    <m/>
    <m/>
    <s v=""/>
    <m/>
    <m/>
    <m/>
    <m/>
    <m/>
    <m/>
    <m/>
    <m/>
    <m/>
    <m/>
    <m/>
    <s v=""/>
    <m/>
    <m/>
    <m/>
  </r>
  <r>
    <x v="69"/>
    <s v="Guichet"/>
    <s v="Orale"/>
    <s v="FRANCE"/>
    <n v="5"/>
    <s v="Hautes-Alpes"/>
    <x v="10"/>
    <x v="5"/>
    <s v=""/>
    <m/>
    <m/>
    <m/>
    <m/>
    <m/>
    <m/>
    <m/>
    <m/>
    <m/>
    <s v="Patrimoine naturel"/>
    <s v="Visite guidée"/>
    <s v="Patrimoine culturel"/>
    <m/>
    <m/>
    <m/>
    <m/>
    <m/>
    <m/>
    <m/>
    <m/>
    <m/>
    <s v="Billetterie"/>
    <m/>
    <m/>
    <m/>
  </r>
  <r>
    <x v="6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2"/>
    <s v="Guichet"/>
    <s v="Orale"/>
    <s v="FRANCE"/>
    <n v="31"/>
    <s v="Haute-Garonne"/>
    <x v="9"/>
    <x v="0"/>
    <s v=""/>
    <m/>
    <m/>
    <m/>
    <m/>
    <m/>
    <m/>
    <m/>
    <m/>
    <m/>
    <s v="Promenade, randonnée pédestre"/>
    <m/>
    <m/>
    <m/>
    <m/>
    <m/>
    <m/>
    <m/>
    <m/>
    <m/>
    <m/>
    <m/>
    <s v="Plans"/>
    <m/>
    <m/>
    <m/>
  </r>
  <r>
    <x v="58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58"/>
    <s v="Web"/>
    <s v="Web app"/>
    <s v="FRANCE"/>
    <n v="86"/>
    <s v="Vienne"/>
    <x v="3"/>
    <x v="3"/>
    <s v=""/>
    <m/>
    <m/>
    <m/>
    <m/>
    <m/>
    <m/>
    <m/>
    <m/>
    <m/>
    <s v="Fête / Spectacle / Manifestation"/>
    <s v="Promenade, randonnée pédestre"/>
    <s v="Equipements de loisirs"/>
    <s v="Patrimoine culturel"/>
    <m/>
    <m/>
    <m/>
    <m/>
    <m/>
    <m/>
    <m/>
    <m/>
    <s v=""/>
    <m/>
    <m/>
    <m/>
  </r>
  <r>
    <x v="53"/>
    <s v="Téléphone"/>
    <s v="E-Mail"/>
    <s v=""/>
    <m/>
    <e v="#N/A"/>
    <x v="0"/>
    <x v="3"/>
    <s v="Meublés, gîtes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3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Restauration "/>
    <m/>
    <m/>
    <m/>
  </r>
  <r>
    <x v="55"/>
    <s v="Guichet"/>
    <s v="Orale"/>
    <s v="FRANCE"/>
    <n v="1"/>
    <s v="Ain"/>
    <x v="12"/>
    <x v="0"/>
    <s v=""/>
    <m/>
    <m/>
    <m/>
    <m/>
    <m/>
    <m/>
    <m/>
    <m/>
    <m/>
    <s v="Fête / Spectacle / Manifestation"/>
    <s v="Plage, baignade"/>
    <s v="Patrimoine naturel"/>
    <s v="Pêche"/>
    <s v="Croisière / Visite des îles"/>
    <s v="Promenade, randonnée pédestre"/>
    <s v="Activité nautique"/>
    <s v="Equipements de loisirs"/>
    <m/>
    <m/>
    <m/>
    <m/>
    <s v="Restauration "/>
    <s v="Plans"/>
    <s v="Météo"/>
    <m/>
  </r>
  <r>
    <x v="75"/>
    <s v="Téléphone"/>
    <s v="Web app"/>
    <s v="FRANCE"/>
    <m/>
    <e v="#N/A"/>
    <x v="0"/>
    <x v="3"/>
    <s v=""/>
    <m/>
    <m/>
    <m/>
    <m/>
    <m/>
    <m/>
    <m/>
    <m/>
    <m/>
    <s v="Patrimoine naturel"/>
    <s v="Croisière / Visite des îles"/>
    <s v="Promenade, randonnée pédestre"/>
    <s v="Patrimoine culturel"/>
    <m/>
    <m/>
    <m/>
    <m/>
    <m/>
    <m/>
    <m/>
    <m/>
    <s v="Plans"/>
    <m/>
    <m/>
    <m/>
  </r>
  <r>
    <x v="7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s v="Orale"/>
    <s v="FRANCE"/>
    <n v="29"/>
    <s v="Finistère"/>
    <x v="1"/>
    <x v="4"/>
    <s v=""/>
    <m/>
    <m/>
    <m/>
    <m/>
    <m/>
    <m/>
    <m/>
    <m/>
    <m/>
    <s v="Autres loisirs"/>
    <m/>
    <m/>
    <m/>
    <m/>
    <m/>
    <m/>
    <m/>
    <m/>
    <m/>
    <m/>
    <m/>
    <s v=""/>
    <m/>
    <m/>
    <m/>
  </r>
  <r>
    <x v="76"/>
    <s v="Web"/>
    <s v="E-Mail"/>
    <s v="ALLEMAGNE"/>
    <n v="48"/>
    <s v="Lozère"/>
    <x v="9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7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Transport"/>
    <s v="Billetterie"/>
    <m/>
    <m/>
  </r>
  <r>
    <x v="7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7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77"/>
    <s v="Guichet"/>
    <s v="Orale"/>
    <s v="FRANCE"/>
    <n v="29"/>
    <s v="Finistère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7"/>
    <s v="Guichet"/>
    <s v="Orale"/>
    <s v="FRANCE"/>
    <n v="18"/>
    <s v="Cher"/>
    <x v="7"/>
    <x v="5"/>
    <s v=""/>
    <m/>
    <m/>
    <m/>
    <m/>
    <m/>
    <m/>
    <m/>
    <m/>
    <m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Restauration "/>
    <s v="Plans"/>
    <s v="Commerces"/>
    <s v="Marché / Produits locaux"/>
  </r>
  <r>
    <x v="77"/>
    <s v="Web"/>
    <s v="Web app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29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5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7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1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"/>
    <m/>
    <m/>
    <m/>
  </r>
  <r>
    <x v="4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4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4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34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s v="FRANCE"/>
    <n v="27"/>
    <s v="Eure"/>
    <x v="4"/>
    <x v="3"/>
    <s v="Camping-Car"/>
    <s v="Hôtellerie de Plein Air"/>
    <m/>
    <m/>
    <m/>
    <m/>
    <m/>
    <m/>
    <m/>
    <m/>
    <s v="Vélo / VTT / Voies Vertes"/>
    <s v="Patrimoine culturel"/>
    <m/>
    <m/>
    <m/>
    <m/>
    <m/>
    <m/>
    <m/>
    <m/>
    <m/>
    <m/>
    <s v="Plans"/>
    <m/>
    <m/>
    <m/>
  </r>
  <r>
    <x v="50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0"/>
    <s v="Guichet"/>
    <s v="Orale"/>
    <s v="FRANCE"/>
    <n v="44"/>
    <s v="Loire-Atlantique"/>
    <x v="6"/>
    <x v="2"/>
    <s v=""/>
    <m/>
    <m/>
    <m/>
    <m/>
    <m/>
    <m/>
    <m/>
    <m/>
    <m/>
    <s v="Equipements de loisirs"/>
    <m/>
    <m/>
    <m/>
    <m/>
    <m/>
    <m/>
    <m/>
    <m/>
    <m/>
    <m/>
    <m/>
    <s v=""/>
    <m/>
    <m/>
    <m/>
  </r>
  <r>
    <x v="6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7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2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32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62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31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"/>
    <m/>
    <m/>
    <m/>
  </r>
  <r>
    <x v="53"/>
    <s v="Guichet"/>
    <s v="Orale"/>
    <s v="FRANCE"/>
    <n v="77"/>
    <s v="Seine-et-Marne"/>
    <x v="2"/>
    <x v="2"/>
    <s v=""/>
    <m/>
    <m/>
    <m/>
    <m/>
    <m/>
    <m/>
    <m/>
    <m/>
    <m/>
    <s v="Patrimoine culturel"/>
    <m/>
    <m/>
    <m/>
    <m/>
    <m/>
    <m/>
    <m/>
    <m/>
    <m/>
    <m/>
    <m/>
    <s v=""/>
    <m/>
    <m/>
    <m/>
  </r>
  <r>
    <x v="5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56"/>
    <s v="Guichet"/>
    <s v="Orale"/>
    <s v="FRANCE"/>
    <n v="22"/>
    <s v="Côtes d'Armor"/>
    <x v="1"/>
    <x v="1"/>
    <s v="Chambres d’hôtes"/>
    <m/>
    <m/>
    <m/>
    <m/>
    <m/>
    <m/>
    <m/>
    <m/>
    <m/>
    <s v=""/>
    <m/>
    <m/>
    <m/>
    <m/>
    <m/>
    <m/>
    <m/>
    <m/>
    <m/>
    <m/>
    <m/>
    <s v=""/>
    <m/>
    <m/>
    <m/>
  </r>
  <r>
    <x v="56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6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"/>
    <m/>
    <m/>
    <m/>
  </r>
  <r>
    <x v="50"/>
    <s v="Guichet"/>
    <s v="Orale"/>
    <s v="FRANCE"/>
    <n v="56"/>
    <s v="Morbihan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s v="FRANCE"/>
    <n v="22"/>
    <s v="Côtes d'Armor"/>
    <x v="1"/>
    <x v="2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0"/>
    <s v="Téléphone"/>
    <s v="Courrier"/>
    <s v="FRANCE"/>
    <n v="77"/>
    <s v="Seine-et-Marne"/>
    <x v="2"/>
    <x v="3"/>
    <s v=""/>
    <m/>
    <m/>
    <m/>
    <m/>
    <m/>
    <m/>
    <m/>
    <m/>
    <m/>
    <s v=""/>
    <m/>
    <m/>
    <m/>
    <m/>
    <m/>
    <m/>
    <m/>
    <m/>
    <m/>
    <m/>
    <m/>
    <s v=""/>
    <m/>
    <m/>
    <m/>
  </r>
  <r>
    <x v="70"/>
    <s v="Téléphone"/>
    <s v="Orale"/>
    <s v="FRANCE"/>
    <m/>
    <e v="#N/A"/>
    <x v="0"/>
    <x v="3"/>
    <s v=""/>
    <m/>
    <m/>
    <m/>
    <m/>
    <m/>
    <m/>
    <m/>
    <m/>
    <m/>
    <s v=""/>
    <m/>
    <m/>
    <m/>
    <m/>
    <m/>
    <m/>
    <m/>
    <m/>
    <m/>
    <m/>
    <m/>
    <s v="Accessibilité/Handicap"/>
    <s v="Autres renseignements pratiques"/>
    <m/>
    <m/>
  </r>
  <r>
    <x v="69"/>
    <s v="Guichet"/>
    <s v="Orale"/>
    <s v="FRANCE"/>
    <n v="22"/>
    <s v="Côtes d'Armor"/>
    <x v="1"/>
    <x v="4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5"/>
    <s v="Guichet"/>
    <s v="Orale"/>
    <s v="FRANCE"/>
    <n v="22"/>
    <s v="Côtes d'Armor"/>
    <x v="1"/>
    <x v="1"/>
    <s v=""/>
    <m/>
    <m/>
    <m/>
    <m/>
    <m/>
    <m/>
    <m/>
    <m/>
    <m/>
    <s v="Patrimoine naturel"/>
    <s v="Patrimoine culturel"/>
    <m/>
    <m/>
    <m/>
    <m/>
    <m/>
    <m/>
    <m/>
    <m/>
    <m/>
    <m/>
    <s v="Autres renseignements pratiques"/>
    <m/>
    <m/>
    <m/>
  </r>
  <r>
    <x v="75"/>
    <s v="Téléphone"/>
    <s v="Orale"/>
    <s v="FRANCE"/>
    <m/>
    <e v="#N/A"/>
    <x v="0"/>
    <x v="3"/>
    <s v=""/>
    <m/>
    <m/>
    <m/>
    <m/>
    <m/>
    <m/>
    <m/>
    <m/>
    <m/>
    <s v="Croisière / Visite des îles"/>
    <m/>
    <m/>
    <m/>
    <m/>
    <m/>
    <m/>
    <m/>
    <m/>
    <m/>
    <m/>
    <m/>
    <s v=""/>
    <m/>
    <m/>
    <m/>
  </r>
  <r>
    <x v="71"/>
    <s v="Guichet"/>
    <s v="Orale"/>
    <s v="FRANCE"/>
    <n v="44"/>
    <s v="Loire-Atlantique"/>
    <x v="6"/>
    <x v="5"/>
    <s v=""/>
    <m/>
    <m/>
    <m/>
    <m/>
    <m/>
    <m/>
    <m/>
    <m/>
    <m/>
    <s v="Patrimoine naturel"/>
    <s v="Vélo / VTT / Voies Vertes"/>
    <s v="Promenade, randonnée pédestre"/>
    <s v="Patrimoine culturel"/>
    <m/>
    <m/>
    <m/>
    <m/>
    <m/>
    <m/>
    <m/>
    <m/>
    <s v="Plans"/>
    <m/>
    <m/>
    <m/>
  </r>
  <r>
    <x v="75"/>
    <s v="Guichet"/>
    <s v="Orale"/>
    <s v="ALLEMAGNE"/>
    <m/>
    <e v="#N/A"/>
    <x v="0"/>
    <x v="3"/>
    <s v=""/>
    <m/>
    <m/>
    <m/>
    <m/>
    <m/>
    <m/>
    <m/>
    <m/>
    <m/>
    <s v="Vélo / VTT / Voies Vertes"/>
    <s v="Patrimoine culturel"/>
    <m/>
    <m/>
    <m/>
    <m/>
    <m/>
    <m/>
    <m/>
    <m/>
    <m/>
    <m/>
    <s v="Transport"/>
    <s v="Plans"/>
    <s v="Autres renseignements pratiques"/>
    <m/>
  </r>
  <r>
    <x v="76"/>
    <s v="Guichet"/>
    <s v="Orale"/>
    <s v="FRANCE"/>
    <n v="54"/>
    <s v="Meurthe-et-Moselle"/>
    <x v="8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76"/>
    <s v="Guichet"/>
    <s v="Orale"/>
    <s v="FRANCE"/>
    <n v="89"/>
    <s v="Yonne"/>
    <x v="5"/>
    <x v="5"/>
    <s v=""/>
    <m/>
    <m/>
    <m/>
    <m/>
    <m/>
    <m/>
    <m/>
    <m/>
    <m/>
    <s v="Patrimoine naturel"/>
    <s v="Promenade, randonnée pédestre"/>
    <s v="Patrimoine culturel"/>
    <m/>
    <m/>
    <m/>
    <m/>
    <m/>
    <m/>
    <m/>
    <m/>
    <m/>
    <s v="Plans"/>
    <s v="Boutique"/>
    <m/>
    <m/>
  </r>
  <r>
    <x v="76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ransport"/>
    <m/>
    <m/>
    <m/>
  </r>
  <r>
    <x v="73"/>
    <s v="Téléphone"/>
    <s v="Courrier"/>
    <s v="FRANCE"/>
    <n v="48"/>
    <s v="Lozère"/>
    <x v="9"/>
    <x v="3"/>
    <s v="Chambres d’hôtes"/>
    <m/>
    <m/>
    <m/>
    <m/>
    <m/>
    <m/>
    <m/>
    <m/>
    <m/>
    <s v="Fête / Spectacle / Manifestation"/>
    <s v="Patrimoine naturel"/>
    <s v="Croisière / Visite des îles"/>
    <s v="Promenade, randonnée pédestre"/>
    <s v="Equipements de loisirs"/>
    <s v="Patrimoine culturel"/>
    <m/>
    <m/>
    <m/>
    <m/>
    <m/>
    <m/>
    <s v=""/>
    <m/>
    <m/>
    <m/>
  </r>
  <r>
    <x v="73"/>
    <s v="Guichet"/>
    <s v="Orale"/>
    <s v="FRANCE"/>
    <n v="22"/>
    <s v="Côtes d'Armor"/>
    <x v="1"/>
    <x v="4"/>
    <s v=""/>
    <m/>
    <m/>
    <m/>
    <m/>
    <m/>
    <m/>
    <m/>
    <m/>
    <m/>
    <s v="Promenade, randonnée pédestre"/>
    <m/>
    <m/>
    <m/>
    <m/>
    <m/>
    <m/>
    <m/>
    <m/>
    <m/>
    <m/>
    <m/>
    <s v=""/>
    <m/>
    <m/>
    <m/>
  </r>
  <r>
    <x v="73"/>
    <s v="Guichet"/>
    <s v="Orale"/>
    <s v="FRANCE"/>
    <n v="94"/>
    <s v="Val-de-Marne"/>
    <x v="2"/>
    <x v="2"/>
    <s v=""/>
    <m/>
    <m/>
    <m/>
    <m/>
    <m/>
    <m/>
    <m/>
    <m/>
    <m/>
    <s v="Vélo / VTT / Voies Vertes"/>
    <m/>
    <m/>
    <m/>
    <m/>
    <m/>
    <m/>
    <m/>
    <m/>
    <m/>
    <m/>
    <m/>
    <s v="Plans"/>
    <s v="Boutique"/>
    <m/>
    <m/>
  </r>
  <r>
    <x v="73"/>
    <s v="Guichet"/>
    <s v="Orale"/>
    <s v="FRANCE"/>
    <n v="22"/>
    <s v="Côtes d'Armor"/>
    <x v="1"/>
    <x v="2"/>
    <s v=""/>
    <m/>
    <m/>
    <m/>
    <m/>
    <m/>
    <m/>
    <m/>
    <m/>
    <m/>
    <s v="Activité sportive"/>
    <m/>
    <m/>
    <m/>
    <m/>
    <m/>
    <m/>
    <m/>
    <m/>
    <m/>
    <m/>
    <m/>
    <s v=""/>
    <m/>
    <m/>
    <m/>
  </r>
  <r>
    <x v="75"/>
    <s v="Guichet"/>
    <s v="Orale"/>
    <s v="FRANCE"/>
    <n v="22"/>
    <s v="Côtes d'Armor"/>
    <x v="1"/>
    <x v="5"/>
    <s v=""/>
    <m/>
    <m/>
    <m/>
    <m/>
    <m/>
    <m/>
    <m/>
    <m/>
    <m/>
    <s v="Fête / Spectacle / Manifestation"/>
    <m/>
    <m/>
    <m/>
    <m/>
    <m/>
    <m/>
    <m/>
    <m/>
    <m/>
    <m/>
    <m/>
    <s v=""/>
    <m/>
    <m/>
    <m/>
  </r>
  <r>
    <x v="75"/>
    <s v="Guichet"/>
    <s v="Orale"/>
    <s v="BELGIQUE"/>
    <m/>
    <e v="#N/A"/>
    <x v="0"/>
    <x v="0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74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Autres renseignements pratiques"/>
    <m/>
    <m/>
    <m/>
  </r>
  <r>
    <x v="52"/>
    <s v="Guichet"/>
    <s v="Orale"/>
    <s v="FRANCE"/>
    <n v="22"/>
    <s v="Côtes d'Armor"/>
    <x v="1"/>
    <x v="1"/>
    <s v=""/>
    <m/>
    <m/>
    <m/>
    <m/>
    <m/>
    <m/>
    <m/>
    <m/>
    <m/>
    <s v="Patrimoine culturel"/>
    <m/>
    <m/>
    <m/>
    <m/>
    <m/>
    <m/>
    <m/>
    <m/>
    <m/>
    <m/>
    <m/>
    <s v="Plans"/>
    <m/>
    <m/>
    <m/>
  </r>
  <r>
    <x v="52"/>
    <s v="Guichet"/>
    <s v="Web app"/>
    <s v="FRANCE"/>
    <n v="22"/>
    <s v="Côtes d'Armor"/>
    <x v="1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8"/>
    <s v="Guichet"/>
    <s v="Web app"/>
    <s v="FRANCE"/>
    <n v="22"/>
    <s v="Côtes d'Armor"/>
    <x v="1"/>
    <x v="3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65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Activité sportive"/>
    <s v="Equipements de loisirs"/>
    <m/>
    <m/>
    <m/>
    <m/>
    <m/>
    <m/>
    <m/>
    <m/>
    <m/>
    <s v=""/>
    <m/>
    <m/>
    <m/>
  </r>
  <r>
    <x v="6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Accessibilité/Handicap"/>
    <s v="Boutique"/>
    <s v="Autres renseignements pratiques"/>
    <m/>
  </r>
  <r>
    <x v="43"/>
    <s v="Guichet"/>
    <s v="Orale"/>
    <s v="FRANCE"/>
    <n v="22"/>
    <s v="Côtes d'Armor"/>
    <x v="1"/>
    <x v="2"/>
    <s v=""/>
    <m/>
    <m/>
    <m/>
    <m/>
    <m/>
    <m/>
    <m/>
    <m/>
    <m/>
    <s v=""/>
    <m/>
    <m/>
    <m/>
    <m/>
    <m/>
    <m/>
    <m/>
    <m/>
    <m/>
    <m/>
    <m/>
    <s v="Commerces"/>
    <m/>
    <m/>
    <m/>
  </r>
  <r>
    <x v="77"/>
    <s v="Guichet"/>
    <s v="Orale"/>
    <s v="FRANCE"/>
    <n v="22"/>
    <s v="Côtes d'Armor"/>
    <x v="1"/>
    <x v="5"/>
    <s v=""/>
    <m/>
    <m/>
    <m/>
    <m/>
    <m/>
    <m/>
    <m/>
    <m/>
    <m/>
    <s v="Activité nautique"/>
    <m/>
    <m/>
    <m/>
    <m/>
    <m/>
    <m/>
    <m/>
    <m/>
    <m/>
    <m/>
    <m/>
    <s v=""/>
    <m/>
    <m/>
    <m/>
  </r>
  <r>
    <x v="3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Boutique"/>
    <m/>
    <m/>
    <m/>
  </r>
  <r>
    <x v="65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39"/>
    <s v="Guichet"/>
    <s v="Orale"/>
    <s v="FRANCE"/>
    <n v="22"/>
    <s v="Côtes d'Armor"/>
    <x v="1"/>
    <x v="1"/>
    <s v=""/>
    <m/>
    <m/>
    <m/>
    <m/>
    <m/>
    <m/>
    <m/>
    <m/>
    <m/>
    <s v="Fête / Spectacle / Manifestation"/>
    <s v="Plage, baignade"/>
    <s v="Patrimoine naturel"/>
    <s v="Croisière / Visite des îles"/>
    <s v="Promenade, randonnée pédestre"/>
    <s v="Activité nautique"/>
    <s v="Equipements de loisirs"/>
    <m/>
    <m/>
    <m/>
    <m/>
    <m/>
    <s v="Restauration "/>
    <s v="Plans"/>
    <s v="Météo"/>
    <m/>
  </r>
  <r>
    <x v="39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Toilettes"/>
    <m/>
    <m/>
    <m/>
  </r>
  <r>
    <x v="77"/>
    <s v="Guichet"/>
    <s v="Orale"/>
    <s v="FRANCE"/>
    <n v="22"/>
    <s v="Côtes d'Armor"/>
    <x v="1"/>
    <x v="0"/>
    <s v=""/>
    <m/>
    <m/>
    <m/>
    <m/>
    <m/>
    <m/>
    <m/>
    <m/>
    <m/>
    <s v=""/>
    <m/>
    <m/>
    <m/>
    <m/>
    <m/>
    <m/>
    <m/>
    <m/>
    <m/>
    <m/>
    <m/>
    <s v=""/>
    <m/>
    <m/>
    <m/>
  </r>
  <r>
    <x v="75"/>
    <s v="Guichet"/>
    <s v="Orale"/>
    <s v="FRANCE"/>
    <n v="22"/>
    <s v="Côtes d'Armor"/>
    <x v="1"/>
    <x v="1"/>
    <s v=""/>
    <m/>
    <m/>
    <m/>
    <m/>
    <m/>
    <m/>
    <m/>
    <m/>
    <m/>
    <s v=""/>
    <m/>
    <m/>
    <m/>
    <m/>
    <m/>
    <m/>
    <m/>
    <m/>
    <m/>
    <m/>
    <m/>
    <s v="Stationnement"/>
    <m/>
    <m/>
    <m/>
  </r>
  <r>
    <x v="74"/>
    <s v="Guichet"/>
    <s v="Orale"/>
    <s v=""/>
    <n v="22"/>
    <s v="Côtes d'Armor"/>
    <x v="1"/>
    <x v="1"/>
    <s v=""/>
    <m/>
    <m/>
    <m/>
    <m/>
    <m/>
    <m/>
    <m/>
    <m/>
    <m/>
    <s v="Patrimoine naturel"/>
    <s v="Patrimoine culturel"/>
    <m/>
    <m/>
    <m/>
    <m/>
    <m/>
    <m/>
    <m/>
    <m/>
    <m/>
    <m/>
    <s v=""/>
    <m/>
    <m/>
    <m/>
  </r>
  <r>
    <x v="74"/>
    <s v="Guichet"/>
    <s v="Orale"/>
    <s v=""/>
    <n v="67"/>
    <s v="Bas-Rhin"/>
    <x v="8"/>
    <x v="1"/>
    <s v=""/>
    <m/>
    <m/>
    <m/>
    <m/>
    <m/>
    <m/>
    <m/>
    <m/>
    <m/>
    <s v="Vélo / VTT / Voies Vertes"/>
    <s v="Promenade, randonnée pédestre"/>
    <m/>
    <m/>
    <m/>
    <m/>
    <m/>
    <m/>
    <m/>
    <m/>
    <m/>
    <m/>
    <s v=""/>
    <m/>
    <m/>
    <m/>
  </r>
</pivotCacheRecords>
</file>

<file path=xl/pivotCache/pivotCacheRecords8.xml><?xml version="1.0" encoding="utf-8"?>
<pivotCacheRecords xmlns="http://schemas.openxmlformats.org/spreadsheetml/2006/main" xmlns:r="http://schemas.openxmlformats.org/officeDocument/2006/relationships" count="6486">
  <r>
    <x v="0"/>
    <x v="0"/>
    <x v="0"/>
    <x v="0"/>
    <m/>
    <x v="0"/>
    <x v="0"/>
    <x v="0"/>
    <x v="0"/>
    <m/>
    <m/>
    <m/>
    <m/>
    <m/>
    <m/>
    <m/>
    <m/>
    <m/>
    <x v="0"/>
    <m/>
    <m/>
    <m/>
    <m/>
    <m/>
    <m/>
    <m/>
    <m/>
    <m/>
    <m/>
    <m/>
    <x v="0"/>
    <m/>
    <m/>
    <m/>
  </r>
  <r>
    <x v="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"/>
    <x v="1"/>
    <x v="0"/>
    <x v="0"/>
    <n v="78"/>
    <x v="2"/>
    <x v="2"/>
    <x v="2"/>
    <x v="1"/>
    <m/>
    <m/>
    <m/>
    <m/>
    <m/>
    <m/>
    <m/>
    <m/>
    <m/>
    <x v="0"/>
    <m/>
    <m/>
    <m/>
    <m/>
    <m/>
    <m/>
    <m/>
    <m/>
    <m/>
    <m/>
    <m/>
    <x v="2"/>
    <s v="Autres renseignements pratiques"/>
    <m/>
    <m/>
  </r>
  <r>
    <x v="1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"/>
    <x v="0"/>
    <x v="0"/>
    <x v="0"/>
    <n v="92"/>
    <x v="3"/>
    <x v="2"/>
    <x v="3"/>
    <x v="2"/>
    <m/>
    <m/>
    <m/>
    <m/>
    <m/>
    <m/>
    <m/>
    <m/>
    <m/>
    <x v="0"/>
    <m/>
    <m/>
    <m/>
    <m/>
    <m/>
    <m/>
    <m/>
    <m/>
    <m/>
    <m/>
    <m/>
    <x v="0"/>
    <m/>
    <m/>
    <m/>
  </r>
  <r>
    <x v="2"/>
    <x v="1"/>
    <x v="0"/>
    <x v="0"/>
    <n v="22"/>
    <x v="1"/>
    <x v="1"/>
    <x v="2"/>
    <x v="1"/>
    <m/>
    <m/>
    <m/>
    <m/>
    <m/>
    <m/>
    <m/>
    <m/>
    <m/>
    <x v="1"/>
    <m/>
    <m/>
    <m/>
    <m/>
    <m/>
    <m/>
    <m/>
    <m/>
    <m/>
    <m/>
    <m/>
    <x v="4"/>
    <m/>
    <m/>
    <m/>
  </r>
  <r>
    <x v="3"/>
    <x v="0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5"/>
    <s v="Boutique"/>
    <s v="Marché / Produits locaux"/>
    <m/>
  </r>
  <r>
    <x v="4"/>
    <x v="1"/>
    <x v="0"/>
    <x v="0"/>
    <n v="22"/>
    <x v="1"/>
    <x v="1"/>
    <x v="4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"/>
    <x v="2"/>
    <x v="1"/>
    <x v="0"/>
    <m/>
    <x v="0"/>
    <x v="0"/>
    <x v="3"/>
    <x v="1"/>
    <m/>
    <m/>
    <m/>
    <m/>
    <m/>
    <m/>
    <m/>
    <m/>
    <m/>
    <x v="3"/>
    <m/>
    <m/>
    <m/>
    <m/>
    <m/>
    <m/>
    <m/>
    <m/>
    <m/>
    <m/>
    <m/>
    <x v="1"/>
    <m/>
    <m/>
    <m/>
  </r>
  <r>
    <x v="4"/>
    <x v="1"/>
    <x v="0"/>
    <x v="0"/>
    <n v="22"/>
    <x v="1"/>
    <x v="1"/>
    <x v="1"/>
    <x v="3"/>
    <m/>
    <m/>
    <m/>
    <m/>
    <m/>
    <m/>
    <m/>
    <m/>
    <m/>
    <x v="0"/>
    <m/>
    <m/>
    <m/>
    <m/>
    <m/>
    <m/>
    <m/>
    <m/>
    <m/>
    <m/>
    <m/>
    <x v="0"/>
    <m/>
    <m/>
    <m/>
  </r>
  <r>
    <x v="5"/>
    <x v="2"/>
    <x v="1"/>
    <x v="1"/>
    <m/>
    <x v="0"/>
    <x v="0"/>
    <x v="3"/>
    <x v="1"/>
    <m/>
    <m/>
    <m/>
    <m/>
    <m/>
    <m/>
    <m/>
    <m/>
    <m/>
    <x v="4"/>
    <m/>
    <m/>
    <m/>
    <m/>
    <m/>
    <m/>
    <m/>
    <m/>
    <m/>
    <m/>
    <m/>
    <x v="0"/>
    <m/>
    <m/>
    <m/>
  </r>
  <r>
    <x v="5"/>
    <x v="1"/>
    <x v="0"/>
    <x v="0"/>
    <n v="22"/>
    <x v="1"/>
    <x v="1"/>
    <x v="2"/>
    <x v="1"/>
    <m/>
    <m/>
    <m/>
    <m/>
    <m/>
    <m/>
    <m/>
    <m/>
    <m/>
    <x v="2"/>
    <s v="Equipements de loisirs"/>
    <m/>
    <m/>
    <m/>
    <m/>
    <m/>
    <m/>
    <m/>
    <m/>
    <m/>
    <m/>
    <x v="0"/>
    <m/>
    <m/>
    <m/>
  </r>
  <r>
    <x v="3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"/>
    <x v="1"/>
    <x v="0"/>
    <x v="0"/>
    <n v="22"/>
    <x v="1"/>
    <x v="1"/>
    <x v="1"/>
    <x v="1"/>
    <m/>
    <m/>
    <m/>
    <m/>
    <m/>
    <m/>
    <m/>
    <m/>
    <m/>
    <x v="2"/>
    <s v="Patrimoine naturel"/>
    <s v="Patrimoine culturel"/>
    <m/>
    <m/>
    <m/>
    <m/>
    <m/>
    <m/>
    <m/>
    <m/>
    <m/>
    <x v="0"/>
    <m/>
    <m/>
    <m/>
  </r>
  <r>
    <x v="7"/>
    <x v="0"/>
    <x v="2"/>
    <x v="0"/>
    <n v="93"/>
    <x v="4"/>
    <x v="2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7"/>
    <x v="0"/>
    <x v="0"/>
    <x v="0"/>
    <m/>
    <x v="0"/>
    <x v="0"/>
    <x v="3"/>
    <x v="1"/>
    <m/>
    <m/>
    <m/>
    <m/>
    <m/>
    <m/>
    <m/>
    <m/>
    <m/>
    <x v="5"/>
    <m/>
    <m/>
    <m/>
    <m/>
    <m/>
    <m/>
    <m/>
    <m/>
    <m/>
    <m/>
    <m/>
    <x v="3"/>
    <m/>
    <m/>
    <m/>
  </r>
  <r>
    <x v="8"/>
    <x v="2"/>
    <x v="3"/>
    <x v="2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9"/>
    <x v="0"/>
    <x v="0"/>
    <x v="0"/>
    <m/>
    <x v="0"/>
    <x v="0"/>
    <x v="3"/>
    <x v="2"/>
    <m/>
    <m/>
    <m/>
    <m/>
    <m/>
    <m/>
    <m/>
    <m/>
    <m/>
    <x v="0"/>
    <m/>
    <m/>
    <m/>
    <m/>
    <m/>
    <m/>
    <m/>
    <m/>
    <m/>
    <m/>
    <m/>
    <x v="3"/>
    <m/>
    <m/>
    <m/>
  </r>
  <r>
    <x v="8"/>
    <x v="0"/>
    <x v="2"/>
    <x v="0"/>
    <n v="79"/>
    <x v="5"/>
    <x v="3"/>
    <x v="3"/>
    <x v="0"/>
    <s v="Hôtellerie"/>
    <m/>
    <m/>
    <m/>
    <m/>
    <m/>
    <m/>
    <m/>
    <m/>
    <x v="0"/>
    <m/>
    <m/>
    <m/>
    <m/>
    <m/>
    <m/>
    <m/>
    <m/>
    <m/>
    <m/>
    <m/>
    <x v="0"/>
    <m/>
    <m/>
    <m/>
  </r>
  <r>
    <x v="8"/>
    <x v="0"/>
    <x v="1"/>
    <x v="1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8"/>
    <x v="0"/>
    <x v="0"/>
    <x v="0"/>
    <n v="22"/>
    <x v="1"/>
    <x v="1"/>
    <x v="3"/>
    <x v="1"/>
    <m/>
    <m/>
    <m/>
    <m/>
    <m/>
    <m/>
    <m/>
    <m/>
    <m/>
    <x v="2"/>
    <m/>
    <m/>
    <m/>
    <m/>
    <m/>
    <m/>
    <m/>
    <m/>
    <m/>
    <m/>
    <m/>
    <x v="3"/>
    <m/>
    <m/>
    <m/>
  </r>
  <r>
    <x v="9"/>
    <x v="2"/>
    <x v="2"/>
    <x v="0"/>
    <n v="33"/>
    <x v="6"/>
    <x v="3"/>
    <x v="3"/>
    <x v="1"/>
    <m/>
    <m/>
    <m/>
    <m/>
    <m/>
    <m/>
    <m/>
    <m/>
    <m/>
    <x v="6"/>
    <m/>
    <m/>
    <m/>
    <m/>
    <m/>
    <m/>
    <m/>
    <m/>
    <m/>
    <m/>
    <m/>
    <x v="7"/>
    <s v="Boutique"/>
    <m/>
    <m/>
  </r>
  <r>
    <x v="9"/>
    <x v="1"/>
    <x v="0"/>
    <x v="3"/>
    <m/>
    <x v="0"/>
    <x v="0"/>
    <x v="2"/>
    <x v="1"/>
    <m/>
    <m/>
    <m/>
    <m/>
    <m/>
    <m/>
    <m/>
    <m/>
    <m/>
    <x v="0"/>
    <m/>
    <m/>
    <m/>
    <m/>
    <m/>
    <m/>
    <m/>
    <m/>
    <m/>
    <m/>
    <m/>
    <x v="8"/>
    <s v="Marché / Produits locaux"/>
    <m/>
    <m/>
  </r>
  <r>
    <x v="10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1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8"/>
    <m/>
    <m/>
    <m/>
  </r>
  <r>
    <x v="11"/>
    <x v="1"/>
    <x v="0"/>
    <x v="2"/>
    <m/>
    <x v="0"/>
    <x v="0"/>
    <x v="1"/>
    <x v="1"/>
    <m/>
    <m/>
    <m/>
    <m/>
    <m/>
    <m/>
    <m/>
    <m/>
    <m/>
    <x v="0"/>
    <m/>
    <m/>
    <m/>
    <m/>
    <m/>
    <m/>
    <m/>
    <m/>
    <m/>
    <m/>
    <m/>
    <x v="8"/>
    <m/>
    <m/>
    <m/>
  </r>
  <r>
    <x v="12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2"/>
    <x v="1"/>
    <x v="0"/>
    <x v="2"/>
    <m/>
    <x v="0"/>
    <x v="0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s v="Autres renseignements pratiques"/>
  </r>
  <r>
    <x v="6"/>
    <x v="2"/>
    <x v="2"/>
    <x v="0"/>
    <n v="40"/>
    <x v="7"/>
    <x v="3"/>
    <x v="3"/>
    <x v="1"/>
    <m/>
    <m/>
    <m/>
    <m/>
    <m/>
    <m/>
    <m/>
    <m/>
    <m/>
    <x v="5"/>
    <s v="Vélo / VTT / Voies Vertes"/>
    <s v="Promenade, randonnée pédestre"/>
    <s v="Equipements de loisirs"/>
    <m/>
    <m/>
    <m/>
    <m/>
    <m/>
    <m/>
    <m/>
    <m/>
    <x v="0"/>
    <m/>
    <m/>
    <m/>
  </r>
  <r>
    <x v="13"/>
    <x v="1"/>
    <x v="0"/>
    <x v="0"/>
    <n v="22"/>
    <x v="1"/>
    <x v="1"/>
    <x v="1"/>
    <x v="1"/>
    <m/>
    <m/>
    <m/>
    <m/>
    <m/>
    <m/>
    <m/>
    <m/>
    <m/>
    <x v="6"/>
    <m/>
    <m/>
    <m/>
    <m/>
    <m/>
    <m/>
    <m/>
    <m/>
    <m/>
    <m/>
    <m/>
    <x v="0"/>
    <m/>
    <m/>
    <m/>
  </r>
  <r>
    <x v="6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4"/>
    <x v="0"/>
    <x v="1"/>
    <x v="0"/>
    <m/>
    <x v="0"/>
    <x v="0"/>
    <x v="3"/>
    <x v="0"/>
    <m/>
    <m/>
    <m/>
    <m/>
    <m/>
    <m/>
    <m/>
    <m/>
    <m/>
    <x v="6"/>
    <s v="Activité nautique"/>
    <m/>
    <m/>
    <m/>
    <m/>
    <m/>
    <m/>
    <m/>
    <m/>
    <m/>
    <m/>
    <x v="0"/>
    <m/>
    <m/>
    <m/>
  </r>
  <r>
    <x v="14"/>
    <x v="0"/>
    <x v="1"/>
    <x v="0"/>
    <m/>
    <x v="0"/>
    <x v="0"/>
    <x v="3"/>
    <x v="1"/>
    <m/>
    <m/>
    <m/>
    <m/>
    <m/>
    <m/>
    <m/>
    <m/>
    <m/>
    <x v="1"/>
    <s v="Tourisme équestre"/>
    <s v="Activité nautique"/>
    <s v="Equipements de loisirs"/>
    <m/>
    <m/>
    <m/>
    <m/>
    <m/>
    <m/>
    <m/>
    <m/>
    <x v="0"/>
    <m/>
    <m/>
    <m/>
  </r>
  <r>
    <x v="15"/>
    <x v="1"/>
    <x v="0"/>
    <x v="0"/>
    <n v="22"/>
    <x v="1"/>
    <x v="1"/>
    <x v="5"/>
    <x v="1"/>
    <m/>
    <m/>
    <m/>
    <m/>
    <m/>
    <m/>
    <m/>
    <m/>
    <m/>
    <x v="4"/>
    <m/>
    <m/>
    <m/>
    <m/>
    <m/>
    <m/>
    <m/>
    <m/>
    <m/>
    <m/>
    <m/>
    <x v="8"/>
    <m/>
    <m/>
    <m/>
  </r>
  <r>
    <x v="1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"/>
    <x v="0"/>
    <x v="0"/>
    <x v="0"/>
    <m/>
    <x v="0"/>
    <x v="0"/>
    <x v="5"/>
    <x v="0"/>
    <m/>
    <m/>
    <m/>
    <m/>
    <m/>
    <m/>
    <m/>
    <m/>
    <m/>
    <x v="6"/>
    <s v="Patrimoine culturel"/>
    <m/>
    <m/>
    <m/>
    <m/>
    <m/>
    <m/>
    <m/>
    <m/>
    <m/>
    <m/>
    <x v="7"/>
    <m/>
    <m/>
    <m/>
  </r>
  <r>
    <x v="13"/>
    <x v="2"/>
    <x v="3"/>
    <x v="0"/>
    <n v="29"/>
    <x v="8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3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13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2"/>
    <m/>
    <m/>
    <m/>
  </r>
  <r>
    <x v="13"/>
    <x v="1"/>
    <x v="0"/>
    <x v="0"/>
    <n v="76"/>
    <x v="9"/>
    <x v="4"/>
    <x v="5"/>
    <x v="1"/>
    <m/>
    <m/>
    <m/>
    <m/>
    <m/>
    <m/>
    <m/>
    <m/>
    <m/>
    <x v="0"/>
    <m/>
    <m/>
    <m/>
    <m/>
    <m/>
    <m/>
    <m/>
    <m/>
    <m/>
    <m/>
    <m/>
    <x v="6"/>
    <m/>
    <m/>
    <m/>
  </r>
  <r>
    <x v="16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7"/>
    <x v="0"/>
    <x v="0"/>
    <x v="0"/>
    <m/>
    <x v="0"/>
    <x v="0"/>
    <x v="3"/>
    <x v="1"/>
    <m/>
    <m/>
    <m/>
    <m/>
    <m/>
    <m/>
    <m/>
    <m/>
    <m/>
    <x v="3"/>
    <s v="Patrimoine culturel"/>
    <m/>
    <m/>
    <m/>
    <m/>
    <m/>
    <m/>
    <m/>
    <m/>
    <m/>
    <m/>
    <x v="0"/>
    <m/>
    <m/>
    <m/>
  </r>
  <r>
    <x v="17"/>
    <x v="1"/>
    <x v="0"/>
    <x v="0"/>
    <n v="56"/>
    <x v="10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17"/>
    <x v="1"/>
    <x v="0"/>
    <x v="0"/>
    <n v="71"/>
    <x v="11"/>
    <x v="5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1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8"/>
    <x v="0"/>
    <x v="0"/>
    <x v="0"/>
    <m/>
    <x v="0"/>
    <x v="0"/>
    <x v="0"/>
    <x v="1"/>
    <m/>
    <m/>
    <m/>
    <m/>
    <m/>
    <m/>
    <m/>
    <m/>
    <m/>
    <x v="8"/>
    <m/>
    <m/>
    <m/>
    <m/>
    <m/>
    <m/>
    <m/>
    <m/>
    <m/>
    <m/>
    <m/>
    <x v="0"/>
    <m/>
    <m/>
    <m/>
  </r>
  <r>
    <x v="19"/>
    <x v="1"/>
    <x v="0"/>
    <x v="0"/>
    <n v="29"/>
    <x v="8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0"/>
    <x v="0"/>
    <x v="1"/>
    <x v="0"/>
    <m/>
    <x v="0"/>
    <x v="0"/>
    <x v="3"/>
    <x v="3"/>
    <m/>
    <m/>
    <m/>
    <m/>
    <m/>
    <m/>
    <m/>
    <m/>
    <m/>
    <x v="0"/>
    <m/>
    <m/>
    <m/>
    <m/>
    <m/>
    <m/>
    <m/>
    <m/>
    <m/>
    <m/>
    <m/>
    <x v="0"/>
    <m/>
    <m/>
    <m/>
  </r>
  <r>
    <x v="2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2"/>
    <x v="1"/>
    <x v="0"/>
    <x v="0"/>
    <n v="72"/>
    <x v="12"/>
    <x v="6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2"/>
    <x v="1"/>
    <x v="0"/>
    <x v="0"/>
    <n v="94"/>
    <x v="13"/>
    <x v="2"/>
    <x v="2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2"/>
    <x v="0"/>
    <x v="2"/>
    <x v="1"/>
    <n v="95"/>
    <x v="14"/>
    <x v="2"/>
    <x v="3"/>
    <x v="1"/>
    <m/>
    <m/>
    <m/>
    <m/>
    <m/>
    <m/>
    <m/>
    <m/>
    <m/>
    <x v="0"/>
    <m/>
    <m/>
    <m/>
    <m/>
    <m/>
    <m/>
    <m/>
    <m/>
    <m/>
    <m/>
    <m/>
    <x v="7"/>
    <m/>
    <m/>
    <m/>
  </r>
  <r>
    <x v="23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3"/>
    <x v="0"/>
    <x v="1"/>
    <x v="1"/>
    <m/>
    <x v="0"/>
    <x v="0"/>
    <x v="3"/>
    <x v="0"/>
    <s v="Chambres d’hôtes"/>
    <s v="Hébergement de groupe"/>
    <s v="Hôtellerie de Plein Air"/>
    <s v="Hôtellerie"/>
    <m/>
    <m/>
    <m/>
    <m/>
    <m/>
    <x v="0"/>
    <m/>
    <m/>
    <m/>
    <m/>
    <m/>
    <m/>
    <m/>
    <m/>
    <m/>
    <m/>
    <m/>
    <x v="0"/>
    <m/>
    <m/>
    <m/>
  </r>
  <r>
    <x v="20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0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24"/>
    <x v="0"/>
    <x v="2"/>
    <x v="0"/>
    <n v="41"/>
    <x v="15"/>
    <x v="7"/>
    <x v="3"/>
    <x v="4"/>
    <s v="Hôtellerie de Plein Air"/>
    <m/>
    <m/>
    <m/>
    <m/>
    <m/>
    <m/>
    <m/>
    <m/>
    <x v="5"/>
    <s v="Croisière / Visite des îles"/>
    <s v="Promenade, randonnée pédestre"/>
    <s v="Equipements de loisirs"/>
    <s v="Patrimoine culturel"/>
    <s v="Patrimoine naturel"/>
    <s v="Croisière / Visite des îles"/>
    <s v="Equipements de loisirs"/>
    <s v="Patrimoine culturel"/>
    <m/>
    <m/>
    <m/>
    <x v="0"/>
    <m/>
    <m/>
    <m/>
  </r>
  <r>
    <x v="22"/>
    <x v="0"/>
    <x v="1"/>
    <x v="0"/>
    <m/>
    <x v="0"/>
    <x v="0"/>
    <x v="3"/>
    <x v="3"/>
    <s v="Hôtellerie de Plein Air"/>
    <s v="Hôtellerie"/>
    <m/>
    <m/>
    <m/>
    <m/>
    <m/>
    <m/>
    <m/>
    <x v="0"/>
    <m/>
    <m/>
    <m/>
    <m/>
    <m/>
    <m/>
    <m/>
    <m/>
    <m/>
    <m/>
    <m/>
    <x v="0"/>
    <m/>
    <m/>
    <m/>
  </r>
  <r>
    <x v="25"/>
    <x v="2"/>
    <x v="1"/>
    <x v="0"/>
    <n v="67"/>
    <x v="16"/>
    <x v="8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6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3"/>
    <x v="1"/>
    <x v="0"/>
    <x v="0"/>
    <n v="75"/>
    <x v="17"/>
    <x v="2"/>
    <x v="4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7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8"/>
    <x v="1"/>
    <x v="0"/>
    <x v="0"/>
    <n v="17"/>
    <x v="18"/>
    <x v="3"/>
    <x v="2"/>
    <x v="1"/>
    <m/>
    <m/>
    <m/>
    <m/>
    <m/>
    <m/>
    <m/>
    <m/>
    <m/>
    <x v="9"/>
    <m/>
    <m/>
    <m/>
    <m/>
    <m/>
    <m/>
    <m/>
    <m/>
    <m/>
    <m/>
    <m/>
    <x v="0"/>
    <m/>
    <m/>
    <m/>
  </r>
  <r>
    <x v="2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9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2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3"/>
    <x v="1"/>
    <x v="0"/>
    <x v="0"/>
    <n v="93"/>
    <x v="4"/>
    <x v="2"/>
    <x v="2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27"/>
    <x v="0"/>
    <x v="0"/>
    <x v="0"/>
    <n v="22"/>
    <x v="1"/>
    <x v="1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30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31"/>
    <x v="1"/>
    <x v="0"/>
    <x v="0"/>
    <n v="12"/>
    <x v="19"/>
    <x v="9"/>
    <x v="2"/>
    <x v="1"/>
    <m/>
    <m/>
    <m/>
    <m/>
    <m/>
    <m/>
    <m/>
    <m/>
    <m/>
    <x v="5"/>
    <s v="Promenade, randonnée pédestre"/>
    <m/>
    <m/>
    <m/>
    <m/>
    <m/>
    <m/>
    <m/>
    <m/>
    <m/>
    <m/>
    <x v="7"/>
    <m/>
    <m/>
    <m/>
  </r>
  <r>
    <x v="31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1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6"/>
    <x v="0"/>
    <x v="0"/>
    <x v="0"/>
    <m/>
    <x v="0"/>
    <x v="0"/>
    <x v="3"/>
    <x v="3"/>
    <s v="Hôtellerie"/>
    <m/>
    <m/>
    <m/>
    <m/>
    <m/>
    <m/>
    <m/>
    <m/>
    <x v="0"/>
    <m/>
    <m/>
    <m/>
    <m/>
    <m/>
    <m/>
    <m/>
    <m/>
    <m/>
    <m/>
    <m/>
    <x v="0"/>
    <m/>
    <m/>
    <m/>
  </r>
  <r>
    <x v="32"/>
    <x v="2"/>
    <x v="2"/>
    <x v="0"/>
    <n v="33"/>
    <x v="6"/>
    <x v="3"/>
    <x v="3"/>
    <x v="1"/>
    <m/>
    <m/>
    <m/>
    <m/>
    <m/>
    <m/>
    <m/>
    <m/>
    <m/>
    <x v="4"/>
    <m/>
    <m/>
    <m/>
    <m/>
    <m/>
    <m/>
    <m/>
    <m/>
    <m/>
    <m/>
    <m/>
    <x v="0"/>
    <m/>
    <m/>
    <m/>
  </r>
  <r>
    <x v="26"/>
    <x v="2"/>
    <x v="3"/>
    <x v="0"/>
    <n v="76"/>
    <x v="9"/>
    <x v="4"/>
    <x v="3"/>
    <x v="1"/>
    <m/>
    <m/>
    <m/>
    <m/>
    <m/>
    <m/>
    <m/>
    <m/>
    <m/>
    <x v="2"/>
    <s v="Patrimoine culturel"/>
    <s v="Fête / Spectacle / Manifestation"/>
    <s v="Patrimoine culturel"/>
    <s v="Fête / Spectacle / Manifestation"/>
    <s v="Patrimoine culturel"/>
    <m/>
    <m/>
    <m/>
    <m/>
    <m/>
    <m/>
    <x v="0"/>
    <m/>
    <m/>
    <m/>
  </r>
  <r>
    <x v="17"/>
    <x v="2"/>
    <x v="0"/>
    <x v="1"/>
    <m/>
    <x v="0"/>
    <x v="0"/>
    <x v="3"/>
    <x v="5"/>
    <m/>
    <m/>
    <m/>
    <m/>
    <m/>
    <m/>
    <m/>
    <m/>
    <m/>
    <x v="0"/>
    <m/>
    <m/>
    <m/>
    <m/>
    <m/>
    <m/>
    <m/>
    <m/>
    <m/>
    <m/>
    <m/>
    <x v="0"/>
    <m/>
    <m/>
    <m/>
  </r>
  <r>
    <x v="18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3"/>
    <x v="1"/>
    <x v="0"/>
    <x v="0"/>
    <n v="27"/>
    <x v="20"/>
    <x v="4"/>
    <x v="2"/>
    <x v="1"/>
    <m/>
    <m/>
    <m/>
    <m/>
    <m/>
    <m/>
    <m/>
    <m/>
    <m/>
    <x v="6"/>
    <m/>
    <m/>
    <m/>
    <m/>
    <m/>
    <m/>
    <m/>
    <m/>
    <m/>
    <m/>
    <m/>
    <x v="7"/>
    <m/>
    <m/>
    <m/>
  </r>
  <r>
    <x v="3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0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7"/>
    <x v="0"/>
    <x v="1"/>
    <x v="1"/>
    <m/>
    <x v="0"/>
    <x v="0"/>
    <x v="3"/>
    <x v="0"/>
    <m/>
    <m/>
    <m/>
    <m/>
    <m/>
    <m/>
    <m/>
    <m/>
    <m/>
    <x v="6"/>
    <s v="Equipements de loisirs"/>
    <m/>
    <m/>
    <m/>
    <m/>
    <m/>
    <m/>
    <m/>
    <m/>
    <m/>
    <m/>
    <x v="0"/>
    <m/>
    <m/>
    <m/>
  </r>
  <r>
    <x v="27"/>
    <x v="1"/>
    <x v="0"/>
    <x v="0"/>
    <n v="35"/>
    <x v="21"/>
    <x v="1"/>
    <x v="0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6"/>
    <x v="1"/>
    <x v="0"/>
    <x v="0"/>
    <n v="33"/>
    <x v="6"/>
    <x v="3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7"/>
    <x v="1"/>
    <x v="0"/>
    <x v="0"/>
    <n v="22"/>
    <x v="1"/>
    <x v="1"/>
    <x v="2"/>
    <x v="1"/>
    <m/>
    <m/>
    <m/>
    <m/>
    <m/>
    <m/>
    <m/>
    <m/>
    <m/>
    <x v="1"/>
    <m/>
    <m/>
    <m/>
    <m/>
    <m/>
    <m/>
    <m/>
    <m/>
    <m/>
    <m/>
    <m/>
    <x v="4"/>
    <m/>
    <m/>
    <m/>
  </r>
  <r>
    <x v="38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8"/>
    <x v="1"/>
    <x v="1"/>
    <x v="0"/>
    <n v="29"/>
    <x v="8"/>
    <x v="1"/>
    <x v="0"/>
    <x v="1"/>
    <m/>
    <m/>
    <m/>
    <m/>
    <m/>
    <m/>
    <m/>
    <m/>
    <m/>
    <x v="9"/>
    <m/>
    <m/>
    <m/>
    <m/>
    <m/>
    <m/>
    <m/>
    <m/>
    <m/>
    <m/>
    <m/>
    <x v="0"/>
    <m/>
    <m/>
    <m/>
  </r>
  <r>
    <x v="39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39"/>
    <x v="1"/>
    <x v="0"/>
    <x v="0"/>
    <n v="44"/>
    <x v="22"/>
    <x v="6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39"/>
    <x v="0"/>
    <x v="0"/>
    <x v="0"/>
    <n v="56"/>
    <x v="10"/>
    <x v="1"/>
    <x v="3"/>
    <x v="1"/>
    <m/>
    <m/>
    <m/>
    <m/>
    <m/>
    <m/>
    <m/>
    <m/>
    <m/>
    <x v="9"/>
    <m/>
    <m/>
    <m/>
    <m/>
    <m/>
    <m/>
    <m/>
    <m/>
    <m/>
    <m/>
    <m/>
    <x v="0"/>
    <m/>
    <m/>
    <m/>
  </r>
  <r>
    <x v="39"/>
    <x v="1"/>
    <x v="1"/>
    <x v="0"/>
    <n v="88"/>
    <x v="23"/>
    <x v="8"/>
    <x v="0"/>
    <x v="1"/>
    <m/>
    <m/>
    <m/>
    <m/>
    <m/>
    <m/>
    <m/>
    <m/>
    <m/>
    <x v="8"/>
    <m/>
    <m/>
    <m/>
    <m/>
    <m/>
    <m/>
    <m/>
    <m/>
    <m/>
    <m/>
    <m/>
    <x v="7"/>
    <m/>
    <m/>
    <m/>
  </r>
  <r>
    <x v="4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8"/>
    <x v="1"/>
    <x v="0"/>
    <x v="0"/>
    <n v="29"/>
    <x v="8"/>
    <x v="1"/>
    <x v="4"/>
    <x v="1"/>
    <m/>
    <m/>
    <m/>
    <m/>
    <m/>
    <m/>
    <m/>
    <m/>
    <m/>
    <x v="2"/>
    <m/>
    <m/>
    <m/>
    <m/>
    <m/>
    <m/>
    <m/>
    <m/>
    <m/>
    <m/>
    <m/>
    <x v="0"/>
    <m/>
    <m/>
    <m/>
  </r>
  <r>
    <x v="38"/>
    <x v="0"/>
    <x v="2"/>
    <x v="0"/>
    <n v="31"/>
    <x v="24"/>
    <x v="9"/>
    <x v="3"/>
    <x v="1"/>
    <m/>
    <m/>
    <m/>
    <m/>
    <m/>
    <m/>
    <m/>
    <m/>
    <m/>
    <x v="9"/>
    <s v="Promenade, randonnée pédestre"/>
    <m/>
    <m/>
    <m/>
    <m/>
    <m/>
    <m/>
    <m/>
    <m/>
    <m/>
    <m/>
    <x v="6"/>
    <m/>
    <m/>
    <m/>
  </r>
  <r>
    <x v="39"/>
    <x v="1"/>
    <x v="0"/>
    <x v="0"/>
    <n v="44"/>
    <x v="22"/>
    <x v="6"/>
    <x v="5"/>
    <x v="1"/>
    <m/>
    <m/>
    <m/>
    <m/>
    <m/>
    <m/>
    <m/>
    <m/>
    <m/>
    <x v="5"/>
    <s v="Promenade, randonnée pédestre"/>
    <s v="Equipements de loisirs"/>
    <m/>
    <m/>
    <m/>
    <m/>
    <m/>
    <m/>
    <m/>
    <m/>
    <m/>
    <x v="7"/>
    <m/>
    <m/>
    <m/>
  </r>
  <r>
    <x v="41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1"/>
    <x v="0"/>
    <x v="0"/>
    <x v="0"/>
    <n v="84"/>
    <x v="25"/>
    <x v="10"/>
    <x v="3"/>
    <x v="1"/>
    <m/>
    <m/>
    <m/>
    <m/>
    <m/>
    <m/>
    <m/>
    <m/>
    <m/>
    <x v="0"/>
    <m/>
    <m/>
    <m/>
    <m/>
    <m/>
    <m/>
    <m/>
    <m/>
    <m/>
    <m/>
    <m/>
    <x v="1"/>
    <s v="Commerces"/>
    <s v="Autres renseignements pratiques"/>
    <m/>
  </r>
  <r>
    <x v="42"/>
    <x v="1"/>
    <x v="0"/>
    <x v="0"/>
    <n v="13"/>
    <x v="26"/>
    <x v="10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3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3"/>
    <x v="1"/>
    <x v="0"/>
    <x v="0"/>
    <n v="55"/>
    <x v="27"/>
    <x v="8"/>
    <x v="5"/>
    <x v="1"/>
    <m/>
    <m/>
    <m/>
    <m/>
    <m/>
    <m/>
    <m/>
    <m/>
    <m/>
    <x v="0"/>
    <m/>
    <m/>
    <m/>
    <m/>
    <m/>
    <m/>
    <m/>
    <m/>
    <m/>
    <m/>
    <m/>
    <x v="8"/>
    <s v="Marché / Produits locaux"/>
    <m/>
    <m/>
  </r>
  <r>
    <x v="44"/>
    <x v="0"/>
    <x v="0"/>
    <x v="0"/>
    <n v="22"/>
    <x v="1"/>
    <x v="1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4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5"/>
    <x v="0"/>
    <x v="0"/>
    <x v="0"/>
    <m/>
    <x v="0"/>
    <x v="0"/>
    <x v="3"/>
    <x v="1"/>
    <m/>
    <m/>
    <m/>
    <m/>
    <m/>
    <m/>
    <m/>
    <m/>
    <m/>
    <x v="6"/>
    <m/>
    <m/>
    <m/>
    <m/>
    <m/>
    <m/>
    <m/>
    <m/>
    <m/>
    <m/>
    <m/>
    <x v="0"/>
    <m/>
    <m/>
    <m/>
  </r>
  <r>
    <x v="46"/>
    <x v="1"/>
    <x v="0"/>
    <x v="0"/>
    <n v="57"/>
    <x v="28"/>
    <x v="8"/>
    <x v="1"/>
    <x v="1"/>
    <m/>
    <m/>
    <m/>
    <m/>
    <m/>
    <m/>
    <m/>
    <m/>
    <m/>
    <x v="0"/>
    <m/>
    <m/>
    <m/>
    <m/>
    <m/>
    <m/>
    <m/>
    <m/>
    <m/>
    <m/>
    <m/>
    <x v="6"/>
    <s v="Plans"/>
    <m/>
    <m/>
  </r>
  <r>
    <x v="46"/>
    <x v="0"/>
    <x v="1"/>
    <x v="1"/>
    <m/>
    <x v="0"/>
    <x v="0"/>
    <x v="3"/>
    <x v="1"/>
    <m/>
    <m/>
    <m/>
    <m/>
    <m/>
    <m/>
    <m/>
    <m/>
    <m/>
    <x v="2"/>
    <s v="Equipements de loisirs"/>
    <m/>
    <m/>
    <m/>
    <m/>
    <m/>
    <m/>
    <m/>
    <m/>
    <m/>
    <m/>
    <x v="0"/>
    <m/>
    <m/>
    <m/>
  </r>
  <r>
    <x v="46"/>
    <x v="0"/>
    <x v="0"/>
    <x v="0"/>
    <m/>
    <x v="0"/>
    <x v="0"/>
    <x v="3"/>
    <x v="3"/>
    <m/>
    <m/>
    <m/>
    <m/>
    <m/>
    <m/>
    <m/>
    <m/>
    <m/>
    <x v="0"/>
    <m/>
    <m/>
    <m/>
    <m/>
    <m/>
    <m/>
    <m/>
    <m/>
    <m/>
    <m/>
    <m/>
    <x v="0"/>
    <m/>
    <m/>
    <m/>
  </r>
  <r>
    <x v="47"/>
    <x v="0"/>
    <x v="0"/>
    <x v="0"/>
    <m/>
    <x v="0"/>
    <x v="0"/>
    <x v="2"/>
    <x v="1"/>
    <m/>
    <m/>
    <m/>
    <m/>
    <m/>
    <m/>
    <m/>
    <m/>
    <m/>
    <x v="1"/>
    <m/>
    <m/>
    <m/>
    <m/>
    <m/>
    <m/>
    <m/>
    <m/>
    <m/>
    <m/>
    <m/>
    <x v="4"/>
    <m/>
    <m/>
    <m/>
  </r>
  <r>
    <x v="46"/>
    <x v="1"/>
    <x v="0"/>
    <x v="0"/>
    <n v="72"/>
    <x v="12"/>
    <x v="6"/>
    <x v="6"/>
    <x v="1"/>
    <m/>
    <m/>
    <m/>
    <m/>
    <m/>
    <m/>
    <m/>
    <m/>
    <m/>
    <x v="0"/>
    <m/>
    <m/>
    <m/>
    <m/>
    <m/>
    <m/>
    <m/>
    <m/>
    <m/>
    <m/>
    <m/>
    <x v="8"/>
    <m/>
    <m/>
    <m/>
  </r>
  <r>
    <x v="48"/>
    <x v="0"/>
    <x v="0"/>
    <x v="1"/>
    <n v="17"/>
    <x v="18"/>
    <x v="3"/>
    <x v="2"/>
    <x v="0"/>
    <s v="Village vacances"/>
    <m/>
    <m/>
    <m/>
    <m/>
    <m/>
    <m/>
    <m/>
    <m/>
    <x v="0"/>
    <m/>
    <m/>
    <m/>
    <m/>
    <m/>
    <m/>
    <m/>
    <m/>
    <m/>
    <m/>
    <m/>
    <x v="0"/>
    <m/>
    <m/>
    <m/>
  </r>
  <r>
    <x v="49"/>
    <x v="0"/>
    <x v="0"/>
    <x v="0"/>
    <m/>
    <x v="0"/>
    <x v="0"/>
    <x v="3"/>
    <x v="1"/>
    <m/>
    <m/>
    <m/>
    <m/>
    <m/>
    <m/>
    <m/>
    <m/>
    <m/>
    <x v="9"/>
    <m/>
    <m/>
    <m/>
    <m/>
    <m/>
    <m/>
    <m/>
    <m/>
    <m/>
    <m/>
    <m/>
    <x v="0"/>
    <m/>
    <m/>
    <m/>
  </r>
  <r>
    <x v="50"/>
    <x v="0"/>
    <x v="0"/>
    <x v="0"/>
    <m/>
    <x v="0"/>
    <x v="0"/>
    <x v="2"/>
    <x v="1"/>
    <m/>
    <m/>
    <m/>
    <m/>
    <m/>
    <m/>
    <m/>
    <m/>
    <m/>
    <x v="1"/>
    <m/>
    <m/>
    <m/>
    <m/>
    <m/>
    <m/>
    <m/>
    <m/>
    <m/>
    <m/>
    <m/>
    <x v="4"/>
    <m/>
    <m/>
    <m/>
  </r>
  <r>
    <x v="50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50"/>
    <x v="1"/>
    <x v="0"/>
    <x v="0"/>
    <n v="85"/>
    <x v="29"/>
    <x v="6"/>
    <x v="2"/>
    <x v="1"/>
    <m/>
    <m/>
    <m/>
    <m/>
    <m/>
    <m/>
    <m/>
    <m/>
    <m/>
    <x v="0"/>
    <m/>
    <m/>
    <m/>
    <m/>
    <m/>
    <m/>
    <m/>
    <m/>
    <m/>
    <m/>
    <m/>
    <x v="7"/>
    <m/>
    <m/>
    <m/>
  </r>
  <r>
    <x v="51"/>
    <x v="0"/>
    <x v="0"/>
    <x v="0"/>
    <m/>
    <x v="0"/>
    <x v="0"/>
    <x v="3"/>
    <x v="6"/>
    <m/>
    <m/>
    <m/>
    <m/>
    <m/>
    <m/>
    <m/>
    <m/>
    <m/>
    <x v="0"/>
    <m/>
    <m/>
    <m/>
    <m/>
    <m/>
    <m/>
    <m/>
    <m/>
    <m/>
    <m/>
    <m/>
    <x v="3"/>
    <m/>
    <m/>
    <m/>
  </r>
  <r>
    <x v="52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7"/>
    <m/>
    <m/>
    <m/>
  </r>
  <r>
    <x v="53"/>
    <x v="1"/>
    <x v="0"/>
    <x v="4"/>
    <m/>
    <x v="0"/>
    <x v="0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3"/>
    <x v="0"/>
    <x v="2"/>
    <x v="0"/>
    <n v="71"/>
    <x v="11"/>
    <x v="5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2"/>
    <x v="0"/>
    <x v="2"/>
    <x v="0"/>
    <n v="62"/>
    <x v="30"/>
    <x v="1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4"/>
    <x v="2"/>
    <x v="2"/>
    <x v="0"/>
    <n v="29"/>
    <x v="8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5"/>
    <x v="0"/>
    <x v="0"/>
    <x v="0"/>
    <m/>
    <x v="0"/>
    <x v="0"/>
    <x v="3"/>
    <x v="1"/>
    <m/>
    <m/>
    <m/>
    <m/>
    <m/>
    <m/>
    <m/>
    <m/>
    <m/>
    <x v="2"/>
    <s v="Equipements de loisirs"/>
    <m/>
    <m/>
    <m/>
    <m/>
    <m/>
    <m/>
    <m/>
    <m/>
    <m/>
    <m/>
    <x v="5"/>
    <m/>
    <m/>
    <m/>
  </r>
  <r>
    <x v="55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1"/>
    <x v="0"/>
    <x v="0"/>
    <x v="0"/>
    <n v="75"/>
    <x v="17"/>
    <x v="2"/>
    <x v="3"/>
    <x v="1"/>
    <m/>
    <m/>
    <m/>
    <m/>
    <m/>
    <m/>
    <m/>
    <m/>
    <m/>
    <x v="2"/>
    <m/>
    <m/>
    <m/>
    <m/>
    <m/>
    <m/>
    <m/>
    <m/>
    <m/>
    <m/>
    <m/>
    <x v="3"/>
    <m/>
    <m/>
    <m/>
  </r>
  <r>
    <x v="56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57"/>
    <x v="0"/>
    <x v="1"/>
    <x v="1"/>
    <m/>
    <x v="0"/>
    <x v="0"/>
    <x v="3"/>
    <x v="3"/>
    <s v="Hôtellerie de Plein Air"/>
    <m/>
    <m/>
    <m/>
    <m/>
    <m/>
    <m/>
    <m/>
    <m/>
    <x v="6"/>
    <m/>
    <m/>
    <m/>
    <m/>
    <m/>
    <m/>
    <m/>
    <m/>
    <m/>
    <m/>
    <m/>
    <x v="1"/>
    <s v="Autres renseignements pratiques"/>
    <m/>
    <m/>
  </r>
  <r>
    <x v="57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7"/>
    <x v="0"/>
    <x v="1"/>
    <x v="1"/>
    <m/>
    <x v="0"/>
    <x v="0"/>
    <x v="3"/>
    <x v="3"/>
    <s v="Hébergement de groupe"/>
    <m/>
    <m/>
    <m/>
    <m/>
    <m/>
    <m/>
    <m/>
    <m/>
    <x v="0"/>
    <m/>
    <m/>
    <m/>
    <m/>
    <m/>
    <m/>
    <m/>
    <m/>
    <m/>
    <m/>
    <m/>
    <x v="0"/>
    <m/>
    <m/>
    <m/>
  </r>
  <r>
    <x v="5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8"/>
    <x v="0"/>
    <x v="0"/>
    <x v="0"/>
    <m/>
    <x v="0"/>
    <x v="0"/>
    <x v="3"/>
    <x v="1"/>
    <m/>
    <m/>
    <m/>
    <m/>
    <m/>
    <m/>
    <m/>
    <m/>
    <m/>
    <x v="3"/>
    <s v="Equipements de loisirs"/>
    <m/>
    <m/>
    <m/>
    <m/>
    <m/>
    <m/>
    <m/>
    <m/>
    <m/>
    <m/>
    <x v="0"/>
    <m/>
    <m/>
    <m/>
  </r>
  <r>
    <x v="59"/>
    <x v="1"/>
    <x v="0"/>
    <x v="0"/>
    <n v="75"/>
    <x v="17"/>
    <x v="2"/>
    <x v="2"/>
    <x v="1"/>
    <m/>
    <m/>
    <m/>
    <m/>
    <m/>
    <m/>
    <m/>
    <m/>
    <m/>
    <x v="1"/>
    <m/>
    <m/>
    <m/>
    <m/>
    <m/>
    <m/>
    <m/>
    <m/>
    <m/>
    <m/>
    <m/>
    <x v="0"/>
    <m/>
    <m/>
    <m/>
  </r>
  <r>
    <x v="49"/>
    <x v="1"/>
    <x v="0"/>
    <x v="0"/>
    <n v="27"/>
    <x v="20"/>
    <x v="4"/>
    <x v="2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0"/>
    <x v="1"/>
    <x v="0"/>
    <x v="0"/>
    <n v="22"/>
    <x v="1"/>
    <x v="1"/>
    <x v="1"/>
    <x v="1"/>
    <m/>
    <m/>
    <m/>
    <m/>
    <m/>
    <m/>
    <m/>
    <m/>
    <m/>
    <x v="6"/>
    <s v="Equipements de loisirs"/>
    <m/>
    <m/>
    <m/>
    <m/>
    <m/>
    <m/>
    <m/>
    <m/>
    <m/>
    <m/>
    <x v="7"/>
    <s v="Autres renseignements pratiques"/>
    <m/>
    <m/>
  </r>
  <r>
    <x v="6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0"/>
    <x v="0"/>
    <x v="2"/>
    <x v="1"/>
    <n v="49"/>
    <x v="31"/>
    <x v="6"/>
    <x v="3"/>
    <x v="0"/>
    <s v="Chambres d’hôtes"/>
    <s v="Hébergement de groupe"/>
    <s v="Hôtellerie de Plein Air"/>
    <s v="Hôtellerie"/>
    <s v="Meublés, gîtes"/>
    <s v="Chambres d’hôtes"/>
    <s v="Hébergement de groupe"/>
    <s v="Hôtellerie de Plein Air"/>
    <s v="Hôtellerie"/>
    <x v="6"/>
    <s v="Promenade, randonnée pédestre"/>
    <m/>
    <m/>
    <m/>
    <m/>
    <m/>
    <m/>
    <m/>
    <m/>
    <m/>
    <m/>
    <x v="7"/>
    <m/>
    <m/>
    <m/>
  </r>
  <r>
    <x v="61"/>
    <x v="0"/>
    <x v="2"/>
    <x v="0"/>
    <n v="95"/>
    <x v="14"/>
    <x v="2"/>
    <x v="2"/>
    <x v="0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7"/>
    <s v="Météo"/>
    <m/>
    <m/>
  </r>
  <r>
    <x v="41"/>
    <x v="0"/>
    <x v="0"/>
    <x v="0"/>
    <n v="75"/>
    <x v="17"/>
    <x v="2"/>
    <x v="3"/>
    <x v="1"/>
    <m/>
    <m/>
    <m/>
    <m/>
    <m/>
    <m/>
    <m/>
    <m/>
    <m/>
    <x v="8"/>
    <m/>
    <m/>
    <m/>
    <m/>
    <m/>
    <m/>
    <m/>
    <m/>
    <m/>
    <m/>
    <m/>
    <x v="0"/>
    <m/>
    <m/>
    <m/>
  </r>
  <r>
    <x v="41"/>
    <x v="1"/>
    <x v="0"/>
    <x v="0"/>
    <n v="22"/>
    <x v="1"/>
    <x v="1"/>
    <x v="0"/>
    <x v="0"/>
    <s v="Hôtellerie"/>
    <m/>
    <m/>
    <m/>
    <m/>
    <m/>
    <m/>
    <m/>
    <m/>
    <x v="0"/>
    <m/>
    <m/>
    <m/>
    <m/>
    <m/>
    <m/>
    <m/>
    <m/>
    <m/>
    <m/>
    <m/>
    <x v="0"/>
    <m/>
    <m/>
    <m/>
  </r>
  <r>
    <x v="59"/>
    <x v="0"/>
    <x v="1"/>
    <x v="1"/>
    <m/>
    <x v="0"/>
    <x v="0"/>
    <x v="2"/>
    <x v="1"/>
    <m/>
    <m/>
    <m/>
    <m/>
    <m/>
    <m/>
    <m/>
    <m/>
    <m/>
    <x v="5"/>
    <s v="Croisière / Visite des îles"/>
    <s v="Promenade, randonnée pédestre"/>
    <s v="Equipements de loisirs"/>
    <s v="Patrimoine culturel"/>
    <s v="Fête / Spectacle / Manifestation"/>
    <s v="Plage, baignade"/>
    <s v="Patrimoine naturel"/>
    <s v="Croisière / Visite des îles"/>
    <s v="Promenade, randonnée pédestre"/>
    <s v="Activité nautique"/>
    <s v="Equipements de loisirs"/>
    <x v="1"/>
    <s v="Transport"/>
    <m/>
    <m/>
  </r>
  <r>
    <x v="58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8"/>
    <x v="1"/>
    <x v="0"/>
    <x v="0"/>
    <n v="27"/>
    <x v="20"/>
    <x v="4"/>
    <x v="0"/>
    <x v="1"/>
    <m/>
    <m/>
    <m/>
    <m/>
    <m/>
    <m/>
    <m/>
    <m/>
    <m/>
    <x v="7"/>
    <m/>
    <m/>
    <m/>
    <m/>
    <m/>
    <m/>
    <m/>
    <m/>
    <m/>
    <m/>
    <m/>
    <x v="0"/>
    <m/>
    <m/>
    <m/>
  </r>
  <r>
    <x v="57"/>
    <x v="0"/>
    <x v="0"/>
    <x v="0"/>
    <m/>
    <x v="0"/>
    <x v="0"/>
    <x v="3"/>
    <x v="1"/>
    <m/>
    <m/>
    <m/>
    <m/>
    <m/>
    <m/>
    <m/>
    <m/>
    <m/>
    <x v="2"/>
    <m/>
    <m/>
    <m/>
    <m/>
    <m/>
    <m/>
    <m/>
    <m/>
    <m/>
    <m/>
    <m/>
    <x v="3"/>
    <m/>
    <m/>
    <m/>
  </r>
  <r>
    <x v="58"/>
    <x v="1"/>
    <x v="0"/>
    <x v="0"/>
    <n v="22"/>
    <x v="1"/>
    <x v="1"/>
    <x v="2"/>
    <x v="1"/>
    <m/>
    <m/>
    <m/>
    <m/>
    <m/>
    <m/>
    <m/>
    <m/>
    <m/>
    <x v="10"/>
    <m/>
    <m/>
    <m/>
    <m/>
    <m/>
    <m/>
    <m/>
    <m/>
    <m/>
    <m/>
    <m/>
    <x v="7"/>
    <m/>
    <m/>
    <m/>
  </r>
  <r>
    <x v="52"/>
    <x v="1"/>
    <x v="0"/>
    <x v="0"/>
    <n v="57"/>
    <x v="28"/>
    <x v="8"/>
    <x v="2"/>
    <x v="1"/>
    <m/>
    <m/>
    <m/>
    <m/>
    <m/>
    <m/>
    <m/>
    <m/>
    <m/>
    <x v="5"/>
    <s v="Patrimoine culturel"/>
    <m/>
    <m/>
    <m/>
    <m/>
    <m/>
    <m/>
    <m/>
    <m/>
    <m/>
    <m/>
    <x v="7"/>
    <m/>
    <m/>
    <m/>
  </r>
  <r>
    <x v="41"/>
    <x v="1"/>
    <x v="0"/>
    <x v="0"/>
    <n v="22"/>
    <x v="1"/>
    <x v="1"/>
    <x v="4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9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4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9"/>
    <s v="Autres renseignements pratiques"/>
    <s v="Billetterie"/>
    <m/>
  </r>
  <r>
    <x v="6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9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0"/>
    <m/>
    <m/>
    <m/>
  </r>
  <r>
    <x v="44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9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2"/>
    <x v="1"/>
    <x v="0"/>
    <x v="0"/>
    <n v="94"/>
    <x v="13"/>
    <x v="2"/>
    <x v="0"/>
    <x v="1"/>
    <m/>
    <m/>
    <m/>
    <m/>
    <m/>
    <m/>
    <m/>
    <m/>
    <m/>
    <x v="6"/>
    <m/>
    <m/>
    <m/>
    <m/>
    <m/>
    <m/>
    <m/>
    <m/>
    <m/>
    <m/>
    <m/>
    <x v="0"/>
    <m/>
    <m/>
    <m/>
  </r>
  <r>
    <x v="52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2"/>
    <x v="1"/>
    <x v="0"/>
    <x v="0"/>
    <n v="78"/>
    <x v="2"/>
    <x v="2"/>
    <x v="0"/>
    <x v="1"/>
    <m/>
    <m/>
    <m/>
    <m/>
    <m/>
    <m/>
    <m/>
    <m/>
    <m/>
    <x v="6"/>
    <m/>
    <m/>
    <m/>
    <m/>
    <m/>
    <m/>
    <m/>
    <m/>
    <m/>
    <m/>
    <m/>
    <x v="0"/>
    <m/>
    <m/>
    <m/>
  </r>
  <r>
    <x v="52"/>
    <x v="0"/>
    <x v="1"/>
    <x v="0"/>
    <m/>
    <x v="0"/>
    <x v="0"/>
    <x v="3"/>
    <x v="0"/>
    <m/>
    <m/>
    <m/>
    <m/>
    <m/>
    <m/>
    <m/>
    <m/>
    <m/>
    <x v="2"/>
    <m/>
    <m/>
    <m/>
    <m/>
    <m/>
    <m/>
    <m/>
    <m/>
    <m/>
    <m/>
    <m/>
    <x v="10"/>
    <m/>
    <m/>
    <m/>
  </r>
  <r>
    <x v="40"/>
    <x v="1"/>
    <x v="0"/>
    <x v="5"/>
    <m/>
    <x v="0"/>
    <x v="0"/>
    <x v="1"/>
    <x v="1"/>
    <m/>
    <m/>
    <m/>
    <m/>
    <m/>
    <m/>
    <m/>
    <m/>
    <m/>
    <x v="0"/>
    <m/>
    <m/>
    <m/>
    <m/>
    <m/>
    <m/>
    <m/>
    <m/>
    <m/>
    <m/>
    <m/>
    <x v="1"/>
    <s v="Autres renseignements pratiques"/>
    <m/>
    <m/>
  </r>
  <r>
    <x v="4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0"/>
    <x v="0"/>
    <x v="0"/>
    <x v="0"/>
    <n v="22"/>
    <x v="1"/>
    <x v="1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0"/>
    <x v="0"/>
    <x v="0"/>
    <x v="0"/>
    <n v="22"/>
    <x v="1"/>
    <x v="1"/>
    <x v="3"/>
    <x v="1"/>
    <m/>
    <m/>
    <m/>
    <m/>
    <m/>
    <m/>
    <m/>
    <m/>
    <m/>
    <x v="2"/>
    <m/>
    <m/>
    <m/>
    <m/>
    <m/>
    <m/>
    <m/>
    <m/>
    <m/>
    <m/>
    <m/>
    <x v="10"/>
    <m/>
    <m/>
    <m/>
  </r>
  <r>
    <x v="4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3"/>
    <x v="0"/>
    <x v="1"/>
    <x v="0"/>
    <n v="59"/>
    <x v="32"/>
    <x v="11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63"/>
    <x v="0"/>
    <x v="1"/>
    <x v="1"/>
    <m/>
    <x v="0"/>
    <x v="0"/>
    <x v="3"/>
    <x v="3"/>
    <s v="Hôtellerie de Plein Air"/>
    <s v="Hôtellerie"/>
    <m/>
    <m/>
    <m/>
    <m/>
    <m/>
    <m/>
    <m/>
    <x v="6"/>
    <m/>
    <m/>
    <m/>
    <m/>
    <m/>
    <m/>
    <m/>
    <m/>
    <m/>
    <m/>
    <m/>
    <x v="1"/>
    <s v="Restauration "/>
    <m/>
    <m/>
  </r>
  <r>
    <x v="19"/>
    <x v="0"/>
    <x v="1"/>
    <x v="1"/>
    <m/>
    <x v="0"/>
    <x v="0"/>
    <x v="3"/>
    <x v="5"/>
    <s v="Hôtellerie"/>
    <m/>
    <m/>
    <m/>
    <m/>
    <m/>
    <m/>
    <m/>
    <m/>
    <x v="6"/>
    <m/>
    <m/>
    <m/>
    <m/>
    <m/>
    <m/>
    <m/>
    <m/>
    <m/>
    <m/>
    <m/>
    <x v="1"/>
    <m/>
    <m/>
    <m/>
  </r>
  <r>
    <x v="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9"/>
    <x v="0"/>
    <x v="0"/>
    <x v="0"/>
    <m/>
    <x v="0"/>
    <x v="0"/>
    <x v="3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1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"/>
    <x v="1"/>
    <x v="0"/>
    <x v="0"/>
    <n v="13"/>
    <x v="26"/>
    <x v="10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2"/>
    <x v="1"/>
    <x v="0"/>
    <x v="0"/>
    <n v="76"/>
    <x v="9"/>
    <x v="4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8"/>
    <x v="1"/>
    <x v="0"/>
    <x v="0"/>
    <n v="56"/>
    <x v="10"/>
    <x v="1"/>
    <x v="1"/>
    <x v="1"/>
    <m/>
    <m/>
    <m/>
    <m/>
    <m/>
    <m/>
    <m/>
    <m/>
    <m/>
    <x v="3"/>
    <m/>
    <m/>
    <m/>
    <m/>
    <m/>
    <m/>
    <m/>
    <m/>
    <m/>
    <m/>
    <m/>
    <x v="4"/>
    <m/>
    <m/>
    <m/>
  </r>
  <r>
    <x v="8"/>
    <x v="1"/>
    <x v="0"/>
    <x v="0"/>
    <n v="71"/>
    <x v="11"/>
    <x v="5"/>
    <x v="1"/>
    <x v="1"/>
    <m/>
    <m/>
    <m/>
    <m/>
    <m/>
    <m/>
    <m/>
    <m/>
    <m/>
    <x v="0"/>
    <m/>
    <m/>
    <m/>
    <m/>
    <m/>
    <m/>
    <m/>
    <m/>
    <m/>
    <m/>
    <m/>
    <x v="5"/>
    <m/>
    <m/>
    <m/>
  </r>
  <r>
    <x v="3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5"/>
    <x v="3"/>
    <x v="3"/>
    <x v="1"/>
    <m/>
    <x v="0"/>
    <x v="0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65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6"/>
    <x v="1"/>
    <x v="0"/>
    <x v="0"/>
    <n v="29"/>
    <x v="8"/>
    <x v="1"/>
    <x v="4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6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9"/>
    <x v="1"/>
    <x v="0"/>
    <x v="0"/>
    <n v="56"/>
    <x v="10"/>
    <x v="1"/>
    <x v="4"/>
    <x v="1"/>
    <m/>
    <m/>
    <m/>
    <m/>
    <m/>
    <m/>
    <m/>
    <m/>
    <m/>
    <x v="7"/>
    <m/>
    <m/>
    <m/>
    <m/>
    <m/>
    <m/>
    <m/>
    <m/>
    <m/>
    <m/>
    <m/>
    <x v="7"/>
    <m/>
    <m/>
    <m/>
  </r>
  <r>
    <x v="29"/>
    <x v="0"/>
    <x v="0"/>
    <x v="0"/>
    <m/>
    <x v="0"/>
    <x v="0"/>
    <x v="3"/>
    <x v="1"/>
    <m/>
    <m/>
    <m/>
    <m/>
    <m/>
    <m/>
    <m/>
    <m/>
    <m/>
    <x v="1"/>
    <m/>
    <m/>
    <m/>
    <m/>
    <m/>
    <m/>
    <m/>
    <m/>
    <m/>
    <m/>
    <m/>
    <x v="0"/>
    <m/>
    <m/>
    <m/>
  </r>
  <r>
    <x v="67"/>
    <x v="3"/>
    <x v="3"/>
    <x v="0"/>
    <n v="34"/>
    <x v="33"/>
    <x v="9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67"/>
    <x v="3"/>
    <x v="0"/>
    <x v="0"/>
    <m/>
    <x v="0"/>
    <x v="0"/>
    <x v="3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7"/>
    <x v="1"/>
    <x v="0"/>
    <x v="0"/>
    <n v="35"/>
    <x v="21"/>
    <x v="1"/>
    <x v="0"/>
    <x v="1"/>
    <m/>
    <m/>
    <m/>
    <m/>
    <m/>
    <m/>
    <m/>
    <m/>
    <m/>
    <x v="11"/>
    <m/>
    <m/>
    <m/>
    <m/>
    <m/>
    <m/>
    <m/>
    <m/>
    <m/>
    <m/>
    <m/>
    <x v="7"/>
    <m/>
    <m/>
    <m/>
  </r>
  <r>
    <x v="36"/>
    <x v="0"/>
    <x v="0"/>
    <x v="0"/>
    <m/>
    <x v="0"/>
    <x v="0"/>
    <x v="3"/>
    <x v="1"/>
    <m/>
    <m/>
    <m/>
    <m/>
    <m/>
    <m/>
    <m/>
    <m/>
    <m/>
    <x v="5"/>
    <s v="Patrimoine culturel"/>
    <m/>
    <m/>
    <m/>
    <m/>
    <m/>
    <m/>
    <m/>
    <m/>
    <m/>
    <m/>
    <x v="3"/>
    <m/>
    <m/>
    <m/>
  </r>
  <r>
    <x v="36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1"/>
    <x v="0"/>
    <x v="0"/>
    <x v="0"/>
    <n v="94"/>
    <x v="13"/>
    <x v="2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7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7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7"/>
    <x v="0"/>
    <x v="0"/>
    <x v="0"/>
    <m/>
    <x v="0"/>
    <x v="0"/>
    <x v="3"/>
    <x v="7"/>
    <m/>
    <m/>
    <m/>
    <m/>
    <m/>
    <m/>
    <m/>
    <m/>
    <m/>
    <x v="0"/>
    <m/>
    <m/>
    <m/>
    <m/>
    <m/>
    <m/>
    <m/>
    <m/>
    <m/>
    <m/>
    <m/>
    <x v="0"/>
    <m/>
    <m/>
    <m/>
  </r>
  <r>
    <x v="47"/>
    <x v="2"/>
    <x v="1"/>
    <x v="1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6"/>
    <x v="0"/>
    <x v="0"/>
    <x v="0"/>
    <m/>
    <x v="0"/>
    <x v="0"/>
    <x v="3"/>
    <x v="1"/>
    <m/>
    <m/>
    <m/>
    <m/>
    <m/>
    <m/>
    <m/>
    <m/>
    <m/>
    <x v="4"/>
    <m/>
    <m/>
    <m/>
    <m/>
    <m/>
    <m/>
    <m/>
    <m/>
    <m/>
    <m/>
    <m/>
    <x v="0"/>
    <m/>
    <m/>
    <m/>
  </r>
  <r>
    <x v="39"/>
    <x v="1"/>
    <x v="0"/>
    <x v="0"/>
    <n v="22"/>
    <x v="1"/>
    <x v="1"/>
    <x v="5"/>
    <x v="1"/>
    <m/>
    <m/>
    <m/>
    <m/>
    <m/>
    <m/>
    <m/>
    <m/>
    <m/>
    <x v="2"/>
    <s v="Patrimoine naturel"/>
    <s v="Patrimoine culturel"/>
    <m/>
    <m/>
    <m/>
    <m/>
    <m/>
    <m/>
    <m/>
    <m/>
    <m/>
    <x v="7"/>
    <m/>
    <m/>
    <m/>
  </r>
  <r>
    <x v="6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5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4"/>
    <x v="0"/>
    <x v="2"/>
    <x v="1"/>
    <n v="78"/>
    <x v="2"/>
    <x v="2"/>
    <x v="3"/>
    <x v="1"/>
    <m/>
    <m/>
    <m/>
    <m/>
    <m/>
    <m/>
    <m/>
    <m/>
    <m/>
    <x v="6"/>
    <m/>
    <m/>
    <m/>
    <m/>
    <m/>
    <m/>
    <m/>
    <m/>
    <m/>
    <m/>
    <m/>
    <x v="7"/>
    <m/>
    <m/>
    <m/>
  </r>
  <r>
    <x v="6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3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3"/>
    <x v="1"/>
    <x v="0"/>
    <x v="0"/>
    <n v="72"/>
    <x v="12"/>
    <x v="6"/>
    <x v="2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57"/>
    <x v="1"/>
    <x v="0"/>
    <x v="0"/>
    <n v="69"/>
    <x v="34"/>
    <x v="12"/>
    <x v="2"/>
    <x v="1"/>
    <m/>
    <m/>
    <m/>
    <m/>
    <m/>
    <m/>
    <m/>
    <m/>
    <m/>
    <x v="5"/>
    <s v="Croisière / Visite des îles"/>
    <s v="Promenade, randonnée pédestre"/>
    <s v="Equipements de loisirs"/>
    <m/>
    <m/>
    <m/>
    <m/>
    <m/>
    <m/>
    <m/>
    <m/>
    <x v="7"/>
    <s v="Marché / Produits locaux"/>
    <m/>
    <m/>
  </r>
  <r>
    <x v="57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7"/>
    <s v="Autres renseignements pratiques"/>
    <m/>
    <m/>
  </r>
  <r>
    <x v="69"/>
    <x v="1"/>
    <x v="0"/>
    <x v="0"/>
    <n v="22"/>
    <x v="1"/>
    <x v="1"/>
    <x v="1"/>
    <x v="1"/>
    <m/>
    <m/>
    <m/>
    <m/>
    <m/>
    <m/>
    <m/>
    <m/>
    <m/>
    <x v="2"/>
    <s v="Patrimoine naturel"/>
    <m/>
    <m/>
    <m/>
    <m/>
    <m/>
    <m/>
    <m/>
    <m/>
    <m/>
    <m/>
    <x v="0"/>
    <m/>
    <m/>
    <m/>
  </r>
  <r>
    <x v="65"/>
    <x v="1"/>
    <x v="0"/>
    <x v="0"/>
    <n v="35"/>
    <x v="2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5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5"/>
    <x v="1"/>
    <x v="0"/>
    <x v="0"/>
    <n v="35"/>
    <x v="21"/>
    <x v="1"/>
    <x v="5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7"/>
    <m/>
    <m/>
    <m/>
  </r>
  <r>
    <x v="65"/>
    <x v="0"/>
    <x v="0"/>
    <x v="0"/>
    <m/>
    <x v="0"/>
    <x v="0"/>
    <x v="3"/>
    <x v="0"/>
    <s v="Résidence de tourisme"/>
    <m/>
    <m/>
    <m/>
    <m/>
    <m/>
    <m/>
    <m/>
    <m/>
    <x v="0"/>
    <m/>
    <m/>
    <m/>
    <m/>
    <m/>
    <m/>
    <m/>
    <m/>
    <m/>
    <m/>
    <m/>
    <x v="0"/>
    <m/>
    <m/>
    <m/>
  </r>
  <r>
    <x v="69"/>
    <x v="0"/>
    <x v="3"/>
    <x v="1"/>
    <m/>
    <x v="0"/>
    <x v="0"/>
    <x v="3"/>
    <x v="1"/>
    <m/>
    <m/>
    <m/>
    <m/>
    <m/>
    <m/>
    <m/>
    <m/>
    <m/>
    <x v="2"/>
    <m/>
    <m/>
    <m/>
    <m/>
    <m/>
    <m/>
    <m/>
    <m/>
    <m/>
    <m/>
    <m/>
    <x v="3"/>
    <m/>
    <m/>
    <m/>
  </r>
  <r>
    <x v="69"/>
    <x v="1"/>
    <x v="0"/>
    <x v="0"/>
    <n v="78"/>
    <x v="2"/>
    <x v="2"/>
    <x v="5"/>
    <x v="2"/>
    <m/>
    <m/>
    <m/>
    <m/>
    <m/>
    <m/>
    <m/>
    <m/>
    <m/>
    <x v="5"/>
    <s v="Visite guidée"/>
    <s v="Patrimoine culturel"/>
    <m/>
    <m/>
    <m/>
    <m/>
    <m/>
    <m/>
    <m/>
    <m/>
    <m/>
    <x v="7"/>
    <m/>
    <m/>
    <m/>
  </r>
  <r>
    <x v="70"/>
    <x v="1"/>
    <x v="0"/>
    <x v="0"/>
    <n v="64"/>
    <x v="35"/>
    <x v="3"/>
    <x v="1"/>
    <x v="1"/>
    <m/>
    <m/>
    <m/>
    <m/>
    <m/>
    <m/>
    <m/>
    <m/>
    <m/>
    <x v="0"/>
    <m/>
    <m/>
    <m/>
    <m/>
    <m/>
    <m/>
    <m/>
    <m/>
    <m/>
    <m/>
    <m/>
    <x v="8"/>
    <m/>
    <m/>
    <m/>
  </r>
  <r>
    <x v="71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70"/>
    <x v="1"/>
    <x v="0"/>
    <x v="0"/>
    <n v="70"/>
    <x v="36"/>
    <x v="5"/>
    <x v="2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0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9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9"/>
    <x v="1"/>
    <x v="0"/>
    <x v="0"/>
    <n v="59"/>
    <x v="32"/>
    <x v="11"/>
    <x v="2"/>
    <x v="1"/>
    <m/>
    <m/>
    <m/>
    <m/>
    <m/>
    <m/>
    <m/>
    <m/>
    <m/>
    <x v="9"/>
    <s v="Promenade, randonnée pédestre"/>
    <m/>
    <m/>
    <m/>
    <m/>
    <m/>
    <m/>
    <m/>
    <m/>
    <m/>
    <m/>
    <x v="10"/>
    <s v="Plans"/>
    <s v="Autres renseignements pratiques"/>
    <m/>
  </r>
  <r>
    <x v="6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9"/>
    <x v="1"/>
    <x v="0"/>
    <x v="0"/>
    <n v="41"/>
    <x v="15"/>
    <x v="7"/>
    <x v="2"/>
    <x v="1"/>
    <m/>
    <m/>
    <m/>
    <m/>
    <m/>
    <m/>
    <m/>
    <m/>
    <m/>
    <x v="9"/>
    <s v="Promenade, randonnée pédestre"/>
    <s v="Equipements de loisirs"/>
    <m/>
    <m/>
    <m/>
    <m/>
    <m/>
    <m/>
    <m/>
    <m/>
    <m/>
    <x v="7"/>
    <m/>
    <m/>
    <m/>
  </r>
  <r>
    <x v="72"/>
    <x v="1"/>
    <x v="0"/>
    <x v="0"/>
    <n v="22"/>
    <x v="1"/>
    <x v="1"/>
    <x v="2"/>
    <x v="1"/>
    <m/>
    <m/>
    <m/>
    <m/>
    <m/>
    <m/>
    <m/>
    <m/>
    <m/>
    <x v="12"/>
    <m/>
    <m/>
    <m/>
    <m/>
    <m/>
    <m/>
    <m/>
    <m/>
    <m/>
    <m/>
    <m/>
    <x v="0"/>
    <m/>
    <m/>
    <m/>
  </r>
  <r>
    <x v="6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2"/>
    <x v="1"/>
    <x v="0"/>
    <x v="0"/>
    <n v="29"/>
    <x v="8"/>
    <x v="1"/>
    <x v="5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7"/>
    <m/>
    <m/>
    <m/>
  </r>
  <r>
    <x v="4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9"/>
    <x v="1"/>
    <x v="0"/>
    <x v="0"/>
    <n v="56"/>
    <x v="10"/>
    <x v="1"/>
    <x v="6"/>
    <x v="1"/>
    <m/>
    <m/>
    <m/>
    <m/>
    <m/>
    <m/>
    <m/>
    <m/>
    <m/>
    <x v="6"/>
    <m/>
    <m/>
    <m/>
    <m/>
    <m/>
    <m/>
    <m/>
    <m/>
    <m/>
    <m/>
    <m/>
    <x v="0"/>
    <m/>
    <m/>
    <m/>
  </r>
  <r>
    <x v="70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70"/>
    <x v="1"/>
    <x v="0"/>
    <x v="0"/>
    <n v="22"/>
    <x v="1"/>
    <x v="1"/>
    <x v="1"/>
    <x v="2"/>
    <m/>
    <m/>
    <m/>
    <m/>
    <m/>
    <m/>
    <m/>
    <m/>
    <m/>
    <x v="0"/>
    <m/>
    <m/>
    <m/>
    <m/>
    <m/>
    <m/>
    <m/>
    <m/>
    <m/>
    <m/>
    <m/>
    <x v="0"/>
    <m/>
    <m/>
    <m/>
  </r>
  <r>
    <x v="70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73"/>
    <x v="0"/>
    <x v="0"/>
    <x v="0"/>
    <m/>
    <x v="0"/>
    <x v="0"/>
    <x v="3"/>
    <x v="6"/>
    <m/>
    <m/>
    <m/>
    <m/>
    <m/>
    <m/>
    <m/>
    <m/>
    <m/>
    <x v="0"/>
    <m/>
    <m/>
    <m/>
    <m/>
    <m/>
    <m/>
    <m/>
    <m/>
    <m/>
    <m/>
    <m/>
    <x v="0"/>
    <m/>
    <m/>
    <m/>
  </r>
  <r>
    <x v="73"/>
    <x v="0"/>
    <x v="0"/>
    <x v="0"/>
    <m/>
    <x v="0"/>
    <x v="0"/>
    <x v="3"/>
    <x v="1"/>
    <m/>
    <m/>
    <m/>
    <m/>
    <m/>
    <m/>
    <m/>
    <m/>
    <m/>
    <x v="6"/>
    <m/>
    <m/>
    <m/>
    <m/>
    <m/>
    <m/>
    <m/>
    <m/>
    <m/>
    <m/>
    <m/>
    <x v="3"/>
    <m/>
    <m/>
    <m/>
  </r>
  <r>
    <x v="73"/>
    <x v="0"/>
    <x v="0"/>
    <x v="0"/>
    <n v="48"/>
    <x v="37"/>
    <x v="9"/>
    <x v="3"/>
    <x v="3"/>
    <m/>
    <m/>
    <m/>
    <m/>
    <m/>
    <m/>
    <m/>
    <m/>
    <m/>
    <x v="2"/>
    <s v="Patrimoine naturel"/>
    <s v="Croisière / Visite des îles"/>
    <s v="Vélo / VTT / Voies Vertes"/>
    <s v="Promenade, randonnée pédestre"/>
    <s v="Equipements de loisirs"/>
    <s v="Patrimoine culturel"/>
    <m/>
    <m/>
    <m/>
    <m/>
    <m/>
    <x v="0"/>
    <m/>
    <m/>
    <m/>
  </r>
  <r>
    <x v="73"/>
    <x v="0"/>
    <x v="0"/>
    <x v="0"/>
    <m/>
    <x v="0"/>
    <x v="0"/>
    <x v="3"/>
    <x v="8"/>
    <m/>
    <m/>
    <m/>
    <m/>
    <m/>
    <m/>
    <m/>
    <m/>
    <m/>
    <x v="0"/>
    <m/>
    <m/>
    <m/>
    <m/>
    <m/>
    <m/>
    <m/>
    <m/>
    <m/>
    <m/>
    <m/>
    <x v="0"/>
    <m/>
    <m/>
    <m/>
  </r>
  <r>
    <x v="73"/>
    <x v="1"/>
    <x v="0"/>
    <x v="0"/>
    <n v="41"/>
    <x v="15"/>
    <x v="7"/>
    <x v="2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7"/>
    <s v="Boutique"/>
    <m/>
    <m/>
  </r>
  <r>
    <x v="73"/>
    <x v="2"/>
    <x v="3"/>
    <x v="0"/>
    <n v="75"/>
    <x v="17"/>
    <x v="2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9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7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8"/>
    <s v="Autres renseignements pratiques"/>
    <m/>
    <m/>
  </r>
  <r>
    <x v="74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5"/>
    <x v="1"/>
    <x v="0"/>
    <x v="0"/>
    <n v="22"/>
    <x v="1"/>
    <x v="1"/>
    <x v="6"/>
    <x v="1"/>
    <m/>
    <m/>
    <m/>
    <m/>
    <m/>
    <m/>
    <m/>
    <m/>
    <m/>
    <x v="2"/>
    <m/>
    <m/>
    <m/>
    <m/>
    <m/>
    <m/>
    <m/>
    <m/>
    <m/>
    <m/>
    <m/>
    <x v="0"/>
    <m/>
    <m/>
    <m/>
  </r>
  <r>
    <x v="65"/>
    <x v="1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5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0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3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73"/>
    <x v="1"/>
    <x v="0"/>
    <x v="0"/>
    <n v="35"/>
    <x v="21"/>
    <x v="1"/>
    <x v="1"/>
    <x v="1"/>
    <m/>
    <m/>
    <m/>
    <m/>
    <m/>
    <m/>
    <m/>
    <m/>
    <m/>
    <x v="7"/>
    <m/>
    <m/>
    <m/>
    <m/>
    <m/>
    <m/>
    <m/>
    <m/>
    <m/>
    <m/>
    <m/>
    <x v="7"/>
    <s v="Autres renseignements pratiques"/>
    <m/>
    <m/>
  </r>
  <r>
    <x v="73"/>
    <x v="1"/>
    <x v="0"/>
    <x v="0"/>
    <n v="75"/>
    <x v="17"/>
    <x v="2"/>
    <x v="1"/>
    <x v="1"/>
    <m/>
    <m/>
    <m/>
    <m/>
    <m/>
    <m/>
    <m/>
    <m/>
    <m/>
    <x v="6"/>
    <m/>
    <m/>
    <m/>
    <m/>
    <m/>
    <m/>
    <m/>
    <m/>
    <m/>
    <m/>
    <m/>
    <x v="0"/>
    <m/>
    <m/>
    <m/>
  </r>
  <r>
    <x v="75"/>
    <x v="1"/>
    <x v="0"/>
    <x v="6"/>
    <m/>
    <x v="0"/>
    <x v="0"/>
    <x v="0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5"/>
    <x v="0"/>
    <x v="1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s v="Restauration "/>
    <s v="Autres renseignements pratiques"/>
    <s v="Billetterie"/>
  </r>
  <r>
    <x v="7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5"/>
    <x v="0"/>
    <x v="1"/>
    <x v="0"/>
    <n v="33"/>
    <x v="6"/>
    <x v="3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5"/>
    <x v="0"/>
    <x v="1"/>
    <x v="1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6"/>
    <x v="1"/>
    <x v="0"/>
    <x v="0"/>
    <n v="35"/>
    <x v="2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74"/>
    <x v="1"/>
    <x v="0"/>
    <x v="0"/>
    <n v="49"/>
    <x v="31"/>
    <x v="6"/>
    <x v="2"/>
    <x v="1"/>
    <m/>
    <m/>
    <m/>
    <m/>
    <m/>
    <m/>
    <m/>
    <m/>
    <m/>
    <x v="11"/>
    <s v="Croisière / Visite des îles"/>
    <s v="Promenade, randonnée pédestre"/>
    <m/>
    <m/>
    <m/>
    <m/>
    <m/>
    <m/>
    <m/>
    <m/>
    <m/>
    <x v="7"/>
    <s v="Billetterie"/>
    <m/>
    <m/>
  </r>
  <r>
    <x v="7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4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77"/>
    <x v="1"/>
    <x v="0"/>
    <x v="0"/>
    <n v="29"/>
    <x v="8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74"/>
    <x v="1"/>
    <x v="0"/>
    <x v="0"/>
    <n v="22"/>
    <x v="1"/>
    <x v="1"/>
    <x v="5"/>
    <x v="1"/>
    <m/>
    <m/>
    <m/>
    <m/>
    <m/>
    <m/>
    <m/>
    <m/>
    <m/>
    <x v="2"/>
    <m/>
    <m/>
    <m/>
    <m/>
    <m/>
    <m/>
    <m/>
    <m/>
    <m/>
    <m/>
    <m/>
    <x v="3"/>
    <m/>
    <m/>
    <m/>
  </r>
  <r>
    <x v="7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7"/>
    <x v="1"/>
    <x v="0"/>
    <x v="7"/>
    <m/>
    <x v="0"/>
    <x v="0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7"/>
    <x v="1"/>
    <x v="0"/>
    <x v="0"/>
    <n v="44"/>
    <x v="22"/>
    <x v="6"/>
    <x v="5"/>
    <x v="1"/>
    <m/>
    <m/>
    <m/>
    <m/>
    <m/>
    <m/>
    <m/>
    <m/>
    <m/>
    <x v="6"/>
    <m/>
    <m/>
    <m/>
    <m/>
    <m/>
    <m/>
    <m/>
    <m/>
    <m/>
    <m/>
    <m/>
    <x v="7"/>
    <s v="Météo"/>
    <m/>
    <m/>
  </r>
  <r>
    <x v="77"/>
    <x v="0"/>
    <x v="0"/>
    <x v="0"/>
    <m/>
    <x v="0"/>
    <x v="0"/>
    <x v="3"/>
    <x v="1"/>
    <m/>
    <m/>
    <m/>
    <m/>
    <m/>
    <m/>
    <m/>
    <m/>
    <m/>
    <x v="4"/>
    <m/>
    <m/>
    <m/>
    <m/>
    <m/>
    <m/>
    <m/>
    <m/>
    <m/>
    <m/>
    <m/>
    <x v="0"/>
    <m/>
    <m/>
    <m/>
  </r>
  <r>
    <x v="77"/>
    <x v="0"/>
    <x v="0"/>
    <x v="0"/>
    <m/>
    <x v="0"/>
    <x v="0"/>
    <x v="3"/>
    <x v="1"/>
    <m/>
    <m/>
    <m/>
    <m/>
    <m/>
    <m/>
    <m/>
    <m/>
    <m/>
    <x v="9"/>
    <s v="Visite guidée"/>
    <m/>
    <m/>
    <m/>
    <m/>
    <m/>
    <m/>
    <m/>
    <m/>
    <m/>
    <m/>
    <x v="0"/>
    <m/>
    <m/>
    <m/>
  </r>
  <r>
    <x v="51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8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9"/>
    <m/>
    <m/>
    <m/>
  </r>
  <r>
    <x v="43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5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"/>
    <x v="1"/>
    <x v="0"/>
    <x v="0"/>
    <n v="22"/>
    <x v="1"/>
    <x v="1"/>
    <x v="0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64"/>
    <x v="1"/>
    <x v="0"/>
    <x v="0"/>
    <n v="64"/>
    <x v="35"/>
    <x v="3"/>
    <x v="2"/>
    <x v="1"/>
    <m/>
    <m/>
    <m/>
    <m/>
    <m/>
    <m/>
    <m/>
    <m/>
    <m/>
    <x v="1"/>
    <m/>
    <m/>
    <m/>
    <m/>
    <m/>
    <m/>
    <m/>
    <m/>
    <m/>
    <m/>
    <m/>
    <x v="4"/>
    <m/>
    <m/>
    <m/>
  </r>
  <r>
    <x v="64"/>
    <x v="1"/>
    <x v="0"/>
    <x v="0"/>
    <n v="80"/>
    <x v="38"/>
    <x v="11"/>
    <x v="4"/>
    <x v="1"/>
    <m/>
    <m/>
    <m/>
    <m/>
    <m/>
    <m/>
    <m/>
    <m/>
    <m/>
    <x v="7"/>
    <m/>
    <m/>
    <m/>
    <m/>
    <m/>
    <m/>
    <m/>
    <m/>
    <m/>
    <m/>
    <m/>
    <x v="0"/>
    <m/>
    <m/>
    <m/>
  </r>
  <r>
    <x v="64"/>
    <x v="1"/>
    <x v="0"/>
    <x v="0"/>
    <n v="22"/>
    <x v="1"/>
    <x v="1"/>
    <x v="6"/>
    <x v="1"/>
    <m/>
    <m/>
    <m/>
    <m/>
    <m/>
    <m/>
    <m/>
    <m/>
    <m/>
    <x v="0"/>
    <m/>
    <m/>
    <m/>
    <m/>
    <m/>
    <m/>
    <m/>
    <m/>
    <m/>
    <m/>
    <m/>
    <x v="5"/>
    <m/>
    <m/>
    <m/>
  </r>
  <r>
    <x v="4"/>
    <x v="0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0"/>
    <x v="1"/>
    <x v="0"/>
    <x v="0"/>
    <n v="22"/>
    <x v="1"/>
    <x v="1"/>
    <x v="1"/>
    <x v="1"/>
    <m/>
    <m/>
    <m/>
    <m/>
    <m/>
    <m/>
    <m/>
    <m/>
    <m/>
    <x v="6"/>
    <m/>
    <m/>
    <m/>
    <m/>
    <m/>
    <m/>
    <m/>
    <m/>
    <m/>
    <m/>
    <m/>
    <x v="0"/>
    <m/>
    <m/>
    <m/>
  </r>
  <r>
    <x v="1"/>
    <x v="3"/>
    <x v="1"/>
    <x v="0"/>
    <m/>
    <x v="0"/>
    <x v="0"/>
    <x v="2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"/>
    <x v="1"/>
    <x v="0"/>
    <x v="0"/>
    <n v="92"/>
    <x v="3"/>
    <x v="2"/>
    <x v="2"/>
    <x v="1"/>
    <m/>
    <m/>
    <m/>
    <m/>
    <m/>
    <m/>
    <m/>
    <m/>
    <m/>
    <x v="1"/>
    <m/>
    <m/>
    <m/>
    <m/>
    <m/>
    <m/>
    <m/>
    <m/>
    <m/>
    <m/>
    <m/>
    <x v="4"/>
    <m/>
    <m/>
    <m/>
  </r>
  <r>
    <x v="1"/>
    <x v="1"/>
    <x v="0"/>
    <x v="0"/>
    <n v="59"/>
    <x v="32"/>
    <x v="11"/>
    <x v="1"/>
    <x v="1"/>
    <m/>
    <m/>
    <m/>
    <m/>
    <m/>
    <m/>
    <m/>
    <m/>
    <m/>
    <x v="2"/>
    <s v="Autres loisirs"/>
    <s v="Equipements de loisirs"/>
    <m/>
    <m/>
    <m/>
    <m/>
    <m/>
    <m/>
    <m/>
    <m/>
    <m/>
    <x v="7"/>
    <s v="Autres renseignements pratiques"/>
    <m/>
    <m/>
  </r>
  <r>
    <x v="1"/>
    <x v="1"/>
    <x v="1"/>
    <x v="0"/>
    <n v="22"/>
    <x v="1"/>
    <x v="1"/>
    <x v="2"/>
    <x v="1"/>
    <m/>
    <m/>
    <m/>
    <m/>
    <m/>
    <m/>
    <m/>
    <m/>
    <m/>
    <x v="2"/>
    <s v="Equipements de loisirs"/>
    <m/>
    <m/>
    <m/>
    <m/>
    <m/>
    <m/>
    <m/>
    <m/>
    <m/>
    <m/>
    <x v="0"/>
    <m/>
    <m/>
    <m/>
  </r>
  <r>
    <x v="78"/>
    <x v="2"/>
    <x v="2"/>
    <x v="0"/>
    <n v="17"/>
    <x v="18"/>
    <x v="3"/>
    <x v="3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0"/>
    <x v="0"/>
    <x v="1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1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8"/>
    <m/>
    <m/>
    <m/>
  </r>
  <r>
    <x v="7"/>
    <x v="2"/>
    <x v="3"/>
    <x v="0"/>
    <n v="85"/>
    <x v="29"/>
    <x v="6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7"/>
    <x v="1"/>
    <x v="0"/>
    <x v="0"/>
    <n v="57"/>
    <x v="28"/>
    <x v="8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8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0"/>
    <x v="0"/>
    <x v="0"/>
    <x v="0"/>
    <m/>
    <x v="0"/>
    <x v="0"/>
    <x v="5"/>
    <x v="1"/>
    <m/>
    <m/>
    <m/>
    <m/>
    <m/>
    <m/>
    <m/>
    <m/>
    <m/>
    <x v="0"/>
    <m/>
    <m/>
    <m/>
    <m/>
    <m/>
    <m/>
    <m/>
    <m/>
    <m/>
    <m/>
    <m/>
    <x v="3"/>
    <m/>
    <m/>
    <m/>
  </r>
  <r>
    <x v="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8"/>
    <m/>
    <m/>
    <m/>
  </r>
  <r>
    <x v="2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4"/>
    <x v="0"/>
    <x v="0"/>
    <x v="0"/>
    <m/>
    <x v="0"/>
    <x v="0"/>
    <x v="3"/>
    <x v="1"/>
    <m/>
    <m/>
    <m/>
    <m/>
    <m/>
    <m/>
    <m/>
    <m/>
    <m/>
    <x v="6"/>
    <s v="Patrimoine culturel"/>
    <m/>
    <m/>
    <m/>
    <m/>
    <m/>
    <m/>
    <m/>
    <m/>
    <m/>
    <m/>
    <x v="0"/>
    <m/>
    <m/>
    <m/>
  </r>
  <r>
    <x v="1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4"/>
    <x v="1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2"/>
    <x v="1"/>
    <x v="0"/>
    <x v="8"/>
    <m/>
    <x v="0"/>
    <x v="0"/>
    <x v="1"/>
    <x v="1"/>
    <m/>
    <m/>
    <m/>
    <m/>
    <m/>
    <m/>
    <m/>
    <m/>
    <m/>
    <x v="2"/>
    <s v="Patrimoine naturel"/>
    <s v="Promenade, randonnée pédestre"/>
    <s v="Patrimoine culturel"/>
    <m/>
    <m/>
    <m/>
    <m/>
    <m/>
    <m/>
    <m/>
    <m/>
    <x v="11"/>
    <s v="Marché / Produits locaux"/>
    <m/>
    <m/>
  </r>
  <r>
    <x v="16"/>
    <x v="1"/>
    <x v="0"/>
    <x v="0"/>
    <n v="22"/>
    <x v="1"/>
    <x v="1"/>
    <x v="4"/>
    <x v="1"/>
    <m/>
    <m/>
    <m/>
    <m/>
    <m/>
    <m/>
    <m/>
    <m/>
    <m/>
    <x v="6"/>
    <m/>
    <m/>
    <m/>
    <m/>
    <m/>
    <m/>
    <m/>
    <m/>
    <m/>
    <m/>
    <m/>
    <x v="0"/>
    <m/>
    <m/>
    <m/>
  </r>
  <r>
    <x v="13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3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79"/>
    <x v="0"/>
    <x v="3"/>
    <x v="0"/>
    <n v="47"/>
    <x v="39"/>
    <x v="3"/>
    <x v="3"/>
    <x v="1"/>
    <m/>
    <m/>
    <m/>
    <m/>
    <m/>
    <m/>
    <m/>
    <m/>
    <m/>
    <x v="6"/>
    <m/>
    <m/>
    <m/>
    <m/>
    <m/>
    <m/>
    <m/>
    <m/>
    <m/>
    <m/>
    <m/>
    <x v="7"/>
    <m/>
    <m/>
    <m/>
  </r>
  <r>
    <x v="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9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9"/>
    <x v="0"/>
    <x v="0"/>
    <x v="1"/>
    <m/>
    <x v="0"/>
    <x v="0"/>
    <x v="3"/>
    <x v="6"/>
    <m/>
    <m/>
    <m/>
    <m/>
    <m/>
    <m/>
    <m/>
    <m/>
    <m/>
    <x v="0"/>
    <m/>
    <m/>
    <m/>
    <m/>
    <m/>
    <m/>
    <m/>
    <m/>
    <m/>
    <m/>
    <m/>
    <x v="1"/>
    <m/>
    <m/>
    <m/>
  </r>
  <r>
    <x v="9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"/>
    <x v="1"/>
    <x v="0"/>
    <x v="0"/>
    <n v="79"/>
    <x v="5"/>
    <x v="3"/>
    <x v="5"/>
    <x v="1"/>
    <m/>
    <m/>
    <m/>
    <m/>
    <m/>
    <m/>
    <m/>
    <m/>
    <m/>
    <x v="7"/>
    <m/>
    <m/>
    <m/>
    <m/>
    <m/>
    <m/>
    <m/>
    <m/>
    <m/>
    <m/>
    <m/>
    <x v="5"/>
    <m/>
    <m/>
    <m/>
  </r>
  <r>
    <x v="3"/>
    <x v="0"/>
    <x v="0"/>
    <x v="1"/>
    <m/>
    <x v="0"/>
    <x v="0"/>
    <x v="3"/>
    <x v="1"/>
    <m/>
    <m/>
    <m/>
    <m/>
    <m/>
    <m/>
    <m/>
    <m/>
    <m/>
    <x v="3"/>
    <m/>
    <m/>
    <m/>
    <m/>
    <m/>
    <m/>
    <m/>
    <m/>
    <m/>
    <m/>
    <m/>
    <x v="0"/>
    <m/>
    <m/>
    <m/>
  </r>
  <r>
    <x v="3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4"/>
    <x v="0"/>
    <x v="1"/>
    <x v="0"/>
    <m/>
    <x v="0"/>
    <x v="0"/>
    <x v="3"/>
    <x v="0"/>
    <s v="Hôtellerie de Plein Air"/>
    <m/>
    <m/>
    <m/>
    <m/>
    <m/>
    <m/>
    <m/>
    <m/>
    <x v="0"/>
    <m/>
    <m/>
    <m/>
    <m/>
    <m/>
    <m/>
    <m/>
    <m/>
    <m/>
    <m/>
    <m/>
    <x v="0"/>
    <m/>
    <m/>
    <m/>
  </r>
  <r>
    <x v="64"/>
    <x v="0"/>
    <x v="0"/>
    <x v="0"/>
    <m/>
    <x v="0"/>
    <x v="0"/>
    <x v="5"/>
    <x v="0"/>
    <m/>
    <m/>
    <m/>
    <m/>
    <m/>
    <m/>
    <m/>
    <m/>
    <m/>
    <x v="0"/>
    <m/>
    <m/>
    <m/>
    <m/>
    <m/>
    <m/>
    <m/>
    <m/>
    <m/>
    <m/>
    <m/>
    <x v="0"/>
    <m/>
    <m/>
    <m/>
  </r>
  <r>
    <x v="3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"/>
    <x v="0"/>
    <x v="0"/>
    <x v="0"/>
    <m/>
    <x v="0"/>
    <x v="0"/>
    <x v="6"/>
    <x v="2"/>
    <m/>
    <m/>
    <m/>
    <m/>
    <m/>
    <m/>
    <m/>
    <m/>
    <m/>
    <x v="0"/>
    <m/>
    <m/>
    <m/>
    <m/>
    <m/>
    <m/>
    <m/>
    <m/>
    <m/>
    <m/>
    <m/>
    <x v="0"/>
    <m/>
    <m/>
    <m/>
  </r>
  <r>
    <x v="3"/>
    <x v="0"/>
    <x v="1"/>
    <x v="0"/>
    <m/>
    <x v="0"/>
    <x v="0"/>
    <x v="2"/>
    <x v="8"/>
    <s v="Hôtellerie de Plein Air"/>
    <m/>
    <m/>
    <m/>
    <m/>
    <m/>
    <m/>
    <m/>
    <m/>
    <x v="0"/>
    <m/>
    <m/>
    <m/>
    <m/>
    <m/>
    <m/>
    <m/>
    <m/>
    <m/>
    <m/>
    <m/>
    <x v="0"/>
    <m/>
    <m/>
    <m/>
  </r>
  <r>
    <x v="80"/>
    <x v="1"/>
    <x v="0"/>
    <x v="0"/>
    <n v="67"/>
    <x v="16"/>
    <x v="8"/>
    <x v="5"/>
    <x v="1"/>
    <m/>
    <m/>
    <m/>
    <m/>
    <m/>
    <m/>
    <m/>
    <m/>
    <m/>
    <x v="13"/>
    <m/>
    <m/>
    <m/>
    <m/>
    <m/>
    <m/>
    <m/>
    <m/>
    <m/>
    <m/>
    <m/>
    <x v="0"/>
    <m/>
    <m/>
    <m/>
  </r>
  <r>
    <x v="17"/>
    <x v="3"/>
    <x v="0"/>
    <x v="0"/>
    <m/>
    <x v="0"/>
    <x v="0"/>
    <x v="0"/>
    <x v="9"/>
    <m/>
    <m/>
    <m/>
    <m/>
    <m/>
    <m/>
    <m/>
    <m/>
    <m/>
    <x v="0"/>
    <m/>
    <m/>
    <m/>
    <m/>
    <m/>
    <m/>
    <m/>
    <m/>
    <m/>
    <m/>
    <m/>
    <x v="0"/>
    <m/>
    <m/>
    <m/>
  </r>
  <r>
    <x v="80"/>
    <x v="0"/>
    <x v="2"/>
    <x v="0"/>
    <n v="67"/>
    <x v="16"/>
    <x v="8"/>
    <x v="3"/>
    <x v="1"/>
    <m/>
    <m/>
    <m/>
    <m/>
    <m/>
    <m/>
    <m/>
    <m/>
    <m/>
    <x v="2"/>
    <s v="Patrimoine naturel"/>
    <s v="Croisière / Visite des îles"/>
    <s v="Promenade, randonnée pédestre"/>
    <s v="Equipements de loisirs"/>
    <s v="Patrimoine culturel"/>
    <m/>
    <m/>
    <m/>
    <m/>
    <m/>
    <m/>
    <x v="0"/>
    <m/>
    <m/>
    <m/>
  </r>
  <r>
    <x v="80"/>
    <x v="0"/>
    <x v="1"/>
    <x v="1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30"/>
    <x v="0"/>
    <x v="1"/>
    <x v="0"/>
    <n v="63"/>
    <x v="40"/>
    <x v="12"/>
    <x v="3"/>
    <x v="2"/>
    <m/>
    <m/>
    <m/>
    <m/>
    <m/>
    <m/>
    <m/>
    <m/>
    <m/>
    <x v="6"/>
    <m/>
    <m/>
    <m/>
    <m/>
    <m/>
    <m/>
    <m/>
    <m/>
    <m/>
    <m/>
    <m/>
    <x v="1"/>
    <m/>
    <m/>
    <m/>
  </r>
  <r>
    <x v="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1"/>
    <x v="1"/>
    <x v="0"/>
    <x v="0"/>
    <n v="56"/>
    <x v="10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31"/>
    <x v="0"/>
    <x v="0"/>
    <x v="2"/>
    <m/>
    <x v="0"/>
    <x v="0"/>
    <x v="3"/>
    <x v="2"/>
    <m/>
    <m/>
    <m/>
    <m/>
    <m/>
    <m/>
    <m/>
    <m/>
    <m/>
    <x v="0"/>
    <m/>
    <m/>
    <m/>
    <m/>
    <m/>
    <m/>
    <m/>
    <m/>
    <m/>
    <m/>
    <m/>
    <x v="3"/>
    <m/>
    <m/>
    <m/>
  </r>
  <r>
    <x v="31"/>
    <x v="1"/>
    <x v="0"/>
    <x v="0"/>
    <n v="26"/>
    <x v="41"/>
    <x v="12"/>
    <x v="1"/>
    <x v="1"/>
    <m/>
    <m/>
    <m/>
    <m/>
    <m/>
    <m/>
    <m/>
    <m/>
    <m/>
    <x v="7"/>
    <m/>
    <m/>
    <m/>
    <m/>
    <m/>
    <m/>
    <m/>
    <m/>
    <m/>
    <m/>
    <m/>
    <x v="7"/>
    <s v="Autres renseignements pratiques"/>
    <m/>
    <m/>
  </r>
  <r>
    <x v="3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1"/>
    <x v="0"/>
    <x v="0"/>
    <x v="0"/>
    <n v="93"/>
    <x v="4"/>
    <x v="2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5"/>
    <x v="1"/>
    <x v="0"/>
    <x v="0"/>
    <n v="22"/>
    <x v="1"/>
    <x v="1"/>
    <x v="1"/>
    <x v="1"/>
    <m/>
    <m/>
    <m/>
    <m/>
    <m/>
    <m/>
    <m/>
    <m/>
    <m/>
    <x v="8"/>
    <m/>
    <m/>
    <m/>
    <m/>
    <m/>
    <m/>
    <m/>
    <m/>
    <m/>
    <m/>
    <m/>
    <x v="0"/>
    <m/>
    <m/>
    <m/>
  </r>
  <r>
    <x v="35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5"/>
    <x v="0"/>
    <x v="0"/>
    <x v="0"/>
    <m/>
    <x v="0"/>
    <x v="0"/>
    <x v="3"/>
    <x v="3"/>
    <s v="Hôtellerie"/>
    <m/>
    <m/>
    <m/>
    <m/>
    <m/>
    <m/>
    <m/>
    <m/>
    <x v="0"/>
    <m/>
    <m/>
    <m/>
    <m/>
    <m/>
    <m/>
    <m/>
    <m/>
    <m/>
    <m/>
    <m/>
    <x v="0"/>
    <m/>
    <m/>
    <m/>
  </r>
  <r>
    <x v="62"/>
    <x v="2"/>
    <x v="2"/>
    <x v="0"/>
    <n v="49"/>
    <x v="31"/>
    <x v="6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2"/>
    <x v="0"/>
    <x v="0"/>
    <x v="0"/>
    <n v="22"/>
    <x v="1"/>
    <x v="1"/>
    <x v="3"/>
    <x v="1"/>
    <m/>
    <m/>
    <m/>
    <m/>
    <m/>
    <m/>
    <m/>
    <m/>
    <m/>
    <x v="3"/>
    <s v="Patrimoine culturel"/>
    <m/>
    <m/>
    <m/>
    <m/>
    <m/>
    <m/>
    <m/>
    <m/>
    <m/>
    <m/>
    <x v="0"/>
    <m/>
    <m/>
    <m/>
  </r>
  <r>
    <x v="22"/>
    <x v="1"/>
    <x v="0"/>
    <x v="0"/>
    <n v="22"/>
    <x v="1"/>
    <x v="1"/>
    <x v="2"/>
    <x v="1"/>
    <m/>
    <m/>
    <m/>
    <m/>
    <m/>
    <m/>
    <m/>
    <m/>
    <m/>
    <x v="1"/>
    <m/>
    <m/>
    <m/>
    <m/>
    <m/>
    <m/>
    <m/>
    <m/>
    <m/>
    <m/>
    <m/>
    <x v="0"/>
    <m/>
    <m/>
    <m/>
  </r>
  <r>
    <x v="22"/>
    <x v="0"/>
    <x v="0"/>
    <x v="0"/>
    <m/>
    <x v="0"/>
    <x v="0"/>
    <x v="3"/>
    <x v="0"/>
    <s v="Chambres d’hôtes"/>
    <s v="Hébergement de groupe"/>
    <s v="Hôtellerie de Plein Air"/>
    <m/>
    <m/>
    <m/>
    <m/>
    <m/>
    <m/>
    <x v="0"/>
    <m/>
    <m/>
    <m/>
    <m/>
    <m/>
    <m/>
    <m/>
    <m/>
    <m/>
    <m/>
    <m/>
    <x v="0"/>
    <m/>
    <m/>
    <m/>
  </r>
  <r>
    <x v="22"/>
    <x v="1"/>
    <x v="0"/>
    <x v="0"/>
    <n v="14"/>
    <x v="42"/>
    <x v="4"/>
    <x v="2"/>
    <x v="1"/>
    <m/>
    <m/>
    <m/>
    <m/>
    <m/>
    <m/>
    <m/>
    <m/>
    <m/>
    <x v="6"/>
    <m/>
    <m/>
    <m/>
    <m/>
    <m/>
    <m/>
    <m/>
    <m/>
    <m/>
    <m/>
    <m/>
    <x v="0"/>
    <m/>
    <m/>
    <m/>
  </r>
  <r>
    <x v="23"/>
    <x v="0"/>
    <x v="0"/>
    <x v="0"/>
    <m/>
    <x v="0"/>
    <x v="0"/>
    <x v="3"/>
    <x v="1"/>
    <m/>
    <m/>
    <m/>
    <m/>
    <m/>
    <m/>
    <m/>
    <m/>
    <m/>
    <x v="1"/>
    <m/>
    <m/>
    <m/>
    <m/>
    <m/>
    <m/>
    <m/>
    <m/>
    <m/>
    <m/>
    <m/>
    <x v="4"/>
    <m/>
    <m/>
    <m/>
  </r>
  <r>
    <x v="41"/>
    <x v="0"/>
    <x v="0"/>
    <x v="0"/>
    <n v="35"/>
    <x v="2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1"/>
    <x v="1"/>
    <x v="0"/>
    <x v="0"/>
    <n v="77"/>
    <x v="43"/>
    <x v="2"/>
    <x v="2"/>
    <x v="1"/>
    <m/>
    <m/>
    <m/>
    <m/>
    <m/>
    <m/>
    <m/>
    <m/>
    <m/>
    <x v="1"/>
    <m/>
    <m/>
    <m/>
    <m/>
    <m/>
    <m/>
    <m/>
    <m/>
    <m/>
    <m/>
    <m/>
    <x v="0"/>
    <m/>
    <m/>
    <m/>
  </r>
  <r>
    <x v="49"/>
    <x v="1"/>
    <x v="0"/>
    <x v="0"/>
    <n v="22"/>
    <x v="1"/>
    <x v="1"/>
    <x v="5"/>
    <x v="0"/>
    <m/>
    <m/>
    <m/>
    <m/>
    <m/>
    <m/>
    <m/>
    <m/>
    <m/>
    <x v="0"/>
    <m/>
    <m/>
    <m/>
    <m/>
    <m/>
    <m/>
    <m/>
    <m/>
    <m/>
    <m/>
    <m/>
    <x v="0"/>
    <m/>
    <m/>
    <m/>
  </r>
  <r>
    <x v="49"/>
    <x v="1"/>
    <x v="1"/>
    <x v="0"/>
    <n v="58"/>
    <x v="44"/>
    <x v="5"/>
    <x v="0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9"/>
    <x v="1"/>
    <x v="0"/>
    <x v="0"/>
    <n v="22"/>
    <x v="1"/>
    <x v="1"/>
    <x v="2"/>
    <x v="1"/>
    <m/>
    <m/>
    <m/>
    <m/>
    <m/>
    <m/>
    <m/>
    <m/>
    <m/>
    <x v="2"/>
    <s v="Visite guidée"/>
    <m/>
    <m/>
    <m/>
    <m/>
    <m/>
    <m/>
    <m/>
    <m/>
    <m/>
    <m/>
    <x v="0"/>
    <m/>
    <m/>
    <m/>
  </r>
  <r>
    <x v="49"/>
    <x v="0"/>
    <x v="0"/>
    <x v="0"/>
    <n v="22"/>
    <x v="1"/>
    <x v="1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49"/>
    <x v="1"/>
    <x v="0"/>
    <x v="0"/>
    <n v="44"/>
    <x v="22"/>
    <x v="6"/>
    <x v="1"/>
    <x v="1"/>
    <m/>
    <m/>
    <m/>
    <m/>
    <m/>
    <m/>
    <m/>
    <m/>
    <m/>
    <x v="6"/>
    <m/>
    <m/>
    <m/>
    <m/>
    <m/>
    <m/>
    <m/>
    <m/>
    <m/>
    <m/>
    <m/>
    <x v="6"/>
    <s v="Plans"/>
    <s v="Météo"/>
    <s v="Autres renseignements pratiques"/>
  </r>
  <r>
    <x v="49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s v="Autres renseignements pratiques"/>
    <m/>
    <m/>
  </r>
  <r>
    <x v="67"/>
    <x v="1"/>
    <x v="0"/>
    <x v="0"/>
    <n v="29"/>
    <x v="8"/>
    <x v="1"/>
    <x v="1"/>
    <x v="1"/>
    <m/>
    <m/>
    <m/>
    <m/>
    <m/>
    <m/>
    <m/>
    <m/>
    <m/>
    <x v="7"/>
    <m/>
    <m/>
    <m/>
    <m/>
    <m/>
    <m/>
    <m/>
    <m/>
    <m/>
    <m/>
    <m/>
    <x v="1"/>
    <s v="Plans"/>
    <m/>
    <m/>
  </r>
  <r>
    <x v="2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8"/>
    <x v="1"/>
    <x v="0"/>
    <x v="0"/>
    <n v="78"/>
    <x v="2"/>
    <x v="2"/>
    <x v="2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46"/>
    <x v="1"/>
    <x v="1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5"/>
    <m/>
    <m/>
    <m/>
  </r>
  <r>
    <x v="46"/>
    <x v="1"/>
    <x v="0"/>
    <x v="0"/>
    <n v="44"/>
    <x v="22"/>
    <x v="6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9"/>
    <x v="0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59"/>
    <x v="3"/>
    <x v="0"/>
    <x v="0"/>
    <n v="54"/>
    <x v="45"/>
    <x v="8"/>
    <x v="2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7"/>
    <x v="1"/>
    <x v="0"/>
    <x v="0"/>
    <n v="93"/>
    <x v="4"/>
    <x v="2"/>
    <x v="1"/>
    <x v="1"/>
    <m/>
    <m/>
    <m/>
    <m/>
    <m/>
    <m/>
    <m/>
    <m/>
    <m/>
    <x v="0"/>
    <m/>
    <m/>
    <m/>
    <m/>
    <m/>
    <m/>
    <m/>
    <m/>
    <m/>
    <m/>
    <m/>
    <x v="1"/>
    <s v="Autres renseignements pratiques"/>
    <m/>
    <m/>
  </r>
  <r>
    <x v="47"/>
    <x v="1"/>
    <x v="0"/>
    <x v="0"/>
    <n v="29"/>
    <x v="8"/>
    <x v="1"/>
    <x v="4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0"/>
    <x v="1"/>
    <x v="0"/>
    <x v="0"/>
    <n v="22"/>
    <x v="1"/>
    <x v="1"/>
    <x v="1"/>
    <x v="1"/>
    <m/>
    <m/>
    <m/>
    <m/>
    <m/>
    <m/>
    <m/>
    <m/>
    <m/>
    <x v="6"/>
    <m/>
    <m/>
    <m/>
    <m/>
    <m/>
    <m/>
    <m/>
    <m/>
    <m/>
    <m/>
    <m/>
    <x v="0"/>
    <m/>
    <m/>
    <m/>
  </r>
  <r>
    <x v="60"/>
    <x v="2"/>
    <x v="3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9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9"/>
    <x v="0"/>
    <x v="0"/>
    <x v="0"/>
    <m/>
    <x v="0"/>
    <x v="0"/>
    <x v="3"/>
    <x v="1"/>
    <m/>
    <m/>
    <m/>
    <m/>
    <m/>
    <m/>
    <m/>
    <m/>
    <m/>
    <x v="9"/>
    <m/>
    <m/>
    <m/>
    <m/>
    <m/>
    <m/>
    <m/>
    <m/>
    <m/>
    <m/>
    <m/>
    <x v="0"/>
    <m/>
    <m/>
    <m/>
  </r>
  <r>
    <x v="28"/>
    <x v="1"/>
    <x v="0"/>
    <x v="0"/>
    <n v="28"/>
    <x v="46"/>
    <x v="7"/>
    <x v="1"/>
    <x v="1"/>
    <m/>
    <m/>
    <m/>
    <m/>
    <m/>
    <m/>
    <m/>
    <m/>
    <m/>
    <x v="6"/>
    <m/>
    <m/>
    <m/>
    <m/>
    <m/>
    <m/>
    <m/>
    <m/>
    <m/>
    <m/>
    <m/>
    <x v="0"/>
    <m/>
    <m/>
    <m/>
  </r>
  <r>
    <x v="29"/>
    <x v="0"/>
    <x v="0"/>
    <x v="0"/>
    <m/>
    <x v="0"/>
    <x v="0"/>
    <x v="3"/>
    <x v="0"/>
    <s v="Camping-Car"/>
    <m/>
    <m/>
    <m/>
    <m/>
    <m/>
    <m/>
    <m/>
    <m/>
    <x v="0"/>
    <m/>
    <m/>
    <m/>
    <m/>
    <m/>
    <m/>
    <m/>
    <m/>
    <m/>
    <m/>
    <m/>
    <x v="0"/>
    <m/>
    <m/>
    <m/>
  </r>
  <r>
    <x v="29"/>
    <x v="0"/>
    <x v="1"/>
    <x v="0"/>
    <n v="50"/>
    <x v="47"/>
    <x v="4"/>
    <x v="3"/>
    <x v="1"/>
    <m/>
    <m/>
    <m/>
    <m/>
    <m/>
    <m/>
    <m/>
    <m/>
    <m/>
    <x v="2"/>
    <s v="Promenade, randonnée pédestre"/>
    <s v="Equipements de loisirs"/>
    <m/>
    <m/>
    <m/>
    <m/>
    <m/>
    <m/>
    <m/>
    <m/>
    <m/>
    <x v="12"/>
    <m/>
    <m/>
    <m/>
  </r>
  <r>
    <x v="29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9"/>
    <x v="1"/>
    <x v="0"/>
    <x v="0"/>
    <n v="22"/>
    <x v="1"/>
    <x v="1"/>
    <x v="5"/>
    <x v="0"/>
    <m/>
    <m/>
    <m/>
    <m/>
    <m/>
    <m/>
    <m/>
    <m/>
    <m/>
    <x v="0"/>
    <m/>
    <m/>
    <m/>
    <m/>
    <m/>
    <m/>
    <m/>
    <m/>
    <m/>
    <m/>
    <m/>
    <x v="8"/>
    <m/>
    <m/>
    <m/>
  </r>
  <r>
    <x v="29"/>
    <x v="1"/>
    <x v="0"/>
    <x v="0"/>
    <n v="22"/>
    <x v="1"/>
    <x v="1"/>
    <x v="0"/>
    <x v="1"/>
    <m/>
    <m/>
    <m/>
    <m/>
    <m/>
    <m/>
    <m/>
    <m/>
    <m/>
    <x v="6"/>
    <s v="Patrimoine culturel"/>
    <m/>
    <m/>
    <m/>
    <m/>
    <m/>
    <m/>
    <m/>
    <m/>
    <m/>
    <m/>
    <x v="7"/>
    <m/>
    <m/>
    <m/>
  </r>
  <r>
    <x v="27"/>
    <x v="0"/>
    <x v="0"/>
    <x v="0"/>
    <m/>
    <x v="0"/>
    <x v="0"/>
    <x v="3"/>
    <x v="1"/>
    <m/>
    <m/>
    <m/>
    <m/>
    <m/>
    <m/>
    <m/>
    <m/>
    <m/>
    <x v="12"/>
    <m/>
    <m/>
    <m/>
    <m/>
    <m/>
    <m/>
    <m/>
    <m/>
    <m/>
    <m/>
    <m/>
    <x v="1"/>
    <m/>
    <m/>
    <m/>
  </r>
  <r>
    <x v="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"/>
    <x v="0"/>
    <x v="0"/>
    <x v="0"/>
    <m/>
    <x v="0"/>
    <x v="0"/>
    <x v="3"/>
    <x v="0"/>
    <s v="Chambres d’hôtes"/>
    <s v="Hébergement de groupe"/>
    <s v="Hôtellerie"/>
    <m/>
    <m/>
    <m/>
    <m/>
    <m/>
    <m/>
    <x v="0"/>
    <m/>
    <m/>
    <m/>
    <m/>
    <m/>
    <m/>
    <m/>
    <m/>
    <m/>
    <m/>
    <m/>
    <x v="0"/>
    <m/>
    <m/>
    <m/>
  </r>
  <r>
    <x v="6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5"/>
    <m/>
    <m/>
    <m/>
  </r>
  <r>
    <x v="28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7"/>
    <m/>
    <m/>
    <m/>
  </r>
  <r>
    <x v="28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9"/>
    <x v="0"/>
    <x v="0"/>
    <x v="0"/>
    <n v="35"/>
    <x v="21"/>
    <x v="1"/>
    <x v="3"/>
    <x v="1"/>
    <m/>
    <m/>
    <m/>
    <m/>
    <m/>
    <m/>
    <m/>
    <m/>
    <m/>
    <x v="10"/>
    <m/>
    <m/>
    <m/>
    <m/>
    <m/>
    <m/>
    <m/>
    <m/>
    <m/>
    <m/>
    <m/>
    <x v="4"/>
    <m/>
    <m/>
    <m/>
  </r>
  <r>
    <x v="37"/>
    <x v="0"/>
    <x v="0"/>
    <x v="0"/>
    <m/>
    <x v="0"/>
    <x v="0"/>
    <x v="2"/>
    <x v="1"/>
    <m/>
    <m/>
    <m/>
    <m/>
    <m/>
    <m/>
    <m/>
    <m/>
    <m/>
    <x v="1"/>
    <m/>
    <m/>
    <m/>
    <m/>
    <m/>
    <m/>
    <m/>
    <m/>
    <m/>
    <m/>
    <m/>
    <x v="4"/>
    <m/>
    <m/>
    <m/>
  </r>
  <r>
    <x v="37"/>
    <x v="2"/>
    <x v="2"/>
    <x v="0"/>
    <n v="39"/>
    <x v="48"/>
    <x v="5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7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6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1"/>
    <x v="0"/>
    <x v="0"/>
    <x v="0"/>
    <m/>
    <x v="0"/>
    <x v="0"/>
    <x v="3"/>
    <x v="1"/>
    <m/>
    <m/>
    <m/>
    <m/>
    <m/>
    <m/>
    <m/>
    <m/>
    <m/>
    <x v="8"/>
    <m/>
    <m/>
    <m/>
    <m/>
    <m/>
    <m/>
    <m/>
    <m/>
    <m/>
    <m/>
    <m/>
    <x v="0"/>
    <m/>
    <m/>
    <m/>
  </r>
  <r>
    <x v="67"/>
    <x v="0"/>
    <x v="0"/>
    <x v="0"/>
    <n v="22"/>
    <x v="1"/>
    <x v="1"/>
    <x v="3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7"/>
    <x v="1"/>
    <x v="0"/>
    <x v="0"/>
    <n v="29"/>
    <x v="8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37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7"/>
    <x v="0"/>
    <x v="0"/>
    <x v="0"/>
    <n v="26"/>
    <x v="41"/>
    <x v="12"/>
    <x v="5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6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6"/>
    <x v="0"/>
    <x v="0"/>
    <x v="0"/>
    <m/>
    <x v="0"/>
    <x v="0"/>
    <x v="3"/>
    <x v="3"/>
    <m/>
    <m/>
    <m/>
    <m/>
    <m/>
    <m/>
    <m/>
    <m/>
    <m/>
    <x v="0"/>
    <m/>
    <m/>
    <m/>
    <m/>
    <m/>
    <m/>
    <m/>
    <m/>
    <m/>
    <m/>
    <m/>
    <x v="0"/>
    <m/>
    <m/>
    <m/>
  </r>
  <r>
    <x v="44"/>
    <x v="1"/>
    <x v="0"/>
    <x v="0"/>
    <n v="22"/>
    <x v="1"/>
    <x v="1"/>
    <x v="4"/>
    <x v="1"/>
    <m/>
    <m/>
    <m/>
    <m/>
    <m/>
    <m/>
    <m/>
    <m/>
    <m/>
    <x v="2"/>
    <s v="Patrimoine naturel"/>
    <s v="Croisière / Visite des îles"/>
    <s v="Promenade, randonnée pédestre"/>
    <s v="Equipements de loisirs"/>
    <s v="Patrimoine culturel"/>
    <m/>
    <m/>
    <m/>
    <m/>
    <m/>
    <m/>
    <x v="3"/>
    <m/>
    <m/>
    <m/>
  </r>
  <r>
    <x v="44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3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63"/>
    <x v="0"/>
    <x v="2"/>
    <x v="0"/>
    <n v="45"/>
    <x v="49"/>
    <x v="7"/>
    <x v="3"/>
    <x v="1"/>
    <m/>
    <m/>
    <m/>
    <m/>
    <m/>
    <m/>
    <m/>
    <m/>
    <m/>
    <x v="5"/>
    <s v="Vélo / VTT / Voies Vertes"/>
    <s v="Promenade, randonnée pédestre"/>
    <m/>
    <m/>
    <m/>
    <m/>
    <m/>
    <m/>
    <m/>
    <m/>
    <m/>
    <x v="7"/>
    <m/>
    <m/>
    <m/>
  </r>
  <r>
    <x v="63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3"/>
    <x v="1"/>
    <x v="0"/>
    <x v="0"/>
    <n v="22"/>
    <x v="1"/>
    <x v="1"/>
    <x v="4"/>
    <x v="1"/>
    <m/>
    <m/>
    <m/>
    <m/>
    <m/>
    <m/>
    <m/>
    <m/>
    <m/>
    <x v="6"/>
    <m/>
    <m/>
    <m/>
    <m/>
    <m/>
    <m/>
    <m/>
    <m/>
    <m/>
    <m/>
    <m/>
    <x v="0"/>
    <m/>
    <m/>
    <m/>
  </r>
  <r>
    <x v="63"/>
    <x v="0"/>
    <x v="0"/>
    <x v="0"/>
    <m/>
    <x v="0"/>
    <x v="0"/>
    <x v="2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3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0"/>
    <x v="1"/>
    <x v="0"/>
    <x v="0"/>
    <n v="22"/>
    <x v="1"/>
    <x v="1"/>
    <x v="4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0"/>
    <x v="1"/>
    <x v="0"/>
    <x v="0"/>
    <n v="2"/>
    <x v="50"/>
    <x v="11"/>
    <x v="2"/>
    <x v="1"/>
    <m/>
    <m/>
    <m/>
    <m/>
    <m/>
    <m/>
    <m/>
    <m/>
    <m/>
    <x v="2"/>
    <s v="Croisière / Visite des îles"/>
    <s v="Visite guidée"/>
    <m/>
    <m/>
    <m/>
    <m/>
    <m/>
    <m/>
    <m/>
    <m/>
    <m/>
    <x v="0"/>
    <m/>
    <m/>
    <m/>
  </r>
  <r>
    <x v="42"/>
    <x v="1"/>
    <x v="0"/>
    <x v="0"/>
    <n v="22"/>
    <x v="1"/>
    <x v="1"/>
    <x v="5"/>
    <x v="1"/>
    <m/>
    <m/>
    <m/>
    <m/>
    <m/>
    <m/>
    <m/>
    <m/>
    <m/>
    <x v="5"/>
    <s v="Patrimoine culturel"/>
    <m/>
    <m/>
    <m/>
    <m/>
    <m/>
    <m/>
    <m/>
    <m/>
    <m/>
    <m/>
    <x v="7"/>
    <s v="Autres renseignements pratiques"/>
    <m/>
    <m/>
  </r>
  <r>
    <x v="42"/>
    <x v="0"/>
    <x v="1"/>
    <x v="0"/>
    <m/>
    <x v="0"/>
    <x v="0"/>
    <x v="3"/>
    <x v="1"/>
    <m/>
    <m/>
    <m/>
    <m/>
    <m/>
    <m/>
    <m/>
    <m/>
    <m/>
    <x v="3"/>
    <m/>
    <m/>
    <m/>
    <m/>
    <m/>
    <m/>
    <m/>
    <m/>
    <m/>
    <m/>
    <m/>
    <x v="0"/>
    <m/>
    <m/>
    <m/>
  </r>
  <r>
    <x v="40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3"/>
    <x v="0"/>
    <x v="0"/>
    <x v="0"/>
    <n v="22"/>
    <x v="1"/>
    <x v="1"/>
    <x v="3"/>
    <x v="1"/>
    <m/>
    <m/>
    <m/>
    <m/>
    <m/>
    <m/>
    <m/>
    <m/>
    <m/>
    <x v="10"/>
    <m/>
    <m/>
    <m/>
    <m/>
    <m/>
    <m/>
    <m/>
    <m/>
    <m/>
    <m/>
    <m/>
    <x v="3"/>
    <m/>
    <m/>
    <m/>
  </r>
  <r>
    <x v="43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7"/>
    <m/>
    <m/>
    <m/>
  </r>
  <r>
    <x v="43"/>
    <x v="1"/>
    <x v="0"/>
    <x v="0"/>
    <n v="76"/>
    <x v="9"/>
    <x v="4"/>
    <x v="0"/>
    <x v="1"/>
    <m/>
    <m/>
    <m/>
    <m/>
    <m/>
    <m/>
    <m/>
    <m/>
    <m/>
    <x v="0"/>
    <m/>
    <m/>
    <m/>
    <m/>
    <m/>
    <m/>
    <m/>
    <m/>
    <m/>
    <m/>
    <m/>
    <x v="8"/>
    <s v="Autres renseignements pratiques"/>
    <m/>
    <m/>
  </r>
  <r>
    <x v="17"/>
    <x v="2"/>
    <x v="2"/>
    <x v="0"/>
    <n v="50"/>
    <x v="47"/>
    <x v="4"/>
    <x v="3"/>
    <x v="8"/>
    <s v="Hôtellerie de Plein Air"/>
    <s v="Camping-Car"/>
    <m/>
    <m/>
    <m/>
    <m/>
    <m/>
    <m/>
    <m/>
    <x v="8"/>
    <s v="Visite guidée"/>
    <m/>
    <m/>
    <m/>
    <m/>
    <m/>
    <m/>
    <m/>
    <m/>
    <m/>
    <m/>
    <x v="7"/>
    <m/>
    <m/>
    <m/>
  </r>
  <r>
    <x v="18"/>
    <x v="2"/>
    <x v="1"/>
    <x v="0"/>
    <n v="29"/>
    <x v="8"/>
    <x v="1"/>
    <x v="2"/>
    <x v="2"/>
    <m/>
    <m/>
    <m/>
    <m/>
    <m/>
    <m/>
    <m/>
    <m/>
    <m/>
    <x v="0"/>
    <m/>
    <m/>
    <m/>
    <m/>
    <m/>
    <m/>
    <m/>
    <m/>
    <m/>
    <m/>
    <m/>
    <x v="0"/>
    <m/>
    <m/>
    <m/>
  </r>
  <r>
    <x v="18"/>
    <x v="2"/>
    <x v="2"/>
    <x v="0"/>
    <n v="79"/>
    <x v="5"/>
    <x v="3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18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7"/>
    <x v="2"/>
    <x v="2"/>
    <x v="0"/>
    <n v="29"/>
    <x v="8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2"/>
    <x v="2"/>
    <x v="3"/>
    <x v="1"/>
    <n v="63"/>
    <x v="40"/>
    <x v="12"/>
    <x v="3"/>
    <x v="1"/>
    <m/>
    <m/>
    <m/>
    <m/>
    <m/>
    <m/>
    <m/>
    <m/>
    <m/>
    <x v="0"/>
    <m/>
    <m/>
    <m/>
    <m/>
    <m/>
    <m/>
    <m/>
    <m/>
    <m/>
    <m/>
    <m/>
    <x v="6"/>
    <m/>
    <m/>
    <m/>
  </r>
  <r>
    <x v="17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3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3"/>
    <x v="0"/>
    <x v="0"/>
    <x v="1"/>
    <n v="22"/>
    <x v="1"/>
    <x v="1"/>
    <x v="3"/>
    <x v="2"/>
    <m/>
    <m/>
    <m/>
    <m/>
    <m/>
    <m/>
    <m/>
    <m/>
    <m/>
    <x v="0"/>
    <m/>
    <m/>
    <m/>
    <m/>
    <m/>
    <m/>
    <m/>
    <m/>
    <m/>
    <m/>
    <m/>
    <x v="3"/>
    <m/>
    <m/>
    <m/>
  </r>
  <r>
    <x v="23"/>
    <x v="0"/>
    <x v="2"/>
    <x v="1"/>
    <n v="29"/>
    <x v="8"/>
    <x v="1"/>
    <x v="3"/>
    <x v="1"/>
    <m/>
    <m/>
    <m/>
    <m/>
    <m/>
    <m/>
    <m/>
    <m/>
    <m/>
    <x v="2"/>
    <s v="Patrimoine naturel"/>
    <m/>
    <m/>
    <m/>
    <m/>
    <m/>
    <m/>
    <m/>
    <m/>
    <m/>
    <m/>
    <x v="7"/>
    <m/>
    <m/>
    <m/>
  </r>
  <r>
    <x v="23"/>
    <x v="1"/>
    <x v="0"/>
    <x v="0"/>
    <n v="95"/>
    <x v="14"/>
    <x v="2"/>
    <x v="4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3"/>
    <x v="0"/>
    <x v="0"/>
    <x v="0"/>
    <m/>
    <x v="0"/>
    <x v="0"/>
    <x v="3"/>
    <x v="2"/>
    <m/>
    <m/>
    <m/>
    <m/>
    <m/>
    <m/>
    <m/>
    <m/>
    <m/>
    <x v="0"/>
    <m/>
    <m/>
    <m/>
    <m/>
    <m/>
    <m/>
    <m/>
    <m/>
    <m/>
    <m/>
    <m/>
    <x v="0"/>
    <m/>
    <m/>
    <m/>
  </r>
  <r>
    <x v="3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3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3"/>
    <x v="1"/>
    <x v="0"/>
    <x v="9"/>
    <m/>
    <x v="0"/>
    <x v="0"/>
    <x v="2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3"/>
    <x v="1"/>
    <x v="0"/>
    <x v="0"/>
    <n v="85"/>
    <x v="29"/>
    <x v="6"/>
    <x v="1"/>
    <x v="1"/>
    <m/>
    <m/>
    <m/>
    <m/>
    <m/>
    <m/>
    <m/>
    <m/>
    <m/>
    <x v="0"/>
    <m/>
    <m/>
    <m/>
    <m/>
    <m/>
    <m/>
    <m/>
    <m/>
    <m/>
    <m/>
    <m/>
    <x v="7"/>
    <m/>
    <m/>
    <m/>
  </r>
  <r>
    <x v="20"/>
    <x v="1"/>
    <x v="0"/>
    <x v="0"/>
    <n v="78"/>
    <x v="2"/>
    <x v="2"/>
    <x v="2"/>
    <x v="1"/>
    <m/>
    <m/>
    <m/>
    <m/>
    <m/>
    <m/>
    <m/>
    <m/>
    <m/>
    <x v="0"/>
    <m/>
    <m/>
    <m/>
    <m/>
    <m/>
    <m/>
    <m/>
    <m/>
    <m/>
    <m/>
    <m/>
    <x v="1"/>
    <s v="Billetterie"/>
    <m/>
    <m/>
  </r>
  <r>
    <x v="2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1"/>
    <s v="Autres renseignements pratiques"/>
    <m/>
    <m/>
  </r>
  <r>
    <x v="20"/>
    <x v="0"/>
    <x v="0"/>
    <x v="0"/>
    <m/>
    <x v="0"/>
    <x v="0"/>
    <x v="3"/>
    <x v="1"/>
    <m/>
    <m/>
    <m/>
    <m/>
    <m/>
    <m/>
    <m/>
    <m/>
    <m/>
    <x v="7"/>
    <m/>
    <m/>
    <m/>
    <m/>
    <m/>
    <m/>
    <m/>
    <m/>
    <m/>
    <m/>
    <m/>
    <x v="0"/>
    <m/>
    <m/>
    <m/>
  </r>
  <r>
    <x v="20"/>
    <x v="1"/>
    <x v="0"/>
    <x v="0"/>
    <n v="29"/>
    <x v="8"/>
    <x v="1"/>
    <x v="4"/>
    <x v="1"/>
    <m/>
    <m/>
    <m/>
    <m/>
    <m/>
    <m/>
    <m/>
    <m/>
    <m/>
    <x v="6"/>
    <m/>
    <m/>
    <m/>
    <m/>
    <m/>
    <m/>
    <m/>
    <m/>
    <m/>
    <m/>
    <m/>
    <x v="0"/>
    <m/>
    <m/>
    <m/>
  </r>
  <r>
    <x v="20"/>
    <x v="1"/>
    <x v="0"/>
    <x v="0"/>
    <n v="35"/>
    <x v="2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1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22"/>
    <x v="1"/>
    <x v="0"/>
    <x v="0"/>
    <n v="75"/>
    <x v="17"/>
    <x v="2"/>
    <x v="2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5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5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32"/>
    <x v="1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0"/>
    <x v="0"/>
    <x v="0"/>
    <x v="0"/>
    <m/>
    <x v="0"/>
    <x v="0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20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0"/>
    <x v="1"/>
    <x v="0"/>
    <x v="0"/>
    <n v="56"/>
    <x v="10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4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5"/>
    <x v="1"/>
    <x v="0"/>
    <x v="0"/>
    <n v="72"/>
    <x v="12"/>
    <x v="6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5"/>
    <x v="1"/>
    <x v="0"/>
    <x v="0"/>
    <n v="22"/>
    <x v="1"/>
    <x v="1"/>
    <x v="4"/>
    <x v="1"/>
    <m/>
    <m/>
    <m/>
    <m/>
    <m/>
    <m/>
    <m/>
    <m/>
    <m/>
    <x v="8"/>
    <m/>
    <m/>
    <m/>
    <m/>
    <m/>
    <m/>
    <m/>
    <m/>
    <m/>
    <m/>
    <m/>
    <x v="0"/>
    <m/>
    <m/>
    <m/>
  </r>
  <r>
    <x v="43"/>
    <x v="1"/>
    <x v="0"/>
    <x v="0"/>
    <n v="35"/>
    <x v="21"/>
    <x v="1"/>
    <x v="0"/>
    <x v="10"/>
    <m/>
    <m/>
    <m/>
    <m/>
    <m/>
    <m/>
    <m/>
    <m/>
    <m/>
    <x v="0"/>
    <m/>
    <m/>
    <m/>
    <m/>
    <m/>
    <m/>
    <m/>
    <m/>
    <m/>
    <m/>
    <m/>
    <x v="0"/>
    <m/>
    <m/>
    <m/>
  </r>
  <r>
    <x v="46"/>
    <x v="1"/>
    <x v="0"/>
    <x v="0"/>
    <n v="22"/>
    <x v="1"/>
    <x v="1"/>
    <x v="0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6"/>
    <x v="1"/>
    <x v="0"/>
    <x v="0"/>
    <n v="61"/>
    <x v="51"/>
    <x v="4"/>
    <x v="2"/>
    <x v="1"/>
    <m/>
    <m/>
    <m/>
    <m/>
    <m/>
    <m/>
    <m/>
    <m/>
    <m/>
    <x v="8"/>
    <m/>
    <m/>
    <m/>
    <m/>
    <m/>
    <m/>
    <m/>
    <m/>
    <m/>
    <m/>
    <m/>
    <x v="7"/>
    <m/>
    <m/>
    <m/>
  </r>
  <r>
    <x v="43"/>
    <x v="1"/>
    <x v="0"/>
    <x v="9"/>
    <m/>
    <x v="0"/>
    <x v="0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4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0"/>
    <x v="1"/>
    <x v="0"/>
    <x v="0"/>
    <n v="35"/>
    <x v="21"/>
    <x v="1"/>
    <x v="2"/>
    <x v="1"/>
    <m/>
    <m/>
    <m/>
    <m/>
    <m/>
    <m/>
    <m/>
    <m/>
    <m/>
    <x v="6"/>
    <s v="Equipements de loisirs"/>
    <m/>
    <m/>
    <m/>
    <m/>
    <m/>
    <m/>
    <m/>
    <m/>
    <m/>
    <m/>
    <x v="7"/>
    <m/>
    <m/>
    <m/>
  </r>
  <r>
    <x v="38"/>
    <x v="1"/>
    <x v="1"/>
    <x v="0"/>
    <n v="72"/>
    <x v="12"/>
    <x v="6"/>
    <x v="0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5"/>
    <s v="Plans"/>
    <m/>
    <m/>
  </r>
  <r>
    <x v="38"/>
    <x v="0"/>
    <x v="1"/>
    <x v="0"/>
    <m/>
    <x v="0"/>
    <x v="0"/>
    <x v="3"/>
    <x v="3"/>
    <m/>
    <m/>
    <m/>
    <m/>
    <m/>
    <m/>
    <m/>
    <m/>
    <m/>
    <x v="0"/>
    <m/>
    <m/>
    <m/>
    <m/>
    <m/>
    <m/>
    <m/>
    <m/>
    <m/>
    <m/>
    <m/>
    <x v="0"/>
    <m/>
    <m/>
    <m/>
  </r>
  <r>
    <x v="38"/>
    <x v="0"/>
    <x v="0"/>
    <x v="0"/>
    <m/>
    <x v="0"/>
    <x v="0"/>
    <x v="3"/>
    <x v="6"/>
    <m/>
    <m/>
    <m/>
    <m/>
    <m/>
    <m/>
    <m/>
    <m/>
    <m/>
    <x v="0"/>
    <m/>
    <m/>
    <m/>
    <m/>
    <m/>
    <m/>
    <m/>
    <m/>
    <m/>
    <m/>
    <m/>
    <x v="0"/>
    <m/>
    <m/>
    <m/>
  </r>
  <r>
    <x v="38"/>
    <x v="1"/>
    <x v="0"/>
    <x v="2"/>
    <m/>
    <x v="0"/>
    <x v="0"/>
    <x v="0"/>
    <x v="1"/>
    <m/>
    <m/>
    <m/>
    <m/>
    <m/>
    <m/>
    <m/>
    <m/>
    <m/>
    <x v="0"/>
    <m/>
    <m/>
    <m/>
    <m/>
    <m/>
    <m/>
    <m/>
    <m/>
    <m/>
    <m/>
    <m/>
    <x v="8"/>
    <m/>
    <m/>
    <m/>
  </r>
  <r>
    <x v="38"/>
    <x v="1"/>
    <x v="1"/>
    <x v="0"/>
    <n v="37"/>
    <x v="52"/>
    <x v="7"/>
    <x v="2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3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2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69"/>
    <x v="0"/>
    <x v="0"/>
    <x v="0"/>
    <n v="64"/>
    <x v="35"/>
    <x v="3"/>
    <x v="3"/>
    <x v="0"/>
    <s v="Chambres d’hôtes"/>
    <s v="Hôtellerie de Plein Air"/>
    <s v="Hôtellerie"/>
    <m/>
    <m/>
    <m/>
    <m/>
    <m/>
    <m/>
    <x v="2"/>
    <m/>
    <m/>
    <m/>
    <m/>
    <m/>
    <m/>
    <m/>
    <m/>
    <m/>
    <m/>
    <m/>
    <x v="0"/>
    <m/>
    <m/>
    <m/>
  </r>
  <r>
    <x v="6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9"/>
    <x v="1"/>
    <x v="0"/>
    <x v="0"/>
    <n v="37"/>
    <x v="52"/>
    <x v="7"/>
    <x v="2"/>
    <x v="1"/>
    <m/>
    <m/>
    <m/>
    <m/>
    <m/>
    <m/>
    <m/>
    <m/>
    <m/>
    <x v="8"/>
    <m/>
    <m/>
    <m/>
    <m/>
    <m/>
    <m/>
    <m/>
    <m/>
    <m/>
    <m/>
    <m/>
    <x v="0"/>
    <m/>
    <m/>
    <m/>
  </r>
  <r>
    <x v="6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9"/>
    <x v="1"/>
    <x v="0"/>
    <x v="0"/>
    <n v="72"/>
    <x v="12"/>
    <x v="6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69"/>
    <x v="1"/>
    <x v="0"/>
    <x v="0"/>
    <n v="44"/>
    <x v="22"/>
    <x v="6"/>
    <x v="1"/>
    <x v="1"/>
    <m/>
    <m/>
    <m/>
    <m/>
    <m/>
    <m/>
    <m/>
    <m/>
    <m/>
    <x v="6"/>
    <m/>
    <m/>
    <m/>
    <m/>
    <m/>
    <m/>
    <m/>
    <m/>
    <m/>
    <m/>
    <m/>
    <x v="0"/>
    <m/>
    <m/>
    <m/>
  </r>
  <r>
    <x v="69"/>
    <x v="0"/>
    <x v="0"/>
    <x v="0"/>
    <n v="22"/>
    <x v="1"/>
    <x v="1"/>
    <x v="5"/>
    <x v="1"/>
    <m/>
    <m/>
    <m/>
    <m/>
    <m/>
    <m/>
    <m/>
    <m/>
    <m/>
    <x v="3"/>
    <m/>
    <m/>
    <m/>
    <m/>
    <m/>
    <m/>
    <m/>
    <m/>
    <m/>
    <m/>
    <m/>
    <x v="0"/>
    <m/>
    <m/>
    <m/>
  </r>
  <r>
    <x v="7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7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7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74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74"/>
    <x v="1"/>
    <x v="0"/>
    <x v="0"/>
    <n v="93"/>
    <x v="4"/>
    <x v="2"/>
    <x v="2"/>
    <x v="1"/>
    <m/>
    <m/>
    <m/>
    <m/>
    <m/>
    <m/>
    <m/>
    <m/>
    <m/>
    <x v="6"/>
    <m/>
    <m/>
    <m/>
    <m/>
    <m/>
    <m/>
    <m/>
    <m/>
    <m/>
    <m/>
    <m/>
    <x v="7"/>
    <s v="Marché / Produits locaux"/>
    <m/>
    <m/>
  </r>
  <r>
    <x v="77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77"/>
    <x v="2"/>
    <x v="2"/>
    <x v="0"/>
    <n v="37"/>
    <x v="52"/>
    <x v="7"/>
    <x v="7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8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9"/>
    <x v="0"/>
    <x v="2"/>
    <x v="0"/>
    <n v="54"/>
    <x v="45"/>
    <x v="8"/>
    <x v="3"/>
    <x v="1"/>
    <m/>
    <m/>
    <m/>
    <m/>
    <m/>
    <m/>
    <m/>
    <m/>
    <m/>
    <x v="5"/>
    <s v="Croisière / Visite des îles"/>
    <s v="Promenade, randonnée pédestre"/>
    <s v="Equipements de loisirs"/>
    <s v="Patrimoine culturel"/>
    <m/>
    <m/>
    <m/>
    <m/>
    <m/>
    <m/>
    <m/>
    <x v="7"/>
    <m/>
    <m/>
    <m/>
  </r>
  <r>
    <x v="39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8"/>
    <m/>
    <m/>
    <m/>
  </r>
  <r>
    <x v="39"/>
    <x v="2"/>
    <x v="3"/>
    <x v="1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7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57"/>
    <x v="0"/>
    <x v="1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57"/>
    <x v="1"/>
    <x v="0"/>
    <x v="0"/>
    <n v="29"/>
    <x v="8"/>
    <x v="1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8"/>
    <x v="1"/>
    <x v="0"/>
    <x v="0"/>
    <n v="75"/>
    <x v="17"/>
    <x v="2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8"/>
    <x v="1"/>
    <x v="0"/>
    <x v="0"/>
    <n v="59"/>
    <x v="32"/>
    <x v="11"/>
    <x v="0"/>
    <x v="1"/>
    <m/>
    <m/>
    <m/>
    <m/>
    <m/>
    <m/>
    <m/>
    <m/>
    <m/>
    <x v="6"/>
    <m/>
    <m/>
    <m/>
    <m/>
    <m/>
    <m/>
    <m/>
    <m/>
    <m/>
    <m/>
    <m/>
    <x v="0"/>
    <m/>
    <m/>
    <m/>
  </r>
  <r>
    <x v="66"/>
    <x v="0"/>
    <x v="0"/>
    <x v="0"/>
    <m/>
    <x v="0"/>
    <x v="0"/>
    <x v="3"/>
    <x v="3"/>
    <m/>
    <m/>
    <m/>
    <m/>
    <m/>
    <m/>
    <m/>
    <m/>
    <m/>
    <x v="0"/>
    <m/>
    <m/>
    <m/>
    <m/>
    <m/>
    <m/>
    <m/>
    <m/>
    <m/>
    <m/>
    <m/>
    <x v="0"/>
    <m/>
    <m/>
    <m/>
  </r>
  <r>
    <x v="66"/>
    <x v="1"/>
    <x v="0"/>
    <x v="0"/>
    <n v="59"/>
    <x v="32"/>
    <x v="11"/>
    <x v="5"/>
    <x v="1"/>
    <m/>
    <m/>
    <m/>
    <m/>
    <m/>
    <m/>
    <m/>
    <m/>
    <m/>
    <x v="5"/>
    <s v="Promenade, randonnée pédestre"/>
    <m/>
    <m/>
    <m/>
    <m/>
    <m/>
    <m/>
    <m/>
    <m/>
    <m/>
    <m/>
    <x v="7"/>
    <m/>
    <m/>
    <m/>
  </r>
  <r>
    <x v="66"/>
    <x v="1"/>
    <x v="0"/>
    <x v="0"/>
    <n v="29"/>
    <x v="8"/>
    <x v="1"/>
    <x v="5"/>
    <x v="1"/>
    <m/>
    <m/>
    <m/>
    <m/>
    <m/>
    <m/>
    <m/>
    <m/>
    <m/>
    <x v="5"/>
    <s v="Croisière / Visite des îles"/>
    <s v="Promenade, randonnée pédestre"/>
    <s v="Patrimoine culturel"/>
    <m/>
    <m/>
    <m/>
    <m/>
    <m/>
    <m/>
    <m/>
    <m/>
    <x v="7"/>
    <m/>
    <m/>
    <m/>
  </r>
  <r>
    <x v="68"/>
    <x v="1"/>
    <x v="0"/>
    <x v="0"/>
    <n v="22"/>
    <x v="1"/>
    <x v="1"/>
    <x v="5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57"/>
    <x v="2"/>
    <x v="1"/>
    <x v="9"/>
    <n v="76"/>
    <x v="9"/>
    <x v="4"/>
    <x v="3"/>
    <x v="3"/>
    <s v="Hôtellerie de Plein Air"/>
    <s v="Hôtellerie"/>
    <m/>
    <m/>
    <m/>
    <m/>
    <m/>
    <m/>
    <m/>
    <x v="6"/>
    <s v="Equipements de loisirs"/>
    <m/>
    <m/>
    <m/>
    <m/>
    <m/>
    <m/>
    <m/>
    <m/>
    <m/>
    <m/>
    <x v="1"/>
    <s v="Autres renseignements pratiques"/>
    <m/>
    <m/>
  </r>
  <r>
    <x v="57"/>
    <x v="2"/>
    <x v="1"/>
    <x v="0"/>
    <n v="65"/>
    <x v="53"/>
    <x v="9"/>
    <x v="3"/>
    <x v="1"/>
    <m/>
    <m/>
    <m/>
    <m/>
    <m/>
    <m/>
    <m/>
    <m/>
    <m/>
    <x v="2"/>
    <s v="Patrimoine naturel"/>
    <s v="Croisière / Visite des îles"/>
    <s v="Promenade, randonnée pédestre"/>
    <s v="Equipements de loisirs"/>
    <s v="Patrimoine culturel"/>
    <m/>
    <m/>
    <m/>
    <m/>
    <m/>
    <m/>
    <x v="3"/>
    <m/>
    <m/>
    <m/>
  </r>
  <r>
    <x v="6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7"/>
    <x v="1"/>
    <x v="0"/>
    <x v="0"/>
    <n v="51"/>
    <x v="54"/>
    <x v="8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52"/>
    <x v="0"/>
    <x v="0"/>
    <x v="0"/>
    <n v="22"/>
    <x v="1"/>
    <x v="1"/>
    <x v="3"/>
    <x v="1"/>
    <m/>
    <m/>
    <m/>
    <m/>
    <m/>
    <m/>
    <m/>
    <m/>
    <m/>
    <x v="8"/>
    <m/>
    <m/>
    <m/>
    <m/>
    <m/>
    <m/>
    <m/>
    <m/>
    <m/>
    <m/>
    <m/>
    <x v="10"/>
    <m/>
    <m/>
    <m/>
  </r>
  <r>
    <x v="39"/>
    <x v="3"/>
    <x v="3"/>
    <x v="9"/>
    <n v="23"/>
    <x v="55"/>
    <x v="3"/>
    <x v="3"/>
    <x v="1"/>
    <m/>
    <m/>
    <m/>
    <m/>
    <m/>
    <m/>
    <m/>
    <m/>
    <m/>
    <x v="0"/>
    <m/>
    <m/>
    <m/>
    <m/>
    <m/>
    <m/>
    <m/>
    <m/>
    <m/>
    <m/>
    <m/>
    <x v="6"/>
    <s v="Restauration "/>
    <m/>
    <m/>
  </r>
  <r>
    <x v="52"/>
    <x v="0"/>
    <x v="2"/>
    <x v="0"/>
    <n v="59"/>
    <x v="32"/>
    <x v="11"/>
    <x v="3"/>
    <x v="1"/>
    <m/>
    <m/>
    <m/>
    <m/>
    <m/>
    <m/>
    <m/>
    <m/>
    <m/>
    <x v="5"/>
    <m/>
    <m/>
    <m/>
    <m/>
    <m/>
    <m/>
    <m/>
    <m/>
    <m/>
    <m/>
    <m/>
    <x v="7"/>
    <m/>
    <m/>
    <m/>
  </r>
  <r>
    <x v="2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6"/>
    <x v="1"/>
    <x v="0"/>
    <x v="0"/>
    <n v="22"/>
    <x v="1"/>
    <x v="1"/>
    <x v="1"/>
    <x v="1"/>
    <m/>
    <m/>
    <m/>
    <m/>
    <m/>
    <m/>
    <m/>
    <m/>
    <m/>
    <x v="6"/>
    <s v="Patrimoine culturel"/>
    <m/>
    <m/>
    <m/>
    <m/>
    <m/>
    <m/>
    <m/>
    <m/>
    <m/>
    <m/>
    <x v="7"/>
    <s v="Autres renseignements pratiques"/>
    <m/>
    <m/>
  </r>
  <r>
    <x v="5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6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6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1"/>
    <x v="1"/>
    <x v="0"/>
    <x v="0"/>
    <n v="22"/>
    <x v="1"/>
    <x v="1"/>
    <x v="4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s v="Commerces"/>
    <m/>
    <m/>
  </r>
  <r>
    <x v="3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7"/>
    <m/>
    <m/>
    <m/>
  </r>
  <r>
    <x v="4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9"/>
    <x v="1"/>
    <x v="0"/>
    <x v="0"/>
    <n v="22"/>
    <x v="1"/>
    <x v="1"/>
    <x v="1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52"/>
    <x v="0"/>
    <x v="1"/>
    <x v="1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2"/>
    <x v="1"/>
    <x v="0"/>
    <x v="0"/>
    <n v="78"/>
    <x v="2"/>
    <x v="2"/>
    <x v="5"/>
    <x v="1"/>
    <m/>
    <m/>
    <m/>
    <m/>
    <m/>
    <m/>
    <m/>
    <m/>
    <m/>
    <x v="5"/>
    <s v="Promenade, randonnée pédestre"/>
    <s v="Equipements de loisirs"/>
    <s v="Patrimoine culturel"/>
    <m/>
    <m/>
    <m/>
    <m/>
    <m/>
    <m/>
    <m/>
    <m/>
    <x v="7"/>
    <m/>
    <m/>
    <m/>
  </r>
  <r>
    <x v="52"/>
    <x v="1"/>
    <x v="0"/>
    <x v="0"/>
    <n v="76"/>
    <x v="9"/>
    <x v="4"/>
    <x v="2"/>
    <x v="1"/>
    <m/>
    <m/>
    <m/>
    <m/>
    <m/>
    <m/>
    <m/>
    <m/>
    <m/>
    <x v="5"/>
    <s v="Vélo / VTT / Voies Vertes"/>
    <m/>
    <m/>
    <m/>
    <m/>
    <m/>
    <m/>
    <m/>
    <m/>
    <m/>
    <m/>
    <x v="6"/>
    <s v="Plans"/>
    <m/>
    <m/>
  </r>
  <r>
    <x v="52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2"/>
    <x v="0"/>
    <x v="0"/>
    <x v="0"/>
    <m/>
    <x v="0"/>
    <x v="0"/>
    <x v="3"/>
    <x v="3"/>
    <s v="Hôtellerie"/>
    <m/>
    <m/>
    <m/>
    <m/>
    <m/>
    <m/>
    <m/>
    <m/>
    <x v="0"/>
    <m/>
    <m/>
    <m/>
    <m/>
    <m/>
    <m/>
    <m/>
    <m/>
    <m/>
    <m/>
    <m/>
    <x v="0"/>
    <m/>
    <m/>
    <m/>
  </r>
  <r>
    <x v="52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4"/>
    <m/>
    <m/>
    <m/>
  </r>
  <r>
    <x v="55"/>
    <x v="0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5"/>
    <x v="0"/>
    <x v="0"/>
    <x v="0"/>
    <m/>
    <x v="0"/>
    <x v="0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55"/>
    <x v="1"/>
    <x v="0"/>
    <x v="0"/>
    <n v="56"/>
    <x v="10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53"/>
    <x v="0"/>
    <x v="0"/>
    <x v="0"/>
    <m/>
    <x v="0"/>
    <x v="0"/>
    <x v="3"/>
    <x v="6"/>
    <m/>
    <m/>
    <m/>
    <m/>
    <m/>
    <m/>
    <m/>
    <m/>
    <m/>
    <x v="0"/>
    <m/>
    <m/>
    <m/>
    <m/>
    <m/>
    <m/>
    <m/>
    <m/>
    <m/>
    <m/>
    <m/>
    <x v="1"/>
    <m/>
    <m/>
    <m/>
  </r>
  <r>
    <x v="70"/>
    <x v="2"/>
    <x v="1"/>
    <x v="0"/>
    <n v="65"/>
    <x v="53"/>
    <x v="9"/>
    <x v="3"/>
    <x v="3"/>
    <s v="Hôtellerie"/>
    <m/>
    <m/>
    <m/>
    <m/>
    <m/>
    <m/>
    <m/>
    <m/>
    <x v="6"/>
    <m/>
    <m/>
    <m/>
    <m/>
    <m/>
    <m/>
    <m/>
    <m/>
    <m/>
    <m/>
    <m/>
    <x v="1"/>
    <m/>
    <m/>
    <m/>
  </r>
  <r>
    <x v="70"/>
    <x v="0"/>
    <x v="2"/>
    <x v="0"/>
    <n v="36"/>
    <x v="56"/>
    <x v="7"/>
    <x v="3"/>
    <x v="2"/>
    <m/>
    <m/>
    <m/>
    <m/>
    <m/>
    <m/>
    <m/>
    <m/>
    <m/>
    <x v="6"/>
    <s v="Equipements de loisirs"/>
    <s v="Patrimoine culturel"/>
    <m/>
    <m/>
    <m/>
    <m/>
    <m/>
    <m/>
    <m/>
    <m/>
    <m/>
    <x v="7"/>
    <m/>
    <m/>
    <m/>
  </r>
  <r>
    <x v="70"/>
    <x v="2"/>
    <x v="1"/>
    <x v="0"/>
    <n v="35"/>
    <x v="21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3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3"/>
    <x v="0"/>
    <x v="0"/>
    <x v="0"/>
    <m/>
    <x v="0"/>
    <x v="0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73"/>
    <x v="1"/>
    <x v="0"/>
    <x v="0"/>
    <n v="54"/>
    <x v="45"/>
    <x v="8"/>
    <x v="5"/>
    <x v="1"/>
    <m/>
    <m/>
    <m/>
    <m/>
    <m/>
    <m/>
    <m/>
    <m/>
    <m/>
    <x v="9"/>
    <s v="Promenade, randonnée pédestre"/>
    <s v="Patrimoine culturel"/>
    <m/>
    <m/>
    <m/>
    <m/>
    <m/>
    <m/>
    <m/>
    <m/>
    <m/>
    <x v="7"/>
    <m/>
    <m/>
    <m/>
  </r>
  <r>
    <x v="73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2"/>
    <x v="0"/>
    <x v="2"/>
    <x v="0"/>
    <n v="51"/>
    <x v="54"/>
    <x v="8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2"/>
    <x v="0"/>
    <x v="1"/>
    <x v="0"/>
    <n v="44"/>
    <x v="22"/>
    <x v="6"/>
    <x v="3"/>
    <x v="3"/>
    <s v="Hébergement de groupe"/>
    <s v="Hôtellerie"/>
    <m/>
    <m/>
    <m/>
    <m/>
    <m/>
    <m/>
    <m/>
    <x v="6"/>
    <m/>
    <m/>
    <m/>
    <m/>
    <m/>
    <m/>
    <m/>
    <m/>
    <m/>
    <m/>
    <m/>
    <x v="0"/>
    <m/>
    <m/>
    <m/>
  </r>
  <r>
    <x v="71"/>
    <x v="0"/>
    <x v="1"/>
    <x v="0"/>
    <m/>
    <x v="0"/>
    <x v="0"/>
    <x v="3"/>
    <x v="6"/>
    <m/>
    <m/>
    <m/>
    <m/>
    <m/>
    <m/>
    <m/>
    <m/>
    <m/>
    <x v="2"/>
    <s v="Patrimoine naturel"/>
    <s v="Croisière / Visite des îles"/>
    <s v="Promenade, randonnée pédestre"/>
    <s v="Equipements de loisirs"/>
    <s v="Patrimoine culturel"/>
    <m/>
    <m/>
    <m/>
    <m/>
    <m/>
    <m/>
    <x v="0"/>
    <m/>
    <m/>
    <m/>
  </r>
  <r>
    <x v="71"/>
    <x v="0"/>
    <x v="0"/>
    <x v="0"/>
    <m/>
    <x v="0"/>
    <x v="0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70"/>
    <x v="2"/>
    <x v="2"/>
    <x v="0"/>
    <n v="59"/>
    <x v="32"/>
    <x v="1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0"/>
    <x v="1"/>
    <x v="0"/>
    <x v="0"/>
    <n v="22"/>
    <x v="1"/>
    <x v="1"/>
    <x v="5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7"/>
    <s v="Boutique"/>
    <m/>
    <m/>
  </r>
  <r>
    <x v="7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0"/>
    <m/>
    <m/>
    <m/>
  </r>
  <r>
    <x v="65"/>
    <x v="0"/>
    <x v="0"/>
    <x v="0"/>
    <m/>
    <x v="0"/>
    <x v="0"/>
    <x v="3"/>
    <x v="3"/>
    <s v="Hôtellerie de Plein Air"/>
    <s v="Hôtellerie"/>
    <m/>
    <m/>
    <m/>
    <m/>
    <m/>
    <m/>
    <m/>
    <x v="0"/>
    <m/>
    <m/>
    <m/>
    <m/>
    <m/>
    <m/>
    <m/>
    <m/>
    <m/>
    <m/>
    <m/>
    <x v="0"/>
    <m/>
    <m/>
    <m/>
  </r>
  <r>
    <x v="70"/>
    <x v="1"/>
    <x v="0"/>
    <x v="0"/>
    <n v="77"/>
    <x v="43"/>
    <x v="2"/>
    <x v="2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0"/>
    <x v="0"/>
    <x v="2"/>
    <x v="0"/>
    <n v="80"/>
    <x v="38"/>
    <x v="11"/>
    <x v="3"/>
    <x v="1"/>
    <m/>
    <m/>
    <m/>
    <m/>
    <m/>
    <m/>
    <m/>
    <m/>
    <m/>
    <x v="5"/>
    <s v="Patrimoine culturel"/>
    <m/>
    <m/>
    <m/>
    <m/>
    <m/>
    <m/>
    <m/>
    <m/>
    <m/>
    <m/>
    <x v="0"/>
    <m/>
    <m/>
    <m/>
  </r>
  <r>
    <x v="50"/>
    <x v="1"/>
    <x v="0"/>
    <x v="0"/>
    <n v="49"/>
    <x v="31"/>
    <x v="6"/>
    <x v="2"/>
    <x v="1"/>
    <m/>
    <m/>
    <m/>
    <m/>
    <m/>
    <m/>
    <m/>
    <m/>
    <m/>
    <x v="6"/>
    <m/>
    <m/>
    <m/>
    <m/>
    <m/>
    <m/>
    <m/>
    <m/>
    <m/>
    <m/>
    <m/>
    <x v="7"/>
    <m/>
    <m/>
    <m/>
  </r>
  <r>
    <x v="55"/>
    <x v="1"/>
    <x v="0"/>
    <x v="0"/>
    <n v="81"/>
    <x v="57"/>
    <x v="9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1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1"/>
    <x v="1"/>
    <x v="0"/>
    <x v="0"/>
    <n v="11"/>
    <x v="58"/>
    <x v="9"/>
    <x v="0"/>
    <x v="2"/>
    <m/>
    <m/>
    <m/>
    <m/>
    <m/>
    <m/>
    <m/>
    <m/>
    <m/>
    <x v="0"/>
    <m/>
    <m/>
    <m/>
    <m/>
    <m/>
    <m/>
    <m/>
    <m/>
    <m/>
    <m/>
    <m/>
    <x v="0"/>
    <m/>
    <m/>
    <m/>
  </r>
  <r>
    <x v="5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0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5"/>
    <x v="1"/>
    <x v="0"/>
    <x v="0"/>
    <n v="22"/>
    <x v="1"/>
    <x v="1"/>
    <x v="1"/>
    <x v="1"/>
    <m/>
    <m/>
    <m/>
    <m/>
    <m/>
    <m/>
    <m/>
    <m/>
    <m/>
    <x v="8"/>
    <m/>
    <m/>
    <m/>
    <m/>
    <m/>
    <m/>
    <m/>
    <m/>
    <m/>
    <m/>
    <m/>
    <x v="0"/>
    <m/>
    <m/>
    <m/>
  </r>
  <r>
    <x v="72"/>
    <x v="2"/>
    <x v="2"/>
    <x v="0"/>
    <n v="14"/>
    <x v="42"/>
    <x v="4"/>
    <x v="3"/>
    <x v="1"/>
    <m/>
    <m/>
    <m/>
    <m/>
    <m/>
    <m/>
    <m/>
    <m/>
    <m/>
    <x v="11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x v="6"/>
    <s v="Marché / Produits locaux"/>
    <m/>
    <m/>
  </r>
  <r>
    <x v="72"/>
    <x v="1"/>
    <x v="0"/>
    <x v="0"/>
    <n v="69"/>
    <x v="34"/>
    <x v="12"/>
    <x v="5"/>
    <x v="1"/>
    <m/>
    <m/>
    <m/>
    <m/>
    <m/>
    <m/>
    <m/>
    <m/>
    <m/>
    <x v="6"/>
    <m/>
    <m/>
    <m/>
    <m/>
    <m/>
    <m/>
    <m/>
    <m/>
    <m/>
    <m/>
    <m/>
    <x v="7"/>
    <m/>
    <m/>
    <m/>
  </r>
  <r>
    <x v="72"/>
    <x v="1"/>
    <x v="0"/>
    <x v="0"/>
    <n v="27"/>
    <x v="20"/>
    <x v="4"/>
    <x v="2"/>
    <x v="1"/>
    <m/>
    <m/>
    <m/>
    <m/>
    <m/>
    <m/>
    <m/>
    <m/>
    <m/>
    <x v="5"/>
    <s v="Patrimoine culturel"/>
    <m/>
    <m/>
    <m/>
    <m/>
    <m/>
    <m/>
    <m/>
    <m/>
    <m/>
    <m/>
    <x v="7"/>
    <m/>
    <m/>
    <m/>
  </r>
  <r>
    <x v="71"/>
    <x v="1"/>
    <x v="0"/>
    <x v="0"/>
    <n v="14"/>
    <x v="42"/>
    <x v="4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1"/>
    <x v="1"/>
    <x v="0"/>
    <x v="0"/>
    <n v="50"/>
    <x v="47"/>
    <x v="4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7"/>
    <s v="Autres renseignements pratiques"/>
    <m/>
    <m/>
  </r>
  <r>
    <x v="53"/>
    <x v="0"/>
    <x v="0"/>
    <x v="0"/>
    <m/>
    <x v="0"/>
    <x v="0"/>
    <x v="3"/>
    <x v="1"/>
    <m/>
    <m/>
    <m/>
    <m/>
    <m/>
    <m/>
    <m/>
    <m/>
    <m/>
    <x v="10"/>
    <m/>
    <m/>
    <m/>
    <m/>
    <m/>
    <m/>
    <m/>
    <m/>
    <m/>
    <m/>
    <m/>
    <x v="4"/>
    <m/>
    <m/>
    <m/>
  </r>
  <r>
    <x v="56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6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70"/>
    <x v="1"/>
    <x v="0"/>
    <x v="0"/>
    <n v="49"/>
    <x v="31"/>
    <x v="6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0"/>
    <x v="1"/>
    <x v="0"/>
    <x v="0"/>
    <n v="22"/>
    <x v="1"/>
    <x v="1"/>
    <x v="2"/>
    <x v="1"/>
    <m/>
    <m/>
    <m/>
    <m/>
    <m/>
    <m/>
    <m/>
    <m/>
    <m/>
    <x v="6"/>
    <m/>
    <m/>
    <m/>
    <m/>
    <m/>
    <m/>
    <m/>
    <m/>
    <m/>
    <m/>
    <m/>
    <x v="0"/>
    <m/>
    <m/>
    <m/>
  </r>
  <r>
    <x v="65"/>
    <x v="1"/>
    <x v="0"/>
    <x v="0"/>
    <n v="22"/>
    <x v="1"/>
    <x v="1"/>
    <x v="2"/>
    <x v="1"/>
    <m/>
    <m/>
    <m/>
    <m/>
    <m/>
    <m/>
    <m/>
    <m/>
    <m/>
    <x v="5"/>
    <m/>
    <m/>
    <m/>
    <m/>
    <m/>
    <m/>
    <m/>
    <m/>
    <m/>
    <m/>
    <m/>
    <x v="7"/>
    <m/>
    <m/>
    <m/>
  </r>
  <r>
    <x v="65"/>
    <x v="1"/>
    <x v="0"/>
    <x v="0"/>
    <n v="53"/>
    <x v="59"/>
    <x v="6"/>
    <x v="4"/>
    <x v="1"/>
    <m/>
    <m/>
    <m/>
    <m/>
    <m/>
    <m/>
    <m/>
    <m/>
    <m/>
    <x v="8"/>
    <m/>
    <m/>
    <m/>
    <m/>
    <m/>
    <m/>
    <m/>
    <m/>
    <m/>
    <m/>
    <m/>
    <x v="0"/>
    <m/>
    <m/>
    <m/>
  </r>
  <r>
    <x v="69"/>
    <x v="0"/>
    <x v="0"/>
    <x v="0"/>
    <n v="29"/>
    <x v="8"/>
    <x v="1"/>
    <x v="3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69"/>
    <x v="0"/>
    <x v="1"/>
    <x v="0"/>
    <n v="94"/>
    <x v="13"/>
    <x v="2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72"/>
    <x v="1"/>
    <x v="0"/>
    <x v="10"/>
    <m/>
    <x v="0"/>
    <x v="0"/>
    <x v="2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7"/>
    <m/>
    <m/>
    <m/>
  </r>
  <r>
    <x v="76"/>
    <x v="1"/>
    <x v="0"/>
    <x v="11"/>
    <m/>
    <x v="0"/>
    <x v="0"/>
    <x v="5"/>
    <x v="1"/>
    <m/>
    <m/>
    <m/>
    <m/>
    <m/>
    <m/>
    <m/>
    <m/>
    <m/>
    <x v="0"/>
    <m/>
    <m/>
    <m/>
    <m/>
    <m/>
    <m/>
    <m/>
    <m/>
    <m/>
    <m/>
    <m/>
    <x v="8"/>
    <m/>
    <m/>
    <m/>
  </r>
  <r>
    <x v="73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3"/>
    <x v="0"/>
    <x v="2"/>
    <x v="0"/>
    <n v="64"/>
    <x v="35"/>
    <x v="3"/>
    <x v="3"/>
    <x v="0"/>
    <s v="Chambres d’hôtes"/>
    <s v="Hôtellerie de Plein Air"/>
    <s v="Hôtellerie"/>
    <m/>
    <m/>
    <m/>
    <m/>
    <m/>
    <m/>
    <x v="2"/>
    <s v="Patrimoine naturel"/>
    <s v="Croisière / Visite des îles"/>
    <s v="Vélo / VTT / Voies Vertes"/>
    <s v="Promenade, randonnée pédestre"/>
    <s v="Visite guidée"/>
    <s v="Equipements de loisirs"/>
    <s v="Patrimoine culturel"/>
    <m/>
    <m/>
    <m/>
    <m/>
    <x v="0"/>
    <m/>
    <m/>
    <m/>
  </r>
  <r>
    <x v="73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75"/>
    <x v="1"/>
    <x v="0"/>
    <x v="0"/>
    <n v="72"/>
    <x v="12"/>
    <x v="6"/>
    <x v="0"/>
    <x v="1"/>
    <m/>
    <m/>
    <m/>
    <m/>
    <m/>
    <m/>
    <m/>
    <m/>
    <m/>
    <x v="6"/>
    <m/>
    <m/>
    <m/>
    <m/>
    <m/>
    <m/>
    <m/>
    <m/>
    <m/>
    <m/>
    <m/>
    <x v="0"/>
    <m/>
    <m/>
    <m/>
  </r>
  <r>
    <x v="7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5"/>
    <x v="3"/>
    <x v="2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5"/>
    <x v="1"/>
    <x v="0"/>
    <x v="0"/>
    <n v="76"/>
    <x v="9"/>
    <x v="4"/>
    <x v="2"/>
    <x v="2"/>
    <s v="Hôtellerie"/>
    <m/>
    <m/>
    <m/>
    <m/>
    <m/>
    <m/>
    <m/>
    <m/>
    <x v="5"/>
    <s v="Patrimoine culturel"/>
    <m/>
    <m/>
    <m/>
    <m/>
    <m/>
    <m/>
    <m/>
    <m/>
    <m/>
    <m/>
    <x v="7"/>
    <m/>
    <m/>
    <m/>
  </r>
  <r>
    <x v="7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3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3"/>
    <m/>
    <m/>
    <m/>
  </r>
  <r>
    <x v="65"/>
    <x v="1"/>
    <x v="1"/>
    <x v="0"/>
    <n v="22"/>
    <x v="1"/>
    <x v="1"/>
    <x v="3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1"/>
    <x v="1"/>
    <x v="0"/>
    <x v="0"/>
    <n v="22"/>
    <x v="1"/>
    <x v="1"/>
    <x v="4"/>
    <x v="1"/>
    <m/>
    <m/>
    <m/>
    <m/>
    <m/>
    <m/>
    <m/>
    <m/>
    <m/>
    <x v="2"/>
    <s v="Patrimoine naturel"/>
    <m/>
    <m/>
    <m/>
    <m/>
    <m/>
    <m/>
    <m/>
    <m/>
    <m/>
    <m/>
    <x v="0"/>
    <m/>
    <m/>
    <m/>
  </r>
  <r>
    <x v="7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8"/>
    <s v="Autres renseignements pratiques"/>
    <m/>
    <m/>
  </r>
  <r>
    <x v="7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0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7"/>
    <m/>
    <m/>
    <m/>
  </r>
  <r>
    <x v="4"/>
    <x v="2"/>
    <x v="1"/>
    <x v="0"/>
    <m/>
    <x v="0"/>
    <x v="0"/>
    <x v="3"/>
    <x v="1"/>
    <m/>
    <m/>
    <m/>
    <m/>
    <m/>
    <m/>
    <m/>
    <m/>
    <m/>
    <x v="5"/>
    <s v="Patrimoine culturel"/>
    <m/>
    <m/>
    <m/>
    <m/>
    <m/>
    <m/>
    <m/>
    <m/>
    <m/>
    <m/>
    <x v="0"/>
    <m/>
    <m/>
    <m/>
  </r>
  <r>
    <x v="0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"/>
    <x v="1"/>
    <x v="0"/>
    <x v="0"/>
    <n v="74"/>
    <x v="60"/>
    <x v="12"/>
    <x v="2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7"/>
    <m/>
    <m/>
    <m/>
  </r>
  <r>
    <x v="3"/>
    <x v="1"/>
    <x v="0"/>
    <x v="0"/>
    <n v="92"/>
    <x v="3"/>
    <x v="2"/>
    <x v="1"/>
    <x v="1"/>
    <m/>
    <m/>
    <m/>
    <m/>
    <m/>
    <m/>
    <m/>
    <m/>
    <m/>
    <x v="7"/>
    <m/>
    <m/>
    <m/>
    <m/>
    <m/>
    <m/>
    <m/>
    <m/>
    <m/>
    <m/>
    <m/>
    <x v="0"/>
    <m/>
    <m/>
    <m/>
  </r>
  <r>
    <x v="64"/>
    <x v="1"/>
    <x v="0"/>
    <x v="0"/>
    <n v="13"/>
    <x v="26"/>
    <x v="10"/>
    <x v="0"/>
    <x v="1"/>
    <m/>
    <m/>
    <m/>
    <m/>
    <m/>
    <m/>
    <m/>
    <m/>
    <m/>
    <x v="6"/>
    <s v="Equipements de loisirs"/>
    <m/>
    <m/>
    <m/>
    <m/>
    <m/>
    <m/>
    <m/>
    <m/>
    <m/>
    <m/>
    <x v="7"/>
    <s v="Météo"/>
    <m/>
    <m/>
  </r>
  <r>
    <x v="64"/>
    <x v="0"/>
    <x v="0"/>
    <x v="0"/>
    <m/>
    <x v="0"/>
    <x v="0"/>
    <x v="5"/>
    <x v="1"/>
    <m/>
    <m/>
    <m/>
    <m/>
    <m/>
    <m/>
    <m/>
    <m/>
    <m/>
    <x v="2"/>
    <m/>
    <m/>
    <m/>
    <m/>
    <m/>
    <m/>
    <m/>
    <m/>
    <m/>
    <m/>
    <m/>
    <x v="0"/>
    <m/>
    <m/>
    <m/>
  </r>
  <r>
    <x v="64"/>
    <x v="1"/>
    <x v="0"/>
    <x v="0"/>
    <n v="92"/>
    <x v="3"/>
    <x v="2"/>
    <x v="4"/>
    <x v="1"/>
    <m/>
    <m/>
    <m/>
    <m/>
    <m/>
    <m/>
    <m/>
    <m/>
    <m/>
    <x v="7"/>
    <m/>
    <m/>
    <m/>
    <m/>
    <m/>
    <m/>
    <m/>
    <m/>
    <m/>
    <m/>
    <m/>
    <x v="1"/>
    <m/>
    <m/>
    <m/>
  </r>
  <r>
    <x v="64"/>
    <x v="1"/>
    <x v="0"/>
    <x v="0"/>
    <n v="78"/>
    <x v="2"/>
    <x v="2"/>
    <x v="5"/>
    <x v="1"/>
    <m/>
    <m/>
    <m/>
    <m/>
    <m/>
    <m/>
    <m/>
    <m/>
    <m/>
    <x v="0"/>
    <m/>
    <m/>
    <m/>
    <m/>
    <m/>
    <m/>
    <m/>
    <m/>
    <m/>
    <m/>
    <m/>
    <x v="8"/>
    <m/>
    <m/>
    <m/>
  </r>
  <r>
    <x v="4"/>
    <x v="1"/>
    <x v="0"/>
    <x v="0"/>
    <n v="56"/>
    <x v="10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2"/>
    <x v="0"/>
    <x v="0"/>
    <x v="0"/>
    <n v="56"/>
    <x v="10"/>
    <x v="1"/>
    <x v="3"/>
    <x v="1"/>
    <m/>
    <m/>
    <m/>
    <m/>
    <m/>
    <m/>
    <m/>
    <m/>
    <m/>
    <x v="2"/>
    <m/>
    <m/>
    <m/>
    <m/>
    <m/>
    <m/>
    <m/>
    <m/>
    <m/>
    <m/>
    <m/>
    <x v="3"/>
    <m/>
    <m/>
    <m/>
  </r>
  <r>
    <x v="1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7"/>
    <x v="3"/>
    <x v="0"/>
    <x v="0"/>
    <m/>
    <x v="0"/>
    <x v="0"/>
    <x v="0"/>
    <x v="9"/>
    <m/>
    <m/>
    <m/>
    <m/>
    <m/>
    <m/>
    <m/>
    <m/>
    <m/>
    <x v="0"/>
    <m/>
    <m/>
    <m/>
    <m/>
    <m/>
    <m/>
    <m/>
    <m/>
    <m/>
    <m/>
    <m/>
    <x v="0"/>
    <m/>
    <m/>
    <m/>
  </r>
  <r>
    <x v="17"/>
    <x v="1"/>
    <x v="0"/>
    <x v="0"/>
    <n v="75"/>
    <x v="17"/>
    <x v="2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2"/>
    <x v="1"/>
    <x v="0"/>
    <x v="0"/>
    <n v="29"/>
    <x v="8"/>
    <x v="1"/>
    <x v="4"/>
    <x v="1"/>
    <m/>
    <m/>
    <m/>
    <m/>
    <m/>
    <m/>
    <m/>
    <m/>
    <m/>
    <x v="7"/>
    <m/>
    <m/>
    <m/>
    <m/>
    <m/>
    <m/>
    <m/>
    <m/>
    <m/>
    <m/>
    <m/>
    <x v="7"/>
    <m/>
    <m/>
    <m/>
  </r>
  <r>
    <x v="9"/>
    <x v="1"/>
    <x v="0"/>
    <x v="3"/>
    <m/>
    <x v="0"/>
    <x v="0"/>
    <x v="2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7"/>
    <s v="Boutique"/>
    <m/>
    <m/>
  </r>
  <r>
    <x v="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9"/>
    <x v="0"/>
    <x v="0"/>
    <x v="0"/>
    <n v="29"/>
    <x v="8"/>
    <x v="1"/>
    <x v="3"/>
    <x v="1"/>
    <m/>
    <m/>
    <m/>
    <m/>
    <m/>
    <m/>
    <m/>
    <m/>
    <m/>
    <x v="3"/>
    <s v="Patrimoine culturel"/>
    <m/>
    <m/>
    <m/>
    <m/>
    <m/>
    <m/>
    <m/>
    <m/>
    <m/>
    <m/>
    <x v="0"/>
    <m/>
    <m/>
    <m/>
  </r>
  <r>
    <x v="9"/>
    <x v="0"/>
    <x v="2"/>
    <x v="1"/>
    <n v="59"/>
    <x v="32"/>
    <x v="11"/>
    <x v="3"/>
    <x v="1"/>
    <m/>
    <m/>
    <m/>
    <m/>
    <m/>
    <m/>
    <m/>
    <m/>
    <m/>
    <x v="8"/>
    <m/>
    <m/>
    <m/>
    <m/>
    <m/>
    <m/>
    <m/>
    <m/>
    <m/>
    <m/>
    <m/>
    <x v="7"/>
    <m/>
    <m/>
    <m/>
  </r>
  <r>
    <x v="9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9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0"/>
    <x v="1"/>
    <x v="0"/>
    <x v="0"/>
    <n v="22"/>
    <x v="1"/>
    <x v="1"/>
    <x v="4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80"/>
    <x v="4"/>
    <x v="1"/>
    <x v="2"/>
    <n v="67"/>
    <x v="16"/>
    <x v="8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81"/>
    <x v="2"/>
    <x v="0"/>
    <x v="0"/>
    <n v="76"/>
    <x v="9"/>
    <x v="4"/>
    <x v="3"/>
    <x v="2"/>
    <m/>
    <m/>
    <m/>
    <m/>
    <m/>
    <m/>
    <m/>
    <m/>
    <m/>
    <x v="11"/>
    <s v="Patrimoine naturel"/>
    <s v="Equipements de loisirs"/>
    <s v="Patrimoine culturel"/>
    <s v="Patrimoine naturel"/>
    <s v="Equipements de loisirs"/>
    <s v="Patrimoine culturel"/>
    <m/>
    <m/>
    <m/>
    <m/>
    <m/>
    <x v="0"/>
    <m/>
    <m/>
    <m/>
  </r>
  <r>
    <x v="1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8"/>
    <s v="Marché / Produits locaux"/>
    <m/>
    <m/>
  </r>
  <r>
    <x v="7"/>
    <x v="0"/>
    <x v="0"/>
    <x v="0"/>
    <m/>
    <x v="0"/>
    <x v="0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5"/>
    <x v="1"/>
    <x v="0"/>
    <x v="0"/>
    <n v="72"/>
    <x v="12"/>
    <x v="6"/>
    <x v="0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5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7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2"/>
    <m/>
    <m/>
    <m/>
  </r>
  <r>
    <x v="82"/>
    <x v="2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0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0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1"/>
    <m/>
    <m/>
    <m/>
  </r>
  <r>
    <x v="13"/>
    <x v="0"/>
    <x v="0"/>
    <x v="0"/>
    <m/>
    <x v="0"/>
    <x v="0"/>
    <x v="3"/>
    <x v="3"/>
    <m/>
    <m/>
    <m/>
    <m/>
    <m/>
    <m/>
    <m/>
    <m/>
    <m/>
    <x v="0"/>
    <m/>
    <m/>
    <m/>
    <m/>
    <m/>
    <m/>
    <m/>
    <m/>
    <m/>
    <m/>
    <m/>
    <x v="0"/>
    <m/>
    <m/>
    <m/>
  </r>
  <r>
    <x v="16"/>
    <x v="0"/>
    <x v="0"/>
    <x v="0"/>
    <n v="80"/>
    <x v="38"/>
    <x v="11"/>
    <x v="3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6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"/>
    <x v="1"/>
    <x v="0"/>
    <x v="0"/>
    <n v="22"/>
    <x v="1"/>
    <x v="1"/>
    <x v="6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0"/>
    <x v="0"/>
    <x v="0"/>
    <x v="0"/>
    <m/>
    <x v="0"/>
    <x v="0"/>
    <x v="3"/>
    <x v="2"/>
    <m/>
    <m/>
    <m/>
    <m/>
    <m/>
    <m/>
    <m/>
    <m/>
    <m/>
    <x v="0"/>
    <m/>
    <m/>
    <m/>
    <m/>
    <m/>
    <m/>
    <m/>
    <m/>
    <m/>
    <m/>
    <m/>
    <x v="0"/>
    <m/>
    <m/>
    <m/>
  </r>
  <r>
    <x v="11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2"/>
    <m/>
    <m/>
    <m/>
  </r>
  <r>
    <x v="13"/>
    <x v="0"/>
    <x v="2"/>
    <x v="0"/>
    <n v="59"/>
    <x v="32"/>
    <x v="1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7"/>
    <x v="0"/>
    <x v="2"/>
    <x v="1"/>
    <n v="43"/>
    <x v="61"/>
    <x v="12"/>
    <x v="3"/>
    <x v="3"/>
    <m/>
    <m/>
    <m/>
    <m/>
    <m/>
    <m/>
    <m/>
    <m/>
    <m/>
    <x v="6"/>
    <m/>
    <m/>
    <m/>
    <m/>
    <m/>
    <m/>
    <m/>
    <m/>
    <m/>
    <m/>
    <m/>
    <x v="0"/>
    <m/>
    <m/>
    <m/>
  </r>
  <r>
    <x v="33"/>
    <x v="1"/>
    <x v="0"/>
    <x v="0"/>
    <n v="22"/>
    <x v="1"/>
    <x v="1"/>
    <x v="5"/>
    <x v="1"/>
    <m/>
    <m/>
    <m/>
    <m/>
    <m/>
    <m/>
    <m/>
    <m/>
    <m/>
    <x v="3"/>
    <m/>
    <m/>
    <m/>
    <m/>
    <m/>
    <m/>
    <m/>
    <m/>
    <m/>
    <m/>
    <m/>
    <x v="0"/>
    <m/>
    <m/>
    <m/>
  </r>
  <r>
    <x v="34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8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5"/>
    <s v="Autres renseignements pratiques"/>
    <m/>
    <m/>
  </r>
  <r>
    <x v="18"/>
    <x v="0"/>
    <x v="0"/>
    <x v="0"/>
    <m/>
    <x v="0"/>
    <x v="0"/>
    <x v="0"/>
    <x v="9"/>
    <m/>
    <m/>
    <m/>
    <m/>
    <m/>
    <m/>
    <m/>
    <m/>
    <m/>
    <x v="0"/>
    <m/>
    <m/>
    <m/>
    <m/>
    <m/>
    <m/>
    <m/>
    <m/>
    <m/>
    <m/>
    <m/>
    <x v="0"/>
    <m/>
    <m/>
    <m/>
  </r>
  <r>
    <x v="62"/>
    <x v="3"/>
    <x v="2"/>
    <x v="2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2"/>
    <x v="1"/>
    <x v="0"/>
    <x v="0"/>
    <n v="22"/>
    <x v="1"/>
    <x v="1"/>
    <x v="2"/>
    <x v="11"/>
    <m/>
    <m/>
    <m/>
    <m/>
    <m/>
    <m/>
    <m/>
    <m/>
    <m/>
    <x v="0"/>
    <m/>
    <m/>
    <m/>
    <m/>
    <m/>
    <m/>
    <m/>
    <m/>
    <m/>
    <m/>
    <m/>
    <x v="0"/>
    <m/>
    <m/>
    <m/>
  </r>
  <r>
    <x v="33"/>
    <x v="0"/>
    <x v="3"/>
    <x v="1"/>
    <m/>
    <x v="0"/>
    <x v="0"/>
    <x v="3"/>
    <x v="1"/>
    <m/>
    <m/>
    <m/>
    <m/>
    <m/>
    <m/>
    <m/>
    <m/>
    <m/>
    <x v="6"/>
    <m/>
    <m/>
    <m/>
    <m/>
    <m/>
    <m/>
    <m/>
    <m/>
    <m/>
    <m/>
    <m/>
    <x v="7"/>
    <m/>
    <m/>
    <m/>
  </r>
  <r>
    <x v="17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3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0"/>
    <m/>
    <m/>
    <m/>
  </r>
  <r>
    <x v="25"/>
    <x v="0"/>
    <x v="0"/>
    <x v="0"/>
    <m/>
    <x v="0"/>
    <x v="0"/>
    <x v="3"/>
    <x v="3"/>
    <s v="Hôtellerie"/>
    <m/>
    <m/>
    <m/>
    <m/>
    <m/>
    <m/>
    <m/>
    <m/>
    <x v="6"/>
    <m/>
    <m/>
    <m/>
    <m/>
    <m/>
    <m/>
    <m/>
    <m/>
    <m/>
    <m/>
    <m/>
    <x v="1"/>
    <m/>
    <m/>
    <m/>
  </r>
  <r>
    <x v="25"/>
    <x v="1"/>
    <x v="0"/>
    <x v="12"/>
    <m/>
    <x v="0"/>
    <x v="0"/>
    <x v="1"/>
    <x v="1"/>
    <m/>
    <m/>
    <m/>
    <m/>
    <m/>
    <m/>
    <m/>
    <m/>
    <m/>
    <x v="6"/>
    <s v="Patrimoine culturel"/>
    <m/>
    <m/>
    <m/>
    <m/>
    <m/>
    <m/>
    <m/>
    <m/>
    <m/>
    <m/>
    <x v="7"/>
    <m/>
    <m/>
    <m/>
  </r>
  <r>
    <x v="2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1"/>
    <x v="1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1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0"/>
    <x v="1"/>
    <x v="0"/>
    <x v="0"/>
    <n v="56"/>
    <x v="10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25"/>
    <x v="1"/>
    <x v="0"/>
    <x v="0"/>
    <n v="22"/>
    <x v="1"/>
    <x v="1"/>
    <x v="5"/>
    <x v="1"/>
    <m/>
    <m/>
    <m/>
    <m/>
    <m/>
    <m/>
    <m/>
    <m/>
    <m/>
    <x v="6"/>
    <s v="Patrimoine culturel"/>
    <m/>
    <m/>
    <m/>
    <m/>
    <m/>
    <m/>
    <m/>
    <m/>
    <m/>
    <m/>
    <x v="6"/>
    <s v="Plans"/>
    <s v="Autres renseignements pratiques"/>
    <m/>
  </r>
  <r>
    <x v="25"/>
    <x v="2"/>
    <x v="3"/>
    <x v="0"/>
    <n v="44"/>
    <x v="22"/>
    <x v="6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5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0"/>
    <m/>
    <m/>
    <m/>
  </r>
  <r>
    <x v="31"/>
    <x v="0"/>
    <x v="0"/>
    <x v="0"/>
    <n v="85"/>
    <x v="29"/>
    <x v="6"/>
    <x v="3"/>
    <x v="1"/>
    <m/>
    <m/>
    <m/>
    <m/>
    <m/>
    <m/>
    <m/>
    <m/>
    <m/>
    <x v="8"/>
    <m/>
    <m/>
    <m/>
    <m/>
    <m/>
    <m/>
    <m/>
    <m/>
    <m/>
    <m/>
    <m/>
    <x v="1"/>
    <m/>
    <m/>
    <m/>
  </r>
  <r>
    <x v="20"/>
    <x v="1"/>
    <x v="0"/>
    <x v="0"/>
    <n v="24"/>
    <x v="62"/>
    <x v="3"/>
    <x v="2"/>
    <x v="1"/>
    <m/>
    <m/>
    <m/>
    <m/>
    <m/>
    <m/>
    <m/>
    <m/>
    <m/>
    <x v="6"/>
    <m/>
    <m/>
    <m/>
    <m/>
    <m/>
    <m/>
    <m/>
    <m/>
    <m/>
    <m/>
    <m/>
    <x v="10"/>
    <s v="Plans"/>
    <m/>
    <m/>
  </r>
  <r>
    <x v="20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5"/>
    <x v="0"/>
    <x v="0"/>
    <x v="0"/>
    <m/>
    <x v="0"/>
    <x v="0"/>
    <x v="3"/>
    <x v="1"/>
    <m/>
    <m/>
    <m/>
    <m/>
    <m/>
    <m/>
    <m/>
    <m/>
    <m/>
    <x v="3"/>
    <m/>
    <m/>
    <m/>
    <m/>
    <m/>
    <m/>
    <m/>
    <m/>
    <m/>
    <m/>
    <m/>
    <x v="4"/>
    <m/>
    <m/>
    <m/>
  </r>
  <r>
    <x v="32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5"/>
    <x v="2"/>
    <x v="2"/>
    <x v="9"/>
    <n v="96"/>
    <x v="14"/>
    <x v="2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5"/>
    <x v="0"/>
    <x v="2"/>
    <x v="0"/>
    <n v="49"/>
    <x v="31"/>
    <x v="6"/>
    <x v="3"/>
    <x v="1"/>
    <m/>
    <m/>
    <m/>
    <m/>
    <m/>
    <m/>
    <m/>
    <m/>
    <m/>
    <x v="9"/>
    <s v="Promenade, randonnée pédestre"/>
    <s v="Equipements de loisirs"/>
    <m/>
    <m/>
    <m/>
    <m/>
    <m/>
    <m/>
    <m/>
    <m/>
    <m/>
    <x v="0"/>
    <m/>
    <m/>
    <m/>
  </r>
  <r>
    <x v="35"/>
    <x v="1"/>
    <x v="0"/>
    <x v="0"/>
    <n v="86"/>
    <x v="63"/>
    <x v="3"/>
    <x v="5"/>
    <x v="1"/>
    <m/>
    <m/>
    <m/>
    <m/>
    <m/>
    <m/>
    <m/>
    <m/>
    <m/>
    <x v="2"/>
    <s v="Patrimoine culturel"/>
    <m/>
    <m/>
    <m/>
    <m/>
    <m/>
    <m/>
    <m/>
    <m/>
    <m/>
    <m/>
    <x v="7"/>
    <m/>
    <m/>
    <m/>
  </r>
  <r>
    <x v="35"/>
    <x v="0"/>
    <x v="0"/>
    <x v="0"/>
    <m/>
    <x v="0"/>
    <x v="0"/>
    <x v="3"/>
    <x v="3"/>
    <m/>
    <m/>
    <m/>
    <m/>
    <m/>
    <m/>
    <m/>
    <m/>
    <m/>
    <x v="0"/>
    <m/>
    <m/>
    <m/>
    <m/>
    <m/>
    <m/>
    <m/>
    <m/>
    <m/>
    <m/>
    <m/>
    <x v="1"/>
    <s v="Restauration "/>
    <m/>
    <m/>
  </r>
  <r>
    <x v="4"/>
    <x v="1"/>
    <x v="0"/>
    <x v="0"/>
    <n v="14"/>
    <x v="42"/>
    <x v="4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8"/>
    <x v="1"/>
    <x v="0"/>
    <x v="0"/>
    <n v="93"/>
    <x v="4"/>
    <x v="2"/>
    <x v="1"/>
    <x v="1"/>
    <m/>
    <m/>
    <m/>
    <m/>
    <m/>
    <m/>
    <m/>
    <m/>
    <m/>
    <x v="7"/>
    <m/>
    <m/>
    <m/>
    <m/>
    <m/>
    <m/>
    <m/>
    <m/>
    <m/>
    <m/>
    <m/>
    <x v="0"/>
    <m/>
    <m/>
    <m/>
  </r>
  <r>
    <x v="10"/>
    <x v="1"/>
    <x v="0"/>
    <x v="0"/>
    <n v="47"/>
    <x v="39"/>
    <x v="3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78"/>
    <x v="1"/>
    <x v="0"/>
    <x v="0"/>
    <n v="95"/>
    <x v="14"/>
    <x v="2"/>
    <x v="1"/>
    <x v="1"/>
    <m/>
    <m/>
    <m/>
    <m/>
    <m/>
    <m/>
    <m/>
    <m/>
    <m/>
    <x v="7"/>
    <m/>
    <m/>
    <m/>
    <m/>
    <m/>
    <m/>
    <m/>
    <m/>
    <m/>
    <m/>
    <m/>
    <x v="0"/>
    <m/>
    <m/>
    <m/>
  </r>
  <r>
    <x v="30"/>
    <x v="1"/>
    <x v="0"/>
    <x v="0"/>
    <n v="22"/>
    <x v="1"/>
    <x v="1"/>
    <x v="1"/>
    <x v="1"/>
    <m/>
    <m/>
    <m/>
    <m/>
    <m/>
    <m/>
    <m/>
    <m/>
    <m/>
    <x v="8"/>
    <s v="Promenade, randonnée pédestre"/>
    <m/>
    <m/>
    <m/>
    <m/>
    <m/>
    <m/>
    <m/>
    <m/>
    <m/>
    <m/>
    <x v="1"/>
    <s v="Boutique"/>
    <m/>
    <m/>
  </r>
  <r>
    <x v="30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7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3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1"/>
    <x v="0"/>
    <x v="1"/>
    <x v="1"/>
    <m/>
    <x v="0"/>
    <x v="0"/>
    <x v="3"/>
    <x v="3"/>
    <s v="Hôtellerie"/>
    <m/>
    <m/>
    <m/>
    <m/>
    <m/>
    <m/>
    <m/>
    <m/>
    <x v="0"/>
    <m/>
    <m/>
    <m/>
    <m/>
    <m/>
    <m/>
    <m/>
    <m/>
    <m/>
    <m/>
    <m/>
    <x v="3"/>
    <m/>
    <m/>
    <m/>
  </r>
  <r>
    <x v="31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6"/>
    <x v="1"/>
    <x v="0"/>
    <x v="0"/>
    <n v="22"/>
    <x v="1"/>
    <x v="1"/>
    <x v="4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6"/>
    <x v="1"/>
    <x v="0"/>
    <x v="0"/>
    <n v="56"/>
    <x v="10"/>
    <x v="1"/>
    <x v="5"/>
    <x v="1"/>
    <m/>
    <m/>
    <m/>
    <m/>
    <m/>
    <m/>
    <m/>
    <m/>
    <m/>
    <x v="5"/>
    <s v="Promenade, randonnée pédestre"/>
    <m/>
    <m/>
    <m/>
    <m/>
    <m/>
    <m/>
    <m/>
    <m/>
    <m/>
    <m/>
    <x v="7"/>
    <m/>
    <m/>
    <m/>
  </r>
  <r>
    <x v="26"/>
    <x v="1"/>
    <x v="0"/>
    <x v="0"/>
    <n v="22"/>
    <x v="1"/>
    <x v="1"/>
    <x v="4"/>
    <x v="1"/>
    <m/>
    <m/>
    <m/>
    <m/>
    <m/>
    <m/>
    <m/>
    <m/>
    <m/>
    <x v="7"/>
    <m/>
    <m/>
    <m/>
    <m/>
    <m/>
    <m/>
    <m/>
    <m/>
    <m/>
    <m/>
    <m/>
    <x v="7"/>
    <m/>
    <m/>
    <m/>
  </r>
  <r>
    <x v="26"/>
    <x v="1"/>
    <x v="0"/>
    <x v="11"/>
    <m/>
    <x v="0"/>
    <x v="0"/>
    <x v="5"/>
    <x v="1"/>
    <m/>
    <m/>
    <m/>
    <m/>
    <m/>
    <m/>
    <m/>
    <m/>
    <m/>
    <x v="8"/>
    <m/>
    <m/>
    <m/>
    <m/>
    <m/>
    <m/>
    <m/>
    <m/>
    <m/>
    <m/>
    <m/>
    <x v="0"/>
    <m/>
    <m/>
    <m/>
  </r>
  <r>
    <x v="23"/>
    <x v="1"/>
    <x v="0"/>
    <x v="0"/>
    <n v="92"/>
    <x v="3"/>
    <x v="2"/>
    <x v="0"/>
    <x v="1"/>
    <m/>
    <m/>
    <m/>
    <m/>
    <m/>
    <m/>
    <m/>
    <m/>
    <m/>
    <x v="0"/>
    <m/>
    <m/>
    <m/>
    <m/>
    <m/>
    <m/>
    <m/>
    <m/>
    <m/>
    <m/>
    <m/>
    <x v="5"/>
    <s v="Plans"/>
    <m/>
    <m/>
  </r>
  <r>
    <x v="23"/>
    <x v="1"/>
    <x v="0"/>
    <x v="0"/>
    <n v="78"/>
    <x v="2"/>
    <x v="2"/>
    <x v="2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23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23"/>
    <x v="1"/>
    <x v="0"/>
    <x v="0"/>
    <n v="78"/>
    <x v="2"/>
    <x v="2"/>
    <x v="4"/>
    <x v="1"/>
    <m/>
    <m/>
    <m/>
    <m/>
    <m/>
    <m/>
    <m/>
    <m/>
    <m/>
    <x v="7"/>
    <m/>
    <m/>
    <m/>
    <m/>
    <m/>
    <m/>
    <m/>
    <m/>
    <m/>
    <m/>
    <m/>
    <x v="0"/>
    <m/>
    <m/>
    <m/>
  </r>
  <r>
    <x v="27"/>
    <x v="1"/>
    <x v="0"/>
    <x v="3"/>
    <m/>
    <x v="0"/>
    <x v="0"/>
    <x v="5"/>
    <x v="1"/>
    <m/>
    <m/>
    <m/>
    <m/>
    <m/>
    <m/>
    <m/>
    <m/>
    <m/>
    <x v="5"/>
    <s v="Croisière / Visite des îles"/>
    <s v="Promenade, randonnée pédestre"/>
    <m/>
    <m/>
    <m/>
    <m/>
    <m/>
    <m/>
    <m/>
    <m/>
    <m/>
    <x v="7"/>
    <m/>
    <m/>
    <m/>
  </r>
  <r>
    <x v="27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3"/>
    <m/>
    <m/>
    <m/>
  </r>
  <r>
    <x v="27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8"/>
    <x v="0"/>
    <x v="0"/>
    <x v="0"/>
    <m/>
    <x v="0"/>
    <x v="0"/>
    <x v="3"/>
    <x v="1"/>
    <m/>
    <m/>
    <m/>
    <m/>
    <m/>
    <m/>
    <m/>
    <m/>
    <m/>
    <x v="8"/>
    <m/>
    <m/>
    <m/>
    <m/>
    <m/>
    <m/>
    <m/>
    <m/>
    <m/>
    <m/>
    <m/>
    <x v="0"/>
    <m/>
    <m/>
    <m/>
  </r>
  <r>
    <x v="62"/>
    <x v="2"/>
    <x v="2"/>
    <x v="0"/>
    <n v="16"/>
    <x v="64"/>
    <x v="3"/>
    <x v="3"/>
    <x v="1"/>
    <m/>
    <m/>
    <m/>
    <m/>
    <m/>
    <m/>
    <m/>
    <m/>
    <m/>
    <x v="5"/>
    <s v="Patrimoine culturel"/>
    <m/>
    <m/>
    <m/>
    <m/>
    <m/>
    <m/>
    <m/>
    <m/>
    <m/>
    <m/>
    <x v="0"/>
    <m/>
    <m/>
    <m/>
  </r>
  <r>
    <x v="62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83"/>
    <x v="3"/>
    <x v="2"/>
    <x v="0"/>
    <n v="50"/>
    <x v="47"/>
    <x v="4"/>
    <x v="3"/>
    <x v="1"/>
    <m/>
    <m/>
    <m/>
    <m/>
    <m/>
    <m/>
    <m/>
    <m/>
    <m/>
    <x v="0"/>
    <m/>
    <m/>
    <m/>
    <m/>
    <m/>
    <m/>
    <m/>
    <m/>
    <m/>
    <m/>
    <m/>
    <x v="7"/>
    <s v="Boutique"/>
    <s v="Boutique"/>
    <s v="Boutique"/>
  </r>
  <r>
    <x v="18"/>
    <x v="2"/>
    <x v="3"/>
    <x v="0"/>
    <m/>
    <x v="0"/>
    <x v="0"/>
    <x v="3"/>
    <x v="1"/>
    <m/>
    <m/>
    <m/>
    <m/>
    <m/>
    <m/>
    <m/>
    <m/>
    <m/>
    <x v="2"/>
    <m/>
    <m/>
    <m/>
    <m/>
    <m/>
    <m/>
    <m/>
    <m/>
    <m/>
    <m/>
    <m/>
    <x v="3"/>
    <m/>
    <m/>
    <m/>
  </r>
  <r>
    <x v="32"/>
    <x v="1"/>
    <x v="0"/>
    <x v="0"/>
    <n v="22"/>
    <x v="1"/>
    <x v="1"/>
    <x v="0"/>
    <x v="1"/>
    <m/>
    <m/>
    <m/>
    <m/>
    <m/>
    <m/>
    <m/>
    <m/>
    <m/>
    <x v="2"/>
    <m/>
    <m/>
    <m/>
    <m/>
    <m/>
    <m/>
    <m/>
    <m/>
    <m/>
    <m/>
    <m/>
    <x v="0"/>
    <m/>
    <m/>
    <m/>
  </r>
  <r>
    <x v="21"/>
    <x v="1"/>
    <x v="0"/>
    <x v="0"/>
    <n v="14"/>
    <x v="42"/>
    <x v="4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1"/>
    <x v="0"/>
    <x v="0"/>
    <x v="0"/>
    <n v="22"/>
    <x v="1"/>
    <x v="1"/>
    <x v="3"/>
    <x v="1"/>
    <m/>
    <m/>
    <m/>
    <m/>
    <m/>
    <m/>
    <m/>
    <m/>
    <m/>
    <x v="6"/>
    <m/>
    <m/>
    <m/>
    <m/>
    <m/>
    <m/>
    <m/>
    <m/>
    <m/>
    <m/>
    <m/>
    <x v="6"/>
    <m/>
    <m/>
    <m/>
  </r>
  <r>
    <x v="22"/>
    <x v="1"/>
    <x v="3"/>
    <x v="1"/>
    <m/>
    <x v="0"/>
    <x v="0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2"/>
    <x v="0"/>
    <x v="0"/>
    <x v="0"/>
    <m/>
    <x v="0"/>
    <x v="0"/>
    <x v="3"/>
    <x v="0"/>
    <s v="Chambres d’hôtes"/>
    <m/>
    <m/>
    <m/>
    <m/>
    <m/>
    <m/>
    <m/>
    <m/>
    <x v="0"/>
    <m/>
    <m/>
    <m/>
    <m/>
    <m/>
    <m/>
    <m/>
    <m/>
    <m/>
    <m/>
    <m/>
    <x v="0"/>
    <m/>
    <m/>
    <m/>
  </r>
  <r>
    <x v="22"/>
    <x v="0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2"/>
    <x v="0"/>
    <x v="0"/>
    <x v="0"/>
    <m/>
    <x v="0"/>
    <x v="0"/>
    <x v="3"/>
    <x v="3"/>
    <s v="Hôtellerie"/>
    <m/>
    <m/>
    <m/>
    <m/>
    <m/>
    <m/>
    <m/>
    <m/>
    <x v="0"/>
    <m/>
    <m/>
    <m/>
    <m/>
    <m/>
    <m/>
    <m/>
    <m/>
    <m/>
    <m/>
    <m/>
    <x v="0"/>
    <m/>
    <m/>
    <m/>
  </r>
  <r>
    <x v="22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3"/>
    <x v="0"/>
    <x v="0"/>
    <x v="9"/>
    <m/>
    <x v="0"/>
    <x v="0"/>
    <x v="2"/>
    <x v="1"/>
    <m/>
    <m/>
    <m/>
    <m/>
    <m/>
    <m/>
    <m/>
    <m/>
    <m/>
    <x v="1"/>
    <m/>
    <m/>
    <m/>
    <m/>
    <m/>
    <m/>
    <m/>
    <m/>
    <m/>
    <m/>
    <m/>
    <x v="4"/>
    <m/>
    <m/>
    <m/>
  </r>
  <r>
    <x v="46"/>
    <x v="1"/>
    <x v="0"/>
    <x v="0"/>
    <n v="35"/>
    <x v="21"/>
    <x v="1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4"/>
    <x v="1"/>
    <x v="0"/>
    <x v="0"/>
    <n v="22"/>
    <x v="1"/>
    <x v="1"/>
    <x v="6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4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10"/>
    <m/>
    <m/>
    <m/>
  </r>
  <r>
    <x v="44"/>
    <x v="1"/>
    <x v="0"/>
    <x v="0"/>
    <n v="22"/>
    <x v="1"/>
    <x v="1"/>
    <x v="2"/>
    <x v="1"/>
    <m/>
    <m/>
    <m/>
    <m/>
    <m/>
    <m/>
    <m/>
    <m/>
    <m/>
    <x v="5"/>
    <s v="Patrimoine culturel"/>
    <m/>
    <m/>
    <m/>
    <m/>
    <m/>
    <m/>
    <m/>
    <m/>
    <m/>
    <m/>
    <x v="7"/>
    <s v="Autres renseignements pratiques"/>
    <m/>
    <m/>
  </r>
  <r>
    <x v="45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1"/>
    <s v="Marées - Horaires"/>
    <m/>
    <m/>
  </r>
  <r>
    <x v="45"/>
    <x v="1"/>
    <x v="0"/>
    <x v="0"/>
    <n v="49"/>
    <x v="31"/>
    <x v="6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4"/>
    <x v="0"/>
    <x v="1"/>
    <x v="0"/>
    <n v="76"/>
    <x v="9"/>
    <x v="4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44"/>
    <x v="1"/>
    <x v="0"/>
    <x v="0"/>
    <n v="44"/>
    <x v="22"/>
    <x v="6"/>
    <x v="4"/>
    <x v="1"/>
    <m/>
    <m/>
    <m/>
    <m/>
    <m/>
    <m/>
    <m/>
    <m/>
    <m/>
    <x v="2"/>
    <m/>
    <m/>
    <m/>
    <m/>
    <m/>
    <m/>
    <m/>
    <m/>
    <m/>
    <m/>
    <m/>
    <x v="3"/>
    <m/>
    <m/>
    <m/>
  </r>
  <r>
    <x v="4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5"/>
    <x v="1"/>
    <x v="0"/>
    <x v="0"/>
    <n v="35"/>
    <x v="21"/>
    <x v="1"/>
    <x v="2"/>
    <x v="1"/>
    <m/>
    <m/>
    <m/>
    <m/>
    <m/>
    <m/>
    <m/>
    <m/>
    <m/>
    <x v="0"/>
    <m/>
    <m/>
    <m/>
    <m/>
    <m/>
    <m/>
    <m/>
    <m/>
    <m/>
    <m/>
    <m/>
    <x v="7"/>
    <m/>
    <m/>
    <m/>
  </r>
  <r>
    <x v="45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9"/>
    <x v="1"/>
    <x v="0"/>
    <x v="0"/>
    <n v="35"/>
    <x v="21"/>
    <x v="1"/>
    <x v="2"/>
    <x v="1"/>
    <m/>
    <m/>
    <m/>
    <m/>
    <m/>
    <m/>
    <m/>
    <m/>
    <m/>
    <x v="2"/>
    <s v="Promenade, randonnée pédestre"/>
    <m/>
    <m/>
    <m/>
    <m/>
    <m/>
    <m/>
    <m/>
    <m/>
    <m/>
    <m/>
    <x v="7"/>
    <s v="Autres renseignements pratiques"/>
    <m/>
    <m/>
  </r>
  <r>
    <x v="39"/>
    <x v="0"/>
    <x v="0"/>
    <x v="0"/>
    <n v="22"/>
    <x v="1"/>
    <x v="1"/>
    <x v="3"/>
    <x v="1"/>
    <m/>
    <m/>
    <m/>
    <m/>
    <m/>
    <m/>
    <m/>
    <m/>
    <m/>
    <x v="6"/>
    <m/>
    <m/>
    <m/>
    <m/>
    <m/>
    <m/>
    <m/>
    <m/>
    <m/>
    <m/>
    <m/>
    <x v="0"/>
    <m/>
    <m/>
    <m/>
  </r>
  <r>
    <x v="39"/>
    <x v="0"/>
    <x v="0"/>
    <x v="0"/>
    <n v="22"/>
    <x v="1"/>
    <x v="1"/>
    <x v="3"/>
    <x v="1"/>
    <m/>
    <m/>
    <m/>
    <m/>
    <m/>
    <m/>
    <m/>
    <m/>
    <m/>
    <x v="10"/>
    <m/>
    <m/>
    <m/>
    <m/>
    <m/>
    <m/>
    <m/>
    <m/>
    <m/>
    <m/>
    <m/>
    <x v="3"/>
    <m/>
    <m/>
    <m/>
  </r>
  <r>
    <x v="39"/>
    <x v="1"/>
    <x v="1"/>
    <x v="0"/>
    <n v="56"/>
    <x v="10"/>
    <x v="1"/>
    <x v="0"/>
    <x v="1"/>
    <m/>
    <m/>
    <m/>
    <m/>
    <m/>
    <m/>
    <m/>
    <m/>
    <m/>
    <x v="2"/>
    <s v="Promenade, randonnée pédestre"/>
    <m/>
    <m/>
    <m/>
    <m/>
    <m/>
    <m/>
    <m/>
    <m/>
    <m/>
    <m/>
    <x v="5"/>
    <s v="Plans"/>
    <m/>
    <m/>
  </r>
  <r>
    <x v="39"/>
    <x v="1"/>
    <x v="0"/>
    <x v="0"/>
    <n v="88"/>
    <x v="23"/>
    <x v="8"/>
    <x v="5"/>
    <x v="1"/>
    <m/>
    <m/>
    <m/>
    <m/>
    <m/>
    <m/>
    <m/>
    <m/>
    <m/>
    <x v="7"/>
    <m/>
    <m/>
    <m/>
    <m/>
    <m/>
    <m/>
    <m/>
    <m/>
    <m/>
    <m/>
    <m/>
    <x v="7"/>
    <m/>
    <m/>
    <m/>
  </r>
  <r>
    <x v="66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8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8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39"/>
    <x v="1"/>
    <x v="0"/>
    <x v="0"/>
    <n v="35"/>
    <x v="21"/>
    <x v="1"/>
    <x v="5"/>
    <x v="1"/>
    <m/>
    <m/>
    <m/>
    <m/>
    <m/>
    <m/>
    <m/>
    <m/>
    <m/>
    <x v="0"/>
    <m/>
    <m/>
    <m/>
    <m/>
    <m/>
    <m/>
    <m/>
    <m/>
    <m/>
    <m/>
    <m/>
    <x v="1"/>
    <s v="Autres renseignements pratiques"/>
    <m/>
    <m/>
  </r>
  <r>
    <x v="39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1"/>
    <x v="1"/>
    <x v="1"/>
    <x v="0"/>
    <n v="22"/>
    <x v="1"/>
    <x v="1"/>
    <x v="6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1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2"/>
    <m/>
    <m/>
    <m/>
  </r>
  <r>
    <x v="41"/>
    <x v="0"/>
    <x v="0"/>
    <x v="0"/>
    <m/>
    <x v="0"/>
    <x v="0"/>
    <x v="3"/>
    <x v="8"/>
    <s v="Hôtellerie de Plein Air"/>
    <m/>
    <m/>
    <m/>
    <m/>
    <m/>
    <m/>
    <m/>
    <m/>
    <x v="0"/>
    <m/>
    <m/>
    <m/>
    <m/>
    <m/>
    <m/>
    <m/>
    <m/>
    <m/>
    <m/>
    <m/>
    <x v="0"/>
    <m/>
    <m/>
    <m/>
  </r>
  <r>
    <x v="60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s v="Autres renseignements pratiques"/>
    <m/>
    <m/>
  </r>
  <r>
    <x v="3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6"/>
    <x v="1"/>
    <x v="0"/>
    <x v="0"/>
    <n v="22"/>
    <x v="1"/>
    <x v="1"/>
    <x v="0"/>
    <x v="1"/>
    <m/>
    <m/>
    <m/>
    <m/>
    <m/>
    <m/>
    <m/>
    <m/>
    <m/>
    <x v="4"/>
    <m/>
    <m/>
    <m/>
    <m/>
    <m/>
    <m/>
    <m/>
    <m/>
    <m/>
    <m/>
    <m/>
    <x v="3"/>
    <m/>
    <m/>
    <m/>
  </r>
  <r>
    <x v="60"/>
    <x v="1"/>
    <x v="0"/>
    <x v="0"/>
    <n v="91"/>
    <x v="65"/>
    <x v="2"/>
    <x v="2"/>
    <x v="1"/>
    <m/>
    <m/>
    <m/>
    <m/>
    <m/>
    <m/>
    <m/>
    <m/>
    <m/>
    <x v="0"/>
    <m/>
    <m/>
    <m/>
    <m/>
    <m/>
    <m/>
    <m/>
    <m/>
    <m/>
    <m/>
    <m/>
    <x v="7"/>
    <s v="Boutique"/>
    <m/>
    <m/>
  </r>
  <r>
    <x v="47"/>
    <x v="1"/>
    <x v="0"/>
    <x v="0"/>
    <n v="22"/>
    <x v="1"/>
    <x v="1"/>
    <x v="2"/>
    <x v="1"/>
    <m/>
    <m/>
    <m/>
    <m/>
    <m/>
    <m/>
    <m/>
    <m/>
    <m/>
    <x v="12"/>
    <m/>
    <m/>
    <m/>
    <m/>
    <m/>
    <m/>
    <m/>
    <m/>
    <m/>
    <m/>
    <m/>
    <x v="0"/>
    <m/>
    <m/>
    <m/>
  </r>
  <r>
    <x v="46"/>
    <x v="1"/>
    <x v="0"/>
    <x v="0"/>
    <n v="22"/>
    <x v="1"/>
    <x v="1"/>
    <x v="6"/>
    <x v="1"/>
    <m/>
    <m/>
    <m/>
    <m/>
    <m/>
    <m/>
    <m/>
    <m/>
    <m/>
    <x v="10"/>
    <m/>
    <m/>
    <m/>
    <m/>
    <m/>
    <m/>
    <m/>
    <m/>
    <m/>
    <m/>
    <m/>
    <x v="12"/>
    <m/>
    <m/>
    <m/>
  </r>
  <r>
    <x v="43"/>
    <x v="2"/>
    <x v="1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3"/>
    <x v="1"/>
    <x v="0"/>
    <x v="0"/>
    <n v="75"/>
    <x v="17"/>
    <x v="2"/>
    <x v="2"/>
    <x v="1"/>
    <m/>
    <m/>
    <m/>
    <m/>
    <m/>
    <m/>
    <m/>
    <m/>
    <m/>
    <x v="2"/>
    <s v="Croisière / Visite des îles"/>
    <m/>
    <m/>
    <m/>
    <m/>
    <m/>
    <m/>
    <m/>
    <m/>
    <m/>
    <m/>
    <x v="7"/>
    <s v="Marché / Produits locaux"/>
    <m/>
    <m/>
  </r>
  <r>
    <x v="43"/>
    <x v="3"/>
    <x v="0"/>
    <x v="0"/>
    <m/>
    <x v="0"/>
    <x v="0"/>
    <x v="2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3"/>
    <x v="1"/>
    <x v="0"/>
    <x v="0"/>
    <n v="62"/>
    <x v="30"/>
    <x v="1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3"/>
    <x v="1"/>
    <x v="0"/>
    <x v="0"/>
    <n v="76"/>
    <x v="9"/>
    <x v="4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3"/>
    <x v="0"/>
    <x v="1"/>
    <x v="1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3"/>
    <x v="0"/>
    <x v="1"/>
    <x v="0"/>
    <m/>
    <x v="0"/>
    <x v="0"/>
    <x v="3"/>
    <x v="3"/>
    <s v="Hôtellerie"/>
    <m/>
    <m/>
    <m/>
    <m/>
    <m/>
    <m/>
    <m/>
    <m/>
    <x v="0"/>
    <m/>
    <m/>
    <m/>
    <m/>
    <m/>
    <m/>
    <m/>
    <m/>
    <m/>
    <m/>
    <m/>
    <x v="0"/>
    <m/>
    <m/>
    <m/>
  </r>
  <r>
    <x v="68"/>
    <x v="1"/>
    <x v="1"/>
    <x v="0"/>
    <n v="59"/>
    <x v="32"/>
    <x v="11"/>
    <x v="0"/>
    <x v="1"/>
    <m/>
    <m/>
    <m/>
    <m/>
    <m/>
    <m/>
    <m/>
    <m/>
    <m/>
    <x v="2"/>
    <s v="Patrimoine naturel"/>
    <s v="Promenade, randonnée pédestre"/>
    <s v="Equipements de loisirs"/>
    <m/>
    <m/>
    <m/>
    <m/>
    <m/>
    <m/>
    <m/>
    <m/>
    <x v="6"/>
    <s v="Marées - Horaires"/>
    <s v="Plans"/>
    <s v="Météo"/>
  </r>
  <r>
    <x v="57"/>
    <x v="0"/>
    <x v="1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7"/>
    <x v="1"/>
    <x v="0"/>
    <x v="0"/>
    <n v="78"/>
    <x v="2"/>
    <x v="2"/>
    <x v="2"/>
    <x v="1"/>
    <m/>
    <m/>
    <m/>
    <m/>
    <m/>
    <m/>
    <m/>
    <m/>
    <m/>
    <x v="9"/>
    <m/>
    <m/>
    <m/>
    <m/>
    <m/>
    <m/>
    <m/>
    <m/>
    <m/>
    <m/>
    <m/>
    <x v="7"/>
    <m/>
    <m/>
    <m/>
  </r>
  <r>
    <x v="57"/>
    <x v="1"/>
    <x v="0"/>
    <x v="0"/>
    <n v="78"/>
    <x v="2"/>
    <x v="2"/>
    <x v="2"/>
    <x v="1"/>
    <m/>
    <m/>
    <m/>
    <m/>
    <m/>
    <m/>
    <m/>
    <m/>
    <m/>
    <x v="5"/>
    <s v="Patrimoine culturel"/>
    <m/>
    <m/>
    <m/>
    <m/>
    <m/>
    <m/>
    <m/>
    <m/>
    <m/>
    <m/>
    <x v="7"/>
    <m/>
    <m/>
    <m/>
  </r>
  <r>
    <x v="27"/>
    <x v="1"/>
    <x v="0"/>
    <x v="0"/>
    <n v="4"/>
    <x v="66"/>
    <x v="10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28"/>
    <x v="1"/>
    <x v="0"/>
    <x v="0"/>
    <n v="22"/>
    <x v="1"/>
    <x v="1"/>
    <x v="5"/>
    <x v="1"/>
    <m/>
    <m/>
    <m/>
    <m/>
    <m/>
    <m/>
    <m/>
    <m/>
    <m/>
    <x v="4"/>
    <m/>
    <m/>
    <m/>
    <m/>
    <m/>
    <m/>
    <m/>
    <m/>
    <m/>
    <m/>
    <m/>
    <x v="0"/>
    <m/>
    <m/>
    <m/>
  </r>
  <r>
    <x v="28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9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7"/>
    <x v="1"/>
    <x v="0"/>
    <x v="0"/>
    <n v="22"/>
    <x v="1"/>
    <x v="1"/>
    <x v="1"/>
    <x v="1"/>
    <m/>
    <m/>
    <m/>
    <m/>
    <m/>
    <m/>
    <m/>
    <m/>
    <m/>
    <x v="6"/>
    <m/>
    <m/>
    <m/>
    <m/>
    <m/>
    <m/>
    <m/>
    <m/>
    <m/>
    <m/>
    <m/>
    <x v="0"/>
    <m/>
    <m/>
    <m/>
  </r>
  <r>
    <x v="37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11"/>
    <m/>
    <m/>
    <m/>
  </r>
  <r>
    <x v="37"/>
    <x v="1"/>
    <x v="0"/>
    <x v="0"/>
    <n v="95"/>
    <x v="14"/>
    <x v="2"/>
    <x v="5"/>
    <x v="1"/>
    <m/>
    <m/>
    <m/>
    <m/>
    <m/>
    <m/>
    <m/>
    <m/>
    <m/>
    <x v="2"/>
    <s v="Patrimoine naturel"/>
    <s v="Promenade, randonnée pédestre"/>
    <m/>
    <m/>
    <m/>
    <m/>
    <m/>
    <m/>
    <m/>
    <m/>
    <m/>
    <x v="0"/>
    <m/>
    <m/>
    <m/>
  </r>
  <r>
    <x v="59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9"/>
    <x v="1"/>
    <x v="0"/>
    <x v="0"/>
    <n v="22"/>
    <x v="1"/>
    <x v="1"/>
    <x v="0"/>
    <x v="1"/>
    <m/>
    <m/>
    <m/>
    <m/>
    <m/>
    <m/>
    <m/>
    <m/>
    <m/>
    <x v="6"/>
    <m/>
    <m/>
    <m/>
    <m/>
    <m/>
    <m/>
    <m/>
    <m/>
    <m/>
    <m/>
    <m/>
    <x v="7"/>
    <s v="Boutique"/>
    <m/>
    <m/>
  </r>
  <r>
    <x v="49"/>
    <x v="1"/>
    <x v="0"/>
    <x v="0"/>
    <n v="56"/>
    <x v="10"/>
    <x v="1"/>
    <x v="2"/>
    <x v="1"/>
    <m/>
    <m/>
    <m/>
    <m/>
    <m/>
    <m/>
    <m/>
    <m/>
    <m/>
    <x v="2"/>
    <m/>
    <m/>
    <m/>
    <m/>
    <m/>
    <m/>
    <m/>
    <m/>
    <m/>
    <m/>
    <m/>
    <x v="7"/>
    <m/>
    <m/>
    <m/>
  </r>
  <r>
    <x v="49"/>
    <x v="1"/>
    <x v="0"/>
    <x v="0"/>
    <n v="75"/>
    <x v="17"/>
    <x v="2"/>
    <x v="2"/>
    <x v="1"/>
    <m/>
    <m/>
    <m/>
    <m/>
    <m/>
    <m/>
    <m/>
    <m/>
    <m/>
    <x v="8"/>
    <m/>
    <m/>
    <m/>
    <m/>
    <m/>
    <m/>
    <m/>
    <m/>
    <m/>
    <m/>
    <m/>
    <x v="11"/>
    <s v="Autres renseignements pratiques"/>
    <m/>
    <m/>
  </r>
  <r>
    <x v="49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49"/>
    <x v="0"/>
    <x v="1"/>
    <x v="0"/>
    <m/>
    <x v="0"/>
    <x v="0"/>
    <x v="3"/>
    <x v="3"/>
    <s v="Hôtellerie de Plein Air"/>
    <s v="Hôtellerie"/>
    <m/>
    <m/>
    <m/>
    <m/>
    <m/>
    <m/>
    <m/>
    <x v="0"/>
    <m/>
    <m/>
    <m/>
    <m/>
    <m/>
    <m/>
    <m/>
    <m/>
    <m/>
    <m/>
    <m/>
    <x v="0"/>
    <m/>
    <m/>
    <m/>
  </r>
  <r>
    <x v="49"/>
    <x v="0"/>
    <x v="1"/>
    <x v="0"/>
    <m/>
    <x v="0"/>
    <x v="0"/>
    <x v="3"/>
    <x v="0"/>
    <s v="Chambres d’hôtes"/>
    <s v="Hôtellerie"/>
    <m/>
    <m/>
    <m/>
    <m/>
    <m/>
    <m/>
    <m/>
    <x v="0"/>
    <m/>
    <m/>
    <m/>
    <m/>
    <m/>
    <m/>
    <m/>
    <m/>
    <m/>
    <m/>
    <m/>
    <x v="0"/>
    <m/>
    <m/>
    <m/>
  </r>
  <r>
    <x v="3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1"/>
    <x v="1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7"/>
    <x v="1"/>
    <x v="0"/>
    <x v="0"/>
    <n v="22"/>
    <x v="1"/>
    <x v="1"/>
    <x v="1"/>
    <x v="1"/>
    <m/>
    <m/>
    <m/>
    <m/>
    <m/>
    <m/>
    <m/>
    <m/>
    <m/>
    <x v="5"/>
    <s v="Visite guidée"/>
    <m/>
    <m/>
    <m/>
    <m/>
    <m/>
    <m/>
    <m/>
    <m/>
    <m/>
    <m/>
    <x v="0"/>
    <m/>
    <m/>
    <m/>
  </r>
  <r>
    <x v="59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7"/>
    <x v="1"/>
    <x v="0"/>
    <x v="0"/>
    <n v="80"/>
    <x v="38"/>
    <x v="11"/>
    <x v="2"/>
    <x v="1"/>
    <m/>
    <m/>
    <m/>
    <m/>
    <m/>
    <m/>
    <m/>
    <m/>
    <m/>
    <x v="5"/>
    <s v="Patrimoine culturel"/>
    <m/>
    <m/>
    <m/>
    <m/>
    <m/>
    <m/>
    <m/>
    <m/>
    <m/>
    <m/>
    <x v="7"/>
    <m/>
    <m/>
    <m/>
  </r>
  <r>
    <x v="60"/>
    <x v="1"/>
    <x v="0"/>
    <x v="0"/>
    <n v="22"/>
    <x v="1"/>
    <x v="1"/>
    <x v="4"/>
    <x v="1"/>
    <m/>
    <m/>
    <m/>
    <m/>
    <m/>
    <m/>
    <m/>
    <m/>
    <m/>
    <x v="2"/>
    <m/>
    <m/>
    <m/>
    <m/>
    <m/>
    <m/>
    <m/>
    <m/>
    <m/>
    <m/>
    <m/>
    <x v="0"/>
    <m/>
    <m/>
    <m/>
  </r>
  <r>
    <x v="60"/>
    <x v="2"/>
    <x v="1"/>
    <x v="0"/>
    <n v="64"/>
    <x v="35"/>
    <x v="3"/>
    <x v="3"/>
    <x v="2"/>
    <m/>
    <m/>
    <m/>
    <m/>
    <m/>
    <m/>
    <m/>
    <m/>
    <m/>
    <x v="8"/>
    <s v="Promenade, randonnée pédestre"/>
    <m/>
    <m/>
    <m/>
    <m/>
    <m/>
    <m/>
    <m/>
    <m/>
    <m/>
    <m/>
    <x v="0"/>
    <m/>
    <m/>
    <m/>
  </r>
  <r>
    <x v="63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2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3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63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7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7"/>
    <x v="1"/>
    <x v="0"/>
    <x v="0"/>
    <n v="22"/>
    <x v="1"/>
    <x v="1"/>
    <x v="5"/>
    <x v="1"/>
    <m/>
    <m/>
    <m/>
    <m/>
    <m/>
    <m/>
    <m/>
    <m/>
    <m/>
    <x v="5"/>
    <m/>
    <m/>
    <m/>
    <m/>
    <m/>
    <m/>
    <m/>
    <m/>
    <m/>
    <m/>
    <m/>
    <x v="3"/>
    <m/>
    <m/>
    <m/>
  </r>
  <r>
    <x v="36"/>
    <x v="1"/>
    <x v="0"/>
    <x v="0"/>
    <n v="95"/>
    <x v="14"/>
    <x v="2"/>
    <x v="0"/>
    <x v="1"/>
    <m/>
    <m/>
    <m/>
    <m/>
    <m/>
    <m/>
    <m/>
    <m/>
    <m/>
    <x v="12"/>
    <m/>
    <m/>
    <m/>
    <m/>
    <m/>
    <m/>
    <m/>
    <m/>
    <m/>
    <m/>
    <m/>
    <x v="0"/>
    <m/>
    <m/>
    <m/>
  </r>
  <r>
    <x v="40"/>
    <x v="1"/>
    <x v="0"/>
    <x v="0"/>
    <n v="75"/>
    <x v="17"/>
    <x v="2"/>
    <x v="1"/>
    <x v="1"/>
    <m/>
    <m/>
    <m/>
    <m/>
    <m/>
    <m/>
    <m/>
    <m/>
    <m/>
    <x v="2"/>
    <s v="Patrimoine naturel"/>
    <s v="Promenade, randonnée pédestre"/>
    <s v="Patrimoine culturel"/>
    <m/>
    <m/>
    <m/>
    <m/>
    <m/>
    <m/>
    <m/>
    <m/>
    <x v="1"/>
    <s v="Marché / Produits locaux"/>
    <m/>
    <m/>
  </r>
  <r>
    <x v="40"/>
    <x v="1"/>
    <x v="0"/>
    <x v="0"/>
    <n v="22"/>
    <x v="1"/>
    <x v="1"/>
    <x v="4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0"/>
    <x v="1"/>
    <x v="0"/>
    <x v="0"/>
    <n v="50"/>
    <x v="47"/>
    <x v="4"/>
    <x v="1"/>
    <x v="1"/>
    <m/>
    <m/>
    <m/>
    <m/>
    <m/>
    <m/>
    <m/>
    <m/>
    <m/>
    <x v="5"/>
    <s v="Croisière / Visite des îles"/>
    <s v="Autres loisirs"/>
    <s v="Promenade, randonnée pédestre"/>
    <s v="Equipements de loisirs"/>
    <s v="Patrimoine culturel"/>
    <m/>
    <m/>
    <m/>
    <m/>
    <m/>
    <m/>
    <x v="6"/>
    <s v="Plans"/>
    <s v="Météo"/>
    <s v="Boutique"/>
  </r>
  <r>
    <x v="40"/>
    <x v="1"/>
    <x v="0"/>
    <x v="0"/>
    <n v="29"/>
    <x v="8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0"/>
    <x v="1"/>
    <x v="0"/>
    <x v="0"/>
    <n v="29"/>
    <x v="8"/>
    <x v="1"/>
    <x v="4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0"/>
    <x v="0"/>
    <x v="1"/>
    <x v="0"/>
    <m/>
    <x v="0"/>
    <x v="0"/>
    <x v="3"/>
    <x v="5"/>
    <m/>
    <m/>
    <m/>
    <m/>
    <m/>
    <m/>
    <m/>
    <m/>
    <m/>
    <x v="6"/>
    <m/>
    <m/>
    <m/>
    <m/>
    <m/>
    <m/>
    <m/>
    <m/>
    <m/>
    <m/>
    <m/>
    <x v="6"/>
    <m/>
    <m/>
    <m/>
  </r>
  <r>
    <x v="52"/>
    <x v="1"/>
    <x v="2"/>
    <x v="3"/>
    <n v="10"/>
    <x v="67"/>
    <x v="8"/>
    <x v="3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8"/>
    <x v="0"/>
    <x v="0"/>
    <x v="0"/>
    <m/>
    <x v="0"/>
    <x v="0"/>
    <x v="3"/>
    <x v="1"/>
    <m/>
    <m/>
    <m/>
    <m/>
    <m/>
    <m/>
    <m/>
    <m/>
    <m/>
    <x v="4"/>
    <m/>
    <m/>
    <m/>
    <m/>
    <m/>
    <m/>
    <m/>
    <m/>
    <m/>
    <m/>
    <m/>
    <x v="0"/>
    <m/>
    <m/>
    <m/>
  </r>
  <r>
    <x v="57"/>
    <x v="1"/>
    <x v="0"/>
    <x v="0"/>
    <n v="2"/>
    <x v="50"/>
    <x v="11"/>
    <x v="0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8"/>
    <x v="1"/>
    <x v="0"/>
    <x v="0"/>
    <n v="76"/>
    <x v="9"/>
    <x v="4"/>
    <x v="2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1"/>
    <x v="1"/>
    <x v="0"/>
    <x v="0"/>
    <n v="22"/>
    <x v="1"/>
    <x v="1"/>
    <x v="1"/>
    <x v="1"/>
    <m/>
    <m/>
    <m/>
    <m/>
    <m/>
    <m/>
    <m/>
    <m/>
    <m/>
    <x v="6"/>
    <m/>
    <m/>
    <m/>
    <m/>
    <m/>
    <m/>
    <m/>
    <m/>
    <m/>
    <m/>
    <m/>
    <x v="3"/>
    <m/>
    <m/>
    <m/>
  </r>
  <r>
    <x v="5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6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1"/>
    <x v="1"/>
    <x v="0"/>
    <x v="0"/>
    <n v="22"/>
    <x v="1"/>
    <x v="1"/>
    <x v="6"/>
    <x v="1"/>
    <m/>
    <m/>
    <m/>
    <m/>
    <m/>
    <m/>
    <m/>
    <m/>
    <m/>
    <x v="0"/>
    <m/>
    <m/>
    <m/>
    <m/>
    <m/>
    <m/>
    <m/>
    <m/>
    <m/>
    <m/>
    <m/>
    <x v="6"/>
    <m/>
    <m/>
    <m/>
  </r>
  <r>
    <x v="55"/>
    <x v="3"/>
    <x v="4"/>
    <x v="0"/>
    <m/>
    <x v="0"/>
    <x v="0"/>
    <x v="0"/>
    <x v="1"/>
    <m/>
    <m/>
    <m/>
    <m/>
    <m/>
    <m/>
    <m/>
    <m/>
    <m/>
    <x v="9"/>
    <m/>
    <m/>
    <m/>
    <m/>
    <m/>
    <m/>
    <m/>
    <m/>
    <m/>
    <m/>
    <m/>
    <x v="0"/>
    <m/>
    <m/>
    <m/>
  </r>
  <r>
    <x v="58"/>
    <x v="1"/>
    <x v="0"/>
    <x v="0"/>
    <n v="14"/>
    <x v="42"/>
    <x v="4"/>
    <x v="5"/>
    <x v="1"/>
    <m/>
    <m/>
    <m/>
    <m/>
    <m/>
    <m/>
    <m/>
    <m/>
    <m/>
    <x v="6"/>
    <s v="Patrimoine culturel"/>
    <m/>
    <m/>
    <m/>
    <m/>
    <m/>
    <m/>
    <m/>
    <m/>
    <m/>
    <m/>
    <x v="7"/>
    <m/>
    <m/>
    <m/>
  </r>
  <r>
    <x v="4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6"/>
    <m/>
    <m/>
    <m/>
  </r>
  <r>
    <x v="1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2"/>
    <x v="1"/>
    <x v="0"/>
    <x v="9"/>
    <m/>
    <x v="0"/>
    <x v="0"/>
    <x v="4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1"/>
    <x v="1"/>
    <x v="0"/>
    <x v="0"/>
    <n v="22"/>
    <x v="1"/>
    <x v="1"/>
    <x v="4"/>
    <x v="1"/>
    <m/>
    <m/>
    <m/>
    <m/>
    <m/>
    <m/>
    <m/>
    <m/>
    <m/>
    <x v="6"/>
    <m/>
    <m/>
    <m/>
    <m/>
    <m/>
    <m/>
    <m/>
    <m/>
    <m/>
    <m/>
    <m/>
    <x v="0"/>
    <m/>
    <m/>
    <m/>
  </r>
  <r>
    <x v="55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5"/>
    <x v="0"/>
    <x v="0"/>
    <x v="0"/>
    <m/>
    <x v="0"/>
    <x v="0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55"/>
    <x v="1"/>
    <x v="0"/>
    <x v="0"/>
    <n v="22"/>
    <x v="1"/>
    <x v="1"/>
    <x v="0"/>
    <x v="1"/>
    <m/>
    <m/>
    <m/>
    <m/>
    <m/>
    <m/>
    <m/>
    <m/>
    <m/>
    <x v="2"/>
    <m/>
    <m/>
    <m/>
    <m/>
    <m/>
    <m/>
    <m/>
    <m/>
    <m/>
    <m/>
    <m/>
    <x v="0"/>
    <m/>
    <m/>
    <m/>
  </r>
  <r>
    <x v="65"/>
    <x v="0"/>
    <x v="0"/>
    <x v="0"/>
    <m/>
    <x v="0"/>
    <x v="0"/>
    <x v="3"/>
    <x v="1"/>
    <m/>
    <m/>
    <m/>
    <m/>
    <m/>
    <m/>
    <m/>
    <m/>
    <m/>
    <x v="9"/>
    <m/>
    <m/>
    <m/>
    <m/>
    <m/>
    <m/>
    <m/>
    <m/>
    <m/>
    <m/>
    <m/>
    <x v="4"/>
    <m/>
    <m/>
    <m/>
  </r>
  <r>
    <x v="65"/>
    <x v="0"/>
    <x v="0"/>
    <x v="0"/>
    <m/>
    <x v="0"/>
    <x v="0"/>
    <x v="3"/>
    <x v="0"/>
    <s v="Chambres d’hôtes"/>
    <s v="Hôtellerie de Plein Air"/>
    <s v="Hôtellerie"/>
    <m/>
    <m/>
    <m/>
    <m/>
    <m/>
    <m/>
    <x v="0"/>
    <m/>
    <m/>
    <m/>
    <m/>
    <m/>
    <m/>
    <m/>
    <m/>
    <m/>
    <m/>
    <m/>
    <x v="0"/>
    <m/>
    <m/>
    <m/>
  </r>
  <r>
    <x v="65"/>
    <x v="0"/>
    <x v="0"/>
    <x v="0"/>
    <m/>
    <x v="0"/>
    <x v="0"/>
    <x v="3"/>
    <x v="1"/>
    <m/>
    <m/>
    <m/>
    <m/>
    <m/>
    <m/>
    <m/>
    <m/>
    <m/>
    <x v="5"/>
    <m/>
    <m/>
    <m/>
    <m/>
    <m/>
    <m/>
    <m/>
    <m/>
    <m/>
    <m/>
    <m/>
    <x v="3"/>
    <m/>
    <m/>
    <m/>
  </r>
  <r>
    <x v="65"/>
    <x v="1"/>
    <x v="0"/>
    <x v="0"/>
    <n v="44"/>
    <x v="22"/>
    <x v="6"/>
    <x v="4"/>
    <x v="1"/>
    <m/>
    <m/>
    <m/>
    <m/>
    <m/>
    <m/>
    <m/>
    <m/>
    <m/>
    <x v="6"/>
    <m/>
    <m/>
    <m/>
    <m/>
    <m/>
    <m/>
    <m/>
    <m/>
    <m/>
    <m/>
    <m/>
    <x v="0"/>
    <m/>
    <m/>
    <m/>
  </r>
  <r>
    <x v="65"/>
    <x v="1"/>
    <x v="0"/>
    <x v="0"/>
    <n v="22"/>
    <x v="1"/>
    <x v="1"/>
    <x v="5"/>
    <x v="1"/>
    <m/>
    <m/>
    <m/>
    <m/>
    <m/>
    <m/>
    <m/>
    <m/>
    <m/>
    <x v="5"/>
    <s v="Promenade, randonnée pédestre"/>
    <s v="Equipements de loisirs"/>
    <s v="Patrimoine culturel"/>
    <m/>
    <m/>
    <m/>
    <m/>
    <m/>
    <m/>
    <m/>
    <m/>
    <x v="7"/>
    <s v="Autres renseignements pratiques"/>
    <m/>
    <m/>
  </r>
  <r>
    <x v="52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4"/>
    <m/>
    <m/>
    <m/>
  </r>
  <r>
    <x v="52"/>
    <x v="0"/>
    <x v="0"/>
    <x v="0"/>
    <m/>
    <x v="0"/>
    <x v="0"/>
    <x v="3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5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3"/>
    <x v="1"/>
    <x v="0"/>
    <x v="0"/>
    <n v="35"/>
    <x v="21"/>
    <x v="1"/>
    <x v="4"/>
    <x v="1"/>
    <m/>
    <m/>
    <m/>
    <m/>
    <m/>
    <m/>
    <m/>
    <m/>
    <m/>
    <x v="6"/>
    <m/>
    <m/>
    <m/>
    <m/>
    <m/>
    <m/>
    <m/>
    <m/>
    <m/>
    <m/>
    <m/>
    <x v="0"/>
    <m/>
    <m/>
    <m/>
  </r>
  <r>
    <x v="53"/>
    <x v="1"/>
    <x v="0"/>
    <x v="0"/>
    <n v="22"/>
    <x v="1"/>
    <x v="1"/>
    <x v="1"/>
    <x v="1"/>
    <m/>
    <m/>
    <m/>
    <m/>
    <m/>
    <m/>
    <m/>
    <m/>
    <m/>
    <x v="6"/>
    <m/>
    <m/>
    <m/>
    <m/>
    <m/>
    <m/>
    <m/>
    <m/>
    <m/>
    <m/>
    <m/>
    <x v="0"/>
    <m/>
    <m/>
    <m/>
  </r>
  <r>
    <x v="65"/>
    <x v="0"/>
    <x v="1"/>
    <x v="1"/>
    <m/>
    <x v="0"/>
    <x v="0"/>
    <x v="3"/>
    <x v="7"/>
    <s v="Hôtellerie de Plein Air"/>
    <s v="Hôtellerie de Plein Air"/>
    <m/>
    <m/>
    <m/>
    <m/>
    <m/>
    <m/>
    <m/>
    <x v="0"/>
    <m/>
    <m/>
    <m/>
    <m/>
    <m/>
    <m/>
    <m/>
    <m/>
    <m/>
    <m/>
    <m/>
    <x v="3"/>
    <m/>
    <m/>
    <m/>
  </r>
  <r>
    <x v="50"/>
    <x v="1"/>
    <x v="0"/>
    <x v="0"/>
    <n v="75"/>
    <x v="17"/>
    <x v="2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0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s v="Autres renseignements pratiques"/>
    <m/>
    <m/>
  </r>
  <r>
    <x v="5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1"/>
    <x v="0"/>
    <x v="0"/>
    <x v="0"/>
    <n v="22"/>
    <x v="1"/>
    <x v="1"/>
    <x v="3"/>
    <x v="2"/>
    <m/>
    <m/>
    <m/>
    <m/>
    <m/>
    <m/>
    <m/>
    <m/>
    <m/>
    <x v="0"/>
    <m/>
    <m/>
    <m/>
    <m/>
    <m/>
    <m/>
    <m/>
    <m/>
    <m/>
    <m/>
    <m/>
    <x v="0"/>
    <m/>
    <m/>
    <m/>
  </r>
  <r>
    <x v="5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0"/>
    <x v="1"/>
    <x v="0"/>
    <x v="0"/>
    <n v="38"/>
    <x v="68"/>
    <x v="12"/>
    <x v="2"/>
    <x v="1"/>
    <m/>
    <m/>
    <m/>
    <m/>
    <m/>
    <m/>
    <m/>
    <m/>
    <m/>
    <x v="2"/>
    <s v="Activité sportive"/>
    <s v="Croisière / Visite des îles"/>
    <s v="Promenade, randonnée pédestre"/>
    <s v="Equipements de loisirs"/>
    <m/>
    <m/>
    <m/>
    <m/>
    <m/>
    <m/>
    <m/>
    <x v="0"/>
    <m/>
    <m/>
    <m/>
  </r>
  <r>
    <x v="50"/>
    <x v="1"/>
    <x v="0"/>
    <x v="0"/>
    <n v="22"/>
    <x v="1"/>
    <x v="1"/>
    <x v="5"/>
    <x v="1"/>
    <m/>
    <m/>
    <m/>
    <m/>
    <m/>
    <m/>
    <m/>
    <m/>
    <m/>
    <x v="6"/>
    <m/>
    <m/>
    <m/>
    <m/>
    <m/>
    <m/>
    <m/>
    <m/>
    <m/>
    <m/>
    <m/>
    <x v="8"/>
    <m/>
    <m/>
    <m/>
  </r>
  <r>
    <x v="5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0"/>
    <x v="1"/>
    <x v="0"/>
    <x v="0"/>
    <n v="60"/>
    <x v="69"/>
    <x v="11"/>
    <x v="2"/>
    <x v="1"/>
    <m/>
    <m/>
    <m/>
    <m/>
    <m/>
    <m/>
    <m/>
    <m/>
    <m/>
    <x v="0"/>
    <m/>
    <m/>
    <m/>
    <m/>
    <m/>
    <m/>
    <m/>
    <m/>
    <m/>
    <m/>
    <m/>
    <x v="7"/>
    <m/>
    <m/>
    <m/>
  </r>
  <r>
    <x v="69"/>
    <x v="1"/>
    <x v="0"/>
    <x v="0"/>
    <n v="22"/>
    <x v="1"/>
    <x v="1"/>
    <x v="5"/>
    <x v="1"/>
    <m/>
    <m/>
    <m/>
    <m/>
    <m/>
    <m/>
    <m/>
    <m/>
    <m/>
    <x v="9"/>
    <s v="Tourisme fluvial"/>
    <m/>
    <m/>
    <m/>
    <m/>
    <m/>
    <m/>
    <m/>
    <m/>
    <m/>
    <m/>
    <x v="0"/>
    <m/>
    <m/>
    <m/>
  </r>
  <r>
    <x v="69"/>
    <x v="1"/>
    <x v="0"/>
    <x v="0"/>
    <n v="91"/>
    <x v="65"/>
    <x v="2"/>
    <x v="4"/>
    <x v="1"/>
    <m/>
    <m/>
    <m/>
    <m/>
    <m/>
    <m/>
    <m/>
    <m/>
    <m/>
    <x v="0"/>
    <m/>
    <m/>
    <m/>
    <m/>
    <m/>
    <m/>
    <m/>
    <m/>
    <m/>
    <m/>
    <m/>
    <x v="8"/>
    <m/>
    <m/>
    <m/>
  </r>
  <r>
    <x v="69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9"/>
    <x v="0"/>
    <x v="0"/>
    <x v="0"/>
    <m/>
    <x v="0"/>
    <x v="0"/>
    <x v="3"/>
    <x v="1"/>
    <m/>
    <m/>
    <m/>
    <m/>
    <m/>
    <m/>
    <m/>
    <m/>
    <m/>
    <x v="5"/>
    <s v="Promenade, randonnée pédestre"/>
    <s v="Visite guidée"/>
    <s v="Equipements de loisirs"/>
    <s v="Patrimoine culturel"/>
    <m/>
    <m/>
    <m/>
    <m/>
    <m/>
    <m/>
    <m/>
    <x v="0"/>
    <m/>
    <m/>
    <m/>
  </r>
  <r>
    <x v="72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0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0"/>
    <x v="1"/>
    <x v="0"/>
    <x v="0"/>
    <n v="56"/>
    <x v="10"/>
    <x v="1"/>
    <x v="2"/>
    <x v="1"/>
    <m/>
    <m/>
    <m/>
    <m/>
    <m/>
    <m/>
    <m/>
    <m/>
    <m/>
    <x v="6"/>
    <m/>
    <m/>
    <m/>
    <m/>
    <m/>
    <m/>
    <m/>
    <m/>
    <m/>
    <m/>
    <m/>
    <x v="0"/>
    <m/>
    <m/>
    <m/>
  </r>
  <r>
    <x v="70"/>
    <x v="0"/>
    <x v="2"/>
    <x v="0"/>
    <n v="91"/>
    <x v="65"/>
    <x v="2"/>
    <x v="3"/>
    <x v="1"/>
    <m/>
    <m/>
    <m/>
    <m/>
    <m/>
    <m/>
    <m/>
    <m/>
    <m/>
    <x v="6"/>
    <m/>
    <m/>
    <m/>
    <m/>
    <m/>
    <m/>
    <m/>
    <m/>
    <m/>
    <m/>
    <m/>
    <x v="7"/>
    <m/>
    <m/>
    <m/>
  </r>
  <r>
    <x v="73"/>
    <x v="1"/>
    <x v="0"/>
    <x v="0"/>
    <n v="39"/>
    <x v="48"/>
    <x v="5"/>
    <x v="2"/>
    <x v="1"/>
    <m/>
    <m/>
    <m/>
    <m/>
    <m/>
    <m/>
    <m/>
    <m/>
    <m/>
    <x v="2"/>
    <m/>
    <m/>
    <m/>
    <m/>
    <m/>
    <m/>
    <m/>
    <m/>
    <m/>
    <m/>
    <m/>
    <x v="6"/>
    <m/>
    <m/>
    <m/>
  </r>
  <r>
    <x v="73"/>
    <x v="0"/>
    <x v="0"/>
    <x v="0"/>
    <n v="22"/>
    <x v="1"/>
    <x v="1"/>
    <x v="3"/>
    <x v="1"/>
    <m/>
    <m/>
    <m/>
    <m/>
    <m/>
    <m/>
    <m/>
    <m/>
    <m/>
    <x v="2"/>
    <m/>
    <m/>
    <m/>
    <m/>
    <m/>
    <m/>
    <m/>
    <m/>
    <m/>
    <m/>
    <m/>
    <x v="3"/>
    <m/>
    <m/>
    <m/>
  </r>
  <r>
    <x v="73"/>
    <x v="1"/>
    <x v="0"/>
    <x v="0"/>
    <n v="22"/>
    <x v="1"/>
    <x v="1"/>
    <x v="5"/>
    <x v="1"/>
    <m/>
    <m/>
    <m/>
    <m/>
    <m/>
    <m/>
    <m/>
    <m/>
    <m/>
    <x v="6"/>
    <m/>
    <m/>
    <m/>
    <m/>
    <m/>
    <m/>
    <m/>
    <m/>
    <m/>
    <m/>
    <m/>
    <x v="7"/>
    <m/>
    <m/>
    <m/>
  </r>
  <r>
    <x v="76"/>
    <x v="1"/>
    <x v="0"/>
    <x v="0"/>
    <n v="45"/>
    <x v="49"/>
    <x v="7"/>
    <x v="2"/>
    <x v="1"/>
    <m/>
    <m/>
    <m/>
    <m/>
    <m/>
    <m/>
    <m/>
    <m/>
    <m/>
    <x v="0"/>
    <m/>
    <m/>
    <m/>
    <m/>
    <m/>
    <m/>
    <m/>
    <m/>
    <m/>
    <m/>
    <m/>
    <x v="8"/>
    <m/>
    <m/>
    <m/>
  </r>
  <r>
    <x v="74"/>
    <x v="1"/>
    <x v="0"/>
    <x v="0"/>
    <n v="22"/>
    <x v="1"/>
    <x v="1"/>
    <x v="0"/>
    <x v="1"/>
    <m/>
    <m/>
    <m/>
    <m/>
    <m/>
    <m/>
    <m/>
    <m/>
    <m/>
    <x v="9"/>
    <m/>
    <m/>
    <m/>
    <m/>
    <m/>
    <m/>
    <m/>
    <m/>
    <m/>
    <m/>
    <m/>
    <x v="0"/>
    <m/>
    <m/>
    <m/>
  </r>
  <r>
    <x v="74"/>
    <x v="5"/>
    <x v="2"/>
    <x v="0"/>
    <n v="44"/>
    <x v="22"/>
    <x v="6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73"/>
    <x v="1"/>
    <x v="0"/>
    <x v="0"/>
    <n v="93"/>
    <x v="4"/>
    <x v="2"/>
    <x v="2"/>
    <x v="1"/>
    <m/>
    <m/>
    <m/>
    <m/>
    <m/>
    <m/>
    <m/>
    <m/>
    <m/>
    <x v="5"/>
    <s v="Promenade, randonnée pédestre"/>
    <s v="Equipements de loisirs"/>
    <s v="Patrimoine culturel"/>
    <m/>
    <m/>
    <m/>
    <m/>
    <m/>
    <m/>
    <m/>
    <m/>
    <x v="7"/>
    <m/>
    <m/>
    <m/>
  </r>
  <r>
    <x v="73"/>
    <x v="2"/>
    <x v="1"/>
    <x v="0"/>
    <n v="21"/>
    <x v="70"/>
    <x v="5"/>
    <x v="3"/>
    <x v="6"/>
    <m/>
    <m/>
    <m/>
    <m/>
    <m/>
    <m/>
    <m/>
    <m/>
    <m/>
    <x v="2"/>
    <s v="Patrimoine naturel"/>
    <s v="Croisière / Visite des îles"/>
    <s v="Promenade, randonnée pédestre"/>
    <s v="Visite guidée"/>
    <s v="Equipements de loisirs"/>
    <s v="Patrimoine culturel"/>
    <m/>
    <m/>
    <m/>
    <m/>
    <m/>
    <x v="0"/>
    <m/>
    <m/>
    <m/>
  </r>
  <r>
    <x v="73"/>
    <x v="1"/>
    <x v="0"/>
    <x v="2"/>
    <m/>
    <x v="0"/>
    <x v="0"/>
    <x v="4"/>
    <x v="1"/>
    <m/>
    <m/>
    <m/>
    <m/>
    <m/>
    <m/>
    <m/>
    <m/>
    <m/>
    <x v="0"/>
    <m/>
    <m/>
    <m/>
    <m/>
    <m/>
    <m/>
    <m/>
    <m/>
    <m/>
    <m/>
    <m/>
    <x v="8"/>
    <m/>
    <m/>
    <m/>
  </r>
  <r>
    <x v="73"/>
    <x v="0"/>
    <x v="0"/>
    <x v="1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s v="Autres renseignements pratiques"/>
    <m/>
    <m/>
  </r>
  <r>
    <x v="73"/>
    <x v="1"/>
    <x v="0"/>
    <x v="0"/>
    <n v="22"/>
    <x v="1"/>
    <x v="1"/>
    <x v="5"/>
    <x v="1"/>
    <m/>
    <m/>
    <m/>
    <m/>
    <m/>
    <m/>
    <m/>
    <m/>
    <m/>
    <x v="6"/>
    <s v="Visite guidée"/>
    <s v="Equipements de loisirs"/>
    <m/>
    <m/>
    <m/>
    <m/>
    <m/>
    <m/>
    <m/>
    <m/>
    <m/>
    <x v="7"/>
    <m/>
    <m/>
    <m/>
  </r>
  <r>
    <x v="7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5"/>
    <x v="1"/>
    <x v="0"/>
    <x v="2"/>
    <m/>
    <x v="0"/>
    <x v="0"/>
    <x v="5"/>
    <x v="1"/>
    <m/>
    <m/>
    <m/>
    <m/>
    <m/>
    <m/>
    <m/>
    <m/>
    <m/>
    <x v="6"/>
    <s v="Equipements de loisirs"/>
    <m/>
    <m/>
    <m/>
    <m/>
    <m/>
    <m/>
    <m/>
    <m/>
    <m/>
    <m/>
    <x v="7"/>
    <m/>
    <m/>
    <m/>
  </r>
  <r>
    <x v="75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0"/>
    <m/>
    <m/>
    <m/>
  </r>
  <r>
    <x v="76"/>
    <x v="2"/>
    <x v="1"/>
    <x v="0"/>
    <n v="56"/>
    <x v="10"/>
    <x v="1"/>
    <x v="3"/>
    <x v="1"/>
    <m/>
    <m/>
    <m/>
    <m/>
    <m/>
    <m/>
    <m/>
    <m/>
    <m/>
    <x v="9"/>
    <m/>
    <m/>
    <m/>
    <m/>
    <m/>
    <m/>
    <m/>
    <m/>
    <m/>
    <m/>
    <m/>
    <x v="0"/>
    <m/>
    <m/>
    <m/>
  </r>
  <r>
    <x v="71"/>
    <x v="1"/>
    <x v="0"/>
    <x v="0"/>
    <n v="76"/>
    <x v="9"/>
    <x v="4"/>
    <x v="5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5"/>
    <x v="1"/>
    <x v="0"/>
    <x v="0"/>
    <n v="22"/>
    <x v="1"/>
    <x v="1"/>
    <x v="1"/>
    <x v="1"/>
    <m/>
    <m/>
    <m/>
    <m/>
    <m/>
    <m/>
    <m/>
    <m/>
    <m/>
    <x v="8"/>
    <m/>
    <m/>
    <m/>
    <m/>
    <m/>
    <m/>
    <m/>
    <m/>
    <m/>
    <m/>
    <m/>
    <x v="0"/>
    <m/>
    <m/>
    <m/>
  </r>
  <r>
    <x v="7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7"/>
    <x v="1"/>
    <x v="0"/>
    <x v="0"/>
    <n v="22"/>
    <x v="1"/>
    <x v="1"/>
    <x v="1"/>
    <x v="1"/>
    <m/>
    <m/>
    <m/>
    <m/>
    <m/>
    <m/>
    <m/>
    <m/>
    <m/>
    <x v="6"/>
    <m/>
    <m/>
    <m/>
    <m/>
    <m/>
    <m/>
    <m/>
    <m/>
    <m/>
    <m/>
    <m/>
    <x v="8"/>
    <m/>
    <m/>
    <m/>
  </r>
  <r>
    <x v="38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4"/>
    <m/>
    <m/>
    <m/>
  </r>
  <r>
    <x v="3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7"/>
    <x v="1"/>
    <x v="0"/>
    <x v="0"/>
    <n v="29"/>
    <x v="8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51"/>
    <x v="1"/>
    <x v="0"/>
    <x v="0"/>
    <n v="22"/>
    <x v="1"/>
    <x v="1"/>
    <x v="4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3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1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5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74"/>
    <x v="1"/>
    <x v="0"/>
    <x v="0"/>
    <n v="22"/>
    <x v="1"/>
    <x v="1"/>
    <x v="2"/>
    <x v="1"/>
    <m/>
    <m/>
    <m/>
    <m/>
    <m/>
    <m/>
    <m/>
    <m/>
    <m/>
    <x v="3"/>
    <m/>
    <m/>
    <m/>
    <m/>
    <m/>
    <m/>
    <m/>
    <m/>
    <m/>
    <m/>
    <m/>
    <x v="0"/>
    <m/>
    <m/>
    <m/>
  </r>
  <r>
    <x v="58"/>
    <x v="1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1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0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1"/>
    <m/>
    <m/>
    <m/>
  </r>
  <r>
    <x v="6"/>
    <x v="1"/>
    <x v="0"/>
    <x v="0"/>
    <n v="50"/>
    <x v="47"/>
    <x v="4"/>
    <x v="2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6"/>
    <s v="Plans"/>
    <m/>
    <m/>
  </r>
  <r>
    <x v="17"/>
    <x v="3"/>
    <x v="1"/>
    <x v="0"/>
    <m/>
    <x v="0"/>
    <x v="0"/>
    <x v="0"/>
    <x v="9"/>
    <m/>
    <m/>
    <m/>
    <m/>
    <m/>
    <m/>
    <m/>
    <m/>
    <m/>
    <x v="0"/>
    <m/>
    <m/>
    <m/>
    <m/>
    <m/>
    <m/>
    <m/>
    <m/>
    <m/>
    <m/>
    <m/>
    <x v="0"/>
    <m/>
    <m/>
    <m/>
  </r>
  <r>
    <x v="80"/>
    <x v="0"/>
    <x v="2"/>
    <x v="1"/>
    <n v="76"/>
    <x v="9"/>
    <x v="4"/>
    <x v="3"/>
    <x v="1"/>
    <m/>
    <m/>
    <m/>
    <m/>
    <m/>
    <m/>
    <m/>
    <m/>
    <m/>
    <x v="0"/>
    <m/>
    <m/>
    <m/>
    <m/>
    <m/>
    <m/>
    <m/>
    <m/>
    <m/>
    <m/>
    <m/>
    <x v="7"/>
    <m/>
    <m/>
    <m/>
  </r>
  <r>
    <x v="80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1"/>
    <m/>
    <m/>
    <m/>
  </r>
  <r>
    <x v="80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8"/>
    <m/>
    <m/>
    <m/>
  </r>
  <r>
    <x v="80"/>
    <x v="0"/>
    <x v="0"/>
    <x v="2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s v="Autres renseignements pratiques"/>
    <m/>
    <m/>
  </r>
  <r>
    <x v="2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8"/>
    <m/>
    <m/>
    <m/>
  </r>
  <r>
    <x v="17"/>
    <x v="0"/>
    <x v="0"/>
    <x v="0"/>
    <n v="75"/>
    <x v="17"/>
    <x v="2"/>
    <x v="3"/>
    <x v="2"/>
    <m/>
    <m/>
    <m/>
    <m/>
    <m/>
    <m/>
    <m/>
    <m/>
    <m/>
    <x v="0"/>
    <m/>
    <m/>
    <m/>
    <m/>
    <m/>
    <m/>
    <m/>
    <m/>
    <m/>
    <m/>
    <m/>
    <x v="0"/>
    <m/>
    <m/>
    <m/>
  </r>
  <r>
    <x v="0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"/>
    <x v="1"/>
    <x v="0"/>
    <x v="0"/>
    <n v="92"/>
    <x v="3"/>
    <x v="2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"/>
    <x v="1"/>
    <x v="0"/>
    <x v="0"/>
    <n v="28"/>
    <x v="46"/>
    <x v="7"/>
    <x v="1"/>
    <x v="1"/>
    <m/>
    <m/>
    <m/>
    <m/>
    <m/>
    <m/>
    <m/>
    <m/>
    <m/>
    <x v="0"/>
    <m/>
    <m/>
    <m/>
    <m/>
    <m/>
    <m/>
    <m/>
    <m/>
    <m/>
    <m/>
    <m/>
    <x v="6"/>
    <s v="Plans"/>
    <s v="Météo"/>
    <s v="Autres renseignements pratiques"/>
  </r>
  <r>
    <x v="78"/>
    <x v="1"/>
    <x v="0"/>
    <x v="0"/>
    <n v="75"/>
    <x v="17"/>
    <x v="2"/>
    <x v="2"/>
    <x v="1"/>
    <m/>
    <m/>
    <m/>
    <m/>
    <m/>
    <m/>
    <m/>
    <m/>
    <m/>
    <x v="8"/>
    <m/>
    <m/>
    <m/>
    <m/>
    <m/>
    <m/>
    <m/>
    <m/>
    <m/>
    <m/>
    <m/>
    <x v="0"/>
    <m/>
    <m/>
    <m/>
  </r>
  <r>
    <x v="78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9"/>
    <x v="1"/>
    <x v="0"/>
    <x v="13"/>
    <m/>
    <x v="0"/>
    <x v="0"/>
    <x v="2"/>
    <x v="1"/>
    <m/>
    <m/>
    <m/>
    <m/>
    <m/>
    <m/>
    <m/>
    <m/>
    <m/>
    <x v="0"/>
    <m/>
    <m/>
    <m/>
    <m/>
    <m/>
    <m/>
    <m/>
    <m/>
    <m/>
    <m/>
    <m/>
    <x v="8"/>
    <m/>
    <m/>
    <m/>
  </r>
  <r>
    <x v="15"/>
    <x v="1"/>
    <x v="0"/>
    <x v="0"/>
    <n v="44"/>
    <x v="22"/>
    <x v="6"/>
    <x v="5"/>
    <x v="1"/>
    <m/>
    <m/>
    <m/>
    <m/>
    <m/>
    <m/>
    <m/>
    <m/>
    <m/>
    <x v="8"/>
    <m/>
    <m/>
    <m/>
    <m/>
    <m/>
    <m/>
    <m/>
    <m/>
    <m/>
    <m/>
    <m/>
    <x v="0"/>
    <m/>
    <m/>
    <m/>
  </r>
  <r>
    <x v="9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4"/>
    <x v="2"/>
    <x v="2"/>
    <x v="0"/>
    <n v="25"/>
    <x v="71"/>
    <x v="5"/>
    <x v="3"/>
    <x v="1"/>
    <m/>
    <m/>
    <m/>
    <m/>
    <m/>
    <m/>
    <m/>
    <m/>
    <m/>
    <x v="7"/>
    <m/>
    <m/>
    <m/>
    <m/>
    <m/>
    <m/>
    <m/>
    <m/>
    <m/>
    <m/>
    <m/>
    <x v="7"/>
    <m/>
    <m/>
    <m/>
  </r>
  <r>
    <x v="1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2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8"/>
    <m/>
    <m/>
    <m/>
  </r>
  <r>
    <x v="12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11"/>
    <s v="Autres renseignements pratiques"/>
    <m/>
    <m/>
  </r>
  <r>
    <x v="12"/>
    <x v="1"/>
    <x v="0"/>
    <x v="0"/>
    <n v="33"/>
    <x v="6"/>
    <x v="3"/>
    <x v="5"/>
    <x v="1"/>
    <m/>
    <m/>
    <m/>
    <m/>
    <m/>
    <m/>
    <m/>
    <m/>
    <m/>
    <x v="6"/>
    <s v="Patrimoine culturel"/>
    <m/>
    <m/>
    <m/>
    <m/>
    <m/>
    <m/>
    <m/>
    <m/>
    <m/>
    <m/>
    <x v="6"/>
    <s v="Plans"/>
    <s v="Marché / Produits locaux"/>
    <m/>
  </r>
  <r>
    <x v="7"/>
    <x v="3"/>
    <x v="1"/>
    <x v="1"/>
    <n v="22"/>
    <x v="1"/>
    <x v="1"/>
    <x v="6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0"/>
    <x v="0"/>
    <x v="2"/>
    <x v="0"/>
    <n v="75"/>
    <x v="17"/>
    <x v="2"/>
    <x v="3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1"/>
    <s v="Plans"/>
    <m/>
    <m/>
  </r>
  <r>
    <x v="10"/>
    <x v="1"/>
    <x v="0"/>
    <x v="0"/>
    <n v="29"/>
    <x v="8"/>
    <x v="1"/>
    <x v="4"/>
    <x v="1"/>
    <m/>
    <m/>
    <m/>
    <m/>
    <m/>
    <m/>
    <m/>
    <m/>
    <m/>
    <x v="6"/>
    <m/>
    <m/>
    <m/>
    <m/>
    <m/>
    <m/>
    <m/>
    <m/>
    <m/>
    <m/>
    <m/>
    <x v="0"/>
    <m/>
    <m/>
    <m/>
  </r>
  <r>
    <x v="10"/>
    <x v="1"/>
    <x v="0"/>
    <x v="0"/>
    <n v="22"/>
    <x v="1"/>
    <x v="1"/>
    <x v="2"/>
    <x v="2"/>
    <m/>
    <m/>
    <m/>
    <m/>
    <m/>
    <m/>
    <m/>
    <m/>
    <m/>
    <x v="0"/>
    <m/>
    <m/>
    <m/>
    <m/>
    <m/>
    <m/>
    <m/>
    <m/>
    <m/>
    <m/>
    <m/>
    <x v="8"/>
    <m/>
    <m/>
    <m/>
  </r>
  <r>
    <x v="11"/>
    <x v="1"/>
    <x v="0"/>
    <x v="0"/>
    <n v="38"/>
    <x v="68"/>
    <x v="12"/>
    <x v="1"/>
    <x v="1"/>
    <m/>
    <m/>
    <m/>
    <m/>
    <m/>
    <m/>
    <m/>
    <m/>
    <m/>
    <x v="8"/>
    <s v="Patrimoine culturel"/>
    <m/>
    <m/>
    <m/>
    <m/>
    <m/>
    <m/>
    <m/>
    <m/>
    <m/>
    <m/>
    <x v="7"/>
    <m/>
    <m/>
    <m/>
  </r>
  <r>
    <x v="11"/>
    <x v="2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3"/>
    <x v="0"/>
    <x v="1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3"/>
    <m/>
    <m/>
    <m/>
  </r>
  <r>
    <x v="3"/>
    <x v="1"/>
    <x v="0"/>
    <x v="0"/>
    <n v="1"/>
    <x v="72"/>
    <x v="12"/>
    <x v="1"/>
    <x v="1"/>
    <m/>
    <m/>
    <m/>
    <m/>
    <m/>
    <m/>
    <m/>
    <m/>
    <m/>
    <x v="6"/>
    <m/>
    <m/>
    <m/>
    <m/>
    <m/>
    <m/>
    <m/>
    <m/>
    <m/>
    <m/>
    <m/>
    <x v="0"/>
    <m/>
    <m/>
    <m/>
  </r>
  <r>
    <x v="64"/>
    <x v="1"/>
    <x v="0"/>
    <x v="0"/>
    <n v="22"/>
    <x v="1"/>
    <x v="1"/>
    <x v="5"/>
    <x v="1"/>
    <m/>
    <m/>
    <m/>
    <m/>
    <m/>
    <m/>
    <m/>
    <m/>
    <m/>
    <x v="5"/>
    <s v="Patrimoine culturel"/>
    <m/>
    <m/>
    <m/>
    <m/>
    <m/>
    <m/>
    <m/>
    <m/>
    <m/>
    <m/>
    <x v="3"/>
    <m/>
    <m/>
    <m/>
  </r>
  <r>
    <x v="16"/>
    <x v="0"/>
    <x v="0"/>
    <x v="0"/>
    <n v="29"/>
    <x v="8"/>
    <x v="1"/>
    <x v="3"/>
    <x v="1"/>
    <m/>
    <m/>
    <m/>
    <m/>
    <m/>
    <m/>
    <m/>
    <m/>
    <m/>
    <x v="9"/>
    <m/>
    <m/>
    <m/>
    <m/>
    <m/>
    <m/>
    <m/>
    <m/>
    <m/>
    <m/>
    <m/>
    <x v="3"/>
    <m/>
    <m/>
    <m/>
  </r>
  <r>
    <x v="11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16"/>
    <x v="1"/>
    <x v="0"/>
    <x v="0"/>
    <n v="29"/>
    <x v="8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6"/>
    <x v="0"/>
    <x v="1"/>
    <x v="1"/>
    <n v="49"/>
    <x v="31"/>
    <x v="6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26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5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84"/>
    <x v="0"/>
    <x v="1"/>
    <x v="0"/>
    <m/>
    <x v="0"/>
    <x v="0"/>
    <x v="3"/>
    <x v="1"/>
    <m/>
    <m/>
    <m/>
    <m/>
    <m/>
    <m/>
    <m/>
    <m/>
    <m/>
    <x v="2"/>
    <s v="Patrimoine naturel"/>
    <s v="Promenade, randonnée pédestre"/>
    <s v="Visite guidée"/>
    <s v="Patrimoine culturel"/>
    <m/>
    <m/>
    <m/>
    <m/>
    <m/>
    <m/>
    <m/>
    <x v="0"/>
    <m/>
    <m/>
    <m/>
  </r>
  <r>
    <x v="27"/>
    <x v="0"/>
    <x v="0"/>
    <x v="0"/>
    <m/>
    <x v="0"/>
    <x v="0"/>
    <x v="3"/>
    <x v="1"/>
    <m/>
    <m/>
    <m/>
    <m/>
    <m/>
    <m/>
    <m/>
    <m/>
    <m/>
    <x v="2"/>
    <s v="Promenade, randonnée pédestre"/>
    <s v="Visite guidée"/>
    <m/>
    <m/>
    <m/>
    <m/>
    <m/>
    <m/>
    <m/>
    <m/>
    <m/>
    <x v="12"/>
    <m/>
    <m/>
    <m/>
  </r>
  <r>
    <x v="27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78"/>
    <x v="1"/>
    <x v="0"/>
    <x v="0"/>
    <n v="85"/>
    <x v="29"/>
    <x v="6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2"/>
    <x v="1"/>
    <x v="0"/>
    <x v="0"/>
    <n v="65"/>
    <x v="53"/>
    <x v="9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12"/>
    <x v="1"/>
    <x v="0"/>
    <x v="0"/>
    <n v="22"/>
    <x v="1"/>
    <x v="1"/>
    <x v="1"/>
    <x v="1"/>
    <m/>
    <m/>
    <m/>
    <m/>
    <m/>
    <m/>
    <m/>
    <m/>
    <m/>
    <x v="6"/>
    <m/>
    <m/>
    <m/>
    <m/>
    <m/>
    <m/>
    <m/>
    <m/>
    <m/>
    <m/>
    <m/>
    <x v="0"/>
    <m/>
    <m/>
    <m/>
  </r>
  <r>
    <x v="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4"/>
    <x v="1"/>
    <x v="0"/>
    <x v="0"/>
    <n v="78"/>
    <x v="2"/>
    <x v="2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16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1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9"/>
    <x v="0"/>
    <x v="0"/>
    <x v="0"/>
    <n v="22"/>
    <x v="1"/>
    <x v="1"/>
    <x v="5"/>
    <x v="5"/>
    <m/>
    <m/>
    <m/>
    <m/>
    <m/>
    <m/>
    <m/>
    <m/>
    <m/>
    <x v="0"/>
    <m/>
    <m/>
    <m/>
    <m/>
    <m/>
    <m/>
    <m/>
    <m/>
    <m/>
    <m/>
    <m/>
    <x v="0"/>
    <m/>
    <m/>
    <m/>
  </r>
  <r>
    <x v="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9"/>
    <x v="1"/>
    <x v="0"/>
    <x v="0"/>
    <n v="35"/>
    <x v="21"/>
    <x v="1"/>
    <x v="1"/>
    <x v="1"/>
    <m/>
    <m/>
    <m/>
    <m/>
    <m/>
    <m/>
    <m/>
    <m/>
    <m/>
    <x v="0"/>
    <m/>
    <m/>
    <m/>
    <m/>
    <m/>
    <m/>
    <m/>
    <m/>
    <m/>
    <m/>
    <m/>
    <x v="8"/>
    <m/>
    <m/>
    <m/>
  </r>
  <r>
    <x v="30"/>
    <x v="0"/>
    <x v="1"/>
    <x v="0"/>
    <m/>
    <x v="0"/>
    <x v="0"/>
    <x v="3"/>
    <x v="4"/>
    <m/>
    <m/>
    <m/>
    <m/>
    <m/>
    <m/>
    <m/>
    <m/>
    <m/>
    <x v="6"/>
    <m/>
    <m/>
    <m/>
    <m/>
    <m/>
    <m/>
    <m/>
    <m/>
    <m/>
    <m/>
    <m/>
    <x v="0"/>
    <m/>
    <m/>
    <m/>
  </r>
  <r>
    <x v="25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5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5"/>
    <x v="0"/>
    <x v="0"/>
    <x v="0"/>
    <m/>
    <x v="0"/>
    <x v="0"/>
    <x v="3"/>
    <x v="10"/>
    <m/>
    <m/>
    <m/>
    <m/>
    <m/>
    <m/>
    <m/>
    <m/>
    <m/>
    <x v="0"/>
    <m/>
    <m/>
    <m/>
    <m/>
    <m/>
    <m/>
    <m/>
    <m/>
    <m/>
    <m/>
    <m/>
    <x v="0"/>
    <m/>
    <m/>
    <m/>
  </r>
  <r>
    <x v="2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5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1"/>
    <x v="1"/>
    <x v="0"/>
    <x v="0"/>
    <n v="1"/>
    <x v="72"/>
    <x v="12"/>
    <x v="1"/>
    <x v="10"/>
    <m/>
    <m/>
    <m/>
    <m/>
    <m/>
    <m/>
    <m/>
    <m/>
    <m/>
    <x v="2"/>
    <s v="Promenade, randonnée pédestre"/>
    <s v="Equipements de loisirs"/>
    <s v="Patrimoine culturel"/>
    <m/>
    <m/>
    <m/>
    <m/>
    <m/>
    <m/>
    <m/>
    <m/>
    <x v="1"/>
    <s v="Plans"/>
    <s v="Commerces"/>
    <s v="Autres renseignements pratiques"/>
  </r>
  <r>
    <x v="2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9"/>
    <x v="1"/>
    <x v="0"/>
    <x v="0"/>
    <n v="22"/>
    <x v="1"/>
    <x v="1"/>
    <x v="2"/>
    <x v="1"/>
    <m/>
    <m/>
    <m/>
    <m/>
    <m/>
    <m/>
    <m/>
    <m/>
    <m/>
    <x v="5"/>
    <s v="Croisière / Visite des îles"/>
    <m/>
    <m/>
    <m/>
    <m/>
    <m/>
    <m/>
    <m/>
    <m/>
    <m/>
    <m/>
    <x v="7"/>
    <m/>
    <m/>
    <m/>
  </r>
  <r>
    <x v="2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8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2"/>
    <m/>
    <m/>
    <m/>
  </r>
  <r>
    <x v="28"/>
    <x v="1"/>
    <x v="0"/>
    <x v="0"/>
    <n v="56"/>
    <x v="10"/>
    <x v="1"/>
    <x v="2"/>
    <x v="1"/>
    <m/>
    <m/>
    <m/>
    <m/>
    <m/>
    <m/>
    <m/>
    <m/>
    <m/>
    <x v="6"/>
    <s v="Equipements de loisirs"/>
    <m/>
    <m/>
    <m/>
    <m/>
    <m/>
    <m/>
    <m/>
    <m/>
    <m/>
    <m/>
    <x v="7"/>
    <m/>
    <m/>
    <m/>
  </r>
  <r>
    <x v="2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9"/>
    <x v="1"/>
    <x v="0"/>
    <x v="0"/>
    <n v="22"/>
    <x v="1"/>
    <x v="1"/>
    <x v="2"/>
    <x v="1"/>
    <m/>
    <m/>
    <m/>
    <m/>
    <m/>
    <m/>
    <m/>
    <m/>
    <m/>
    <x v="2"/>
    <s v="Equipements de loisirs"/>
    <m/>
    <m/>
    <m/>
    <m/>
    <m/>
    <m/>
    <m/>
    <m/>
    <m/>
    <m/>
    <x v="0"/>
    <m/>
    <m/>
    <m/>
  </r>
  <r>
    <x v="29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7"/>
    <x v="1"/>
    <x v="1"/>
    <x v="0"/>
    <n v="75"/>
    <x v="17"/>
    <x v="2"/>
    <x v="0"/>
    <x v="1"/>
    <m/>
    <m/>
    <m/>
    <m/>
    <m/>
    <m/>
    <m/>
    <m/>
    <m/>
    <x v="2"/>
    <s v="Patrimoine naturel"/>
    <s v="Promenade, randonnée pédestre"/>
    <s v="Equipements de loisirs"/>
    <m/>
    <m/>
    <m/>
    <m/>
    <m/>
    <m/>
    <m/>
    <m/>
    <x v="6"/>
    <s v="Plans"/>
    <m/>
    <m/>
  </r>
  <r>
    <x v="67"/>
    <x v="1"/>
    <x v="0"/>
    <x v="0"/>
    <n v="22"/>
    <x v="1"/>
    <x v="1"/>
    <x v="2"/>
    <x v="8"/>
    <m/>
    <m/>
    <m/>
    <m/>
    <m/>
    <m/>
    <m/>
    <m/>
    <m/>
    <x v="5"/>
    <s v="Patrimoine culturel"/>
    <m/>
    <m/>
    <m/>
    <m/>
    <m/>
    <m/>
    <m/>
    <m/>
    <m/>
    <m/>
    <x v="7"/>
    <m/>
    <m/>
    <m/>
  </r>
  <r>
    <x v="37"/>
    <x v="1"/>
    <x v="0"/>
    <x v="0"/>
    <n v="91"/>
    <x v="65"/>
    <x v="2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0"/>
    <x v="1"/>
    <x v="0"/>
    <x v="0"/>
    <n v="22"/>
    <x v="1"/>
    <x v="1"/>
    <x v="5"/>
    <x v="1"/>
    <m/>
    <m/>
    <m/>
    <m/>
    <m/>
    <m/>
    <m/>
    <m/>
    <m/>
    <x v="2"/>
    <m/>
    <m/>
    <m/>
    <m/>
    <m/>
    <m/>
    <m/>
    <m/>
    <m/>
    <m/>
    <m/>
    <x v="0"/>
    <m/>
    <m/>
    <m/>
  </r>
  <r>
    <x v="38"/>
    <x v="0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8"/>
    <x v="1"/>
    <x v="0"/>
    <x v="0"/>
    <n v="22"/>
    <x v="1"/>
    <x v="1"/>
    <x v="6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8"/>
    <x v="1"/>
    <x v="0"/>
    <x v="0"/>
    <n v="80"/>
    <x v="38"/>
    <x v="11"/>
    <x v="2"/>
    <x v="1"/>
    <m/>
    <m/>
    <m/>
    <m/>
    <m/>
    <m/>
    <m/>
    <m/>
    <m/>
    <x v="6"/>
    <m/>
    <m/>
    <m/>
    <m/>
    <m/>
    <m/>
    <m/>
    <m/>
    <m/>
    <m/>
    <m/>
    <x v="0"/>
    <m/>
    <m/>
    <m/>
  </r>
  <r>
    <x v="63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2"/>
    <x v="1"/>
    <x v="0"/>
    <x v="0"/>
    <n v="22"/>
    <x v="1"/>
    <x v="1"/>
    <x v="0"/>
    <x v="1"/>
    <m/>
    <m/>
    <m/>
    <m/>
    <m/>
    <m/>
    <m/>
    <m/>
    <m/>
    <x v="10"/>
    <m/>
    <m/>
    <m/>
    <m/>
    <m/>
    <m/>
    <m/>
    <m/>
    <m/>
    <m/>
    <m/>
    <x v="3"/>
    <m/>
    <m/>
    <m/>
  </r>
  <r>
    <x v="43"/>
    <x v="1"/>
    <x v="0"/>
    <x v="0"/>
    <n v="2"/>
    <x v="50"/>
    <x v="11"/>
    <x v="2"/>
    <x v="1"/>
    <m/>
    <m/>
    <m/>
    <m/>
    <m/>
    <m/>
    <m/>
    <m/>
    <m/>
    <x v="9"/>
    <s v="Equipements de loisirs"/>
    <m/>
    <m/>
    <m/>
    <m/>
    <m/>
    <m/>
    <m/>
    <m/>
    <m/>
    <m/>
    <x v="0"/>
    <m/>
    <m/>
    <m/>
  </r>
  <r>
    <x v="43"/>
    <x v="1"/>
    <x v="0"/>
    <x v="0"/>
    <n v="85"/>
    <x v="29"/>
    <x v="6"/>
    <x v="2"/>
    <x v="1"/>
    <m/>
    <m/>
    <m/>
    <m/>
    <m/>
    <m/>
    <m/>
    <m/>
    <m/>
    <x v="7"/>
    <m/>
    <m/>
    <m/>
    <m/>
    <m/>
    <m/>
    <m/>
    <m/>
    <m/>
    <m/>
    <m/>
    <x v="0"/>
    <m/>
    <m/>
    <m/>
  </r>
  <r>
    <x v="43"/>
    <x v="1"/>
    <x v="0"/>
    <x v="0"/>
    <n v="76"/>
    <x v="9"/>
    <x v="4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3"/>
    <x v="1"/>
    <x v="0"/>
    <x v="0"/>
    <n v="75"/>
    <x v="17"/>
    <x v="2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3"/>
    <x v="1"/>
    <x v="0"/>
    <x v="0"/>
    <n v="35"/>
    <x v="21"/>
    <x v="1"/>
    <x v="2"/>
    <x v="1"/>
    <m/>
    <m/>
    <m/>
    <m/>
    <m/>
    <m/>
    <m/>
    <m/>
    <m/>
    <x v="2"/>
    <s v="Equipements de loisirs"/>
    <m/>
    <m/>
    <m/>
    <m/>
    <m/>
    <m/>
    <m/>
    <m/>
    <m/>
    <m/>
    <x v="0"/>
    <m/>
    <m/>
    <m/>
  </r>
  <r>
    <x v="45"/>
    <x v="1"/>
    <x v="0"/>
    <x v="0"/>
    <n v="22"/>
    <x v="1"/>
    <x v="1"/>
    <x v="2"/>
    <x v="1"/>
    <m/>
    <m/>
    <m/>
    <m/>
    <m/>
    <m/>
    <m/>
    <m/>
    <m/>
    <x v="10"/>
    <m/>
    <m/>
    <m/>
    <m/>
    <m/>
    <m/>
    <m/>
    <m/>
    <m/>
    <m/>
    <m/>
    <x v="6"/>
    <m/>
    <m/>
    <m/>
  </r>
  <r>
    <x v="85"/>
    <x v="2"/>
    <x v="2"/>
    <x v="0"/>
    <n v="60"/>
    <x v="69"/>
    <x v="11"/>
    <x v="3"/>
    <x v="8"/>
    <s v="Camping-Car"/>
    <m/>
    <m/>
    <m/>
    <m/>
    <m/>
    <m/>
    <m/>
    <m/>
    <x v="2"/>
    <s v="Patrimoine naturel"/>
    <s v="Promenade, randonnée pédestre"/>
    <s v="Equipements de loisirs"/>
    <s v="Patrimoine culturel"/>
    <m/>
    <m/>
    <m/>
    <m/>
    <m/>
    <m/>
    <m/>
    <x v="0"/>
    <m/>
    <m/>
    <m/>
  </r>
  <r>
    <x v="45"/>
    <x v="0"/>
    <x v="1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45"/>
    <x v="0"/>
    <x v="0"/>
    <x v="1"/>
    <m/>
    <x v="0"/>
    <x v="0"/>
    <x v="3"/>
    <x v="1"/>
    <m/>
    <m/>
    <m/>
    <m/>
    <m/>
    <m/>
    <m/>
    <m/>
    <m/>
    <x v="3"/>
    <s v="Patrimoine culturel"/>
    <m/>
    <m/>
    <m/>
    <m/>
    <m/>
    <m/>
    <m/>
    <m/>
    <m/>
    <m/>
    <x v="0"/>
    <m/>
    <m/>
    <m/>
  </r>
  <r>
    <x v="45"/>
    <x v="0"/>
    <x v="2"/>
    <x v="0"/>
    <n v="59"/>
    <x v="32"/>
    <x v="11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4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5"/>
    <x v="1"/>
    <x v="0"/>
    <x v="0"/>
    <n v="14"/>
    <x v="42"/>
    <x v="4"/>
    <x v="4"/>
    <x v="1"/>
    <m/>
    <m/>
    <m/>
    <m/>
    <m/>
    <m/>
    <m/>
    <m/>
    <m/>
    <x v="6"/>
    <m/>
    <m/>
    <m/>
    <m/>
    <m/>
    <m/>
    <m/>
    <m/>
    <m/>
    <m/>
    <m/>
    <x v="0"/>
    <m/>
    <m/>
    <m/>
  </r>
  <r>
    <x v="28"/>
    <x v="1"/>
    <x v="0"/>
    <x v="0"/>
    <n v="22"/>
    <x v="1"/>
    <x v="1"/>
    <x v="4"/>
    <x v="1"/>
    <m/>
    <m/>
    <m/>
    <m/>
    <m/>
    <m/>
    <m/>
    <m/>
    <m/>
    <x v="7"/>
    <m/>
    <m/>
    <m/>
    <m/>
    <m/>
    <m/>
    <m/>
    <m/>
    <m/>
    <m/>
    <m/>
    <x v="7"/>
    <m/>
    <m/>
    <m/>
  </r>
  <r>
    <x v="38"/>
    <x v="1"/>
    <x v="0"/>
    <x v="0"/>
    <n v="68"/>
    <x v="73"/>
    <x v="8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8"/>
    <x v="1"/>
    <x v="0"/>
    <x v="0"/>
    <n v="49"/>
    <x v="31"/>
    <x v="6"/>
    <x v="6"/>
    <x v="1"/>
    <m/>
    <m/>
    <m/>
    <m/>
    <m/>
    <m/>
    <m/>
    <m/>
    <m/>
    <x v="5"/>
    <s v="Promenade, randonnée pédestre"/>
    <m/>
    <m/>
    <m/>
    <m/>
    <m/>
    <m/>
    <m/>
    <m/>
    <m/>
    <m/>
    <x v="0"/>
    <m/>
    <m/>
    <m/>
  </r>
  <r>
    <x v="3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8"/>
    <m/>
    <m/>
    <m/>
  </r>
  <r>
    <x v="39"/>
    <x v="1"/>
    <x v="0"/>
    <x v="0"/>
    <n v="22"/>
    <x v="1"/>
    <x v="1"/>
    <x v="5"/>
    <x v="1"/>
    <m/>
    <m/>
    <m/>
    <m/>
    <m/>
    <m/>
    <m/>
    <m/>
    <m/>
    <x v="4"/>
    <m/>
    <m/>
    <m/>
    <m/>
    <m/>
    <m/>
    <m/>
    <m/>
    <m/>
    <m/>
    <m/>
    <x v="0"/>
    <m/>
    <m/>
    <m/>
  </r>
  <r>
    <x v="39"/>
    <x v="0"/>
    <x v="0"/>
    <x v="0"/>
    <n v="22"/>
    <x v="1"/>
    <x v="1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39"/>
    <x v="0"/>
    <x v="2"/>
    <x v="0"/>
    <n v="47"/>
    <x v="39"/>
    <x v="3"/>
    <x v="3"/>
    <x v="1"/>
    <m/>
    <m/>
    <m/>
    <m/>
    <m/>
    <m/>
    <m/>
    <m/>
    <m/>
    <x v="9"/>
    <m/>
    <m/>
    <m/>
    <m/>
    <m/>
    <m/>
    <m/>
    <m/>
    <m/>
    <m/>
    <m/>
    <x v="1"/>
    <m/>
    <m/>
    <m/>
  </r>
  <r>
    <x v="3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9"/>
    <x v="1"/>
    <x v="0"/>
    <x v="0"/>
    <n v="86"/>
    <x v="63"/>
    <x v="3"/>
    <x v="2"/>
    <x v="1"/>
    <m/>
    <m/>
    <m/>
    <m/>
    <m/>
    <m/>
    <m/>
    <m/>
    <m/>
    <x v="6"/>
    <m/>
    <m/>
    <m/>
    <m/>
    <m/>
    <m/>
    <m/>
    <m/>
    <m/>
    <m/>
    <m/>
    <x v="7"/>
    <m/>
    <m/>
    <m/>
  </r>
  <r>
    <x v="39"/>
    <x v="1"/>
    <x v="1"/>
    <x v="0"/>
    <n v="94"/>
    <x v="13"/>
    <x v="2"/>
    <x v="0"/>
    <x v="1"/>
    <m/>
    <m/>
    <m/>
    <m/>
    <m/>
    <m/>
    <m/>
    <m/>
    <m/>
    <x v="0"/>
    <m/>
    <m/>
    <m/>
    <m/>
    <m/>
    <m/>
    <m/>
    <m/>
    <m/>
    <m/>
    <m/>
    <x v="13"/>
    <m/>
    <m/>
    <m/>
  </r>
  <r>
    <x v="66"/>
    <x v="0"/>
    <x v="2"/>
    <x v="1"/>
    <n v="36"/>
    <x v="56"/>
    <x v="7"/>
    <x v="3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6"/>
    <x v="1"/>
    <x v="0"/>
    <x v="0"/>
    <n v="77"/>
    <x v="43"/>
    <x v="2"/>
    <x v="2"/>
    <x v="1"/>
    <m/>
    <m/>
    <m/>
    <m/>
    <m/>
    <m/>
    <m/>
    <m/>
    <m/>
    <x v="6"/>
    <s v="Equipements de loisirs"/>
    <m/>
    <m/>
    <m/>
    <m/>
    <m/>
    <m/>
    <m/>
    <m/>
    <m/>
    <m/>
    <x v="5"/>
    <m/>
    <m/>
    <m/>
  </r>
  <r>
    <x v="66"/>
    <x v="2"/>
    <x v="1"/>
    <x v="0"/>
    <m/>
    <x v="0"/>
    <x v="0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6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6"/>
    <x v="0"/>
    <x v="0"/>
    <x v="0"/>
    <m/>
    <x v="0"/>
    <x v="0"/>
    <x v="3"/>
    <x v="1"/>
    <m/>
    <m/>
    <m/>
    <m/>
    <m/>
    <m/>
    <m/>
    <m/>
    <m/>
    <x v="9"/>
    <m/>
    <m/>
    <m/>
    <m/>
    <m/>
    <m/>
    <m/>
    <m/>
    <m/>
    <m/>
    <m/>
    <x v="0"/>
    <m/>
    <m/>
    <m/>
  </r>
  <r>
    <x v="68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8"/>
    <m/>
    <m/>
    <m/>
  </r>
  <r>
    <x v="6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3"/>
    <x v="1"/>
    <x v="0"/>
    <x v="0"/>
    <n v="67"/>
    <x v="16"/>
    <x v="8"/>
    <x v="6"/>
    <x v="1"/>
    <m/>
    <m/>
    <m/>
    <m/>
    <m/>
    <m/>
    <m/>
    <m/>
    <m/>
    <x v="5"/>
    <s v="Patrimoine culturel"/>
    <m/>
    <m/>
    <m/>
    <m/>
    <m/>
    <m/>
    <m/>
    <m/>
    <m/>
    <m/>
    <x v="7"/>
    <m/>
    <m/>
    <m/>
  </r>
  <r>
    <x v="63"/>
    <x v="0"/>
    <x v="2"/>
    <x v="0"/>
    <n v="59"/>
    <x v="32"/>
    <x v="11"/>
    <x v="3"/>
    <x v="1"/>
    <m/>
    <m/>
    <m/>
    <m/>
    <m/>
    <m/>
    <m/>
    <m/>
    <m/>
    <x v="0"/>
    <m/>
    <m/>
    <m/>
    <m/>
    <m/>
    <m/>
    <m/>
    <m/>
    <m/>
    <m/>
    <m/>
    <x v="7"/>
    <m/>
    <m/>
    <m/>
  </r>
  <r>
    <x v="42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6"/>
    <m/>
    <m/>
    <m/>
  </r>
  <r>
    <x v="42"/>
    <x v="1"/>
    <x v="0"/>
    <x v="0"/>
    <n v="75"/>
    <x v="17"/>
    <x v="2"/>
    <x v="5"/>
    <x v="1"/>
    <m/>
    <m/>
    <m/>
    <m/>
    <m/>
    <m/>
    <m/>
    <m/>
    <m/>
    <x v="3"/>
    <m/>
    <m/>
    <m/>
    <m/>
    <m/>
    <m/>
    <m/>
    <m/>
    <m/>
    <m/>
    <m/>
    <x v="0"/>
    <m/>
    <m/>
    <m/>
  </r>
  <r>
    <x v="43"/>
    <x v="1"/>
    <x v="0"/>
    <x v="0"/>
    <n v="49"/>
    <x v="31"/>
    <x v="6"/>
    <x v="2"/>
    <x v="1"/>
    <m/>
    <m/>
    <m/>
    <m/>
    <m/>
    <m/>
    <m/>
    <m/>
    <m/>
    <x v="5"/>
    <s v="Croisière / Visite des îles"/>
    <s v="Promenade, randonnée pédestre"/>
    <s v="Equipements de loisirs"/>
    <m/>
    <m/>
    <m/>
    <m/>
    <m/>
    <m/>
    <m/>
    <m/>
    <x v="7"/>
    <m/>
    <m/>
    <m/>
  </r>
  <r>
    <x v="43"/>
    <x v="1"/>
    <x v="0"/>
    <x v="0"/>
    <n v="85"/>
    <x v="29"/>
    <x v="6"/>
    <x v="2"/>
    <x v="1"/>
    <m/>
    <m/>
    <m/>
    <m/>
    <m/>
    <m/>
    <m/>
    <m/>
    <m/>
    <x v="9"/>
    <m/>
    <m/>
    <m/>
    <m/>
    <m/>
    <m/>
    <m/>
    <m/>
    <m/>
    <m/>
    <m/>
    <x v="7"/>
    <m/>
    <m/>
    <m/>
  </r>
  <r>
    <x v="43"/>
    <x v="1"/>
    <x v="0"/>
    <x v="0"/>
    <n v="35"/>
    <x v="21"/>
    <x v="1"/>
    <x v="2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43"/>
    <x v="1"/>
    <x v="0"/>
    <x v="0"/>
    <n v="18"/>
    <x v="74"/>
    <x v="7"/>
    <x v="1"/>
    <x v="1"/>
    <m/>
    <m/>
    <m/>
    <m/>
    <m/>
    <m/>
    <m/>
    <m/>
    <m/>
    <x v="0"/>
    <m/>
    <m/>
    <m/>
    <m/>
    <m/>
    <m/>
    <m/>
    <m/>
    <m/>
    <m/>
    <m/>
    <x v="7"/>
    <s v="Autres renseignements pratiques"/>
    <m/>
    <m/>
  </r>
  <r>
    <x v="40"/>
    <x v="1"/>
    <x v="0"/>
    <x v="0"/>
    <n v="22"/>
    <x v="1"/>
    <x v="1"/>
    <x v="1"/>
    <x v="1"/>
    <m/>
    <m/>
    <m/>
    <m/>
    <m/>
    <m/>
    <m/>
    <m/>
    <m/>
    <x v="5"/>
    <s v="Patrimoine culturel"/>
    <m/>
    <m/>
    <m/>
    <m/>
    <m/>
    <m/>
    <m/>
    <m/>
    <m/>
    <m/>
    <x v="3"/>
    <m/>
    <m/>
    <m/>
  </r>
  <r>
    <x v="6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8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68"/>
    <x v="3"/>
    <x v="3"/>
    <x v="1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7"/>
    <x v="0"/>
    <x v="2"/>
    <x v="0"/>
    <n v="27"/>
    <x v="20"/>
    <x v="4"/>
    <x v="3"/>
    <x v="1"/>
    <m/>
    <m/>
    <m/>
    <m/>
    <m/>
    <m/>
    <m/>
    <m/>
    <m/>
    <x v="6"/>
    <m/>
    <m/>
    <m/>
    <m/>
    <m/>
    <m/>
    <m/>
    <m/>
    <m/>
    <m/>
    <m/>
    <x v="7"/>
    <m/>
    <m/>
    <m/>
  </r>
  <r>
    <x v="57"/>
    <x v="1"/>
    <x v="2"/>
    <x v="3"/>
    <n v="84"/>
    <x v="25"/>
    <x v="1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7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7"/>
    <x v="1"/>
    <x v="0"/>
    <x v="0"/>
    <n v="58"/>
    <x v="44"/>
    <x v="5"/>
    <x v="0"/>
    <x v="1"/>
    <m/>
    <m/>
    <m/>
    <m/>
    <m/>
    <m/>
    <m/>
    <m/>
    <m/>
    <x v="6"/>
    <s v="Patrimoine culturel"/>
    <m/>
    <m/>
    <m/>
    <m/>
    <m/>
    <m/>
    <m/>
    <m/>
    <m/>
    <m/>
    <x v="5"/>
    <m/>
    <m/>
    <m/>
  </r>
  <r>
    <x v="57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7"/>
    <x v="1"/>
    <x v="0"/>
    <x v="0"/>
    <n v="67"/>
    <x v="16"/>
    <x v="8"/>
    <x v="2"/>
    <x v="1"/>
    <m/>
    <m/>
    <m/>
    <m/>
    <m/>
    <m/>
    <m/>
    <m/>
    <m/>
    <x v="5"/>
    <s v="Croisière / Visite des îles"/>
    <s v="Promenade, randonnée pédestre"/>
    <s v="Equipements de loisirs"/>
    <m/>
    <m/>
    <m/>
    <m/>
    <m/>
    <m/>
    <m/>
    <m/>
    <x v="1"/>
    <s v="Marées - Horaires"/>
    <s v="Plans"/>
    <s v="Météo"/>
  </r>
  <r>
    <x v="57"/>
    <x v="0"/>
    <x v="0"/>
    <x v="0"/>
    <m/>
    <x v="0"/>
    <x v="0"/>
    <x v="3"/>
    <x v="1"/>
    <m/>
    <m/>
    <m/>
    <m/>
    <m/>
    <m/>
    <m/>
    <m/>
    <m/>
    <x v="3"/>
    <m/>
    <m/>
    <m/>
    <m/>
    <m/>
    <m/>
    <m/>
    <m/>
    <m/>
    <m/>
    <m/>
    <x v="0"/>
    <m/>
    <m/>
    <m/>
  </r>
  <r>
    <x v="58"/>
    <x v="2"/>
    <x v="1"/>
    <x v="0"/>
    <m/>
    <x v="0"/>
    <x v="0"/>
    <x v="3"/>
    <x v="1"/>
    <m/>
    <m/>
    <m/>
    <m/>
    <m/>
    <m/>
    <m/>
    <m/>
    <m/>
    <x v="9"/>
    <m/>
    <m/>
    <m/>
    <m/>
    <m/>
    <m/>
    <m/>
    <m/>
    <m/>
    <m/>
    <m/>
    <x v="0"/>
    <m/>
    <m/>
    <m/>
  </r>
  <r>
    <x v="18"/>
    <x v="0"/>
    <x v="0"/>
    <x v="0"/>
    <n v="22"/>
    <x v="1"/>
    <x v="1"/>
    <x v="3"/>
    <x v="1"/>
    <m/>
    <m/>
    <m/>
    <m/>
    <m/>
    <m/>
    <m/>
    <m/>
    <m/>
    <x v="8"/>
    <m/>
    <m/>
    <m/>
    <m/>
    <m/>
    <m/>
    <m/>
    <m/>
    <m/>
    <m/>
    <m/>
    <x v="0"/>
    <m/>
    <m/>
    <m/>
  </r>
  <r>
    <x v="3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4"/>
    <x v="1"/>
    <x v="0"/>
    <x v="0"/>
    <n v="48"/>
    <x v="37"/>
    <x v="9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34"/>
    <x v="0"/>
    <x v="2"/>
    <x v="0"/>
    <n v="49"/>
    <x v="31"/>
    <x v="6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5"/>
    <x v="3"/>
    <x v="0"/>
    <x v="0"/>
    <m/>
    <x v="0"/>
    <x v="0"/>
    <x v="0"/>
    <x v="9"/>
    <m/>
    <m/>
    <m/>
    <m/>
    <m/>
    <m/>
    <m/>
    <m/>
    <m/>
    <x v="0"/>
    <m/>
    <m/>
    <m/>
    <m/>
    <m/>
    <m/>
    <m/>
    <m/>
    <m/>
    <m/>
    <m/>
    <x v="0"/>
    <m/>
    <m/>
    <m/>
  </r>
  <r>
    <x v="18"/>
    <x v="0"/>
    <x v="0"/>
    <x v="1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2"/>
    <x v="1"/>
    <x v="0"/>
    <x v="0"/>
    <n v="22"/>
    <x v="1"/>
    <x v="1"/>
    <x v="4"/>
    <x v="1"/>
    <m/>
    <m/>
    <m/>
    <m/>
    <m/>
    <m/>
    <m/>
    <m/>
    <m/>
    <x v="6"/>
    <m/>
    <m/>
    <m/>
    <m/>
    <m/>
    <m/>
    <m/>
    <m/>
    <m/>
    <m/>
    <m/>
    <x v="0"/>
    <m/>
    <m/>
    <m/>
  </r>
  <r>
    <x v="33"/>
    <x v="0"/>
    <x v="0"/>
    <x v="0"/>
    <n v="75"/>
    <x v="17"/>
    <x v="2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2"/>
    <x v="1"/>
    <x v="0"/>
    <x v="0"/>
    <n v="92"/>
    <x v="3"/>
    <x v="2"/>
    <x v="0"/>
    <x v="1"/>
    <m/>
    <m/>
    <m/>
    <m/>
    <m/>
    <m/>
    <m/>
    <m/>
    <m/>
    <x v="8"/>
    <s v="Promenade, randonnée pédestre"/>
    <m/>
    <m/>
    <m/>
    <m/>
    <m/>
    <m/>
    <m/>
    <m/>
    <m/>
    <m/>
    <x v="0"/>
    <m/>
    <m/>
    <m/>
  </r>
  <r>
    <x v="22"/>
    <x v="0"/>
    <x v="0"/>
    <x v="0"/>
    <n v="22"/>
    <x v="1"/>
    <x v="1"/>
    <x v="3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22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3"/>
    <m/>
    <m/>
    <m/>
  </r>
  <r>
    <x v="20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s v="Autres renseignements pratiques"/>
    <m/>
    <m/>
  </r>
  <r>
    <x v="20"/>
    <x v="1"/>
    <x v="0"/>
    <x v="0"/>
    <n v="93"/>
    <x v="4"/>
    <x v="2"/>
    <x v="1"/>
    <x v="1"/>
    <m/>
    <m/>
    <m/>
    <m/>
    <m/>
    <m/>
    <m/>
    <m/>
    <m/>
    <x v="6"/>
    <m/>
    <m/>
    <m/>
    <m/>
    <m/>
    <m/>
    <m/>
    <m/>
    <m/>
    <m/>
    <m/>
    <x v="0"/>
    <m/>
    <m/>
    <m/>
  </r>
  <r>
    <x v="21"/>
    <x v="0"/>
    <x v="0"/>
    <x v="0"/>
    <m/>
    <x v="0"/>
    <x v="0"/>
    <x v="3"/>
    <x v="1"/>
    <m/>
    <m/>
    <m/>
    <m/>
    <m/>
    <m/>
    <m/>
    <m/>
    <m/>
    <x v="6"/>
    <m/>
    <m/>
    <m/>
    <m/>
    <m/>
    <m/>
    <m/>
    <m/>
    <m/>
    <m/>
    <m/>
    <x v="3"/>
    <m/>
    <m/>
    <m/>
  </r>
  <r>
    <x v="2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5"/>
    <x v="0"/>
    <x v="0"/>
    <x v="0"/>
    <m/>
    <x v="0"/>
    <x v="0"/>
    <x v="3"/>
    <x v="1"/>
    <m/>
    <m/>
    <m/>
    <m/>
    <m/>
    <m/>
    <m/>
    <m/>
    <m/>
    <x v="4"/>
    <m/>
    <m/>
    <m/>
    <m/>
    <m/>
    <m/>
    <m/>
    <m/>
    <m/>
    <m/>
    <m/>
    <x v="0"/>
    <m/>
    <m/>
    <m/>
  </r>
  <r>
    <x v="26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26"/>
    <x v="1"/>
    <x v="0"/>
    <x v="0"/>
    <n v="22"/>
    <x v="1"/>
    <x v="1"/>
    <x v="1"/>
    <x v="1"/>
    <m/>
    <m/>
    <m/>
    <m/>
    <m/>
    <m/>
    <m/>
    <m/>
    <m/>
    <x v="6"/>
    <m/>
    <m/>
    <m/>
    <m/>
    <m/>
    <m/>
    <m/>
    <m/>
    <m/>
    <m/>
    <m/>
    <x v="6"/>
    <s v="Stationnement"/>
    <s v="Plans"/>
    <s v="Météo"/>
  </r>
  <r>
    <x v="26"/>
    <x v="2"/>
    <x v="1"/>
    <x v="0"/>
    <n v="84"/>
    <x v="25"/>
    <x v="10"/>
    <x v="3"/>
    <x v="5"/>
    <s v="Hôtellerie de Plein Air"/>
    <m/>
    <m/>
    <m/>
    <m/>
    <m/>
    <m/>
    <m/>
    <m/>
    <x v="0"/>
    <m/>
    <m/>
    <m/>
    <m/>
    <m/>
    <m/>
    <m/>
    <m/>
    <m/>
    <m/>
    <m/>
    <x v="0"/>
    <m/>
    <m/>
    <m/>
  </r>
  <r>
    <x v="59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59"/>
    <x v="3"/>
    <x v="1"/>
    <x v="0"/>
    <m/>
    <x v="0"/>
    <x v="0"/>
    <x v="2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6"/>
    <x v="2"/>
    <x v="3"/>
    <x v="1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6"/>
    <x v="0"/>
    <x v="0"/>
    <x v="0"/>
    <m/>
    <x v="0"/>
    <x v="0"/>
    <x v="3"/>
    <x v="1"/>
    <m/>
    <m/>
    <m/>
    <m/>
    <m/>
    <m/>
    <m/>
    <m/>
    <m/>
    <x v="13"/>
    <s v="Equipements de loisirs"/>
    <m/>
    <m/>
    <m/>
    <m/>
    <m/>
    <m/>
    <m/>
    <m/>
    <m/>
    <m/>
    <x v="0"/>
    <m/>
    <m/>
    <m/>
  </r>
  <r>
    <x v="36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6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36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2"/>
    <x v="1"/>
    <x v="0"/>
    <x v="0"/>
    <n v="22"/>
    <x v="1"/>
    <x v="1"/>
    <x v="2"/>
    <x v="1"/>
    <m/>
    <m/>
    <m/>
    <m/>
    <m/>
    <m/>
    <m/>
    <m/>
    <m/>
    <x v="1"/>
    <m/>
    <m/>
    <m/>
    <m/>
    <m/>
    <m/>
    <m/>
    <m/>
    <m/>
    <m/>
    <m/>
    <x v="0"/>
    <m/>
    <m/>
    <m/>
  </r>
  <r>
    <x v="23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1"/>
    <s v="Autres renseignements pratiques"/>
    <s v="Billetterie"/>
    <m/>
  </r>
  <r>
    <x v="23"/>
    <x v="1"/>
    <x v="0"/>
    <x v="0"/>
    <n v="22"/>
    <x v="1"/>
    <x v="1"/>
    <x v="2"/>
    <x v="1"/>
    <m/>
    <m/>
    <m/>
    <m/>
    <m/>
    <m/>
    <m/>
    <m/>
    <m/>
    <x v="8"/>
    <m/>
    <m/>
    <m/>
    <m/>
    <m/>
    <m/>
    <m/>
    <m/>
    <m/>
    <m/>
    <m/>
    <x v="7"/>
    <m/>
    <m/>
    <m/>
  </r>
  <r>
    <x v="27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2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0"/>
    <x v="0"/>
    <x v="1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37"/>
    <x v="0"/>
    <x v="0"/>
    <x v="0"/>
    <m/>
    <x v="0"/>
    <x v="0"/>
    <x v="3"/>
    <x v="5"/>
    <m/>
    <m/>
    <m/>
    <m/>
    <m/>
    <m/>
    <m/>
    <m/>
    <m/>
    <x v="0"/>
    <m/>
    <m/>
    <m/>
    <m/>
    <m/>
    <m/>
    <m/>
    <m/>
    <m/>
    <m/>
    <m/>
    <x v="0"/>
    <m/>
    <m/>
    <m/>
  </r>
  <r>
    <x v="37"/>
    <x v="0"/>
    <x v="0"/>
    <x v="0"/>
    <m/>
    <x v="0"/>
    <x v="0"/>
    <x v="3"/>
    <x v="5"/>
    <m/>
    <m/>
    <m/>
    <m/>
    <m/>
    <m/>
    <m/>
    <m/>
    <m/>
    <x v="0"/>
    <m/>
    <m/>
    <m/>
    <m/>
    <m/>
    <m/>
    <m/>
    <m/>
    <m/>
    <m/>
    <m/>
    <x v="0"/>
    <m/>
    <m/>
    <m/>
  </r>
  <r>
    <x v="60"/>
    <x v="1"/>
    <x v="0"/>
    <x v="0"/>
    <n v="22"/>
    <x v="1"/>
    <x v="1"/>
    <x v="5"/>
    <x v="3"/>
    <m/>
    <m/>
    <m/>
    <m/>
    <m/>
    <m/>
    <m/>
    <m/>
    <m/>
    <x v="0"/>
    <m/>
    <m/>
    <m/>
    <m/>
    <m/>
    <m/>
    <m/>
    <m/>
    <m/>
    <m/>
    <m/>
    <x v="3"/>
    <m/>
    <m/>
    <m/>
  </r>
  <r>
    <x v="47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7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0"/>
    <x v="1"/>
    <x v="0"/>
    <x v="0"/>
    <n v="22"/>
    <x v="1"/>
    <x v="1"/>
    <x v="6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1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1"/>
    <x v="0"/>
    <x v="0"/>
    <x v="0"/>
    <m/>
    <x v="0"/>
    <x v="0"/>
    <x v="3"/>
    <x v="1"/>
    <m/>
    <m/>
    <m/>
    <m/>
    <m/>
    <m/>
    <m/>
    <m/>
    <m/>
    <x v="8"/>
    <m/>
    <m/>
    <m/>
    <m/>
    <m/>
    <m/>
    <m/>
    <m/>
    <m/>
    <m/>
    <m/>
    <x v="0"/>
    <m/>
    <m/>
    <m/>
  </r>
  <r>
    <x v="41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8"/>
    <s v="Autres renseignements pratiques"/>
    <m/>
    <m/>
  </r>
  <r>
    <x v="41"/>
    <x v="0"/>
    <x v="1"/>
    <x v="0"/>
    <n v="83"/>
    <x v="75"/>
    <x v="10"/>
    <x v="3"/>
    <x v="1"/>
    <m/>
    <m/>
    <m/>
    <m/>
    <m/>
    <m/>
    <m/>
    <m/>
    <m/>
    <x v="6"/>
    <m/>
    <m/>
    <m/>
    <m/>
    <m/>
    <m/>
    <m/>
    <m/>
    <m/>
    <m/>
    <m/>
    <x v="6"/>
    <m/>
    <m/>
    <m/>
  </r>
  <r>
    <x v="60"/>
    <x v="1"/>
    <x v="0"/>
    <x v="0"/>
    <n v="75"/>
    <x v="17"/>
    <x v="2"/>
    <x v="1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12"/>
    <m/>
    <m/>
    <m/>
  </r>
  <r>
    <x v="46"/>
    <x v="0"/>
    <x v="2"/>
    <x v="0"/>
    <n v="56"/>
    <x v="10"/>
    <x v="1"/>
    <x v="3"/>
    <x v="1"/>
    <m/>
    <m/>
    <m/>
    <m/>
    <m/>
    <m/>
    <m/>
    <m/>
    <m/>
    <x v="5"/>
    <s v="Patrimoine culturel"/>
    <m/>
    <m/>
    <m/>
    <m/>
    <m/>
    <m/>
    <m/>
    <m/>
    <m/>
    <m/>
    <x v="0"/>
    <m/>
    <m/>
    <m/>
  </r>
  <r>
    <x v="46"/>
    <x v="0"/>
    <x v="0"/>
    <x v="0"/>
    <m/>
    <x v="0"/>
    <x v="0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6"/>
    <x v="1"/>
    <x v="0"/>
    <x v="0"/>
    <n v="42"/>
    <x v="76"/>
    <x v="12"/>
    <x v="1"/>
    <x v="1"/>
    <m/>
    <m/>
    <m/>
    <m/>
    <m/>
    <m/>
    <m/>
    <m/>
    <m/>
    <x v="6"/>
    <m/>
    <m/>
    <m/>
    <m/>
    <m/>
    <m/>
    <m/>
    <m/>
    <m/>
    <m/>
    <m/>
    <x v="8"/>
    <s v="Commerces"/>
    <s v="Autres renseignements pratiques"/>
    <m/>
  </r>
  <r>
    <x v="46"/>
    <x v="0"/>
    <x v="1"/>
    <x v="1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44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4"/>
    <x v="1"/>
    <x v="0"/>
    <x v="0"/>
    <n v="78"/>
    <x v="2"/>
    <x v="2"/>
    <x v="4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4"/>
    <x v="1"/>
    <x v="0"/>
    <x v="0"/>
    <n v="49"/>
    <x v="31"/>
    <x v="6"/>
    <x v="1"/>
    <x v="1"/>
    <m/>
    <m/>
    <m/>
    <m/>
    <m/>
    <m/>
    <m/>
    <m/>
    <m/>
    <x v="6"/>
    <s v="Patrimoine culturel"/>
    <m/>
    <m/>
    <m/>
    <m/>
    <m/>
    <m/>
    <m/>
    <m/>
    <m/>
    <m/>
    <x v="6"/>
    <s v="Plans"/>
    <s v="Météo"/>
    <s v="Autres renseignements pratiques"/>
  </r>
  <r>
    <x v="76"/>
    <x v="1"/>
    <x v="0"/>
    <x v="0"/>
    <n v="22"/>
    <x v="1"/>
    <x v="1"/>
    <x v="6"/>
    <x v="1"/>
    <m/>
    <m/>
    <m/>
    <m/>
    <m/>
    <m/>
    <m/>
    <m/>
    <m/>
    <x v="0"/>
    <m/>
    <m/>
    <m/>
    <m/>
    <m/>
    <m/>
    <m/>
    <m/>
    <m/>
    <m/>
    <m/>
    <x v="3"/>
    <m/>
    <m/>
    <m/>
  </r>
  <r>
    <x v="76"/>
    <x v="3"/>
    <x v="1"/>
    <x v="1"/>
    <m/>
    <x v="0"/>
    <x v="0"/>
    <x v="3"/>
    <x v="1"/>
    <m/>
    <m/>
    <m/>
    <m/>
    <m/>
    <m/>
    <m/>
    <m/>
    <m/>
    <x v="5"/>
    <s v="Patrimoine culturel"/>
    <m/>
    <m/>
    <m/>
    <m/>
    <m/>
    <m/>
    <m/>
    <m/>
    <m/>
    <m/>
    <x v="0"/>
    <m/>
    <m/>
    <m/>
  </r>
  <r>
    <x v="76"/>
    <x v="2"/>
    <x v="1"/>
    <x v="0"/>
    <n v="69"/>
    <x v="34"/>
    <x v="12"/>
    <x v="3"/>
    <x v="1"/>
    <m/>
    <m/>
    <m/>
    <m/>
    <m/>
    <m/>
    <m/>
    <m/>
    <m/>
    <x v="5"/>
    <s v="Pêche"/>
    <s v="Patrimoine culturel"/>
    <m/>
    <m/>
    <m/>
    <m/>
    <m/>
    <m/>
    <m/>
    <m/>
    <m/>
    <x v="0"/>
    <m/>
    <m/>
    <m/>
  </r>
  <r>
    <x v="76"/>
    <x v="0"/>
    <x v="0"/>
    <x v="0"/>
    <n v="62"/>
    <x v="30"/>
    <x v="11"/>
    <x v="3"/>
    <x v="1"/>
    <m/>
    <m/>
    <m/>
    <m/>
    <m/>
    <m/>
    <m/>
    <m/>
    <m/>
    <x v="3"/>
    <m/>
    <m/>
    <m/>
    <m/>
    <m/>
    <m/>
    <m/>
    <m/>
    <m/>
    <m/>
    <m/>
    <x v="4"/>
    <m/>
    <m/>
    <m/>
  </r>
  <r>
    <x v="86"/>
    <x v="2"/>
    <x v="3"/>
    <x v="0"/>
    <n v="69"/>
    <x v="34"/>
    <x v="12"/>
    <x v="3"/>
    <x v="1"/>
    <m/>
    <m/>
    <m/>
    <m/>
    <m/>
    <m/>
    <m/>
    <m/>
    <m/>
    <x v="6"/>
    <m/>
    <m/>
    <m/>
    <m/>
    <m/>
    <m/>
    <m/>
    <m/>
    <m/>
    <m/>
    <m/>
    <x v="10"/>
    <m/>
    <m/>
    <m/>
  </r>
  <r>
    <x v="56"/>
    <x v="1"/>
    <x v="0"/>
    <x v="0"/>
    <n v="22"/>
    <x v="1"/>
    <x v="1"/>
    <x v="2"/>
    <x v="1"/>
    <m/>
    <m/>
    <m/>
    <m/>
    <m/>
    <m/>
    <m/>
    <m/>
    <m/>
    <x v="6"/>
    <m/>
    <m/>
    <m/>
    <m/>
    <m/>
    <m/>
    <m/>
    <m/>
    <m/>
    <m/>
    <m/>
    <x v="7"/>
    <s v="Boutique"/>
    <m/>
    <m/>
  </r>
  <r>
    <x v="56"/>
    <x v="0"/>
    <x v="0"/>
    <x v="0"/>
    <n v="6"/>
    <x v="77"/>
    <x v="1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2"/>
    <x v="1"/>
    <x v="0"/>
    <x v="0"/>
    <n v="22"/>
    <x v="1"/>
    <x v="1"/>
    <x v="5"/>
    <x v="1"/>
    <m/>
    <m/>
    <m/>
    <m/>
    <m/>
    <m/>
    <m/>
    <m/>
    <m/>
    <x v="2"/>
    <m/>
    <m/>
    <m/>
    <m/>
    <m/>
    <m/>
    <m/>
    <m/>
    <m/>
    <m/>
    <m/>
    <x v="0"/>
    <m/>
    <m/>
    <m/>
  </r>
  <r>
    <x v="53"/>
    <x v="0"/>
    <x v="0"/>
    <x v="0"/>
    <n v="22"/>
    <x v="1"/>
    <x v="1"/>
    <x v="3"/>
    <x v="1"/>
    <m/>
    <m/>
    <m/>
    <m/>
    <m/>
    <m/>
    <m/>
    <m/>
    <m/>
    <x v="3"/>
    <m/>
    <m/>
    <m/>
    <m/>
    <m/>
    <m/>
    <m/>
    <m/>
    <m/>
    <m/>
    <m/>
    <x v="0"/>
    <m/>
    <m/>
    <m/>
  </r>
  <r>
    <x v="3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3"/>
    <x v="1"/>
    <x v="0"/>
    <x v="0"/>
    <n v="75"/>
    <x v="17"/>
    <x v="2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5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1"/>
    <x v="0"/>
    <x v="0"/>
    <x v="0"/>
    <m/>
    <x v="0"/>
    <x v="0"/>
    <x v="3"/>
    <x v="3"/>
    <s v="Hôtellerie de Plein Air"/>
    <s v="Hôtellerie"/>
    <m/>
    <m/>
    <m/>
    <m/>
    <m/>
    <m/>
    <m/>
    <x v="6"/>
    <m/>
    <m/>
    <m/>
    <m/>
    <m/>
    <m/>
    <m/>
    <m/>
    <m/>
    <m/>
    <m/>
    <x v="6"/>
    <s v="Commerces"/>
    <m/>
    <m/>
  </r>
  <r>
    <x v="73"/>
    <x v="1"/>
    <x v="0"/>
    <x v="0"/>
    <n v="29"/>
    <x v="8"/>
    <x v="1"/>
    <x v="5"/>
    <x v="1"/>
    <m/>
    <m/>
    <m/>
    <m/>
    <m/>
    <m/>
    <m/>
    <m/>
    <m/>
    <x v="9"/>
    <m/>
    <m/>
    <m/>
    <m/>
    <m/>
    <m/>
    <m/>
    <m/>
    <m/>
    <m/>
    <m/>
    <x v="0"/>
    <m/>
    <m/>
    <m/>
  </r>
  <r>
    <x v="73"/>
    <x v="1"/>
    <x v="0"/>
    <x v="0"/>
    <n v="71"/>
    <x v="11"/>
    <x v="5"/>
    <x v="5"/>
    <x v="1"/>
    <m/>
    <m/>
    <m/>
    <m/>
    <m/>
    <m/>
    <m/>
    <m/>
    <m/>
    <x v="6"/>
    <s v="Patrimoine culturel"/>
    <m/>
    <m/>
    <m/>
    <m/>
    <m/>
    <m/>
    <m/>
    <m/>
    <m/>
    <m/>
    <x v="7"/>
    <m/>
    <m/>
    <m/>
  </r>
  <r>
    <x v="73"/>
    <x v="0"/>
    <x v="2"/>
    <x v="0"/>
    <n v="89"/>
    <x v="78"/>
    <x v="5"/>
    <x v="3"/>
    <x v="1"/>
    <m/>
    <m/>
    <m/>
    <m/>
    <m/>
    <m/>
    <m/>
    <m/>
    <m/>
    <x v="2"/>
    <s v="Patrimoine naturel"/>
    <s v="Promenade, randonnée pédestre"/>
    <s v="Equipements de loisirs"/>
    <s v="Patrimoine culturel"/>
    <m/>
    <m/>
    <m/>
    <m/>
    <m/>
    <m/>
    <m/>
    <x v="0"/>
    <m/>
    <m/>
    <m/>
  </r>
  <r>
    <x v="73"/>
    <x v="1"/>
    <x v="0"/>
    <x v="0"/>
    <n v="35"/>
    <x v="21"/>
    <x v="1"/>
    <x v="1"/>
    <x v="1"/>
    <m/>
    <m/>
    <m/>
    <m/>
    <m/>
    <m/>
    <m/>
    <m/>
    <m/>
    <x v="5"/>
    <m/>
    <m/>
    <m/>
    <m/>
    <m/>
    <m/>
    <m/>
    <m/>
    <m/>
    <m/>
    <m/>
    <x v="0"/>
    <m/>
    <m/>
    <m/>
  </r>
  <r>
    <x v="73"/>
    <x v="0"/>
    <x v="0"/>
    <x v="0"/>
    <m/>
    <x v="0"/>
    <x v="0"/>
    <x v="5"/>
    <x v="1"/>
    <m/>
    <m/>
    <m/>
    <m/>
    <m/>
    <m/>
    <m/>
    <m/>
    <m/>
    <x v="0"/>
    <m/>
    <m/>
    <m/>
    <m/>
    <m/>
    <m/>
    <m/>
    <m/>
    <m/>
    <m/>
    <m/>
    <x v="3"/>
    <m/>
    <m/>
    <m/>
  </r>
  <r>
    <x v="75"/>
    <x v="0"/>
    <x v="0"/>
    <x v="0"/>
    <m/>
    <x v="0"/>
    <x v="0"/>
    <x v="3"/>
    <x v="1"/>
    <m/>
    <m/>
    <m/>
    <m/>
    <m/>
    <m/>
    <m/>
    <m/>
    <m/>
    <x v="3"/>
    <m/>
    <m/>
    <m/>
    <m/>
    <m/>
    <m/>
    <m/>
    <m/>
    <m/>
    <m/>
    <m/>
    <x v="3"/>
    <m/>
    <m/>
    <m/>
  </r>
  <r>
    <x v="75"/>
    <x v="0"/>
    <x v="2"/>
    <x v="0"/>
    <n v="65"/>
    <x v="53"/>
    <x v="9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5"/>
    <x v="0"/>
    <x v="1"/>
    <x v="0"/>
    <m/>
    <x v="0"/>
    <x v="0"/>
    <x v="3"/>
    <x v="3"/>
    <m/>
    <m/>
    <m/>
    <m/>
    <m/>
    <m/>
    <m/>
    <m/>
    <m/>
    <x v="6"/>
    <m/>
    <m/>
    <m/>
    <m/>
    <m/>
    <m/>
    <m/>
    <m/>
    <m/>
    <m/>
    <m/>
    <x v="0"/>
    <m/>
    <m/>
    <m/>
  </r>
  <r>
    <x v="53"/>
    <x v="2"/>
    <x v="3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3"/>
    <x v="0"/>
    <x v="0"/>
    <x v="0"/>
    <m/>
    <x v="0"/>
    <x v="0"/>
    <x v="3"/>
    <x v="1"/>
    <m/>
    <m/>
    <m/>
    <m/>
    <m/>
    <m/>
    <m/>
    <m/>
    <m/>
    <x v="9"/>
    <m/>
    <m/>
    <m/>
    <m/>
    <m/>
    <m/>
    <m/>
    <m/>
    <m/>
    <m/>
    <m/>
    <x v="0"/>
    <m/>
    <m/>
    <m/>
  </r>
  <r>
    <x v="5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0"/>
    <x v="1"/>
    <x v="0"/>
    <x v="0"/>
    <n v="65"/>
    <x v="53"/>
    <x v="9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0"/>
    <x v="1"/>
    <x v="0"/>
    <x v="0"/>
    <n v="95"/>
    <x v="14"/>
    <x v="2"/>
    <x v="2"/>
    <x v="1"/>
    <m/>
    <m/>
    <m/>
    <m/>
    <m/>
    <m/>
    <m/>
    <m/>
    <m/>
    <x v="9"/>
    <m/>
    <m/>
    <m/>
    <m/>
    <m/>
    <m/>
    <m/>
    <m/>
    <m/>
    <m/>
    <m/>
    <x v="0"/>
    <m/>
    <m/>
    <m/>
  </r>
  <r>
    <x v="58"/>
    <x v="2"/>
    <x v="3"/>
    <x v="1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58"/>
    <x v="1"/>
    <x v="1"/>
    <x v="0"/>
    <n v="91"/>
    <x v="65"/>
    <x v="2"/>
    <x v="0"/>
    <x v="1"/>
    <m/>
    <m/>
    <m/>
    <m/>
    <m/>
    <m/>
    <m/>
    <m/>
    <m/>
    <x v="5"/>
    <s v="Promenade, randonnée pédestre"/>
    <m/>
    <m/>
    <m/>
    <m/>
    <m/>
    <m/>
    <m/>
    <m/>
    <m/>
    <m/>
    <x v="0"/>
    <m/>
    <m/>
    <m/>
  </r>
  <r>
    <x v="71"/>
    <x v="1"/>
    <x v="0"/>
    <x v="0"/>
    <n v="27"/>
    <x v="20"/>
    <x v="4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1"/>
    <x v="1"/>
    <x v="0"/>
    <x v="0"/>
    <n v="44"/>
    <x v="22"/>
    <x v="6"/>
    <x v="5"/>
    <x v="1"/>
    <m/>
    <m/>
    <m/>
    <m/>
    <m/>
    <m/>
    <m/>
    <m/>
    <m/>
    <x v="12"/>
    <m/>
    <m/>
    <m/>
    <m/>
    <m/>
    <m/>
    <m/>
    <m/>
    <m/>
    <m/>
    <m/>
    <x v="0"/>
    <m/>
    <m/>
    <m/>
  </r>
  <r>
    <x v="53"/>
    <x v="2"/>
    <x v="2"/>
    <x v="0"/>
    <n v="42"/>
    <x v="76"/>
    <x v="12"/>
    <x v="3"/>
    <x v="2"/>
    <m/>
    <m/>
    <m/>
    <m/>
    <m/>
    <m/>
    <m/>
    <m/>
    <m/>
    <x v="0"/>
    <m/>
    <m/>
    <m/>
    <m/>
    <m/>
    <m/>
    <m/>
    <m/>
    <m/>
    <m/>
    <m/>
    <x v="7"/>
    <m/>
    <m/>
    <m/>
  </r>
  <r>
    <x v="70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s v="Autres renseignements pratiques"/>
    <m/>
    <m/>
  </r>
  <r>
    <x v="70"/>
    <x v="1"/>
    <x v="0"/>
    <x v="0"/>
    <n v="59"/>
    <x v="32"/>
    <x v="11"/>
    <x v="2"/>
    <x v="1"/>
    <m/>
    <m/>
    <m/>
    <m/>
    <m/>
    <m/>
    <m/>
    <m/>
    <m/>
    <x v="6"/>
    <m/>
    <m/>
    <m/>
    <m/>
    <m/>
    <m/>
    <m/>
    <m/>
    <m/>
    <m/>
    <m/>
    <x v="0"/>
    <m/>
    <m/>
    <m/>
  </r>
  <r>
    <x v="70"/>
    <x v="1"/>
    <x v="0"/>
    <x v="11"/>
    <m/>
    <x v="0"/>
    <x v="0"/>
    <x v="5"/>
    <x v="1"/>
    <m/>
    <m/>
    <m/>
    <m/>
    <m/>
    <m/>
    <m/>
    <m/>
    <m/>
    <x v="5"/>
    <s v="Vélo / VTT / Voies Vertes"/>
    <s v="Promenade, randonnée pédestre"/>
    <s v="Patrimoine culturel"/>
    <m/>
    <m/>
    <m/>
    <m/>
    <m/>
    <m/>
    <m/>
    <m/>
    <x v="6"/>
    <s v="Plans"/>
    <m/>
    <m/>
  </r>
  <r>
    <x v="7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0"/>
    <x v="0"/>
    <x v="1"/>
    <x v="0"/>
    <n v="75"/>
    <x v="17"/>
    <x v="2"/>
    <x v="3"/>
    <x v="10"/>
    <m/>
    <m/>
    <m/>
    <m/>
    <m/>
    <m/>
    <m/>
    <m/>
    <m/>
    <x v="6"/>
    <m/>
    <m/>
    <m/>
    <m/>
    <m/>
    <m/>
    <m/>
    <m/>
    <m/>
    <m/>
    <m/>
    <x v="0"/>
    <m/>
    <m/>
    <m/>
  </r>
  <r>
    <x v="70"/>
    <x v="2"/>
    <x v="2"/>
    <x v="9"/>
    <n v="70"/>
    <x v="36"/>
    <x v="5"/>
    <x v="3"/>
    <x v="8"/>
    <s v="Hôtellerie de Plein Air"/>
    <m/>
    <m/>
    <m/>
    <m/>
    <m/>
    <m/>
    <m/>
    <m/>
    <x v="6"/>
    <m/>
    <m/>
    <m/>
    <m/>
    <m/>
    <m/>
    <m/>
    <m/>
    <m/>
    <m/>
    <m/>
    <x v="7"/>
    <m/>
    <m/>
    <m/>
  </r>
  <r>
    <x v="70"/>
    <x v="1"/>
    <x v="0"/>
    <x v="0"/>
    <n v="56"/>
    <x v="10"/>
    <x v="1"/>
    <x v="0"/>
    <x v="1"/>
    <m/>
    <m/>
    <m/>
    <m/>
    <m/>
    <m/>
    <m/>
    <m/>
    <m/>
    <x v="6"/>
    <m/>
    <m/>
    <m/>
    <m/>
    <m/>
    <m/>
    <m/>
    <m/>
    <m/>
    <m/>
    <m/>
    <x v="0"/>
    <m/>
    <m/>
    <m/>
  </r>
  <r>
    <x v="69"/>
    <x v="0"/>
    <x v="2"/>
    <x v="1"/>
    <n v="86"/>
    <x v="63"/>
    <x v="3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2"/>
    <x v="0"/>
    <x v="2"/>
    <x v="0"/>
    <n v="56"/>
    <x v="10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1"/>
    <x v="0"/>
    <x v="1"/>
    <x v="0"/>
    <m/>
    <x v="0"/>
    <x v="0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71"/>
    <x v="1"/>
    <x v="0"/>
    <x v="0"/>
    <n v="69"/>
    <x v="34"/>
    <x v="12"/>
    <x v="5"/>
    <x v="1"/>
    <m/>
    <m/>
    <m/>
    <m/>
    <m/>
    <m/>
    <m/>
    <m/>
    <m/>
    <x v="5"/>
    <s v="Croisière / Visite des îles"/>
    <s v="Promenade, randonnée pédestre"/>
    <s v="Patrimoine culturel"/>
    <m/>
    <m/>
    <m/>
    <m/>
    <m/>
    <m/>
    <m/>
    <m/>
    <x v="7"/>
    <m/>
    <m/>
    <m/>
  </r>
  <r>
    <x v="50"/>
    <x v="1"/>
    <x v="0"/>
    <x v="14"/>
    <m/>
    <x v="0"/>
    <x v="0"/>
    <x v="5"/>
    <x v="1"/>
    <m/>
    <m/>
    <m/>
    <m/>
    <m/>
    <m/>
    <m/>
    <m/>
    <m/>
    <x v="6"/>
    <s v="Patrimoine culturel"/>
    <m/>
    <m/>
    <m/>
    <m/>
    <m/>
    <m/>
    <m/>
    <m/>
    <m/>
    <m/>
    <x v="7"/>
    <s v="Autres renseignements pratiques"/>
    <m/>
    <m/>
  </r>
  <r>
    <x v="50"/>
    <x v="1"/>
    <x v="0"/>
    <x v="0"/>
    <n v="44"/>
    <x v="22"/>
    <x v="6"/>
    <x v="2"/>
    <x v="1"/>
    <m/>
    <m/>
    <m/>
    <m/>
    <m/>
    <m/>
    <m/>
    <m/>
    <m/>
    <x v="6"/>
    <m/>
    <m/>
    <m/>
    <m/>
    <m/>
    <m/>
    <m/>
    <m/>
    <m/>
    <m/>
    <m/>
    <x v="7"/>
    <m/>
    <m/>
    <m/>
  </r>
  <r>
    <x v="50"/>
    <x v="1"/>
    <x v="0"/>
    <x v="11"/>
    <m/>
    <x v="0"/>
    <x v="0"/>
    <x v="1"/>
    <x v="1"/>
    <m/>
    <m/>
    <m/>
    <m/>
    <m/>
    <m/>
    <m/>
    <m/>
    <m/>
    <x v="0"/>
    <m/>
    <m/>
    <m/>
    <m/>
    <m/>
    <m/>
    <m/>
    <m/>
    <m/>
    <m/>
    <m/>
    <x v="2"/>
    <s v="Autres renseignements pratiques"/>
    <m/>
    <m/>
  </r>
  <r>
    <x v="50"/>
    <x v="1"/>
    <x v="0"/>
    <x v="0"/>
    <n v="50"/>
    <x v="47"/>
    <x v="4"/>
    <x v="1"/>
    <x v="8"/>
    <m/>
    <m/>
    <m/>
    <m/>
    <m/>
    <m/>
    <m/>
    <m/>
    <m/>
    <x v="0"/>
    <m/>
    <m/>
    <m/>
    <m/>
    <m/>
    <m/>
    <m/>
    <m/>
    <m/>
    <m/>
    <m/>
    <x v="0"/>
    <m/>
    <m/>
    <m/>
  </r>
  <r>
    <x v="50"/>
    <x v="0"/>
    <x v="0"/>
    <x v="0"/>
    <m/>
    <x v="0"/>
    <x v="0"/>
    <x v="3"/>
    <x v="1"/>
    <m/>
    <m/>
    <m/>
    <m/>
    <m/>
    <m/>
    <m/>
    <m/>
    <m/>
    <x v="9"/>
    <m/>
    <m/>
    <m/>
    <m/>
    <m/>
    <m/>
    <m/>
    <m/>
    <m/>
    <m/>
    <m/>
    <x v="3"/>
    <m/>
    <m/>
    <m/>
  </r>
  <r>
    <x v="50"/>
    <x v="1"/>
    <x v="0"/>
    <x v="0"/>
    <n v="37"/>
    <x v="52"/>
    <x v="7"/>
    <x v="2"/>
    <x v="8"/>
    <m/>
    <m/>
    <m/>
    <m/>
    <m/>
    <m/>
    <m/>
    <m/>
    <m/>
    <x v="6"/>
    <m/>
    <m/>
    <m/>
    <m/>
    <m/>
    <m/>
    <m/>
    <m/>
    <m/>
    <m/>
    <m/>
    <x v="7"/>
    <s v="Autres renseignements pratiques"/>
    <m/>
    <m/>
  </r>
  <r>
    <x v="51"/>
    <x v="0"/>
    <x v="0"/>
    <x v="0"/>
    <m/>
    <x v="0"/>
    <x v="0"/>
    <x v="3"/>
    <x v="3"/>
    <s v="Hôtellerie de Plein Air"/>
    <s v="Hôtellerie"/>
    <m/>
    <m/>
    <m/>
    <m/>
    <m/>
    <m/>
    <m/>
    <x v="6"/>
    <m/>
    <m/>
    <m/>
    <m/>
    <m/>
    <m/>
    <m/>
    <m/>
    <m/>
    <m/>
    <m/>
    <x v="1"/>
    <s v="Autres renseignements pratiques"/>
    <m/>
    <m/>
  </r>
  <r>
    <x v="51"/>
    <x v="1"/>
    <x v="0"/>
    <x v="0"/>
    <n v="67"/>
    <x v="16"/>
    <x v="8"/>
    <x v="5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s v="Billetterie"/>
  </r>
  <r>
    <x v="51"/>
    <x v="1"/>
    <x v="0"/>
    <x v="0"/>
    <n v="44"/>
    <x v="22"/>
    <x v="6"/>
    <x v="4"/>
    <x v="1"/>
    <m/>
    <m/>
    <m/>
    <m/>
    <m/>
    <m/>
    <m/>
    <m/>
    <m/>
    <x v="11"/>
    <m/>
    <m/>
    <m/>
    <m/>
    <m/>
    <m/>
    <m/>
    <m/>
    <m/>
    <m/>
    <m/>
    <x v="0"/>
    <m/>
    <m/>
    <m/>
  </r>
  <r>
    <x v="51"/>
    <x v="1"/>
    <x v="0"/>
    <x v="0"/>
    <n v="75"/>
    <x v="17"/>
    <x v="2"/>
    <x v="1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7"/>
    <m/>
    <m/>
    <m/>
  </r>
  <r>
    <x v="51"/>
    <x v="0"/>
    <x v="1"/>
    <x v="1"/>
    <m/>
    <x v="0"/>
    <x v="0"/>
    <x v="3"/>
    <x v="3"/>
    <s v="Hôtellerie de Plein Air"/>
    <s v="Hôtellerie"/>
    <m/>
    <m/>
    <m/>
    <m/>
    <m/>
    <m/>
    <m/>
    <x v="6"/>
    <m/>
    <m/>
    <m/>
    <m/>
    <m/>
    <m/>
    <m/>
    <m/>
    <m/>
    <m/>
    <m/>
    <x v="1"/>
    <m/>
    <m/>
    <m/>
  </r>
  <r>
    <x v="51"/>
    <x v="1"/>
    <x v="0"/>
    <x v="0"/>
    <n v="91"/>
    <x v="65"/>
    <x v="2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51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5"/>
    <x v="1"/>
    <x v="0"/>
    <x v="0"/>
    <n v="22"/>
    <x v="1"/>
    <x v="1"/>
    <x v="6"/>
    <x v="1"/>
    <m/>
    <m/>
    <m/>
    <m/>
    <m/>
    <m/>
    <m/>
    <m/>
    <m/>
    <x v="2"/>
    <m/>
    <m/>
    <m/>
    <m/>
    <m/>
    <m/>
    <m/>
    <m/>
    <m/>
    <m/>
    <m/>
    <x v="0"/>
    <m/>
    <m/>
    <m/>
  </r>
  <r>
    <x v="65"/>
    <x v="1"/>
    <x v="0"/>
    <x v="0"/>
    <n v="76"/>
    <x v="9"/>
    <x v="4"/>
    <x v="2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6"/>
    <s v="Plans"/>
    <m/>
    <m/>
  </r>
  <r>
    <x v="65"/>
    <x v="1"/>
    <x v="0"/>
    <x v="0"/>
    <n v="44"/>
    <x v="22"/>
    <x v="6"/>
    <x v="4"/>
    <x v="1"/>
    <m/>
    <m/>
    <m/>
    <m/>
    <m/>
    <m/>
    <m/>
    <m/>
    <m/>
    <x v="5"/>
    <m/>
    <m/>
    <m/>
    <m/>
    <m/>
    <m/>
    <m/>
    <m/>
    <m/>
    <m/>
    <m/>
    <x v="0"/>
    <m/>
    <m/>
    <m/>
  </r>
  <r>
    <x v="74"/>
    <x v="0"/>
    <x v="0"/>
    <x v="0"/>
    <n v="75"/>
    <x v="17"/>
    <x v="2"/>
    <x v="3"/>
    <x v="3"/>
    <s v="Hôtellerie"/>
    <m/>
    <m/>
    <m/>
    <m/>
    <m/>
    <m/>
    <m/>
    <m/>
    <x v="0"/>
    <m/>
    <m/>
    <m/>
    <m/>
    <m/>
    <m/>
    <m/>
    <m/>
    <m/>
    <m/>
    <m/>
    <x v="0"/>
    <m/>
    <m/>
    <m/>
  </r>
  <r>
    <x v="74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74"/>
    <x v="1"/>
    <x v="0"/>
    <x v="0"/>
    <n v="22"/>
    <x v="1"/>
    <x v="1"/>
    <x v="6"/>
    <x v="1"/>
    <m/>
    <m/>
    <m/>
    <m/>
    <m/>
    <m/>
    <m/>
    <m/>
    <m/>
    <x v="0"/>
    <m/>
    <m/>
    <m/>
    <m/>
    <m/>
    <m/>
    <m/>
    <m/>
    <m/>
    <m/>
    <m/>
    <x v="3"/>
    <m/>
    <m/>
    <m/>
  </r>
  <r>
    <x v="74"/>
    <x v="1"/>
    <x v="0"/>
    <x v="11"/>
    <m/>
    <x v="0"/>
    <x v="0"/>
    <x v="2"/>
    <x v="1"/>
    <m/>
    <m/>
    <m/>
    <m/>
    <m/>
    <m/>
    <m/>
    <m/>
    <m/>
    <x v="6"/>
    <m/>
    <m/>
    <m/>
    <m/>
    <m/>
    <m/>
    <m/>
    <m/>
    <m/>
    <m/>
    <m/>
    <x v="13"/>
    <m/>
    <m/>
    <m/>
  </r>
  <r>
    <x v="74"/>
    <x v="1"/>
    <x v="0"/>
    <x v="0"/>
    <n v="22"/>
    <x v="1"/>
    <x v="1"/>
    <x v="2"/>
    <x v="1"/>
    <m/>
    <m/>
    <m/>
    <m/>
    <m/>
    <m/>
    <m/>
    <m/>
    <m/>
    <x v="9"/>
    <s v="Promenade, randonnée pédestre"/>
    <m/>
    <m/>
    <m/>
    <m/>
    <m/>
    <m/>
    <m/>
    <m/>
    <m/>
    <m/>
    <x v="7"/>
    <m/>
    <m/>
    <m/>
  </r>
  <r>
    <x v="74"/>
    <x v="1"/>
    <x v="0"/>
    <x v="0"/>
    <n v="6"/>
    <x v="77"/>
    <x v="10"/>
    <x v="2"/>
    <x v="1"/>
    <m/>
    <m/>
    <m/>
    <m/>
    <m/>
    <m/>
    <m/>
    <m/>
    <m/>
    <x v="0"/>
    <m/>
    <m/>
    <m/>
    <m/>
    <m/>
    <m/>
    <m/>
    <m/>
    <m/>
    <m/>
    <m/>
    <x v="7"/>
    <m/>
    <m/>
    <m/>
  </r>
  <r>
    <x v="74"/>
    <x v="1"/>
    <x v="0"/>
    <x v="0"/>
    <n v="22"/>
    <x v="1"/>
    <x v="1"/>
    <x v="2"/>
    <x v="1"/>
    <m/>
    <m/>
    <m/>
    <m/>
    <m/>
    <m/>
    <m/>
    <m/>
    <m/>
    <x v="9"/>
    <m/>
    <m/>
    <m/>
    <m/>
    <m/>
    <m/>
    <m/>
    <m/>
    <m/>
    <m/>
    <m/>
    <x v="4"/>
    <m/>
    <m/>
    <m/>
  </r>
  <r>
    <x v="77"/>
    <x v="1"/>
    <x v="0"/>
    <x v="0"/>
    <n v="16"/>
    <x v="64"/>
    <x v="3"/>
    <x v="5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7"/>
    <s v="Marché / Produits locaux"/>
    <m/>
    <m/>
  </r>
  <r>
    <x v="7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7"/>
    <x v="1"/>
    <x v="0"/>
    <x v="0"/>
    <n v="35"/>
    <x v="21"/>
    <x v="1"/>
    <x v="0"/>
    <x v="1"/>
    <m/>
    <m/>
    <m/>
    <m/>
    <m/>
    <m/>
    <m/>
    <m/>
    <m/>
    <x v="6"/>
    <s v="Visite guidée"/>
    <m/>
    <m/>
    <m/>
    <m/>
    <m/>
    <m/>
    <m/>
    <m/>
    <m/>
    <m/>
    <x v="7"/>
    <m/>
    <m/>
    <m/>
  </r>
  <r>
    <x v="77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7"/>
    <x v="1"/>
    <x v="0"/>
    <x v="0"/>
    <n v="54"/>
    <x v="45"/>
    <x v="8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2"/>
    <x v="1"/>
    <x v="0"/>
    <x v="0"/>
    <n v="29"/>
    <x v="8"/>
    <x v="1"/>
    <x v="4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1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1"/>
    <x v="1"/>
    <x v="0"/>
    <x v="0"/>
    <n v="22"/>
    <x v="1"/>
    <x v="1"/>
    <x v="4"/>
    <x v="1"/>
    <m/>
    <m/>
    <m/>
    <m/>
    <m/>
    <m/>
    <m/>
    <m/>
    <m/>
    <x v="6"/>
    <m/>
    <m/>
    <m/>
    <m/>
    <m/>
    <m/>
    <m/>
    <m/>
    <m/>
    <m/>
    <m/>
    <x v="0"/>
    <m/>
    <m/>
    <m/>
  </r>
  <r>
    <x v="3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2"/>
    <x v="1"/>
    <x v="0"/>
    <x v="0"/>
    <n v="22"/>
    <x v="1"/>
    <x v="1"/>
    <x v="1"/>
    <x v="1"/>
    <m/>
    <m/>
    <m/>
    <m/>
    <m/>
    <m/>
    <m/>
    <m/>
    <m/>
    <x v="6"/>
    <m/>
    <m/>
    <m/>
    <m/>
    <m/>
    <m/>
    <m/>
    <m/>
    <m/>
    <m/>
    <m/>
    <x v="0"/>
    <m/>
    <m/>
    <m/>
  </r>
  <r>
    <x v="1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7"/>
    <x v="1"/>
    <x v="0"/>
    <x v="0"/>
    <n v="22"/>
    <x v="1"/>
    <x v="1"/>
    <x v="3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2"/>
    <x v="1"/>
    <x v="0"/>
    <x v="0"/>
    <n v="22"/>
    <x v="1"/>
    <x v="1"/>
    <x v="1"/>
    <x v="1"/>
    <m/>
    <m/>
    <m/>
    <m/>
    <m/>
    <m/>
    <m/>
    <m/>
    <m/>
    <x v="6"/>
    <m/>
    <m/>
    <m/>
    <m/>
    <m/>
    <m/>
    <m/>
    <m/>
    <m/>
    <m/>
    <m/>
    <x v="0"/>
    <m/>
    <m/>
    <m/>
  </r>
  <r>
    <x v="5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2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5"/>
    <x v="1"/>
    <x v="0"/>
    <x v="0"/>
    <n v="60"/>
    <x v="69"/>
    <x v="11"/>
    <x v="5"/>
    <x v="1"/>
    <m/>
    <m/>
    <m/>
    <m/>
    <m/>
    <m/>
    <m/>
    <m/>
    <m/>
    <x v="9"/>
    <s v="Promenade, randonnée pédestre"/>
    <s v="Equipements de loisirs"/>
    <s v="Patrimoine culturel"/>
    <m/>
    <m/>
    <m/>
    <m/>
    <m/>
    <m/>
    <m/>
    <m/>
    <x v="7"/>
    <s v="Autres renseignements pratiques"/>
    <m/>
    <m/>
  </r>
  <r>
    <x v="65"/>
    <x v="1"/>
    <x v="0"/>
    <x v="0"/>
    <n v="59"/>
    <x v="32"/>
    <x v="11"/>
    <x v="5"/>
    <x v="1"/>
    <m/>
    <m/>
    <m/>
    <m/>
    <m/>
    <m/>
    <m/>
    <m/>
    <m/>
    <x v="0"/>
    <m/>
    <m/>
    <m/>
    <m/>
    <m/>
    <m/>
    <m/>
    <m/>
    <m/>
    <m/>
    <m/>
    <x v="7"/>
    <m/>
    <m/>
    <m/>
  </r>
  <r>
    <x v="53"/>
    <x v="0"/>
    <x v="1"/>
    <x v="1"/>
    <m/>
    <x v="0"/>
    <x v="0"/>
    <x v="3"/>
    <x v="0"/>
    <s v="Chambres d’hôtes"/>
    <s v="Hôtellerie de Plein Air"/>
    <s v="Hôtellerie"/>
    <m/>
    <m/>
    <m/>
    <m/>
    <m/>
    <m/>
    <x v="0"/>
    <m/>
    <m/>
    <m/>
    <m/>
    <m/>
    <m/>
    <m/>
    <m/>
    <m/>
    <m/>
    <m/>
    <x v="0"/>
    <m/>
    <m/>
    <m/>
  </r>
  <r>
    <x v="56"/>
    <x v="0"/>
    <x v="1"/>
    <x v="0"/>
    <m/>
    <x v="0"/>
    <x v="0"/>
    <x v="3"/>
    <x v="3"/>
    <m/>
    <m/>
    <m/>
    <m/>
    <m/>
    <m/>
    <m/>
    <m/>
    <m/>
    <x v="0"/>
    <m/>
    <m/>
    <m/>
    <m/>
    <m/>
    <m/>
    <m/>
    <m/>
    <m/>
    <m/>
    <m/>
    <x v="0"/>
    <m/>
    <m/>
    <m/>
  </r>
  <r>
    <x v="69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9"/>
    <x v="1"/>
    <x v="0"/>
    <x v="2"/>
    <m/>
    <x v="0"/>
    <x v="0"/>
    <x v="5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7"/>
    <m/>
    <m/>
    <m/>
  </r>
  <r>
    <x v="58"/>
    <x v="1"/>
    <x v="0"/>
    <x v="0"/>
    <n v="22"/>
    <x v="1"/>
    <x v="1"/>
    <x v="1"/>
    <x v="1"/>
    <m/>
    <m/>
    <m/>
    <m/>
    <m/>
    <m/>
    <m/>
    <m/>
    <m/>
    <x v="2"/>
    <s v="Equipements de loisirs"/>
    <m/>
    <m/>
    <m/>
    <m/>
    <m/>
    <m/>
    <m/>
    <m/>
    <m/>
    <m/>
    <x v="3"/>
    <m/>
    <m/>
    <m/>
  </r>
  <r>
    <x v="58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4"/>
    <m/>
    <m/>
    <m/>
  </r>
  <r>
    <x v="3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9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9"/>
    <m/>
    <m/>
    <m/>
  </r>
  <r>
    <x v="3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6"/>
    <m/>
    <m/>
    <m/>
  </r>
  <r>
    <x v="5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0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3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9"/>
    <x v="1"/>
    <x v="0"/>
    <x v="0"/>
    <n v="22"/>
    <x v="1"/>
    <x v="1"/>
    <x v="1"/>
    <x v="1"/>
    <m/>
    <m/>
    <m/>
    <m/>
    <m/>
    <m/>
    <m/>
    <m/>
    <m/>
    <x v="6"/>
    <m/>
    <m/>
    <m/>
    <m/>
    <m/>
    <m/>
    <m/>
    <m/>
    <m/>
    <m/>
    <m/>
    <x v="0"/>
    <m/>
    <m/>
    <m/>
  </r>
  <r>
    <x v="7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6"/>
    <x v="1"/>
    <x v="0"/>
    <x v="0"/>
    <n v="22"/>
    <x v="1"/>
    <x v="1"/>
    <x v="3"/>
    <x v="1"/>
    <m/>
    <m/>
    <m/>
    <m/>
    <m/>
    <m/>
    <m/>
    <m/>
    <m/>
    <x v="7"/>
    <m/>
    <m/>
    <m/>
    <m/>
    <m/>
    <m/>
    <m/>
    <m/>
    <m/>
    <m/>
    <m/>
    <x v="0"/>
    <m/>
    <m/>
    <m/>
  </r>
  <r>
    <x v="7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8"/>
    <m/>
    <m/>
    <m/>
  </r>
  <r>
    <x v="6"/>
    <x v="1"/>
    <x v="0"/>
    <x v="0"/>
    <n v="22"/>
    <x v="1"/>
    <x v="1"/>
    <x v="4"/>
    <x v="1"/>
    <m/>
    <m/>
    <m/>
    <m/>
    <m/>
    <m/>
    <m/>
    <m/>
    <m/>
    <x v="8"/>
    <m/>
    <m/>
    <m/>
    <m/>
    <m/>
    <m/>
    <m/>
    <m/>
    <m/>
    <m/>
    <m/>
    <x v="0"/>
    <m/>
    <m/>
    <m/>
  </r>
  <r>
    <x v="87"/>
    <x v="0"/>
    <x v="1"/>
    <x v="1"/>
    <m/>
    <x v="0"/>
    <x v="0"/>
    <x v="3"/>
    <x v="0"/>
    <s v="Hébergement de groupe"/>
    <m/>
    <m/>
    <m/>
    <m/>
    <m/>
    <m/>
    <m/>
    <m/>
    <x v="8"/>
    <s v="Promenade, randonnée pédestre"/>
    <m/>
    <m/>
    <m/>
    <m/>
    <m/>
    <m/>
    <m/>
    <m/>
    <m/>
    <m/>
    <x v="0"/>
    <m/>
    <m/>
    <m/>
  </r>
  <r>
    <x v="80"/>
    <x v="0"/>
    <x v="0"/>
    <x v="0"/>
    <m/>
    <x v="0"/>
    <x v="0"/>
    <x v="3"/>
    <x v="3"/>
    <s v="Hôtellerie"/>
    <m/>
    <m/>
    <m/>
    <m/>
    <m/>
    <m/>
    <m/>
    <m/>
    <x v="9"/>
    <s v="Promenade, randonnée pédestre"/>
    <m/>
    <m/>
    <m/>
    <m/>
    <m/>
    <m/>
    <m/>
    <m/>
    <m/>
    <m/>
    <x v="0"/>
    <m/>
    <m/>
    <m/>
  </r>
  <r>
    <x v="1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6"/>
    <x v="0"/>
    <x v="1"/>
    <x v="1"/>
    <m/>
    <x v="0"/>
    <x v="0"/>
    <x v="3"/>
    <x v="3"/>
    <m/>
    <m/>
    <m/>
    <m/>
    <m/>
    <m/>
    <m/>
    <m/>
    <m/>
    <x v="6"/>
    <m/>
    <m/>
    <m/>
    <m/>
    <m/>
    <m/>
    <m/>
    <m/>
    <m/>
    <m/>
    <m/>
    <x v="0"/>
    <m/>
    <m/>
    <m/>
  </r>
  <r>
    <x v="16"/>
    <x v="1"/>
    <x v="0"/>
    <x v="0"/>
    <n v="22"/>
    <x v="1"/>
    <x v="1"/>
    <x v="5"/>
    <x v="1"/>
    <m/>
    <m/>
    <m/>
    <m/>
    <m/>
    <m/>
    <m/>
    <m/>
    <m/>
    <x v="2"/>
    <s v="Equipements de loisirs"/>
    <m/>
    <m/>
    <m/>
    <m/>
    <m/>
    <m/>
    <m/>
    <m/>
    <m/>
    <m/>
    <x v="3"/>
    <m/>
    <m/>
    <m/>
  </r>
  <r>
    <x v="16"/>
    <x v="1"/>
    <x v="0"/>
    <x v="0"/>
    <n v="94"/>
    <x v="13"/>
    <x v="2"/>
    <x v="5"/>
    <x v="1"/>
    <m/>
    <m/>
    <m/>
    <m/>
    <m/>
    <m/>
    <m/>
    <m/>
    <m/>
    <x v="1"/>
    <s v="Promenade, randonnée pédestre"/>
    <s v="Equipements de loisirs"/>
    <s v="Patrimoine culturel"/>
    <m/>
    <m/>
    <m/>
    <m/>
    <m/>
    <m/>
    <m/>
    <m/>
    <x v="8"/>
    <m/>
    <m/>
    <m/>
  </r>
  <r>
    <x v="16"/>
    <x v="0"/>
    <x v="0"/>
    <x v="0"/>
    <n v="22"/>
    <x v="1"/>
    <x v="1"/>
    <x v="3"/>
    <x v="0"/>
    <m/>
    <m/>
    <m/>
    <m/>
    <m/>
    <m/>
    <m/>
    <m/>
    <m/>
    <x v="0"/>
    <m/>
    <m/>
    <m/>
    <m/>
    <m/>
    <m/>
    <m/>
    <m/>
    <m/>
    <m/>
    <m/>
    <x v="3"/>
    <m/>
    <m/>
    <m/>
  </r>
  <r>
    <x v="80"/>
    <x v="0"/>
    <x v="0"/>
    <x v="0"/>
    <m/>
    <x v="0"/>
    <x v="0"/>
    <x v="3"/>
    <x v="0"/>
    <s v="Hébergement Insolite"/>
    <m/>
    <m/>
    <m/>
    <m/>
    <m/>
    <m/>
    <m/>
    <m/>
    <x v="0"/>
    <m/>
    <m/>
    <m/>
    <m/>
    <m/>
    <m/>
    <m/>
    <m/>
    <m/>
    <m/>
    <m/>
    <x v="0"/>
    <m/>
    <m/>
    <m/>
  </r>
  <r>
    <x v="17"/>
    <x v="3"/>
    <x v="0"/>
    <x v="0"/>
    <m/>
    <x v="0"/>
    <x v="0"/>
    <x v="0"/>
    <x v="9"/>
    <m/>
    <m/>
    <m/>
    <m/>
    <m/>
    <m/>
    <m/>
    <m/>
    <m/>
    <x v="0"/>
    <m/>
    <m/>
    <m/>
    <m/>
    <m/>
    <m/>
    <m/>
    <m/>
    <m/>
    <m/>
    <m/>
    <x v="0"/>
    <m/>
    <m/>
    <m/>
  </r>
  <r>
    <x v="17"/>
    <x v="1"/>
    <x v="0"/>
    <x v="0"/>
    <n v="22"/>
    <x v="1"/>
    <x v="1"/>
    <x v="4"/>
    <x v="1"/>
    <m/>
    <m/>
    <m/>
    <m/>
    <m/>
    <m/>
    <m/>
    <m/>
    <m/>
    <x v="2"/>
    <m/>
    <m/>
    <m/>
    <m/>
    <m/>
    <m/>
    <m/>
    <m/>
    <m/>
    <m/>
    <m/>
    <x v="0"/>
    <m/>
    <m/>
    <m/>
  </r>
  <r>
    <x v="1"/>
    <x v="0"/>
    <x v="0"/>
    <x v="0"/>
    <n v="21"/>
    <x v="70"/>
    <x v="5"/>
    <x v="3"/>
    <x v="1"/>
    <m/>
    <m/>
    <m/>
    <m/>
    <m/>
    <m/>
    <m/>
    <m/>
    <m/>
    <x v="0"/>
    <m/>
    <m/>
    <m/>
    <m/>
    <m/>
    <m/>
    <m/>
    <m/>
    <m/>
    <m/>
    <m/>
    <x v="11"/>
    <s v="Marché / Produits locaux"/>
    <m/>
    <m/>
  </r>
  <r>
    <x v="1"/>
    <x v="1"/>
    <x v="0"/>
    <x v="0"/>
    <n v="44"/>
    <x v="22"/>
    <x v="6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8"/>
    <m/>
    <m/>
    <m/>
  </r>
  <r>
    <x v="64"/>
    <x v="0"/>
    <x v="0"/>
    <x v="0"/>
    <m/>
    <x v="0"/>
    <x v="0"/>
    <x v="5"/>
    <x v="1"/>
    <m/>
    <m/>
    <m/>
    <m/>
    <m/>
    <m/>
    <m/>
    <m/>
    <m/>
    <x v="7"/>
    <m/>
    <m/>
    <m/>
    <m/>
    <m/>
    <m/>
    <m/>
    <m/>
    <m/>
    <m/>
    <m/>
    <x v="3"/>
    <m/>
    <m/>
    <m/>
  </r>
  <r>
    <x v="5"/>
    <x v="1"/>
    <x v="3"/>
    <x v="0"/>
    <n v="22"/>
    <x v="1"/>
    <x v="1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"/>
    <x v="1"/>
    <x v="0"/>
    <x v="0"/>
    <n v="45"/>
    <x v="49"/>
    <x v="7"/>
    <x v="2"/>
    <x v="1"/>
    <m/>
    <m/>
    <m/>
    <m/>
    <m/>
    <m/>
    <m/>
    <m/>
    <m/>
    <x v="5"/>
    <s v="Promenade, randonnée pédestre"/>
    <s v="Equipements de loisirs"/>
    <s v="Patrimoine culturel"/>
    <m/>
    <m/>
    <m/>
    <m/>
    <m/>
    <m/>
    <m/>
    <m/>
    <x v="7"/>
    <m/>
    <m/>
    <m/>
  </r>
  <r>
    <x v="3"/>
    <x v="0"/>
    <x v="0"/>
    <x v="0"/>
    <m/>
    <x v="0"/>
    <x v="0"/>
    <x v="5"/>
    <x v="1"/>
    <m/>
    <m/>
    <m/>
    <m/>
    <m/>
    <m/>
    <m/>
    <m/>
    <m/>
    <x v="3"/>
    <m/>
    <m/>
    <m/>
    <m/>
    <m/>
    <m/>
    <m/>
    <m/>
    <m/>
    <m/>
    <m/>
    <x v="12"/>
    <m/>
    <m/>
    <m/>
  </r>
  <r>
    <x v="64"/>
    <x v="0"/>
    <x v="0"/>
    <x v="0"/>
    <m/>
    <x v="0"/>
    <x v="0"/>
    <x v="5"/>
    <x v="1"/>
    <m/>
    <m/>
    <m/>
    <m/>
    <m/>
    <m/>
    <m/>
    <m/>
    <m/>
    <x v="7"/>
    <m/>
    <m/>
    <m/>
    <m/>
    <m/>
    <m/>
    <m/>
    <m/>
    <m/>
    <m/>
    <m/>
    <x v="0"/>
    <m/>
    <m/>
    <m/>
  </r>
  <r>
    <x v="2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5"/>
    <x v="3"/>
    <x v="0"/>
    <x v="0"/>
    <m/>
    <x v="0"/>
    <x v="0"/>
    <x v="0"/>
    <x v="9"/>
    <m/>
    <m/>
    <m/>
    <m/>
    <m/>
    <m/>
    <m/>
    <m/>
    <m/>
    <x v="0"/>
    <m/>
    <m/>
    <m/>
    <m/>
    <m/>
    <m/>
    <m/>
    <m/>
    <m/>
    <m/>
    <m/>
    <x v="0"/>
    <m/>
    <m/>
    <m/>
  </r>
  <r>
    <x v="84"/>
    <x v="1"/>
    <x v="0"/>
    <x v="0"/>
    <n v="35"/>
    <x v="21"/>
    <x v="1"/>
    <x v="5"/>
    <x v="0"/>
    <m/>
    <m/>
    <m/>
    <m/>
    <m/>
    <m/>
    <m/>
    <m/>
    <m/>
    <x v="5"/>
    <s v="Croisière / Visite des îles"/>
    <s v="Promenade, randonnée pédestre"/>
    <s v="Patrimoine culturel"/>
    <m/>
    <m/>
    <m/>
    <m/>
    <m/>
    <m/>
    <m/>
    <m/>
    <x v="7"/>
    <s v="Boutique"/>
    <m/>
    <m/>
  </r>
  <r>
    <x v="84"/>
    <x v="1"/>
    <x v="0"/>
    <x v="0"/>
    <n v="75"/>
    <x v="17"/>
    <x v="2"/>
    <x v="5"/>
    <x v="1"/>
    <m/>
    <m/>
    <m/>
    <m/>
    <m/>
    <m/>
    <m/>
    <m/>
    <m/>
    <x v="0"/>
    <m/>
    <m/>
    <m/>
    <m/>
    <m/>
    <m/>
    <m/>
    <m/>
    <m/>
    <m/>
    <m/>
    <x v="8"/>
    <m/>
    <m/>
    <m/>
  </r>
  <r>
    <x v="18"/>
    <x v="1"/>
    <x v="0"/>
    <x v="0"/>
    <n v="22"/>
    <x v="1"/>
    <x v="1"/>
    <x v="5"/>
    <x v="5"/>
    <m/>
    <m/>
    <m/>
    <m/>
    <m/>
    <m/>
    <m/>
    <m/>
    <m/>
    <x v="0"/>
    <m/>
    <m/>
    <m/>
    <m/>
    <m/>
    <m/>
    <m/>
    <m/>
    <m/>
    <m/>
    <m/>
    <x v="0"/>
    <m/>
    <m/>
    <m/>
  </r>
  <r>
    <x v="1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2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6"/>
    <m/>
    <m/>
    <m/>
  </r>
  <r>
    <x v="62"/>
    <x v="2"/>
    <x v="2"/>
    <x v="0"/>
    <n v="59"/>
    <x v="32"/>
    <x v="11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62"/>
    <x v="1"/>
    <x v="0"/>
    <x v="0"/>
    <n v="44"/>
    <x v="22"/>
    <x v="6"/>
    <x v="1"/>
    <x v="1"/>
    <m/>
    <m/>
    <m/>
    <m/>
    <m/>
    <m/>
    <m/>
    <m/>
    <m/>
    <x v="0"/>
    <m/>
    <m/>
    <m/>
    <m/>
    <m/>
    <m/>
    <m/>
    <m/>
    <m/>
    <m/>
    <m/>
    <x v="10"/>
    <s v="Plans"/>
    <m/>
    <m/>
  </r>
  <r>
    <x v="62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"/>
    <x v="1"/>
    <x v="0"/>
    <x v="0"/>
    <n v="69"/>
    <x v="34"/>
    <x v="12"/>
    <x v="1"/>
    <x v="1"/>
    <m/>
    <m/>
    <m/>
    <m/>
    <m/>
    <m/>
    <m/>
    <m/>
    <m/>
    <x v="0"/>
    <m/>
    <m/>
    <m/>
    <m/>
    <m/>
    <m/>
    <m/>
    <m/>
    <m/>
    <m/>
    <m/>
    <x v="6"/>
    <s v="Boutique"/>
    <s v="Commerces"/>
    <m/>
  </r>
  <r>
    <x v="64"/>
    <x v="1"/>
    <x v="0"/>
    <x v="0"/>
    <n v="76"/>
    <x v="9"/>
    <x v="4"/>
    <x v="0"/>
    <x v="1"/>
    <m/>
    <m/>
    <m/>
    <m/>
    <m/>
    <m/>
    <m/>
    <m/>
    <m/>
    <x v="6"/>
    <m/>
    <m/>
    <m/>
    <m/>
    <m/>
    <m/>
    <m/>
    <m/>
    <m/>
    <m/>
    <m/>
    <x v="7"/>
    <m/>
    <m/>
    <m/>
  </r>
  <r>
    <x v="64"/>
    <x v="0"/>
    <x v="0"/>
    <x v="0"/>
    <m/>
    <x v="0"/>
    <x v="0"/>
    <x v="3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64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0"/>
    <x v="0"/>
    <x v="2"/>
    <x v="0"/>
    <n v="75"/>
    <x v="17"/>
    <x v="2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0"/>
    <x v="1"/>
    <x v="0"/>
    <x v="0"/>
    <n v="59"/>
    <x v="32"/>
    <x v="11"/>
    <x v="2"/>
    <x v="1"/>
    <m/>
    <m/>
    <m/>
    <m/>
    <m/>
    <m/>
    <m/>
    <m/>
    <m/>
    <x v="6"/>
    <s v="Equipements de loisirs"/>
    <m/>
    <m/>
    <m/>
    <m/>
    <m/>
    <m/>
    <m/>
    <m/>
    <m/>
    <m/>
    <x v="6"/>
    <s v="Plans"/>
    <s v="Autres renseignements pratiques"/>
    <s v="Marché / Produits locaux"/>
  </r>
  <r>
    <x v="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9"/>
    <x v="0"/>
    <x v="1"/>
    <x v="1"/>
    <m/>
    <x v="0"/>
    <x v="0"/>
    <x v="3"/>
    <x v="3"/>
    <s v="Hôtellerie"/>
    <m/>
    <m/>
    <m/>
    <m/>
    <m/>
    <m/>
    <m/>
    <m/>
    <x v="0"/>
    <m/>
    <m/>
    <m/>
    <m/>
    <m/>
    <m/>
    <m/>
    <m/>
    <m/>
    <m/>
    <m/>
    <x v="0"/>
    <m/>
    <m/>
    <m/>
  </r>
  <r>
    <x v="9"/>
    <x v="1"/>
    <x v="0"/>
    <x v="0"/>
    <n v="22"/>
    <x v="1"/>
    <x v="1"/>
    <x v="1"/>
    <x v="0"/>
    <m/>
    <m/>
    <m/>
    <m/>
    <m/>
    <m/>
    <m/>
    <m/>
    <m/>
    <x v="0"/>
    <m/>
    <m/>
    <m/>
    <m/>
    <m/>
    <m/>
    <m/>
    <m/>
    <m/>
    <m/>
    <m/>
    <x v="3"/>
    <m/>
    <m/>
    <m/>
  </r>
  <r>
    <x v="9"/>
    <x v="2"/>
    <x v="2"/>
    <x v="0"/>
    <n v="69"/>
    <x v="34"/>
    <x v="12"/>
    <x v="3"/>
    <x v="1"/>
    <m/>
    <m/>
    <m/>
    <m/>
    <m/>
    <m/>
    <m/>
    <m/>
    <m/>
    <x v="0"/>
    <m/>
    <m/>
    <m/>
    <m/>
    <m/>
    <m/>
    <m/>
    <m/>
    <m/>
    <m/>
    <m/>
    <x v="7"/>
    <m/>
    <m/>
    <m/>
  </r>
  <r>
    <x v="9"/>
    <x v="2"/>
    <x v="2"/>
    <x v="0"/>
    <n v="86"/>
    <x v="63"/>
    <x v="3"/>
    <x v="3"/>
    <x v="2"/>
    <m/>
    <m/>
    <m/>
    <m/>
    <m/>
    <m/>
    <m/>
    <m/>
    <m/>
    <x v="2"/>
    <s v="Promenade, randonnée pédestre"/>
    <m/>
    <m/>
    <m/>
    <m/>
    <m/>
    <m/>
    <m/>
    <m/>
    <m/>
    <m/>
    <x v="0"/>
    <m/>
    <m/>
    <m/>
  </r>
  <r>
    <x v="9"/>
    <x v="2"/>
    <x v="2"/>
    <x v="0"/>
    <n v="51"/>
    <x v="54"/>
    <x v="8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9"/>
    <x v="1"/>
    <x v="0"/>
    <x v="0"/>
    <n v="22"/>
    <x v="1"/>
    <x v="1"/>
    <x v="5"/>
    <x v="1"/>
    <m/>
    <m/>
    <m/>
    <m/>
    <m/>
    <m/>
    <m/>
    <m/>
    <m/>
    <x v="2"/>
    <m/>
    <m/>
    <m/>
    <m/>
    <m/>
    <m/>
    <m/>
    <m/>
    <m/>
    <m/>
    <m/>
    <x v="0"/>
    <m/>
    <m/>
    <m/>
  </r>
  <r>
    <x v="1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0"/>
    <x v="1"/>
    <x v="0"/>
    <x v="0"/>
    <n v="44"/>
    <x v="22"/>
    <x v="6"/>
    <x v="6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11"/>
    <x v="0"/>
    <x v="1"/>
    <x v="0"/>
    <m/>
    <x v="0"/>
    <x v="0"/>
    <x v="3"/>
    <x v="3"/>
    <s v="Hôtellerie"/>
    <m/>
    <m/>
    <m/>
    <m/>
    <m/>
    <m/>
    <m/>
    <m/>
    <x v="0"/>
    <m/>
    <m/>
    <m/>
    <m/>
    <m/>
    <m/>
    <m/>
    <m/>
    <m/>
    <m/>
    <m/>
    <x v="1"/>
    <s v="Autres renseignements pratiques"/>
    <m/>
    <m/>
  </r>
  <r>
    <x v="78"/>
    <x v="2"/>
    <x v="2"/>
    <x v="0"/>
    <n v="76"/>
    <x v="9"/>
    <x v="4"/>
    <x v="3"/>
    <x v="1"/>
    <m/>
    <m/>
    <m/>
    <m/>
    <m/>
    <m/>
    <m/>
    <m/>
    <m/>
    <x v="7"/>
    <m/>
    <m/>
    <m/>
    <m/>
    <m/>
    <m/>
    <m/>
    <m/>
    <m/>
    <m/>
    <m/>
    <x v="0"/>
    <m/>
    <m/>
    <m/>
  </r>
  <r>
    <x v="78"/>
    <x v="1"/>
    <x v="2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8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7"/>
    <m/>
    <m/>
    <m/>
  </r>
  <r>
    <x v="14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8"/>
    <s v="Autres renseignements pratiques"/>
    <m/>
    <m/>
  </r>
  <r>
    <x v="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"/>
    <x v="0"/>
    <x v="0"/>
    <x v="0"/>
    <m/>
    <x v="0"/>
    <x v="0"/>
    <x v="3"/>
    <x v="1"/>
    <m/>
    <m/>
    <m/>
    <m/>
    <m/>
    <m/>
    <m/>
    <m/>
    <m/>
    <x v="6"/>
    <m/>
    <m/>
    <m/>
    <m/>
    <m/>
    <m/>
    <m/>
    <m/>
    <m/>
    <m/>
    <m/>
    <x v="5"/>
    <s v="Autres renseignements pratiques"/>
    <m/>
    <m/>
  </r>
  <r>
    <x v="13"/>
    <x v="0"/>
    <x v="0"/>
    <x v="0"/>
    <n v="50"/>
    <x v="47"/>
    <x v="4"/>
    <x v="3"/>
    <x v="10"/>
    <m/>
    <m/>
    <m/>
    <m/>
    <m/>
    <m/>
    <m/>
    <m/>
    <m/>
    <x v="5"/>
    <s v="Promenade, randonnée pédestre"/>
    <s v="Equipements de loisirs"/>
    <s v="Patrimoine culturel"/>
    <m/>
    <m/>
    <m/>
    <m/>
    <m/>
    <m/>
    <m/>
    <m/>
    <x v="3"/>
    <m/>
    <m/>
    <m/>
  </r>
  <r>
    <x v="13"/>
    <x v="1"/>
    <x v="2"/>
    <x v="0"/>
    <n v="64"/>
    <x v="35"/>
    <x v="3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3"/>
    <x v="0"/>
    <x v="0"/>
    <x v="0"/>
    <n v="22"/>
    <x v="1"/>
    <x v="1"/>
    <x v="3"/>
    <x v="0"/>
    <m/>
    <m/>
    <m/>
    <m/>
    <m/>
    <m/>
    <m/>
    <m/>
    <m/>
    <x v="0"/>
    <m/>
    <m/>
    <m/>
    <m/>
    <m/>
    <m/>
    <m/>
    <m/>
    <m/>
    <m/>
    <m/>
    <x v="3"/>
    <m/>
    <m/>
    <m/>
  </r>
  <r>
    <x v="3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4"/>
    <x v="1"/>
    <x v="0"/>
    <x v="0"/>
    <n v="22"/>
    <x v="1"/>
    <x v="1"/>
    <x v="1"/>
    <x v="0"/>
    <s v="Chambres d’hôtes"/>
    <s v="Hôtellerie"/>
    <m/>
    <m/>
    <m/>
    <m/>
    <m/>
    <m/>
    <m/>
    <x v="2"/>
    <s v="Promenade, randonnée pédestre"/>
    <m/>
    <m/>
    <m/>
    <m/>
    <m/>
    <m/>
    <m/>
    <m/>
    <m/>
    <m/>
    <x v="0"/>
    <m/>
    <m/>
    <m/>
  </r>
  <r>
    <x v="34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7"/>
    <s v="Autres renseignements pratiques"/>
    <m/>
    <m/>
  </r>
  <r>
    <x v="27"/>
    <x v="0"/>
    <x v="0"/>
    <x v="0"/>
    <m/>
    <x v="0"/>
    <x v="0"/>
    <x v="3"/>
    <x v="1"/>
    <m/>
    <m/>
    <m/>
    <m/>
    <m/>
    <m/>
    <m/>
    <m/>
    <m/>
    <x v="8"/>
    <m/>
    <m/>
    <m/>
    <m/>
    <m/>
    <m/>
    <m/>
    <m/>
    <m/>
    <m/>
    <m/>
    <x v="0"/>
    <m/>
    <m/>
    <m/>
  </r>
  <r>
    <x v="23"/>
    <x v="1"/>
    <x v="0"/>
    <x v="0"/>
    <n v="44"/>
    <x v="22"/>
    <x v="6"/>
    <x v="2"/>
    <x v="1"/>
    <m/>
    <m/>
    <m/>
    <m/>
    <m/>
    <m/>
    <m/>
    <m/>
    <m/>
    <x v="6"/>
    <m/>
    <m/>
    <m/>
    <m/>
    <m/>
    <m/>
    <m/>
    <m/>
    <m/>
    <m/>
    <m/>
    <x v="6"/>
    <s v="Plans"/>
    <s v="Météo"/>
    <s v="Commerces"/>
  </r>
  <r>
    <x v="2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3"/>
    <x v="0"/>
    <x v="0"/>
    <x v="2"/>
    <m/>
    <x v="0"/>
    <x v="0"/>
    <x v="3"/>
    <x v="2"/>
    <m/>
    <m/>
    <m/>
    <m/>
    <m/>
    <m/>
    <m/>
    <m/>
    <m/>
    <x v="0"/>
    <m/>
    <m/>
    <m/>
    <m/>
    <m/>
    <m/>
    <m/>
    <m/>
    <m/>
    <m/>
    <m/>
    <x v="0"/>
    <m/>
    <m/>
    <m/>
  </r>
  <r>
    <x v="2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1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21"/>
    <x v="1"/>
    <x v="0"/>
    <x v="0"/>
    <n v="93"/>
    <x v="4"/>
    <x v="2"/>
    <x v="2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7"/>
    <m/>
    <m/>
    <m/>
  </r>
  <r>
    <x v="2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2"/>
    <x v="0"/>
    <x v="3"/>
    <x v="1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2"/>
    <x v="2"/>
    <x v="2"/>
    <x v="0"/>
    <n v="38"/>
    <x v="68"/>
    <x v="12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3"/>
    <x v="0"/>
    <x v="1"/>
    <x v="1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23"/>
    <x v="1"/>
    <x v="0"/>
    <x v="0"/>
    <n v="35"/>
    <x v="21"/>
    <x v="1"/>
    <x v="2"/>
    <x v="1"/>
    <m/>
    <m/>
    <m/>
    <m/>
    <m/>
    <m/>
    <m/>
    <m/>
    <m/>
    <x v="0"/>
    <m/>
    <m/>
    <m/>
    <m/>
    <m/>
    <m/>
    <m/>
    <m/>
    <m/>
    <m/>
    <m/>
    <x v="5"/>
    <m/>
    <m/>
    <m/>
  </r>
  <r>
    <x v="26"/>
    <x v="0"/>
    <x v="2"/>
    <x v="0"/>
    <n v="35"/>
    <x v="21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4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2"/>
    <x v="0"/>
    <x v="0"/>
    <x v="0"/>
    <m/>
    <x v="0"/>
    <x v="0"/>
    <x v="3"/>
    <x v="1"/>
    <m/>
    <m/>
    <m/>
    <m/>
    <m/>
    <m/>
    <m/>
    <m/>
    <m/>
    <x v="2"/>
    <s v="Patrimoine culturel"/>
    <m/>
    <m/>
    <m/>
    <m/>
    <m/>
    <m/>
    <m/>
    <m/>
    <m/>
    <m/>
    <x v="3"/>
    <m/>
    <m/>
    <m/>
  </r>
  <r>
    <x v="26"/>
    <x v="1"/>
    <x v="0"/>
    <x v="0"/>
    <n v="22"/>
    <x v="1"/>
    <x v="1"/>
    <x v="4"/>
    <x v="1"/>
    <m/>
    <m/>
    <m/>
    <m/>
    <m/>
    <m/>
    <m/>
    <m/>
    <m/>
    <x v="14"/>
    <m/>
    <m/>
    <m/>
    <m/>
    <m/>
    <m/>
    <m/>
    <m/>
    <m/>
    <m/>
    <m/>
    <x v="0"/>
    <m/>
    <m/>
    <m/>
  </r>
  <r>
    <x v="19"/>
    <x v="1"/>
    <x v="0"/>
    <x v="0"/>
    <n v="22"/>
    <x v="1"/>
    <x v="1"/>
    <x v="5"/>
    <x v="1"/>
    <m/>
    <m/>
    <m/>
    <m/>
    <m/>
    <m/>
    <m/>
    <m/>
    <m/>
    <x v="2"/>
    <m/>
    <m/>
    <m/>
    <m/>
    <m/>
    <m/>
    <m/>
    <m/>
    <m/>
    <m/>
    <m/>
    <x v="0"/>
    <m/>
    <m/>
    <m/>
  </r>
  <r>
    <x v="8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0"/>
    <x v="1"/>
    <x v="0"/>
    <x v="0"/>
    <n v="50"/>
    <x v="47"/>
    <x v="4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3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0"/>
    <x v="2"/>
    <x v="2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2"/>
    <x v="1"/>
    <x v="0"/>
    <x v="0"/>
    <n v="76"/>
    <x v="9"/>
    <x v="4"/>
    <x v="5"/>
    <x v="1"/>
    <m/>
    <m/>
    <m/>
    <m/>
    <m/>
    <m/>
    <m/>
    <m/>
    <m/>
    <x v="2"/>
    <m/>
    <m/>
    <m/>
    <m/>
    <m/>
    <m/>
    <m/>
    <m/>
    <m/>
    <m/>
    <m/>
    <x v="8"/>
    <m/>
    <m/>
    <m/>
  </r>
  <r>
    <x v="32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0"/>
    <x v="0"/>
    <x v="0"/>
    <x v="0"/>
    <m/>
    <x v="0"/>
    <x v="0"/>
    <x v="3"/>
    <x v="1"/>
    <m/>
    <m/>
    <m/>
    <m/>
    <m/>
    <m/>
    <m/>
    <m/>
    <m/>
    <x v="6"/>
    <m/>
    <m/>
    <m/>
    <m/>
    <m/>
    <m/>
    <m/>
    <m/>
    <m/>
    <m/>
    <m/>
    <x v="3"/>
    <m/>
    <m/>
    <m/>
  </r>
  <r>
    <x v="2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1"/>
    <x v="0"/>
    <x v="0"/>
    <x v="0"/>
    <m/>
    <x v="0"/>
    <x v="0"/>
    <x v="3"/>
    <x v="3"/>
    <s v="Hôtellerie"/>
    <m/>
    <m/>
    <m/>
    <m/>
    <m/>
    <m/>
    <m/>
    <m/>
    <x v="0"/>
    <m/>
    <m/>
    <m/>
    <m/>
    <m/>
    <m/>
    <m/>
    <m/>
    <m/>
    <m/>
    <m/>
    <x v="0"/>
    <m/>
    <m/>
    <m/>
  </r>
  <r>
    <x v="21"/>
    <x v="1"/>
    <x v="0"/>
    <x v="0"/>
    <n v="78"/>
    <x v="2"/>
    <x v="2"/>
    <x v="2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2"/>
    <x v="1"/>
    <x v="0"/>
    <x v="0"/>
    <n v="22"/>
    <x v="1"/>
    <x v="1"/>
    <x v="3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34"/>
    <x v="1"/>
    <x v="0"/>
    <x v="0"/>
    <n v="78"/>
    <x v="2"/>
    <x v="2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"/>
    <x v="1"/>
    <x v="0"/>
    <x v="0"/>
    <n v="72"/>
    <x v="12"/>
    <x v="6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4"/>
    <x v="1"/>
    <x v="0"/>
    <x v="0"/>
    <n v="44"/>
    <x v="22"/>
    <x v="6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1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"/>
    <x v="1"/>
    <x v="0"/>
    <x v="0"/>
    <n v="29"/>
    <x v="8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5"/>
    <x v="0"/>
    <x v="1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7"/>
    <m/>
    <m/>
    <m/>
  </r>
  <r>
    <x v="32"/>
    <x v="1"/>
    <x v="0"/>
    <x v="6"/>
    <m/>
    <x v="0"/>
    <x v="0"/>
    <x v="1"/>
    <x v="1"/>
    <m/>
    <m/>
    <m/>
    <m/>
    <m/>
    <m/>
    <m/>
    <m/>
    <m/>
    <x v="0"/>
    <m/>
    <m/>
    <m/>
    <m/>
    <m/>
    <m/>
    <m/>
    <m/>
    <m/>
    <m/>
    <m/>
    <x v="8"/>
    <m/>
    <m/>
    <m/>
  </r>
  <r>
    <x v="2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9"/>
    <x v="1"/>
    <x v="0"/>
    <x v="0"/>
    <n v="22"/>
    <x v="1"/>
    <x v="1"/>
    <x v="2"/>
    <x v="1"/>
    <m/>
    <m/>
    <m/>
    <m/>
    <m/>
    <m/>
    <m/>
    <m/>
    <m/>
    <x v="2"/>
    <s v="Autres loisirs"/>
    <m/>
    <m/>
    <m/>
    <m/>
    <m/>
    <m/>
    <m/>
    <m/>
    <m/>
    <m/>
    <x v="0"/>
    <m/>
    <m/>
    <m/>
  </r>
  <r>
    <x v="49"/>
    <x v="1"/>
    <x v="0"/>
    <x v="0"/>
    <n v="85"/>
    <x v="29"/>
    <x v="6"/>
    <x v="1"/>
    <x v="1"/>
    <m/>
    <m/>
    <m/>
    <m/>
    <m/>
    <m/>
    <m/>
    <m/>
    <m/>
    <x v="6"/>
    <s v="Patrimoine culturel"/>
    <m/>
    <m/>
    <m/>
    <m/>
    <m/>
    <m/>
    <m/>
    <m/>
    <m/>
    <m/>
    <x v="7"/>
    <s v="Météo"/>
    <s v="Autres renseignements pratiques"/>
    <m/>
  </r>
  <r>
    <x v="49"/>
    <x v="0"/>
    <x v="1"/>
    <x v="1"/>
    <m/>
    <x v="0"/>
    <x v="0"/>
    <x v="3"/>
    <x v="1"/>
    <m/>
    <m/>
    <m/>
    <m/>
    <m/>
    <m/>
    <m/>
    <m/>
    <m/>
    <x v="8"/>
    <s v="Equipements de loisirs"/>
    <m/>
    <m/>
    <m/>
    <m/>
    <m/>
    <m/>
    <m/>
    <m/>
    <m/>
    <m/>
    <x v="0"/>
    <m/>
    <m/>
    <m/>
  </r>
  <r>
    <x v="49"/>
    <x v="1"/>
    <x v="0"/>
    <x v="0"/>
    <n v="37"/>
    <x v="52"/>
    <x v="7"/>
    <x v="2"/>
    <x v="1"/>
    <m/>
    <m/>
    <m/>
    <m/>
    <m/>
    <m/>
    <m/>
    <m/>
    <m/>
    <x v="2"/>
    <s v="Equipements de loisirs"/>
    <m/>
    <m/>
    <m/>
    <m/>
    <m/>
    <m/>
    <m/>
    <m/>
    <m/>
    <m/>
    <x v="6"/>
    <s v="Marché / Produits locaux"/>
    <m/>
    <m/>
  </r>
  <r>
    <x v="3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1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3"/>
    <m/>
    <m/>
    <m/>
  </r>
  <r>
    <x v="26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25"/>
    <x v="1"/>
    <x v="0"/>
    <x v="0"/>
    <n v="57"/>
    <x v="28"/>
    <x v="8"/>
    <x v="5"/>
    <x v="1"/>
    <m/>
    <m/>
    <m/>
    <m/>
    <m/>
    <m/>
    <m/>
    <m/>
    <m/>
    <x v="0"/>
    <m/>
    <m/>
    <m/>
    <m/>
    <m/>
    <m/>
    <m/>
    <m/>
    <m/>
    <m/>
    <m/>
    <x v="8"/>
    <m/>
    <m/>
    <m/>
  </r>
  <r>
    <x v="25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5"/>
    <x v="2"/>
    <x v="2"/>
    <x v="0"/>
    <n v="33"/>
    <x v="6"/>
    <x v="3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5"/>
    <x v="0"/>
    <x v="0"/>
    <x v="0"/>
    <m/>
    <x v="0"/>
    <x v="0"/>
    <x v="3"/>
    <x v="3"/>
    <s v="Hôtellerie de Plein Air"/>
    <s v="Hôtellerie"/>
    <m/>
    <m/>
    <m/>
    <m/>
    <m/>
    <m/>
    <m/>
    <x v="9"/>
    <m/>
    <m/>
    <m/>
    <m/>
    <m/>
    <m/>
    <m/>
    <m/>
    <m/>
    <m/>
    <m/>
    <x v="3"/>
    <m/>
    <m/>
    <m/>
  </r>
  <r>
    <x v="2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2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s v="Commerces"/>
    <s v="Autres renseignements pratiques"/>
    <m/>
  </r>
  <r>
    <x v="32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6"/>
    <x v="1"/>
    <x v="0"/>
    <x v="0"/>
    <n v="75"/>
    <x v="17"/>
    <x v="2"/>
    <x v="4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6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6"/>
    <x v="1"/>
    <x v="0"/>
    <x v="0"/>
    <n v="92"/>
    <x v="3"/>
    <x v="2"/>
    <x v="2"/>
    <x v="1"/>
    <m/>
    <m/>
    <m/>
    <m/>
    <m/>
    <m/>
    <m/>
    <m/>
    <m/>
    <x v="2"/>
    <s v="Equipements de loisirs"/>
    <m/>
    <m/>
    <m/>
    <m/>
    <m/>
    <m/>
    <m/>
    <m/>
    <m/>
    <m/>
    <x v="7"/>
    <m/>
    <m/>
    <m/>
  </r>
  <r>
    <x v="36"/>
    <x v="1"/>
    <x v="0"/>
    <x v="0"/>
    <n v="78"/>
    <x v="2"/>
    <x v="2"/>
    <x v="2"/>
    <x v="1"/>
    <m/>
    <m/>
    <m/>
    <m/>
    <m/>
    <m/>
    <m/>
    <m/>
    <m/>
    <x v="2"/>
    <s v="Promenade, randonnée pédestre"/>
    <s v="Equipements de loisirs"/>
    <m/>
    <m/>
    <m/>
    <m/>
    <m/>
    <m/>
    <m/>
    <m/>
    <m/>
    <x v="7"/>
    <m/>
    <m/>
    <m/>
  </r>
  <r>
    <x v="14"/>
    <x v="2"/>
    <x v="3"/>
    <x v="0"/>
    <n v="76"/>
    <x v="9"/>
    <x v="4"/>
    <x v="3"/>
    <x v="1"/>
    <m/>
    <m/>
    <m/>
    <m/>
    <m/>
    <m/>
    <m/>
    <m/>
    <m/>
    <x v="11"/>
    <s v="Thalasso"/>
    <s v="Patrimoine naturel"/>
    <s v="Pêche"/>
    <s v="Activité sportive"/>
    <s v="Tourisme équestre"/>
    <s v="Croisière / Visite des îles"/>
    <s v="Vélo / VTT / Voies Vertes"/>
    <s v="Autres loisirs"/>
    <s v="Promenade, randonnée pédestre"/>
    <s v="Activité nautique"/>
    <s v="Visite guidée"/>
    <x v="0"/>
    <m/>
    <m/>
    <m/>
  </r>
  <r>
    <x v="28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8"/>
    <x v="0"/>
    <x v="0"/>
    <x v="0"/>
    <m/>
    <x v="0"/>
    <x v="0"/>
    <x v="3"/>
    <x v="1"/>
    <m/>
    <m/>
    <m/>
    <m/>
    <m/>
    <m/>
    <m/>
    <m/>
    <m/>
    <x v="6"/>
    <m/>
    <m/>
    <m/>
    <m/>
    <m/>
    <m/>
    <m/>
    <m/>
    <m/>
    <m/>
    <m/>
    <x v="0"/>
    <m/>
    <m/>
    <m/>
  </r>
  <r>
    <x v="28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2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8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9"/>
    <x v="0"/>
    <x v="2"/>
    <x v="0"/>
    <n v="45"/>
    <x v="49"/>
    <x v="7"/>
    <x v="3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7"/>
    <x v="1"/>
    <x v="0"/>
    <x v="0"/>
    <n v="22"/>
    <x v="1"/>
    <x v="1"/>
    <x v="3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7"/>
    <x v="3"/>
    <x v="0"/>
    <x v="0"/>
    <m/>
    <x v="0"/>
    <x v="0"/>
    <x v="0"/>
    <x v="9"/>
    <m/>
    <m/>
    <m/>
    <m/>
    <m/>
    <m/>
    <m/>
    <m/>
    <m/>
    <x v="0"/>
    <m/>
    <m/>
    <m/>
    <m/>
    <m/>
    <m/>
    <m/>
    <m/>
    <m/>
    <m/>
    <m/>
    <x v="0"/>
    <m/>
    <m/>
    <m/>
  </r>
  <r>
    <x v="37"/>
    <x v="1"/>
    <x v="1"/>
    <x v="1"/>
    <m/>
    <x v="0"/>
    <x v="0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37"/>
    <x v="2"/>
    <x v="1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1"/>
    <x v="0"/>
    <x v="0"/>
    <x v="0"/>
    <m/>
    <x v="0"/>
    <x v="0"/>
    <x v="3"/>
    <x v="1"/>
    <m/>
    <m/>
    <m/>
    <m/>
    <m/>
    <m/>
    <m/>
    <m/>
    <m/>
    <x v="9"/>
    <m/>
    <m/>
    <m/>
    <m/>
    <m/>
    <m/>
    <m/>
    <m/>
    <m/>
    <m/>
    <m/>
    <x v="0"/>
    <m/>
    <m/>
    <m/>
  </r>
  <r>
    <x v="46"/>
    <x v="1"/>
    <x v="0"/>
    <x v="0"/>
    <n v="22"/>
    <x v="1"/>
    <x v="1"/>
    <x v="6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6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4"/>
    <x v="0"/>
    <x v="0"/>
    <x v="0"/>
    <m/>
    <x v="0"/>
    <x v="0"/>
    <x v="3"/>
    <x v="1"/>
    <m/>
    <m/>
    <m/>
    <m/>
    <m/>
    <m/>
    <m/>
    <m/>
    <m/>
    <x v="5"/>
    <s v="Promenade, randonnée pédestre"/>
    <m/>
    <m/>
    <m/>
    <m/>
    <m/>
    <m/>
    <m/>
    <m/>
    <m/>
    <m/>
    <x v="7"/>
    <m/>
    <m/>
    <m/>
  </r>
  <r>
    <x v="46"/>
    <x v="1"/>
    <x v="0"/>
    <x v="0"/>
    <n v="22"/>
    <x v="1"/>
    <x v="1"/>
    <x v="2"/>
    <x v="1"/>
    <m/>
    <m/>
    <m/>
    <m/>
    <m/>
    <m/>
    <m/>
    <m/>
    <m/>
    <x v="2"/>
    <s v="Promenade, randonnée pédestre"/>
    <s v="Equipements de loisirs"/>
    <m/>
    <m/>
    <m/>
    <m/>
    <m/>
    <m/>
    <m/>
    <m/>
    <m/>
    <x v="7"/>
    <m/>
    <m/>
    <m/>
  </r>
  <r>
    <x v="46"/>
    <x v="2"/>
    <x v="3"/>
    <x v="0"/>
    <n v="59"/>
    <x v="32"/>
    <x v="11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4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1"/>
    <x v="1"/>
    <x v="0"/>
    <x v="0"/>
    <n v="22"/>
    <x v="1"/>
    <x v="1"/>
    <x v="6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1"/>
    <x v="1"/>
    <x v="0"/>
    <x v="0"/>
    <n v="78"/>
    <x v="2"/>
    <x v="2"/>
    <x v="1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7"/>
    <s v="Météo"/>
    <m/>
    <m/>
  </r>
  <r>
    <x v="41"/>
    <x v="0"/>
    <x v="0"/>
    <x v="0"/>
    <m/>
    <x v="0"/>
    <x v="0"/>
    <x v="3"/>
    <x v="1"/>
    <m/>
    <m/>
    <m/>
    <m/>
    <m/>
    <m/>
    <m/>
    <m/>
    <m/>
    <x v="2"/>
    <m/>
    <m/>
    <m/>
    <m/>
    <m/>
    <m/>
    <m/>
    <m/>
    <m/>
    <m/>
    <m/>
    <x v="3"/>
    <m/>
    <m/>
    <m/>
  </r>
  <r>
    <x v="60"/>
    <x v="1"/>
    <x v="0"/>
    <x v="0"/>
    <n v="22"/>
    <x v="1"/>
    <x v="1"/>
    <x v="1"/>
    <x v="1"/>
    <m/>
    <m/>
    <m/>
    <m/>
    <m/>
    <m/>
    <m/>
    <m/>
    <m/>
    <x v="9"/>
    <m/>
    <m/>
    <m/>
    <m/>
    <m/>
    <m/>
    <m/>
    <m/>
    <m/>
    <m/>
    <m/>
    <x v="0"/>
    <m/>
    <m/>
    <m/>
  </r>
  <r>
    <x v="60"/>
    <x v="0"/>
    <x v="0"/>
    <x v="0"/>
    <n v="5"/>
    <x v="79"/>
    <x v="10"/>
    <x v="3"/>
    <x v="3"/>
    <s v="Hôtellerie de Plein Air"/>
    <s v="Hôtellerie"/>
    <m/>
    <m/>
    <m/>
    <m/>
    <m/>
    <m/>
    <m/>
    <x v="0"/>
    <m/>
    <m/>
    <m/>
    <m/>
    <m/>
    <m/>
    <m/>
    <m/>
    <m/>
    <m/>
    <m/>
    <x v="0"/>
    <m/>
    <m/>
    <m/>
  </r>
  <r>
    <x v="60"/>
    <x v="1"/>
    <x v="0"/>
    <x v="0"/>
    <n v="22"/>
    <x v="1"/>
    <x v="1"/>
    <x v="6"/>
    <x v="1"/>
    <m/>
    <m/>
    <m/>
    <m/>
    <m/>
    <m/>
    <m/>
    <m/>
    <m/>
    <x v="0"/>
    <m/>
    <m/>
    <m/>
    <m/>
    <m/>
    <m/>
    <m/>
    <m/>
    <m/>
    <m/>
    <m/>
    <x v="7"/>
    <m/>
    <m/>
    <m/>
  </r>
  <r>
    <x v="29"/>
    <x v="0"/>
    <x v="0"/>
    <x v="0"/>
    <m/>
    <x v="0"/>
    <x v="0"/>
    <x v="2"/>
    <x v="1"/>
    <m/>
    <m/>
    <m/>
    <m/>
    <m/>
    <m/>
    <m/>
    <m/>
    <m/>
    <x v="1"/>
    <m/>
    <m/>
    <m/>
    <m/>
    <m/>
    <m/>
    <m/>
    <m/>
    <m/>
    <m/>
    <m/>
    <x v="4"/>
    <m/>
    <m/>
    <m/>
  </r>
  <r>
    <x v="37"/>
    <x v="1"/>
    <x v="0"/>
    <x v="0"/>
    <n v="79"/>
    <x v="5"/>
    <x v="3"/>
    <x v="2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7"/>
    <x v="1"/>
    <x v="0"/>
    <x v="0"/>
    <n v="75"/>
    <x v="17"/>
    <x v="2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7"/>
    <x v="1"/>
    <x v="0"/>
    <x v="0"/>
    <n v="85"/>
    <x v="29"/>
    <x v="6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28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2"/>
    <m/>
    <m/>
    <m/>
  </r>
  <r>
    <x v="2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8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7"/>
    <x v="1"/>
    <x v="0"/>
    <x v="0"/>
    <n v="22"/>
    <x v="1"/>
    <x v="1"/>
    <x v="1"/>
    <x v="1"/>
    <m/>
    <m/>
    <m/>
    <m/>
    <m/>
    <m/>
    <m/>
    <m/>
    <m/>
    <x v="8"/>
    <m/>
    <m/>
    <m/>
    <m/>
    <m/>
    <m/>
    <m/>
    <m/>
    <m/>
    <m/>
    <m/>
    <x v="0"/>
    <m/>
    <m/>
    <m/>
  </r>
  <r>
    <x v="67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7"/>
    <x v="1"/>
    <x v="0"/>
    <x v="0"/>
    <n v="88"/>
    <x v="23"/>
    <x v="8"/>
    <x v="5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7"/>
    <x v="1"/>
    <x v="0"/>
    <x v="0"/>
    <n v="9"/>
    <x v="80"/>
    <x v="9"/>
    <x v="1"/>
    <x v="1"/>
    <m/>
    <m/>
    <m/>
    <m/>
    <m/>
    <m/>
    <m/>
    <m/>
    <m/>
    <x v="0"/>
    <m/>
    <m/>
    <m/>
    <m/>
    <m/>
    <m/>
    <m/>
    <m/>
    <m/>
    <m/>
    <m/>
    <x v="7"/>
    <s v="Autres renseignements pratiques"/>
    <m/>
    <m/>
  </r>
  <r>
    <x v="37"/>
    <x v="0"/>
    <x v="0"/>
    <x v="0"/>
    <m/>
    <x v="0"/>
    <x v="0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0"/>
    <x v="1"/>
    <x v="0"/>
    <x v="0"/>
    <n v="44"/>
    <x v="22"/>
    <x v="6"/>
    <x v="0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0"/>
    <x v="1"/>
    <x v="0"/>
    <x v="0"/>
    <n v="35"/>
    <x v="21"/>
    <x v="1"/>
    <x v="4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40"/>
    <x v="1"/>
    <x v="0"/>
    <x v="0"/>
    <n v="35"/>
    <x v="21"/>
    <x v="1"/>
    <x v="0"/>
    <x v="1"/>
    <m/>
    <m/>
    <m/>
    <m/>
    <m/>
    <m/>
    <m/>
    <m/>
    <m/>
    <x v="6"/>
    <m/>
    <m/>
    <m/>
    <m/>
    <m/>
    <m/>
    <m/>
    <m/>
    <m/>
    <m/>
    <m/>
    <x v="8"/>
    <m/>
    <m/>
    <m/>
  </r>
  <r>
    <x v="43"/>
    <x v="0"/>
    <x v="0"/>
    <x v="0"/>
    <n v="22"/>
    <x v="1"/>
    <x v="1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3"/>
    <x v="1"/>
    <x v="0"/>
    <x v="0"/>
    <n v="27"/>
    <x v="20"/>
    <x v="4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0"/>
    <x v="2"/>
    <x v="0"/>
    <x v="0"/>
    <n v="22"/>
    <x v="1"/>
    <x v="1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4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5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1"/>
    <s v="Autres renseignements pratiques"/>
    <m/>
    <m/>
  </r>
  <r>
    <x v="45"/>
    <x v="1"/>
    <x v="0"/>
    <x v="0"/>
    <n v="37"/>
    <x v="52"/>
    <x v="7"/>
    <x v="2"/>
    <x v="1"/>
    <m/>
    <m/>
    <m/>
    <m/>
    <m/>
    <m/>
    <m/>
    <m/>
    <m/>
    <x v="2"/>
    <s v="Equipements de loisirs"/>
    <m/>
    <m/>
    <m/>
    <m/>
    <m/>
    <m/>
    <m/>
    <m/>
    <m/>
    <m/>
    <x v="8"/>
    <m/>
    <m/>
    <m/>
  </r>
  <r>
    <x v="45"/>
    <x v="0"/>
    <x v="0"/>
    <x v="0"/>
    <n v="22"/>
    <x v="1"/>
    <x v="1"/>
    <x v="3"/>
    <x v="1"/>
    <m/>
    <m/>
    <m/>
    <m/>
    <m/>
    <m/>
    <m/>
    <m/>
    <m/>
    <x v="10"/>
    <m/>
    <m/>
    <m/>
    <m/>
    <m/>
    <m/>
    <m/>
    <m/>
    <m/>
    <m/>
    <m/>
    <x v="12"/>
    <m/>
    <m/>
    <m/>
  </r>
  <r>
    <x v="63"/>
    <x v="1"/>
    <x v="0"/>
    <x v="0"/>
    <n v="22"/>
    <x v="1"/>
    <x v="1"/>
    <x v="3"/>
    <x v="0"/>
    <m/>
    <m/>
    <m/>
    <m/>
    <m/>
    <m/>
    <m/>
    <m/>
    <m/>
    <x v="0"/>
    <m/>
    <m/>
    <m/>
    <m/>
    <m/>
    <m/>
    <m/>
    <m/>
    <m/>
    <m/>
    <m/>
    <x v="3"/>
    <m/>
    <m/>
    <m/>
  </r>
  <r>
    <x v="63"/>
    <x v="1"/>
    <x v="0"/>
    <x v="0"/>
    <n v="35"/>
    <x v="2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3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5"/>
    <m/>
    <m/>
    <m/>
  </r>
  <r>
    <x v="6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3"/>
    <x v="1"/>
    <x v="0"/>
    <x v="0"/>
    <n v="72"/>
    <x v="12"/>
    <x v="6"/>
    <x v="1"/>
    <x v="1"/>
    <m/>
    <m/>
    <m/>
    <m/>
    <m/>
    <m/>
    <m/>
    <m/>
    <m/>
    <x v="5"/>
    <s v="Promenade, randonnée pédestre"/>
    <s v="Equipements de loisirs"/>
    <m/>
    <m/>
    <m/>
    <m/>
    <m/>
    <m/>
    <m/>
    <m/>
    <m/>
    <x v="3"/>
    <m/>
    <m/>
    <m/>
  </r>
  <r>
    <x v="43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3"/>
    <x v="1"/>
    <x v="0"/>
    <x v="0"/>
    <n v="53"/>
    <x v="59"/>
    <x v="6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6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6"/>
    <x v="1"/>
    <x v="0"/>
    <x v="0"/>
    <n v="22"/>
    <x v="1"/>
    <x v="1"/>
    <x v="0"/>
    <x v="1"/>
    <m/>
    <m/>
    <m/>
    <m/>
    <m/>
    <m/>
    <m/>
    <m/>
    <m/>
    <x v="11"/>
    <s v="Patrimoine naturel"/>
    <s v="Activité sportive"/>
    <s v="Croisière / Visite des îles"/>
    <s v="Activité nautique"/>
    <s v="Equipements de loisirs"/>
    <s v="Patrimoine culturel"/>
    <m/>
    <m/>
    <m/>
    <m/>
    <m/>
    <x v="1"/>
    <s v="Autres renseignements pratiques"/>
    <m/>
    <m/>
  </r>
  <r>
    <x v="5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2"/>
    <x v="1"/>
    <x v="0"/>
    <x v="0"/>
    <n v="44"/>
    <x v="22"/>
    <x v="6"/>
    <x v="2"/>
    <x v="1"/>
    <m/>
    <m/>
    <m/>
    <m/>
    <m/>
    <m/>
    <m/>
    <m/>
    <m/>
    <x v="2"/>
    <s v="Equipements de loisirs"/>
    <m/>
    <m/>
    <m/>
    <m/>
    <m/>
    <m/>
    <m/>
    <m/>
    <m/>
    <m/>
    <x v="4"/>
    <m/>
    <m/>
    <m/>
  </r>
  <r>
    <x v="42"/>
    <x v="0"/>
    <x v="0"/>
    <x v="0"/>
    <m/>
    <x v="0"/>
    <x v="0"/>
    <x v="3"/>
    <x v="1"/>
    <m/>
    <m/>
    <m/>
    <m/>
    <m/>
    <m/>
    <m/>
    <m/>
    <m/>
    <x v="11"/>
    <m/>
    <m/>
    <m/>
    <m/>
    <m/>
    <m/>
    <m/>
    <m/>
    <m/>
    <m/>
    <m/>
    <x v="0"/>
    <m/>
    <m/>
    <m/>
  </r>
  <r>
    <x v="42"/>
    <x v="1"/>
    <x v="0"/>
    <x v="0"/>
    <n v="78"/>
    <x v="2"/>
    <x v="2"/>
    <x v="5"/>
    <x v="1"/>
    <m/>
    <m/>
    <m/>
    <m/>
    <m/>
    <m/>
    <m/>
    <m/>
    <m/>
    <x v="6"/>
    <m/>
    <m/>
    <m/>
    <m/>
    <m/>
    <m/>
    <m/>
    <m/>
    <m/>
    <m/>
    <m/>
    <x v="7"/>
    <s v="Boutique"/>
    <m/>
    <m/>
  </r>
  <r>
    <x v="62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5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5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6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7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8"/>
    <x v="1"/>
    <x v="0"/>
    <x v="0"/>
    <n v="35"/>
    <x v="21"/>
    <x v="1"/>
    <x v="2"/>
    <x v="1"/>
    <m/>
    <m/>
    <m/>
    <m/>
    <m/>
    <m/>
    <m/>
    <m/>
    <m/>
    <x v="6"/>
    <m/>
    <m/>
    <m/>
    <m/>
    <m/>
    <m/>
    <m/>
    <m/>
    <m/>
    <m/>
    <m/>
    <x v="7"/>
    <m/>
    <m/>
    <m/>
  </r>
  <r>
    <x v="80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2"/>
    <x v="1"/>
    <x v="0"/>
    <x v="0"/>
    <n v="22"/>
    <x v="1"/>
    <x v="1"/>
    <x v="4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1"/>
    <m/>
    <m/>
    <m/>
  </r>
  <r>
    <x v="52"/>
    <x v="0"/>
    <x v="0"/>
    <x v="0"/>
    <m/>
    <x v="0"/>
    <x v="0"/>
    <x v="3"/>
    <x v="3"/>
    <s v="Hôtellerie de Plein Air"/>
    <m/>
    <m/>
    <m/>
    <m/>
    <m/>
    <m/>
    <m/>
    <m/>
    <x v="0"/>
    <m/>
    <m/>
    <m/>
    <m/>
    <m/>
    <m/>
    <m/>
    <m/>
    <m/>
    <m/>
    <m/>
    <x v="0"/>
    <m/>
    <m/>
    <m/>
  </r>
  <r>
    <x v="2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0"/>
    <m/>
    <m/>
    <m/>
  </r>
  <r>
    <x v="5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2"/>
    <x v="0"/>
    <x v="1"/>
    <x v="1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52"/>
    <x v="0"/>
    <x v="0"/>
    <x v="0"/>
    <m/>
    <x v="0"/>
    <x v="0"/>
    <x v="3"/>
    <x v="1"/>
    <m/>
    <m/>
    <m/>
    <m/>
    <m/>
    <m/>
    <m/>
    <m/>
    <m/>
    <x v="9"/>
    <m/>
    <m/>
    <m/>
    <m/>
    <m/>
    <m/>
    <m/>
    <m/>
    <m/>
    <m/>
    <m/>
    <x v="0"/>
    <m/>
    <m/>
    <m/>
  </r>
  <r>
    <x v="52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3"/>
    <x v="3"/>
    <x v="3"/>
    <x v="1"/>
    <m/>
    <x v="0"/>
    <x v="0"/>
    <x v="3"/>
    <x v="0"/>
    <s v="Chambres d’hôtes"/>
    <s v="Hôtellerie de Plein Air"/>
    <s v="Hôtellerie"/>
    <m/>
    <m/>
    <m/>
    <m/>
    <m/>
    <m/>
    <x v="6"/>
    <m/>
    <m/>
    <m/>
    <m/>
    <m/>
    <m/>
    <m/>
    <m/>
    <m/>
    <m/>
    <m/>
    <x v="1"/>
    <m/>
    <m/>
    <m/>
  </r>
  <r>
    <x v="5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3"/>
    <x v="1"/>
    <x v="0"/>
    <x v="0"/>
    <n v="14"/>
    <x v="42"/>
    <x v="4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53"/>
    <x v="0"/>
    <x v="0"/>
    <x v="0"/>
    <m/>
    <x v="0"/>
    <x v="0"/>
    <x v="3"/>
    <x v="3"/>
    <m/>
    <m/>
    <m/>
    <m/>
    <m/>
    <m/>
    <m/>
    <m/>
    <m/>
    <x v="6"/>
    <m/>
    <m/>
    <m/>
    <m/>
    <m/>
    <m/>
    <m/>
    <m/>
    <m/>
    <m/>
    <m/>
    <x v="0"/>
    <m/>
    <m/>
    <m/>
  </r>
  <r>
    <x v="5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6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6"/>
    <x v="1"/>
    <x v="0"/>
    <x v="0"/>
    <n v="78"/>
    <x v="2"/>
    <x v="2"/>
    <x v="2"/>
    <x v="1"/>
    <m/>
    <m/>
    <m/>
    <m/>
    <m/>
    <m/>
    <m/>
    <m/>
    <m/>
    <x v="2"/>
    <m/>
    <m/>
    <m/>
    <m/>
    <m/>
    <m/>
    <m/>
    <m/>
    <m/>
    <m/>
    <m/>
    <x v="5"/>
    <m/>
    <m/>
    <m/>
  </r>
  <r>
    <x v="6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6"/>
    <x v="0"/>
    <x v="0"/>
    <x v="0"/>
    <m/>
    <x v="0"/>
    <x v="0"/>
    <x v="3"/>
    <x v="2"/>
    <m/>
    <m/>
    <m/>
    <m/>
    <m/>
    <m/>
    <m/>
    <m/>
    <m/>
    <x v="0"/>
    <m/>
    <m/>
    <m/>
    <m/>
    <m/>
    <m/>
    <m/>
    <m/>
    <m/>
    <m/>
    <m/>
    <x v="0"/>
    <m/>
    <m/>
    <m/>
  </r>
  <r>
    <x v="57"/>
    <x v="2"/>
    <x v="3"/>
    <x v="1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8"/>
    <x v="0"/>
    <x v="0"/>
    <x v="0"/>
    <n v="22"/>
    <x v="1"/>
    <x v="1"/>
    <x v="3"/>
    <x v="1"/>
    <m/>
    <m/>
    <m/>
    <m/>
    <m/>
    <m/>
    <m/>
    <m/>
    <m/>
    <x v="11"/>
    <s v="Pêche"/>
    <s v="Promenade, randonnée pédestre"/>
    <m/>
    <m/>
    <m/>
    <m/>
    <m/>
    <m/>
    <m/>
    <m/>
    <m/>
    <x v="5"/>
    <s v="Plans"/>
    <s v="Météo"/>
    <s v="Autres renseignements pratiques"/>
  </r>
  <r>
    <x v="58"/>
    <x v="1"/>
    <x v="0"/>
    <x v="0"/>
    <n v="22"/>
    <x v="1"/>
    <x v="1"/>
    <x v="6"/>
    <x v="1"/>
    <m/>
    <m/>
    <m/>
    <m/>
    <m/>
    <m/>
    <m/>
    <m/>
    <m/>
    <x v="2"/>
    <m/>
    <m/>
    <m/>
    <m/>
    <m/>
    <m/>
    <m/>
    <m/>
    <m/>
    <m/>
    <m/>
    <x v="0"/>
    <m/>
    <m/>
    <m/>
  </r>
  <r>
    <x v="38"/>
    <x v="0"/>
    <x v="0"/>
    <x v="0"/>
    <m/>
    <x v="0"/>
    <x v="0"/>
    <x v="3"/>
    <x v="1"/>
    <m/>
    <m/>
    <m/>
    <m/>
    <m/>
    <m/>
    <m/>
    <m/>
    <m/>
    <x v="4"/>
    <m/>
    <m/>
    <m/>
    <m/>
    <m/>
    <m/>
    <m/>
    <m/>
    <m/>
    <m/>
    <m/>
    <x v="0"/>
    <m/>
    <m/>
    <m/>
  </r>
  <r>
    <x v="38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8"/>
    <m/>
    <m/>
    <m/>
  </r>
  <r>
    <x v="38"/>
    <x v="0"/>
    <x v="0"/>
    <x v="0"/>
    <m/>
    <x v="0"/>
    <x v="0"/>
    <x v="3"/>
    <x v="1"/>
    <m/>
    <m/>
    <m/>
    <m/>
    <m/>
    <m/>
    <m/>
    <m/>
    <m/>
    <x v="9"/>
    <m/>
    <m/>
    <m/>
    <m/>
    <m/>
    <m/>
    <m/>
    <m/>
    <m/>
    <m/>
    <m/>
    <x v="0"/>
    <m/>
    <m/>
    <m/>
  </r>
  <r>
    <x v="38"/>
    <x v="1"/>
    <x v="0"/>
    <x v="0"/>
    <n v="83"/>
    <x v="75"/>
    <x v="10"/>
    <x v="5"/>
    <x v="1"/>
    <m/>
    <m/>
    <m/>
    <m/>
    <m/>
    <m/>
    <m/>
    <m/>
    <m/>
    <x v="7"/>
    <m/>
    <m/>
    <m/>
    <m/>
    <m/>
    <m/>
    <m/>
    <m/>
    <m/>
    <m/>
    <m/>
    <x v="8"/>
    <m/>
    <m/>
    <m/>
  </r>
  <r>
    <x v="38"/>
    <x v="1"/>
    <x v="0"/>
    <x v="0"/>
    <n v="45"/>
    <x v="49"/>
    <x v="7"/>
    <x v="1"/>
    <x v="1"/>
    <m/>
    <m/>
    <m/>
    <m/>
    <m/>
    <m/>
    <m/>
    <m/>
    <m/>
    <x v="0"/>
    <m/>
    <m/>
    <m/>
    <m/>
    <m/>
    <m/>
    <m/>
    <m/>
    <m/>
    <m/>
    <m/>
    <x v="7"/>
    <m/>
    <m/>
    <m/>
  </r>
  <r>
    <x v="38"/>
    <x v="1"/>
    <x v="1"/>
    <x v="0"/>
    <n v="29"/>
    <x v="8"/>
    <x v="1"/>
    <x v="0"/>
    <x v="6"/>
    <m/>
    <m/>
    <m/>
    <m/>
    <m/>
    <m/>
    <m/>
    <m/>
    <m/>
    <x v="0"/>
    <m/>
    <m/>
    <m/>
    <m/>
    <m/>
    <m/>
    <m/>
    <m/>
    <m/>
    <m/>
    <m/>
    <x v="6"/>
    <s v="Plans"/>
    <m/>
    <m/>
  </r>
  <r>
    <x v="50"/>
    <x v="0"/>
    <x v="0"/>
    <x v="0"/>
    <m/>
    <x v="0"/>
    <x v="0"/>
    <x v="3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5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1"/>
    <x v="1"/>
    <x v="0"/>
    <x v="0"/>
    <n v="50"/>
    <x v="47"/>
    <x v="4"/>
    <x v="5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7"/>
    <m/>
    <m/>
    <m/>
  </r>
  <r>
    <x v="5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5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0"/>
    <x v="1"/>
    <x v="0"/>
    <x v="0"/>
    <n v="45"/>
    <x v="49"/>
    <x v="7"/>
    <x v="2"/>
    <x v="1"/>
    <m/>
    <m/>
    <m/>
    <m/>
    <m/>
    <m/>
    <m/>
    <m/>
    <m/>
    <x v="9"/>
    <m/>
    <m/>
    <m/>
    <m/>
    <m/>
    <m/>
    <m/>
    <m/>
    <m/>
    <m/>
    <m/>
    <x v="7"/>
    <m/>
    <m/>
    <m/>
  </r>
  <r>
    <x v="5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0"/>
    <x v="1"/>
    <x v="0"/>
    <x v="0"/>
    <n v="49"/>
    <x v="31"/>
    <x v="6"/>
    <x v="2"/>
    <x v="1"/>
    <m/>
    <m/>
    <m/>
    <m/>
    <m/>
    <m/>
    <m/>
    <m/>
    <m/>
    <x v="6"/>
    <m/>
    <m/>
    <m/>
    <m/>
    <m/>
    <m/>
    <m/>
    <m/>
    <m/>
    <m/>
    <m/>
    <x v="7"/>
    <m/>
    <m/>
    <m/>
  </r>
  <r>
    <x v="50"/>
    <x v="0"/>
    <x v="0"/>
    <x v="0"/>
    <m/>
    <x v="0"/>
    <x v="0"/>
    <x v="3"/>
    <x v="1"/>
    <m/>
    <m/>
    <m/>
    <m/>
    <m/>
    <m/>
    <m/>
    <m/>
    <m/>
    <x v="15"/>
    <m/>
    <m/>
    <m/>
    <m/>
    <m/>
    <m/>
    <m/>
    <m/>
    <m/>
    <m/>
    <m/>
    <x v="0"/>
    <m/>
    <m/>
    <m/>
  </r>
  <r>
    <x v="68"/>
    <x v="0"/>
    <x v="0"/>
    <x v="0"/>
    <n v="67"/>
    <x v="16"/>
    <x v="8"/>
    <x v="3"/>
    <x v="2"/>
    <m/>
    <m/>
    <m/>
    <m/>
    <m/>
    <m/>
    <m/>
    <m/>
    <m/>
    <x v="0"/>
    <m/>
    <m/>
    <m/>
    <m/>
    <m/>
    <m/>
    <m/>
    <m/>
    <m/>
    <m/>
    <m/>
    <x v="0"/>
    <m/>
    <m/>
    <m/>
  </r>
  <r>
    <x v="68"/>
    <x v="0"/>
    <x v="0"/>
    <x v="0"/>
    <n v="22"/>
    <x v="1"/>
    <x v="1"/>
    <x v="3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8"/>
    <x v="1"/>
    <x v="0"/>
    <x v="0"/>
    <n v="22"/>
    <x v="1"/>
    <x v="1"/>
    <x v="5"/>
    <x v="1"/>
    <m/>
    <m/>
    <m/>
    <m/>
    <m/>
    <m/>
    <m/>
    <m/>
    <m/>
    <x v="2"/>
    <m/>
    <m/>
    <m/>
    <m/>
    <m/>
    <m/>
    <m/>
    <m/>
    <m/>
    <m/>
    <m/>
    <x v="8"/>
    <m/>
    <m/>
    <m/>
  </r>
  <r>
    <x v="6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9"/>
    <x v="1"/>
    <x v="0"/>
    <x v="0"/>
    <n v="22"/>
    <x v="1"/>
    <x v="1"/>
    <x v="5"/>
    <x v="1"/>
    <m/>
    <m/>
    <m/>
    <m/>
    <m/>
    <m/>
    <m/>
    <m/>
    <m/>
    <x v="7"/>
    <m/>
    <m/>
    <m/>
    <m/>
    <m/>
    <m/>
    <m/>
    <m/>
    <m/>
    <m/>
    <m/>
    <x v="7"/>
    <m/>
    <m/>
    <m/>
  </r>
  <r>
    <x v="39"/>
    <x v="1"/>
    <x v="0"/>
    <x v="0"/>
    <n v="22"/>
    <x v="1"/>
    <x v="1"/>
    <x v="4"/>
    <x v="1"/>
    <m/>
    <m/>
    <m/>
    <m/>
    <m/>
    <m/>
    <m/>
    <m/>
    <m/>
    <x v="8"/>
    <m/>
    <m/>
    <m/>
    <m/>
    <m/>
    <m/>
    <m/>
    <m/>
    <m/>
    <m/>
    <m/>
    <x v="0"/>
    <m/>
    <m/>
    <m/>
  </r>
  <r>
    <x v="39"/>
    <x v="0"/>
    <x v="1"/>
    <x v="0"/>
    <m/>
    <x v="0"/>
    <x v="0"/>
    <x v="3"/>
    <x v="1"/>
    <m/>
    <m/>
    <m/>
    <m/>
    <m/>
    <m/>
    <m/>
    <m/>
    <m/>
    <x v="5"/>
    <s v="Croisière / Visite des îles"/>
    <s v="Promenade, randonnée pédestre"/>
    <s v="Equipements de loisirs"/>
    <s v="Patrimoine culturel"/>
    <m/>
    <m/>
    <m/>
    <m/>
    <m/>
    <m/>
    <m/>
    <x v="5"/>
    <m/>
    <m/>
    <m/>
  </r>
  <r>
    <x v="3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5"/>
    <x v="0"/>
    <x v="0"/>
    <x v="0"/>
    <m/>
    <x v="0"/>
    <x v="0"/>
    <x v="3"/>
    <x v="3"/>
    <s v="Hôtellerie"/>
    <m/>
    <m/>
    <m/>
    <m/>
    <m/>
    <m/>
    <m/>
    <m/>
    <x v="6"/>
    <m/>
    <m/>
    <m/>
    <m/>
    <m/>
    <m/>
    <m/>
    <m/>
    <m/>
    <m/>
    <m/>
    <x v="1"/>
    <m/>
    <m/>
    <m/>
  </r>
  <r>
    <x v="65"/>
    <x v="1"/>
    <x v="0"/>
    <x v="0"/>
    <n v="22"/>
    <x v="1"/>
    <x v="1"/>
    <x v="5"/>
    <x v="1"/>
    <m/>
    <m/>
    <m/>
    <m/>
    <m/>
    <m/>
    <m/>
    <m/>
    <m/>
    <x v="2"/>
    <m/>
    <m/>
    <m/>
    <m/>
    <m/>
    <m/>
    <m/>
    <m/>
    <m/>
    <m/>
    <m/>
    <x v="0"/>
    <m/>
    <m/>
    <m/>
  </r>
  <r>
    <x v="70"/>
    <x v="0"/>
    <x v="0"/>
    <x v="0"/>
    <m/>
    <x v="0"/>
    <x v="0"/>
    <x v="5"/>
    <x v="6"/>
    <m/>
    <m/>
    <m/>
    <m/>
    <m/>
    <m/>
    <m/>
    <m/>
    <m/>
    <x v="0"/>
    <m/>
    <m/>
    <m/>
    <m/>
    <m/>
    <m/>
    <m/>
    <m/>
    <m/>
    <m/>
    <m/>
    <x v="0"/>
    <m/>
    <m/>
    <m/>
  </r>
  <r>
    <x v="70"/>
    <x v="1"/>
    <x v="0"/>
    <x v="0"/>
    <n v="24"/>
    <x v="62"/>
    <x v="3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73"/>
    <x v="0"/>
    <x v="0"/>
    <x v="0"/>
    <m/>
    <x v="0"/>
    <x v="0"/>
    <x v="3"/>
    <x v="1"/>
    <m/>
    <m/>
    <m/>
    <m/>
    <m/>
    <m/>
    <m/>
    <m/>
    <m/>
    <x v="5"/>
    <s v="Patrimoine culturel"/>
    <m/>
    <m/>
    <m/>
    <m/>
    <m/>
    <m/>
    <m/>
    <m/>
    <m/>
    <m/>
    <x v="0"/>
    <m/>
    <m/>
    <m/>
  </r>
  <r>
    <x v="73"/>
    <x v="1"/>
    <x v="0"/>
    <x v="0"/>
    <n v="62"/>
    <x v="30"/>
    <x v="11"/>
    <x v="5"/>
    <x v="1"/>
    <m/>
    <m/>
    <m/>
    <m/>
    <m/>
    <m/>
    <m/>
    <m/>
    <m/>
    <x v="9"/>
    <s v="Promenade, randonnée pédestre"/>
    <s v="Patrimoine culturel"/>
    <m/>
    <m/>
    <m/>
    <m/>
    <m/>
    <m/>
    <m/>
    <m/>
    <m/>
    <x v="7"/>
    <m/>
    <m/>
    <m/>
  </r>
  <r>
    <x v="73"/>
    <x v="4"/>
    <x v="2"/>
    <x v="0"/>
    <n v="63"/>
    <x v="40"/>
    <x v="12"/>
    <x v="3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0"/>
    <m/>
    <m/>
    <m/>
  </r>
  <r>
    <x v="73"/>
    <x v="1"/>
    <x v="0"/>
    <x v="0"/>
    <n v="27"/>
    <x v="20"/>
    <x v="4"/>
    <x v="2"/>
    <x v="1"/>
    <m/>
    <m/>
    <m/>
    <m/>
    <m/>
    <m/>
    <m/>
    <m/>
    <m/>
    <x v="6"/>
    <m/>
    <m/>
    <m/>
    <m/>
    <m/>
    <m/>
    <m/>
    <m/>
    <m/>
    <m/>
    <m/>
    <x v="7"/>
    <m/>
    <m/>
    <m/>
  </r>
  <r>
    <x v="75"/>
    <x v="1"/>
    <x v="0"/>
    <x v="0"/>
    <n v="95"/>
    <x v="14"/>
    <x v="2"/>
    <x v="2"/>
    <x v="1"/>
    <m/>
    <m/>
    <m/>
    <m/>
    <m/>
    <m/>
    <m/>
    <m/>
    <m/>
    <x v="9"/>
    <m/>
    <m/>
    <m/>
    <m/>
    <m/>
    <m/>
    <m/>
    <m/>
    <m/>
    <m/>
    <m/>
    <x v="0"/>
    <m/>
    <m/>
    <m/>
  </r>
  <r>
    <x v="77"/>
    <x v="1"/>
    <x v="0"/>
    <x v="0"/>
    <n v="29"/>
    <x v="8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9"/>
    <x v="2"/>
    <x v="3"/>
    <x v="15"/>
    <m/>
    <x v="0"/>
    <x v="0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9"/>
    <x v="1"/>
    <x v="0"/>
    <x v="0"/>
    <n v="50"/>
    <x v="47"/>
    <x v="4"/>
    <x v="2"/>
    <x v="1"/>
    <m/>
    <m/>
    <m/>
    <m/>
    <m/>
    <m/>
    <m/>
    <m/>
    <m/>
    <x v="5"/>
    <s v="Croisière / Visite des îles"/>
    <s v="Vélo / VTT / Voies Vertes"/>
    <m/>
    <m/>
    <m/>
    <m/>
    <m/>
    <m/>
    <m/>
    <m/>
    <m/>
    <x v="7"/>
    <s v="Boutique"/>
    <m/>
    <m/>
  </r>
  <r>
    <x v="65"/>
    <x v="1"/>
    <x v="0"/>
    <x v="0"/>
    <n v="92"/>
    <x v="3"/>
    <x v="2"/>
    <x v="2"/>
    <x v="1"/>
    <m/>
    <m/>
    <m/>
    <m/>
    <m/>
    <m/>
    <m/>
    <m/>
    <m/>
    <x v="8"/>
    <m/>
    <m/>
    <m/>
    <m/>
    <m/>
    <m/>
    <m/>
    <m/>
    <m/>
    <m/>
    <m/>
    <x v="8"/>
    <m/>
    <m/>
    <m/>
  </r>
  <r>
    <x v="76"/>
    <x v="1"/>
    <x v="0"/>
    <x v="0"/>
    <n v="70"/>
    <x v="36"/>
    <x v="5"/>
    <x v="2"/>
    <x v="1"/>
    <m/>
    <m/>
    <m/>
    <m/>
    <m/>
    <m/>
    <m/>
    <m/>
    <m/>
    <x v="9"/>
    <m/>
    <m/>
    <m/>
    <m/>
    <m/>
    <m/>
    <m/>
    <m/>
    <m/>
    <m/>
    <m/>
    <x v="7"/>
    <m/>
    <m/>
    <m/>
  </r>
  <r>
    <x v="74"/>
    <x v="0"/>
    <x v="0"/>
    <x v="0"/>
    <m/>
    <x v="0"/>
    <x v="0"/>
    <x v="3"/>
    <x v="1"/>
    <m/>
    <m/>
    <m/>
    <m/>
    <m/>
    <m/>
    <m/>
    <m/>
    <m/>
    <x v="9"/>
    <m/>
    <m/>
    <m/>
    <m/>
    <m/>
    <m/>
    <m/>
    <m/>
    <m/>
    <m/>
    <m/>
    <x v="0"/>
    <m/>
    <m/>
    <m/>
  </r>
  <r>
    <x v="73"/>
    <x v="0"/>
    <x v="0"/>
    <x v="0"/>
    <n v="29"/>
    <x v="8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75"/>
    <x v="0"/>
    <x v="1"/>
    <x v="0"/>
    <m/>
    <x v="0"/>
    <x v="0"/>
    <x v="3"/>
    <x v="0"/>
    <s v="Hôtellerie de Plein Air"/>
    <m/>
    <m/>
    <m/>
    <m/>
    <m/>
    <m/>
    <m/>
    <m/>
    <x v="0"/>
    <m/>
    <m/>
    <m/>
    <m/>
    <m/>
    <m/>
    <m/>
    <m/>
    <m/>
    <m/>
    <m/>
    <x v="0"/>
    <m/>
    <m/>
    <m/>
  </r>
  <r>
    <x v="72"/>
    <x v="1"/>
    <x v="1"/>
    <x v="0"/>
    <n v="35"/>
    <x v="21"/>
    <x v="1"/>
    <x v="0"/>
    <x v="1"/>
    <m/>
    <m/>
    <m/>
    <m/>
    <m/>
    <m/>
    <m/>
    <m/>
    <m/>
    <x v="2"/>
    <s v="Croisière / Visite des îles"/>
    <s v="Promenade, randonnée pédestre"/>
    <s v="Equipements de loisirs"/>
    <m/>
    <m/>
    <m/>
    <m/>
    <m/>
    <m/>
    <m/>
    <m/>
    <x v="7"/>
    <m/>
    <m/>
    <m/>
  </r>
  <r>
    <x v="7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6"/>
    <x v="2"/>
    <x v="2"/>
    <x v="0"/>
    <n v="56"/>
    <x v="10"/>
    <x v="1"/>
    <x v="3"/>
    <x v="1"/>
    <m/>
    <m/>
    <m/>
    <m/>
    <m/>
    <m/>
    <m/>
    <m/>
    <m/>
    <x v="5"/>
    <s v="Patrimoine culturel"/>
    <m/>
    <m/>
    <m/>
    <m/>
    <m/>
    <m/>
    <m/>
    <m/>
    <m/>
    <m/>
    <x v="0"/>
    <m/>
    <m/>
    <m/>
  </r>
  <r>
    <x v="7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2"/>
    <x v="0"/>
    <x v="0"/>
    <x v="0"/>
    <m/>
    <x v="0"/>
    <x v="0"/>
    <x v="3"/>
    <x v="8"/>
    <m/>
    <m/>
    <m/>
    <m/>
    <m/>
    <m/>
    <m/>
    <m/>
    <m/>
    <x v="2"/>
    <m/>
    <m/>
    <m/>
    <m/>
    <m/>
    <m/>
    <m/>
    <m/>
    <m/>
    <m/>
    <m/>
    <x v="10"/>
    <m/>
    <m/>
    <m/>
  </r>
  <r>
    <x v="72"/>
    <x v="1"/>
    <x v="0"/>
    <x v="0"/>
    <n v="22"/>
    <x v="1"/>
    <x v="1"/>
    <x v="4"/>
    <x v="1"/>
    <m/>
    <m/>
    <m/>
    <m/>
    <m/>
    <m/>
    <m/>
    <m/>
    <m/>
    <x v="4"/>
    <m/>
    <m/>
    <m/>
    <m/>
    <m/>
    <m/>
    <m/>
    <m/>
    <m/>
    <m/>
    <m/>
    <x v="0"/>
    <m/>
    <m/>
    <m/>
  </r>
  <r>
    <x v="71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3"/>
    <x v="1"/>
    <x v="0"/>
    <x v="0"/>
    <n v="22"/>
    <x v="1"/>
    <x v="1"/>
    <x v="2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3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6"/>
    <x v="3"/>
    <x v="3"/>
    <x v="1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6"/>
    <x v="0"/>
    <x v="1"/>
    <x v="0"/>
    <m/>
    <x v="0"/>
    <x v="0"/>
    <x v="3"/>
    <x v="3"/>
    <m/>
    <m/>
    <m/>
    <m/>
    <m/>
    <m/>
    <m/>
    <m/>
    <m/>
    <x v="6"/>
    <m/>
    <m/>
    <m/>
    <m/>
    <m/>
    <m/>
    <m/>
    <m/>
    <m/>
    <m/>
    <m/>
    <x v="7"/>
    <m/>
    <m/>
    <m/>
  </r>
  <r>
    <x v="7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0"/>
    <x v="1"/>
    <x v="0"/>
    <x v="0"/>
    <n v="44"/>
    <x v="22"/>
    <x v="6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70"/>
    <x v="1"/>
    <x v="0"/>
    <x v="0"/>
    <n v="38"/>
    <x v="68"/>
    <x v="12"/>
    <x v="2"/>
    <x v="1"/>
    <m/>
    <m/>
    <m/>
    <m/>
    <m/>
    <m/>
    <m/>
    <m/>
    <m/>
    <x v="6"/>
    <m/>
    <m/>
    <m/>
    <m/>
    <m/>
    <m/>
    <m/>
    <m/>
    <m/>
    <m/>
    <m/>
    <x v="0"/>
    <m/>
    <m/>
    <m/>
  </r>
  <r>
    <x v="70"/>
    <x v="0"/>
    <x v="0"/>
    <x v="0"/>
    <m/>
    <x v="0"/>
    <x v="0"/>
    <x v="3"/>
    <x v="0"/>
    <s v="Chambres d’hôtes"/>
    <s v="Autre mode d’hébergement"/>
    <m/>
    <m/>
    <m/>
    <m/>
    <m/>
    <m/>
    <m/>
    <x v="6"/>
    <m/>
    <m/>
    <m/>
    <m/>
    <m/>
    <m/>
    <m/>
    <m/>
    <m/>
    <m/>
    <m/>
    <x v="0"/>
    <m/>
    <m/>
    <m/>
  </r>
  <r>
    <x v="70"/>
    <x v="1"/>
    <x v="0"/>
    <x v="0"/>
    <n v="29"/>
    <x v="8"/>
    <x v="1"/>
    <x v="2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1"/>
    <x v="1"/>
    <x v="0"/>
    <x v="0"/>
    <n v="29"/>
    <x v="8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70"/>
    <x v="1"/>
    <x v="0"/>
    <x v="2"/>
    <m/>
    <x v="0"/>
    <x v="0"/>
    <x v="2"/>
    <x v="1"/>
    <m/>
    <m/>
    <m/>
    <m/>
    <m/>
    <m/>
    <m/>
    <m/>
    <m/>
    <x v="6"/>
    <m/>
    <m/>
    <m/>
    <m/>
    <m/>
    <m/>
    <m/>
    <m/>
    <m/>
    <m/>
    <m/>
    <x v="0"/>
    <m/>
    <m/>
    <m/>
  </r>
  <r>
    <x v="75"/>
    <x v="1"/>
    <x v="1"/>
    <x v="1"/>
    <n v="30"/>
    <x v="81"/>
    <x v="9"/>
    <x v="2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5"/>
    <x v="1"/>
    <x v="0"/>
    <x v="0"/>
    <n v="73"/>
    <x v="82"/>
    <x v="12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5"/>
    <x v="1"/>
    <x v="0"/>
    <x v="0"/>
    <n v="44"/>
    <x v="22"/>
    <x v="6"/>
    <x v="2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6"/>
    <m/>
    <m/>
    <m/>
  </r>
  <r>
    <x v="77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3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3"/>
    <s v="Billetterie"/>
    <m/>
    <m/>
  </r>
  <r>
    <x v="53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53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3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7"/>
    <m/>
    <m/>
    <m/>
  </r>
  <r>
    <x v="52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4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74"/>
    <x v="1"/>
    <x v="0"/>
    <x v="0"/>
    <n v="42"/>
    <x v="76"/>
    <x v="12"/>
    <x v="2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4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6"/>
    <m/>
    <m/>
    <m/>
  </r>
  <r>
    <x v="77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8"/>
    <s v="Autres renseignements pratiques"/>
    <m/>
    <m/>
  </r>
  <r>
    <x v="4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9"/>
    <x v="1"/>
    <x v="0"/>
    <x v="0"/>
    <n v="22"/>
    <x v="1"/>
    <x v="1"/>
    <x v="8"/>
    <x v="1"/>
    <m/>
    <m/>
    <m/>
    <m/>
    <m/>
    <m/>
    <m/>
    <m/>
    <m/>
    <x v="4"/>
    <m/>
    <m/>
    <m/>
    <m/>
    <m/>
    <m/>
    <m/>
    <m/>
    <m/>
    <m/>
    <m/>
    <x v="0"/>
    <m/>
    <m/>
    <m/>
  </r>
  <r>
    <x v="7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"/>
    <x v="1"/>
    <x v="0"/>
    <x v="0"/>
    <n v="49"/>
    <x v="31"/>
    <x v="6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"/>
    <x v="1"/>
    <x v="0"/>
    <x v="0"/>
    <n v="59"/>
    <x v="32"/>
    <x v="11"/>
    <x v="2"/>
    <x v="1"/>
    <m/>
    <m/>
    <m/>
    <m/>
    <m/>
    <m/>
    <m/>
    <m/>
    <m/>
    <x v="5"/>
    <s v="Promenade, randonnée pédestre"/>
    <s v="Equipements de loisirs"/>
    <s v="Patrimoine culturel"/>
    <m/>
    <m/>
    <m/>
    <m/>
    <m/>
    <m/>
    <m/>
    <m/>
    <x v="7"/>
    <s v="Marché / Produits locaux"/>
    <m/>
    <m/>
  </r>
  <r>
    <x v="1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3"/>
    <m/>
    <m/>
    <m/>
  </r>
  <r>
    <x v="3"/>
    <x v="0"/>
    <x v="0"/>
    <x v="0"/>
    <m/>
    <x v="0"/>
    <x v="0"/>
    <x v="2"/>
    <x v="1"/>
    <m/>
    <m/>
    <m/>
    <m/>
    <m/>
    <m/>
    <m/>
    <m/>
    <m/>
    <x v="5"/>
    <s v="Promenade, randonnée pédestre"/>
    <m/>
    <m/>
    <m/>
    <m/>
    <m/>
    <m/>
    <m/>
    <m/>
    <m/>
    <m/>
    <x v="0"/>
    <m/>
    <m/>
    <m/>
  </r>
  <r>
    <x v="3"/>
    <x v="1"/>
    <x v="0"/>
    <x v="0"/>
    <n v="76"/>
    <x v="9"/>
    <x v="4"/>
    <x v="2"/>
    <x v="1"/>
    <m/>
    <m/>
    <m/>
    <m/>
    <m/>
    <m/>
    <m/>
    <m/>
    <m/>
    <x v="6"/>
    <m/>
    <m/>
    <m/>
    <m/>
    <m/>
    <m/>
    <m/>
    <m/>
    <m/>
    <m/>
    <m/>
    <x v="0"/>
    <m/>
    <m/>
    <m/>
  </r>
  <r>
    <x v="3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5"/>
    <s v="Plans"/>
    <m/>
    <m/>
  </r>
  <r>
    <x v="64"/>
    <x v="0"/>
    <x v="0"/>
    <x v="0"/>
    <m/>
    <x v="0"/>
    <x v="0"/>
    <x v="5"/>
    <x v="1"/>
    <m/>
    <m/>
    <m/>
    <m/>
    <m/>
    <m/>
    <m/>
    <m/>
    <m/>
    <x v="7"/>
    <m/>
    <m/>
    <m/>
    <m/>
    <m/>
    <m/>
    <m/>
    <m/>
    <m/>
    <m/>
    <m/>
    <x v="3"/>
    <m/>
    <m/>
    <m/>
  </r>
  <r>
    <x v="64"/>
    <x v="0"/>
    <x v="0"/>
    <x v="0"/>
    <m/>
    <x v="0"/>
    <x v="0"/>
    <x v="3"/>
    <x v="3"/>
    <m/>
    <m/>
    <m/>
    <m/>
    <m/>
    <m/>
    <m/>
    <m/>
    <m/>
    <x v="0"/>
    <m/>
    <m/>
    <m/>
    <m/>
    <m/>
    <m/>
    <m/>
    <m/>
    <m/>
    <m/>
    <m/>
    <x v="0"/>
    <m/>
    <m/>
    <m/>
  </r>
  <r>
    <x v="64"/>
    <x v="1"/>
    <x v="0"/>
    <x v="0"/>
    <n v="22"/>
    <x v="1"/>
    <x v="1"/>
    <x v="2"/>
    <x v="1"/>
    <m/>
    <m/>
    <m/>
    <m/>
    <m/>
    <m/>
    <m/>
    <m/>
    <m/>
    <x v="1"/>
    <m/>
    <m/>
    <m/>
    <m/>
    <m/>
    <m/>
    <m/>
    <m/>
    <m/>
    <m/>
    <m/>
    <x v="4"/>
    <m/>
    <m/>
    <m/>
  </r>
  <r>
    <x v="0"/>
    <x v="2"/>
    <x v="3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4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"/>
    <x v="0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7"/>
    <x v="3"/>
    <x v="0"/>
    <x v="0"/>
    <m/>
    <x v="0"/>
    <x v="0"/>
    <x v="0"/>
    <x v="9"/>
    <m/>
    <m/>
    <m/>
    <m/>
    <m/>
    <m/>
    <m/>
    <m/>
    <m/>
    <x v="0"/>
    <m/>
    <m/>
    <m/>
    <m/>
    <m/>
    <m/>
    <m/>
    <m/>
    <m/>
    <m/>
    <m/>
    <x v="0"/>
    <m/>
    <m/>
    <m/>
  </r>
  <r>
    <x v="80"/>
    <x v="2"/>
    <x v="1"/>
    <x v="0"/>
    <n v="62"/>
    <x v="30"/>
    <x v="11"/>
    <x v="3"/>
    <x v="3"/>
    <s v="Hébergement de groupe"/>
    <s v="Hôtellerie de Plein Air"/>
    <s v="Hôtellerie"/>
    <m/>
    <m/>
    <m/>
    <m/>
    <m/>
    <m/>
    <x v="0"/>
    <m/>
    <m/>
    <m/>
    <m/>
    <m/>
    <m/>
    <m/>
    <m/>
    <m/>
    <m/>
    <m/>
    <x v="0"/>
    <m/>
    <m/>
    <m/>
  </r>
  <r>
    <x v="80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8"/>
    <s v="Autres renseignements pratiques"/>
    <m/>
    <m/>
  </r>
  <r>
    <x v="80"/>
    <x v="0"/>
    <x v="2"/>
    <x v="0"/>
    <n v="72"/>
    <x v="12"/>
    <x v="6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80"/>
    <x v="1"/>
    <x v="0"/>
    <x v="0"/>
    <n v="22"/>
    <x v="1"/>
    <x v="1"/>
    <x v="4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2"/>
    <x v="1"/>
    <x v="0"/>
    <x v="0"/>
    <n v="22"/>
    <x v="1"/>
    <x v="1"/>
    <x v="5"/>
    <x v="1"/>
    <m/>
    <m/>
    <m/>
    <m/>
    <m/>
    <m/>
    <m/>
    <m/>
    <m/>
    <x v="2"/>
    <s v="Visite guidée"/>
    <m/>
    <m/>
    <m/>
    <m/>
    <m/>
    <m/>
    <m/>
    <m/>
    <m/>
    <m/>
    <x v="0"/>
    <m/>
    <m/>
    <m/>
  </r>
  <r>
    <x v="12"/>
    <x v="0"/>
    <x v="1"/>
    <x v="0"/>
    <m/>
    <x v="0"/>
    <x v="0"/>
    <x v="3"/>
    <x v="5"/>
    <m/>
    <m/>
    <m/>
    <m/>
    <m/>
    <m/>
    <m/>
    <m/>
    <m/>
    <x v="0"/>
    <m/>
    <m/>
    <m/>
    <m/>
    <m/>
    <m/>
    <m/>
    <m/>
    <m/>
    <m/>
    <m/>
    <x v="0"/>
    <m/>
    <m/>
    <m/>
  </r>
  <r>
    <x v="14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9"/>
    <x v="0"/>
    <x v="2"/>
    <x v="1"/>
    <n v="17"/>
    <x v="18"/>
    <x v="3"/>
    <x v="3"/>
    <x v="2"/>
    <s v="Chambres d’hôtes"/>
    <s v="Hôtellerie de Plein Air"/>
    <m/>
    <m/>
    <m/>
    <m/>
    <m/>
    <m/>
    <m/>
    <x v="8"/>
    <m/>
    <m/>
    <m/>
    <m/>
    <m/>
    <m/>
    <m/>
    <m/>
    <m/>
    <m/>
    <m/>
    <x v="0"/>
    <m/>
    <m/>
    <m/>
  </r>
  <r>
    <x v="11"/>
    <x v="2"/>
    <x v="1"/>
    <x v="3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3"/>
    <x v="1"/>
    <x v="0"/>
    <x v="0"/>
    <n v="56"/>
    <x v="10"/>
    <x v="1"/>
    <x v="1"/>
    <x v="1"/>
    <m/>
    <m/>
    <m/>
    <m/>
    <m/>
    <m/>
    <m/>
    <m/>
    <m/>
    <x v="6"/>
    <m/>
    <m/>
    <m/>
    <m/>
    <m/>
    <m/>
    <m/>
    <m/>
    <m/>
    <m/>
    <m/>
    <x v="0"/>
    <m/>
    <m/>
    <m/>
  </r>
  <r>
    <x v="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9"/>
    <x v="1"/>
    <x v="0"/>
    <x v="0"/>
    <n v="22"/>
    <x v="1"/>
    <x v="1"/>
    <x v="5"/>
    <x v="1"/>
    <m/>
    <m/>
    <m/>
    <m/>
    <m/>
    <m/>
    <m/>
    <m/>
    <m/>
    <x v="2"/>
    <s v="Patrimoine naturel"/>
    <m/>
    <m/>
    <m/>
    <m/>
    <m/>
    <m/>
    <m/>
    <m/>
    <m/>
    <m/>
    <x v="0"/>
    <m/>
    <m/>
    <m/>
  </r>
  <r>
    <x v="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9"/>
    <x v="1"/>
    <x v="0"/>
    <x v="0"/>
    <n v="67"/>
    <x v="16"/>
    <x v="8"/>
    <x v="1"/>
    <x v="1"/>
    <m/>
    <m/>
    <m/>
    <m/>
    <m/>
    <m/>
    <m/>
    <m/>
    <m/>
    <x v="8"/>
    <m/>
    <m/>
    <m/>
    <m/>
    <m/>
    <m/>
    <m/>
    <m/>
    <m/>
    <m/>
    <m/>
    <x v="0"/>
    <m/>
    <m/>
    <m/>
  </r>
  <r>
    <x v="10"/>
    <x v="0"/>
    <x v="1"/>
    <x v="0"/>
    <n v="29"/>
    <x v="8"/>
    <x v="1"/>
    <x v="3"/>
    <x v="1"/>
    <m/>
    <m/>
    <m/>
    <m/>
    <m/>
    <m/>
    <m/>
    <m/>
    <m/>
    <x v="10"/>
    <m/>
    <m/>
    <m/>
    <m/>
    <m/>
    <m/>
    <m/>
    <m/>
    <m/>
    <m/>
    <m/>
    <x v="6"/>
    <s v="Marées - Horaires"/>
    <m/>
    <m/>
  </r>
  <r>
    <x v="8"/>
    <x v="0"/>
    <x v="1"/>
    <x v="1"/>
    <m/>
    <x v="0"/>
    <x v="0"/>
    <x v="3"/>
    <x v="3"/>
    <s v="Hôtellerie"/>
    <m/>
    <m/>
    <m/>
    <m/>
    <m/>
    <m/>
    <m/>
    <m/>
    <x v="0"/>
    <m/>
    <m/>
    <m/>
    <m/>
    <m/>
    <m/>
    <m/>
    <m/>
    <m/>
    <m/>
    <m/>
    <x v="1"/>
    <m/>
    <m/>
    <m/>
  </r>
  <r>
    <x v="8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0"/>
    <x v="1"/>
    <x v="0"/>
    <x v="0"/>
    <n v="22"/>
    <x v="1"/>
    <x v="1"/>
    <x v="6"/>
    <x v="1"/>
    <m/>
    <m/>
    <m/>
    <m/>
    <m/>
    <m/>
    <m/>
    <m/>
    <m/>
    <x v="2"/>
    <m/>
    <m/>
    <m/>
    <m/>
    <m/>
    <m/>
    <m/>
    <m/>
    <m/>
    <m/>
    <m/>
    <x v="0"/>
    <m/>
    <m/>
    <m/>
  </r>
  <r>
    <x v="10"/>
    <x v="0"/>
    <x v="1"/>
    <x v="0"/>
    <m/>
    <x v="0"/>
    <x v="0"/>
    <x v="3"/>
    <x v="2"/>
    <m/>
    <m/>
    <m/>
    <m/>
    <m/>
    <m/>
    <m/>
    <m/>
    <m/>
    <x v="0"/>
    <m/>
    <m/>
    <m/>
    <m/>
    <m/>
    <m/>
    <m/>
    <m/>
    <m/>
    <m/>
    <m/>
    <x v="0"/>
    <m/>
    <m/>
    <m/>
  </r>
  <r>
    <x v="16"/>
    <x v="0"/>
    <x v="0"/>
    <x v="0"/>
    <n v="22"/>
    <x v="1"/>
    <x v="1"/>
    <x v="3"/>
    <x v="3"/>
    <m/>
    <m/>
    <m/>
    <m/>
    <m/>
    <m/>
    <m/>
    <m/>
    <m/>
    <x v="0"/>
    <m/>
    <m/>
    <m/>
    <m/>
    <m/>
    <m/>
    <m/>
    <m/>
    <m/>
    <m/>
    <m/>
    <x v="3"/>
    <m/>
    <m/>
    <m/>
  </r>
  <r>
    <x v="88"/>
    <x v="3"/>
    <x v="2"/>
    <x v="0"/>
    <n v="62"/>
    <x v="30"/>
    <x v="11"/>
    <x v="3"/>
    <x v="1"/>
    <m/>
    <m/>
    <m/>
    <m/>
    <m/>
    <m/>
    <m/>
    <m/>
    <m/>
    <x v="2"/>
    <s v="Patrimoine naturel"/>
    <s v="Promenade, randonnée pédestre"/>
    <s v="Equipements de loisirs"/>
    <s v="Patrimoine culturel"/>
    <m/>
    <m/>
    <m/>
    <m/>
    <m/>
    <m/>
    <m/>
    <x v="0"/>
    <m/>
    <m/>
    <m/>
  </r>
  <r>
    <x v="35"/>
    <x v="3"/>
    <x v="1"/>
    <x v="0"/>
    <m/>
    <x v="0"/>
    <x v="0"/>
    <x v="3"/>
    <x v="1"/>
    <m/>
    <m/>
    <m/>
    <m/>
    <m/>
    <m/>
    <m/>
    <m/>
    <m/>
    <x v="6"/>
    <m/>
    <m/>
    <m/>
    <m/>
    <m/>
    <m/>
    <m/>
    <m/>
    <m/>
    <m/>
    <m/>
    <x v="1"/>
    <m/>
    <m/>
    <m/>
  </r>
  <r>
    <x v="35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5"/>
    <x v="1"/>
    <x v="0"/>
    <x v="0"/>
    <n v="22"/>
    <x v="1"/>
    <x v="1"/>
    <x v="1"/>
    <x v="1"/>
    <m/>
    <m/>
    <m/>
    <m/>
    <m/>
    <m/>
    <m/>
    <m/>
    <m/>
    <x v="8"/>
    <m/>
    <m/>
    <m/>
    <m/>
    <m/>
    <m/>
    <m/>
    <m/>
    <m/>
    <m/>
    <m/>
    <x v="0"/>
    <m/>
    <m/>
    <m/>
  </r>
  <r>
    <x v="84"/>
    <x v="1"/>
    <x v="0"/>
    <x v="0"/>
    <n v="49"/>
    <x v="31"/>
    <x v="6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84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s v="Commerces"/>
    <m/>
    <m/>
  </r>
  <r>
    <x v="18"/>
    <x v="0"/>
    <x v="0"/>
    <x v="0"/>
    <n v="22"/>
    <x v="1"/>
    <x v="1"/>
    <x v="3"/>
    <x v="1"/>
    <m/>
    <m/>
    <m/>
    <m/>
    <m/>
    <m/>
    <m/>
    <m/>
    <m/>
    <x v="1"/>
    <m/>
    <m/>
    <m/>
    <m/>
    <m/>
    <m/>
    <m/>
    <m/>
    <m/>
    <m/>
    <m/>
    <x v="4"/>
    <m/>
    <m/>
    <m/>
  </r>
  <r>
    <x v="18"/>
    <x v="0"/>
    <x v="1"/>
    <x v="1"/>
    <m/>
    <x v="0"/>
    <x v="0"/>
    <x v="3"/>
    <x v="1"/>
    <m/>
    <m/>
    <m/>
    <m/>
    <m/>
    <m/>
    <m/>
    <m/>
    <m/>
    <x v="5"/>
    <s v="Croisière / Visite des îles"/>
    <m/>
    <m/>
    <m/>
    <m/>
    <m/>
    <m/>
    <m/>
    <m/>
    <m/>
    <m/>
    <x v="0"/>
    <m/>
    <m/>
    <m/>
  </r>
  <r>
    <x v="18"/>
    <x v="0"/>
    <x v="0"/>
    <x v="0"/>
    <n v="22"/>
    <x v="1"/>
    <x v="1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1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7"/>
    <x v="0"/>
    <x v="0"/>
    <x v="0"/>
    <n v="35"/>
    <x v="2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7"/>
    <x v="1"/>
    <x v="0"/>
    <x v="16"/>
    <m/>
    <x v="0"/>
    <x v="0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89"/>
    <x v="2"/>
    <x v="2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8"/>
    <s v="Boutique"/>
    <s v="Boutique"/>
    <m/>
  </r>
  <r>
    <x v="62"/>
    <x v="2"/>
    <x v="1"/>
    <x v="0"/>
    <n v="72"/>
    <x v="12"/>
    <x v="6"/>
    <x v="3"/>
    <x v="2"/>
    <m/>
    <m/>
    <m/>
    <m/>
    <m/>
    <m/>
    <m/>
    <m/>
    <m/>
    <x v="5"/>
    <s v="Pêche"/>
    <s v="Patrimoine culturel"/>
    <m/>
    <m/>
    <m/>
    <m/>
    <m/>
    <m/>
    <m/>
    <m/>
    <m/>
    <x v="5"/>
    <s v="Autres renseignements pratiques"/>
    <m/>
    <m/>
  </r>
  <r>
    <x v="62"/>
    <x v="0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2"/>
    <x v="0"/>
    <x v="3"/>
    <x v="1"/>
    <m/>
    <x v="0"/>
    <x v="0"/>
    <x v="3"/>
    <x v="0"/>
    <m/>
    <m/>
    <m/>
    <m/>
    <m/>
    <m/>
    <m/>
    <m/>
    <m/>
    <x v="0"/>
    <m/>
    <m/>
    <m/>
    <m/>
    <m/>
    <m/>
    <m/>
    <m/>
    <m/>
    <m/>
    <m/>
    <x v="6"/>
    <s v="Autres renseignements pratiques"/>
    <m/>
    <m/>
  </r>
  <r>
    <x v="33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8"/>
    <s v="Marché / Produits locaux"/>
    <m/>
    <m/>
  </r>
  <r>
    <x v="34"/>
    <x v="0"/>
    <x v="0"/>
    <x v="0"/>
    <m/>
    <x v="0"/>
    <x v="0"/>
    <x v="3"/>
    <x v="3"/>
    <s v="Hôtellerie"/>
    <m/>
    <m/>
    <m/>
    <m/>
    <m/>
    <m/>
    <m/>
    <m/>
    <x v="0"/>
    <m/>
    <m/>
    <m/>
    <m/>
    <m/>
    <m/>
    <m/>
    <m/>
    <m/>
    <m/>
    <m/>
    <x v="0"/>
    <m/>
    <m/>
    <m/>
  </r>
  <r>
    <x v="78"/>
    <x v="1"/>
    <x v="0"/>
    <x v="0"/>
    <n v="86"/>
    <x v="63"/>
    <x v="3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9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4"/>
    <x v="1"/>
    <x v="0"/>
    <x v="0"/>
    <n v="75"/>
    <x v="17"/>
    <x v="2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"/>
    <x v="1"/>
    <x v="0"/>
    <x v="0"/>
    <n v="49"/>
    <x v="31"/>
    <x v="6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1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5"/>
    <x v="1"/>
    <x v="0"/>
    <x v="0"/>
    <n v="22"/>
    <x v="1"/>
    <x v="1"/>
    <x v="1"/>
    <x v="0"/>
    <m/>
    <m/>
    <m/>
    <m/>
    <m/>
    <m/>
    <m/>
    <m/>
    <m/>
    <x v="0"/>
    <m/>
    <m/>
    <m/>
    <m/>
    <m/>
    <m/>
    <m/>
    <m/>
    <m/>
    <m/>
    <m/>
    <x v="0"/>
    <m/>
    <m/>
    <m/>
  </r>
  <r>
    <x v="2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5"/>
    <x v="0"/>
    <x v="2"/>
    <x v="0"/>
    <n v="69"/>
    <x v="34"/>
    <x v="12"/>
    <x v="3"/>
    <x v="0"/>
    <m/>
    <m/>
    <m/>
    <m/>
    <m/>
    <m/>
    <m/>
    <m/>
    <m/>
    <x v="0"/>
    <m/>
    <m/>
    <m/>
    <m/>
    <m/>
    <m/>
    <m/>
    <m/>
    <m/>
    <m/>
    <m/>
    <x v="7"/>
    <m/>
    <m/>
    <m/>
  </r>
  <r>
    <x v="25"/>
    <x v="1"/>
    <x v="0"/>
    <x v="0"/>
    <n v="22"/>
    <x v="1"/>
    <x v="1"/>
    <x v="1"/>
    <x v="1"/>
    <m/>
    <m/>
    <m/>
    <m/>
    <m/>
    <m/>
    <m/>
    <m/>
    <m/>
    <x v="6"/>
    <m/>
    <m/>
    <m/>
    <m/>
    <m/>
    <m/>
    <m/>
    <m/>
    <m/>
    <m/>
    <m/>
    <x v="0"/>
    <m/>
    <m/>
    <m/>
  </r>
  <r>
    <x v="31"/>
    <x v="0"/>
    <x v="1"/>
    <x v="1"/>
    <m/>
    <x v="0"/>
    <x v="0"/>
    <x v="3"/>
    <x v="3"/>
    <s v="Hôtellerie de Plein Air"/>
    <s v="Hôtellerie"/>
    <m/>
    <m/>
    <m/>
    <m/>
    <m/>
    <m/>
    <m/>
    <x v="6"/>
    <m/>
    <m/>
    <m/>
    <m/>
    <m/>
    <m/>
    <m/>
    <m/>
    <m/>
    <m/>
    <m/>
    <x v="6"/>
    <s v="Autres renseignements pratiques"/>
    <m/>
    <m/>
  </r>
  <r>
    <x v="59"/>
    <x v="1"/>
    <x v="0"/>
    <x v="0"/>
    <n v="22"/>
    <x v="1"/>
    <x v="1"/>
    <x v="5"/>
    <x v="1"/>
    <m/>
    <m/>
    <m/>
    <m/>
    <m/>
    <m/>
    <m/>
    <m/>
    <m/>
    <x v="2"/>
    <m/>
    <m/>
    <m/>
    <m/>
    <m/>
    <m/>
    <m/>
    <m/>
    <m/>
    <m/>
    <m/>
    <x v="0"/>
    <m/>
    <m/>
    <m/>
  </r>
  <r>
    <x v="59"/>
    <x v="1"/>
    <x v="0"/>
    <x v="0"/>
    <n v="22"/>
    <x v="1"/>
    <x v="1"/>
    <x v="5"/>
    <x v="1"/>
    <m/>
    <m/>
    <m/>
    <m/>
    <m/>
    <m/>
    <m/>
    <m/>
    <m/>
    <x v="7"/>
    <m/>
    <m/>
    <m/>
    <m/>
    <m/>
    <m/>
    <m/>
    <m/>
    <m/>
    <m/>
    <m/>
    <x v="8"/>
    <m/>
    <m/>
    <m/>
  </r>
  <r>
    <x v="49"/>
    <x v="0"/>
    <x v="0"/>
    <x v="0"/>
    <m/>
    <x v="0"/>
    <x v="0"/>
    <x v="3"/>
    <x v="3"/>
    <m/>
    <m/>
    <m/>
    <m/>
    <m/>
    <m/>
    <m/>
    <m/>
    <m/>
    <x v="6"/>
    <m/>
    <m/>
    <m/>
    <m/>
    <m/>
    <m/>
    <m/>
    <m/>
    <m/>
    <m/>
    <m/>
    <x v="1"/>
    <m/>
    <m/>
    <m/>
  </r>
  <r>
    <x v="59"/>
    <x v="0"/>
    <x v="1"/>
    <x v="1"/>
    <m/>
    <x v="0"/>
    <x v="0"/>
    <x v="2"/>
    <x v="0"/>
    <s v="Chambres d’hôtes"/>
    <s v="Résidence de tourisme"/>
    <s v="Hôtellerie"/>
    <m/>
    <m/>
    <m/>
    <m/>
    <m/>
    <m/>
    <x v="5"/>
    <s v="Promenade, randonnée pédestre"/>
    <m/>
    <m/>
    <m/>
    <m/>
    <m/>
    <m/>
    <m/>
    <m/>
    <m/>
    <m/>
    <x v="1"/>
    <m/>
    <m/>
    <m/>
  </r>
  <r>
    <x v="4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9"/>
    <x v="0"/>
    <x v="1"/>
    <x v="0"/>
    <m/>
    <x v="0"/>
    <x v="0"/>
    <x v="3"/>
    <x v="0"/>
    <m/>
    <m/>
    <m/>
    <m/>
    <m/>
    <m/>
    <m/>
    <m/>
    <m/>
    <x v="10"/>
    <m/>
    <m/>
    <m/>
    <m/>
    <m/>
    <m/>
    <m/>
    <m/>
    <m/>
    <m/>
    <m/>
    <x v="0"/>
    <m/>
    <m/>
    <m/>
  </r>
  <r>
    <x v="49"/>
    <x v="0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2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2"/>
    <x v="0"/>
    <x v="0"/>
    <x v="0"/>
    <n v="35"/>
    <x v="2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0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0"/>
    <x v="1"/>
    <x v="0"/>
    <x v="0"/>
    <n v="22"/>
    <x v="1"/>
    <x v="1"/>
    <x v="5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6"/>
    <x v="1"/>
    <x v="0"/>
    <x v="0"/>
    <n v="22"/>
    <x v="1"/>
    <x v="1"/>
    <x v="6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6"/>
    <x v="0"/>
    <x v="0"/>
    <x v="0"/>
    <m/>
    <x v="0"/>
    <x v="0"/>
    <x v="0"/>
    <x v="1"/>
    <m/>
    <m/>
    <m/>
    <m/>
    <m/>
    <m/>
    <m/>
    <m/>
    <m/>
    <x v="13"/>
    <m/>
    <m/>
    <m/>
    <m/>
    <m/>
    <m/>
    <m/>
    <m/>
    <m/>
    <m/>
    <m/>
    <x v="0"/>
    <m/>
    <m/>
    <m/>
  </r>
  <r>
    <x v="38"/>
    <x v="1"/>
    <x v="0"/>
    <x v="0"/>
    <n v="22"/>
    <x v="1"/>
    <x v="1"/>
    <x v="0"/>
    <x v="1"/>
    <m/>
    <m/>
    <m/>
    <m/>
    <m/>
    <m/>
    <m/>
    <m/>
    <m/>
    <x v="2"/>
    <m/>
    <m/>
    <m/>
    <m/>
    <m/>
    <m/>
    <m/>
    <m/>
    <m/>
    <m/>
    <m/>
    <x v="0"/>
    <m/>
    <m/>
    <m/>
  </r>
  <r>
    <x v="39"/>
    <x v="1"/>
    <x v="0"/>
    <x v="0"/>
    <n v="75"/>
    <x v="17"/>
    <x v="2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9"/>
    <x v="0"/>
    <x v="0"/>
    <x v="0"/>
    <n v="22"/>
    <x v="1"/>
    <x v="1"/>
    <x v="3"/>
    <x v="1"/>
    <m/>
    <m/>
    <m/>
    <m/>
    <m/>
    <m/>
    <m/>
    <m/>
    <m/>
    <x v="4"/>
    <m/>
    <m/>
    <m/>
    <m/>
    <m/>
    <m/>
    <m/>
    <m/>
    <m/>
    <m/>
    <m/>
    <x v="0"/>
    <m/>
    <m/>
    <m/>
  </r>
  <r>
    <x v="39"/>
    <x v="0"/>
    <x v="0"/>
    <x v="0"/>
    <n v="22"/>
    <x v="1"/>
    <x v="1"/>
    <x v="3"/>
    <x v="0"/>
    <m/>
    <m/>
    <m/>
    <m/>
    <m/>
    <m/>
    <m/>
    <m/>
    <m/>
    <x v="0"/>
    <m/>
    <m/>
    <m/>
    <m/>
    <m/>
    <m/>
    <m/>
    <m/>
    <m/>
    <m/>
    <m/>
    <x v="3"/>
    <m/>
    <m/>
    <m/>
  </r>
  <r>
    <x v="38"/>
    <x v="1"/>
    <x v="0"/>
    <x v="2"/>
    <m/>
    <x v="0"/>
    <x v="0"/>
    <x v="0"/>
    <x v="1"/>
    <m/>
    <m/>
    <m/>
    <m/>
    <m/>
    <m/>
    <m/>
    <m/>
    <m/>
    <x v="0"/>
    <m/>
    <m/>
    <m/>
    <m/>
    <m/>
    <m/>
    <m/>
    <m/>
    <m/>
    <m/>
    <m/>
    <x v="8"/>
    <m/>
    <m/>
    <m/>
  </r>
  <r>
    <x v="39"/>
    <x v="1"/>
    <x v="0"/>
    <x v="0"/>
    <n v="29"/>
    <x v="8"/>
    <x v="1"/>
    <x v="2"/>
    <x v="1"/>
    <m/>
    <m/>
    <m/>
    <m/>
    <m/>
    <m/>
    <m/>
    <m/>
    <m/>
    <x v="6"/>
    <m/>
    <m/>
    <m/>
    <m/>
    <m/>
    <m/>
    <m/>
    <m/>
    <m/>
    <m/>
    <m/>
    <x v="7"/>
    <s v="Boutique"/>
    <s v="Toilettes"/>
    <m/>
  </r>
  <r>
    <x v="3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6"/>
    <x v="0"/>
    <x v="0"/>
    <x v="0"/>
    <m/>
    <x v="0"/>
    <x v="0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58"/>
    <x v="1"/>
    <x v="0"/>
    <x v="0"/>
    <n v="35"/>
    <x v="21"/>
    <x v="1"/>
    <x v="1"/>
    <x v="1"/>
    <m/>
    <m/>
    <m/>
    <m/>
    <m/>
    <m/>
    <m/>
    <m/>
    <m/>
    <x v="7"/>
    <m/>
    <m/>
    <m/>
    <m/>
    <m/>
    <m/>
    <m/>
    <m/>
    <m/>
    <m/>
    <m/>
    <x v="10"/>
    <s v="Plans"/>
    <m/>
    <m/>
  </r>
  <r>
    <x v="58"/>
    <x v="1"/>
    <x v="1"/>
    <x v="0"/>
    <n v="44"/>
    <x v="22"/>
    <x v="6"/>
    <x v="0"/>
    <x v="1"/>
    <m/>
    <m/>
    <m/>
    <m/>
    <m/>
    <m/>
    <m/>
    <m/>
    <m/>
    <x v="5"/>
    <s v="Croisière / Visite des îles"/>
    <s v="Promenade, randonnée pédestre"/>
    <m/>
    <m/>
    <m/>
    <m/>
    <m/>
    <m/>
    <m/>
    <m/>
    <m/>
    <x v="0"/>
    <m/>
    <m/>
    <m/>
  </r>
  <r>
    <x v="58"/>
    <x v="1"/>
    <x v="0"/>
    <x v="0"/>
    <n v="22"/>
    <x v="1"/>
    <x v="1"/>
    <x v="0"/>
    <x v="1"/>
    <m/>
    <m/>
    <m/>
    <m/>
    <m/>
    <m/>
    <m/>
    <m/>
    <m/>
    <x v="5"/>
    <s v="Vélo / VTT / Voies Vertes"/>
    <s v="Promenade, randonnée pédestre"/>
    <m/>
    <m/>
    <m/>
    <m/>
    <m/>
    <m/>
    <m/>
    <m/>
    <m/>
    <x v="0"/>
    <m/>
    <m/>
    <m/>
  </r>
  <r>
    <x v="58"/>
    <x v="1"/>
    <x v="0"/>
    <x v="0"/>
    <n v="51"/>
    <x v="54"/>
    <x v="8"/>
    <x v="0"/>
    <x v="1"/>
    <m/>
    <m/>
    <m/>
    <m/>
    <m/>
    <m/>
    <m/>
    <m/>
    <m/>
    <x v="9"/>
    <m/>
    <m/>
    <m/>
    <m/>
    <m/>
    <m/>
    <m/>
    <m/>
    <m/>
    <m/>
    <m/>
    <x v="0"/>
    <m/>
    <m/>
    <m/>
  </r>
  <r>
    <x v="5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2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0"/>
    <m/>
    <m/>
    <m/>
  </r>
  <r>
    <x v="35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6"/>
    <x v="1"/>
    <x v="0"/>
    <x v="0"/>
    <n v="22"/>
    <x v="1"/>
    <x v="1"/>
    <x v="4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0"/>
    <m/>
    <m/>
    <m/>
  </r>
  <r>
    <x v="1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7"/>
    <m/>
    <m/>
    <m/>
  </r>
  <r>
    <x v="3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9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2"/>
    <x v="1"/>
    <x v="0"/>
    <x v="0"/>
    <n v="22"/>
    <x v="1"/>
    <x v="1"/>
    <x v="2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s v="Autres renseignements pratiques"/>
  </r>
  <r>
    <x v="3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7"/>
    <m/>
    <m/>
    <m/>
  </r>
  <r>
    <x v="4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6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23"/>
    <x v="0"/>
    <x v="0"/>
    <x v="0"/>
    <n v="92"/>
    <x v="3"/>
    <x v="2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3"/>
    <x v="1"/>
    <x v="0"/>
    <x v="0"/>
    <n v="22"/>
    <x v="1"/>
    <x v="1"/>
    <x v="1"/>
    <x v="1"/>
    <m/>
    <m/>
    <m/>
    <m/>
    <m/>
    <m/>
    <m/>
    <m/>
    <m/>
    <x v="8"/>
    <m/>
    <m/>
    <m/>
    <m/>
    <m/>
    <m/>
    <m/>
    <m/>
    <m/>
    <m/>
    <m/>
    <x v="0"/>
    <m/>
    <m/>
    <m/>
  </r>
  <r>
    <x v="41"/>
    <x v="0"/>
    <x v="0"/>
    <x v="0"/>
    <m/>
    <x v="0"/>
    <x v="0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60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0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0"/>
    <x v="0"/>
    <x v="1"/>
    <x v="0"/>
    <n v="84"/>
    <x v="25"/>
    <x v="1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60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2"/>
    <s v="Autres renseignements pratiques"/>
    <m/>
    <m/>
  </r>
  <r>
    <x v="60"/>
    <x v="2"/>
    <x v="3"/>
    <x v="1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8"/>
    <x v="1"/>
    <x v="0"/>
    <x v="0"/>
    <n v="66"/>
    <x v="83"/>
    <x v="9"/>
    <x v="5"/>
    <x v="7"/>
    <m/>
    <m/>
    <m/>
    <m/>
    <m/>
    <m/>
    <m/>
    <m/>
    <m/>
    <x v="5"/>
    <s v="Promenade, randonnée pédestre"/>
    <s v="Patrimoine culturel"/>
    <m/>
    <m/>
    <m/>
    <m/>
    <m/>
    <m/>
    <m/>
    <m/>
    <m/>
    <x v="1"/>
    <s v="Plans"/>
    <s v="Autres renseignements pratiques"/>
    <m/>
  </r>
  <r>
    <x v="90"/>
    <x v="1"/>
    <x v="3"/>
    <x v="0"/>
    <n v="33"/>
    <x v="6"/>
    <x v="3"/>
    <x v="8"/>
    <x v="1"/>
    <m/>
    <m/>
    <m/>
    <m/>
    <m/>
    <m/>
    <m/>
    <m/>
    <m/>
    <x v="2"/>
    <s v="Patrimoine naturel"/>
    <s v="Croisière / Visite des îles"/>
    <s v="Promenade, randonnée pédestre"/>
    <s v="Activité nautique"/>
    <s v="Patrimoine culturel"/>
    <s v="Fête / Spectacle / Manifestation"/>
    <s v="Plage, baignade"/>
    <s v="Patrimoine naturel"/>
    <s v="Croisière / Visite des îles"/>
    <s v="Promenade, randonnée pédestre"/>
    <s v="Activité nautique"/>
    <x v="7"/>
    <s v="Restauration "/>
    <s v="Plans"/>
    <s v="Météo"/>
  </r>
  <r>
    <x v="28"/>
    <x v="1"/>
    <x v="0"/>
    <x v="0"/>
    <n v="94"/>
    <x v="13"/>
    <x v="2"/>
    <x v="2"/>
    <x v="1"/>
    <m/>
    <m/>
    <m/>
    <m/>
    <m/>
    <m/>
    <m/>
    <m/>
    <m/>
    <x v="6"/>
    <m/>
    <m/>
    <m/>
    <m/>
    <m/>
    <m/>
    <m/>
    <m/>
    <m/>
    <m/>
    <m/>
    <x v="5"/>
    <s v="Plans"/>
    <s v="Commerces"/>
    <m/>
  </r>
  <r>
    <x v="29"/>
    <x v="1"/>
    <x v="0"/>
    <x v="0"/>
    <n v="22"/>
    <x v="1"/>
    <x v="1"/>
    <x v="6"/>
    <x v="1"/>
    <m/>
    <m/>
    <m/>
    <m/>
    <m/>
    <m/>
    <m/>
    <m/>
    <m/>
    <x v="0"/>
    <m/>
    <m/>
    <m/>
    <m/>
    <m/>
    <m/>
    <m/>
    <m/>
    <m/>
    <m/>
    <m/>
    <x v="11"/>
    <s v="Autres renseignements pratiques"/>
    <m/>
    <m/>
  </r>
  <r>
    <x v="29"/>
    <x v="0"/>
    <x v="0"/>
    <x v="0"/>
    <m/>
    <x v="0"/>
    <x v="0"/>
    <x v="3"/>
    <x v="3"/>
    <s v="Hébergement de groupe"/>
    <m/>
    <m/>
    <m/>
    <m/>
    <m/>
    <m/>
    <m/>
    <m/>
    <x v="0"/>
    <m/>
    <m/>
    <m/>
    <m/>
    <m/>
    <m/>
    <m/>
    <m/>
    <m/>
    <m/>
    <m/>
    <x v="0"/>
    <m/>
    <m/>
    <m/>
  </r>
  <r>
    <x v="67"/>
    <x v="1"/>
    <x v="1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5"/>
    <m/>
    <m/>
    <m/>
  </r>
  <r>
    <x v="6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8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8"/>
    <x v="0"/>
    <x v="0"/>
    <x v="0"/>
    <m/>
    <x v="0"/>
    <x v="0"/>
    <x v="3"/>
    <x v="10"/>
    <m/>
    <m/>
    <m/>
    <m/>
    <m/>
    <m/>
    <m/>
    <m/>
    <m/>
    <x v="13"/>
    <m/>
    <m/>
    <m/>
    <m/>
    <m/>
    <m/>
    <m/>
    <m/>
    <m/>
    <m/>
    <m/>
    <x v="0"/>
    <m/>
    <m/>
    <m/>
  </r>
  <r>
    <x v="28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8"/>
    <x v="1"/>
    <x v="0"/>
    <x v="0"/>
    <n v="92"/>
    <x v="3"/>
    <x v="2"/>
    <x v="0"/>
    <x v="1"/>
    <m/>
    <m/>
    <m/>
    <m/>
    <m/>
    <m/>
    <m/>
    <m/>
    <m/>
    <x v="6"/>
    <s v="Patrimoine culturel"/>
    <m/>
    <m/>
    <m/>
    <m/>
    <m/>
    <m/>
    <m/>
    <m/>
    <m/>
    <m/>
    <x v="11"/>
    <m/>
    <m/>
    <m/>
  </r>
  <r>
    <x v="3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7"/>
    <x v="0"/>
    <x v="0"/>
    <x v="0"/>
    <m/>
    <x v="0"/>
    <x v="0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7"/>
    <x v="1"/>
    <x v="0"/>
    <x v="0"/>
    <n v="93"/>
    <x v="4"/>
    <x v="2"/>
    <x v="2"/>
    <x v="1"/>
    <m/>
    <m/>
    <m/>
    <m/>
    <m/>
    <m/>
    <m/>
    <m/>
    <m/>
    <x v="2"/>
    <s v="Equipements de loisirs"/>
    <m/>
    <m/>
    <m/>
    <m/>
    <m/>
    <m/>
    <m/>
    <m/>
    <m/>
    <m/>
    <x v="0"/>
    <m/>
    <m/>
    <m/>
  </r>
  <r>
    <x v="37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6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6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3"/>
    <x v="1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3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3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3"/>
    <x v="0"/>
    <x v="0"/>
    <x v="1"/>
    <m/>
    <x v="0"/>
    <x v="0"/>
    <x v="3"/>
    <x v="3"/>
    <s v="Hôtellerie de Plein Air"/>
    <s v="Hôtellerie"/>
    <m/>
    <m/>
    <m/>
    <m/>
    <m/>
    <m/>
    <m/>
    <x v="6"/>
    <m/>
    <m/>
    <m/>
    <m/>
    <m/>
    <m/>
    <m/>
    <m/>
    <m/>
    <m/>
    <m/>
    <x v="0"/>
    <m/>
    <m/>
    <m/>
  </r>
  <r>
    <x v="56"/>
    <x v="1"/>
    <x v="0"/>
    <x v="0"/>
    <n v="76"/>
    <x v="9"/>
    <x v="4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56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7"/>
    <s v="Commerces"/>
    <m/>
    <m/>
  </r>
  <r>
    <x v="55"/>
    <x v="0"/>
    <x v="1"/>
    <x v="0"/>
    <m/>
    <x v="0"/>
    <x v="0"/>
    <x v="3"/>
    <x v="1"/>
    <m/>
    <m/>
    <m/>
    <m/>
    <m/>
    <m/>
    <m/>
    <m/>
    <m/>
    <x v="5"/>
    <s v="Croisière / Visite des îles"/>
    <s v="Promenade, randonnée pédestre"/>
    <s v="Equipements de loisirs"/>
    <s v="Patrimoine culturel"/>
    <m/>
    <m/>
    <m/>
    <m/>
    <m/>
    <m/>
    <m/>
    <x v="0"/>
    <m/>
    <m/>
    <m/>
  </r>
  <r>
    <x v="55"/>
    <x v="1"/>
    <x v="0"/>
    <x v="0"/>
    <n v="35"/>
    <x v="21"/>
    <x v="1"/>
    <x v="1"/>
    <x v="1"/>
    <m/>
    <m/>
    <m/>
    <m/>
    <m/>
    <m/>
    <m/>
    <m/>
    <m/>
    <x v="0"/>
    <m/>
    <m/>
    <m/>
    <m/>
    <m/>
    <m/>
    <m/>
    <m/>
    <m/>
    <m/>
    <m/>
    <x v="8"/>
    <m/>
    <m/>
    <m/>
  </r>
  <r>
    <x v="55"/>
    <x v="1"/>
    <x v="0"/>
    <x v="0"/>
    <n v="22"/>
    <x v="1"/>
    <x v="1"/>
    <x v="5"/>
    <x v="1"/>
    <m/>
    <m/>
    <m/>
    <m/>
    <m/>
    <m/>
    <m/>
    <m/>
    <m/>
    <x v="2"/>
    <m/>
    <m/>
    <m/>
    <m/>
    <m/>
    <m/>
    <m/>
    <m/>
    <m/>
    <m/>
    <m/>
    <x v="4"/>
    <m/>
    <m/>
    <m/>
  </r>
  <r>
    <x v="52"/>
    <x v="1"/>
    <x v="0"/>
    <x v="0"/>
    <n v="22"/>
    <x v="1"/>
    <x v="1"/>
    <x v="5"/>
    <x v="1"/>
    <m/>
    <m/>
    <m/>
    <m/>
    <m/>
    <m/>
    <m/>
    <m/>
    <m/>
    <x v="10"/>
    <m/>
    <m/>
    <m/>
    <m/>
    <m/>
    <m/>
    <m/>
    <m/>
    <m/>
    <m/>
    <m/>
    <x v="8"/>
    <m/>
    <m/>
    <m/>
  </r>
  <r>
    <x v="55"/>
    <x v="1"/>
    <x v="0"/>
    <x v="0"/>
    <n v="22"/>
    <x v="1"/>
    <x v="1"/>
    <x v="1"/>
    <x v="1"/>
    <m/>
    <m/>
    <m/>
    <m/>
    <m/>
    <m/>
    <m/>
    <m/>
    <m/>
    <x v="6"/>
    <m/>
    <m/>
    <m/>
    <m/>
    <m/>
    <m/>
    <m/>
    <m/>
    <m/>
    <m/>
    <m/>
    <x v="0"/>
    <m/>
    <m/>
    <m/>
  </r>
  <r>
    <x v="55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91"/>
    <x v="0"/>
    <x v="2"/>
    <x v="0"/>
    <n v="27"/>
    <x v="20"/>
    <x v="4"/>
    <x v="3"/>
    <x v="2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s v="Fête / Spectacle / Manifestation"/>
    <s v="Patrimoine naturel"/>
    <s v="Promenade, randonnée pédestre"/>
    <s v="Equipements de loisirs"/>
    <s v="Patrimoine culturel"/>
    <x v="6"/>
    <s v="Plans"/>
    <s v="Météo"/>
    <s v="Plans"/>
  </r>
  <r>
    <x v="39"/>
    <x v="1"/>
    <x v="0"/>
    <x v="0"/>
    <n v="62"/>
    <x v="30"/>
    <x v="11"/>
    <x v="2"/>
    <x v="1"/>
    <m/>
    <m/>
    <m/>
    <m/>
    <m/>
    <m/>
    <m/>
    <m/>
    <m/>
    <x v="2"/>
    <s v="Croisière / Visite des îles"/>
    <s v="Promenade, randonnée pédestre"/>
    <m/>
    <m/>
    <m/>
    <m/>
    <m/>
    <m/>
    <m/>
    <m/>
    <m/>
    <x v="5"/>
    <s v="Plans"/>
    <s v="Commerces"/>
    <m/>
  </r>
  <r>
    <x v="39"/>
    <x v="1"/>
    <x v="0"/>
    <x v="0"/>
    <n v="2"/>
    <x v="50"/>
    <x v="1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9"/>
    <x v="0"/>
    <x v="0"/>
    <x v="0"/>
    <m/>
    <x v="0"/>
    <x v="0"/>
    <x v="3"/>
    <x v="1"/>
    <m/>
    <m/>
    <m/>
    <m/>
    <m/>
    <m/>
    <m/>
    <m/>
    <m/>
    <x v="2"/>
    <s v="Equipements de loisirs"/>
    <m/>
    <m/>
    <m/>
    <m/>
    <m/>
    <m/>
    <m/>
    <m/>
    <m/>
    <m/>
    <x v="0"/>
    <m/>
    <m/>
    <m/>
  </r>
  <r>
    <x v="57"/>
    <x v="1"/>
    <x v="0"/>
    <x v="0"/>
    <n v="22"/>
    <x v="1"/>
    <x v="1"/>
    <x v="0"/>
    <x v="1"/>
    <m/>
    <m/>
    <m/>
    <m/>
    <m/>
    <m/>
    <m/>
    <m/>
    <m/>
    <x v="6"/>
    <m/>
    <m/>
    <m/>
    <m/>
    <m/>
    <m/>
    <m/>
    <m/>
    <m/>
    <m/>
    <m/>
    <x v="0"/>
    <m/>
    <m/>
    <m/>
  </r>
  <r>
    <x v="66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68"/>
    <x v="0"/>
    <x v="0"/>
    <x v="0"/>
    <n v="22"/>
    <x v="1"/>
    <x v="1"/>
    <x v="3"/>
    <x v="1"/>
    <m/>
    <m/>
    <m/>
    <m/>
    <m/>
    <m/>
    <m/>
    <m/>
    <m/>
    <x v="8"/>
    <m/>
    <m/>
    <m/>
    <m/>
    <m/>
    <m/>
    <m/>
    <m/>
    <m/>
    <m/>
    <m/>
    <x v="0"/>
    <m/>
    <m/>
    <m/>
  </r>
  <r>
    <x v="68"/>
    <x v="0"/>
    <x v="0"/>
    <x v="0"/>
    <n v="22"/>
    <x v="1"/>
    <x v="1"/>
    <x v="3"/>
    <x v="1"/>
    <m/>
    <m/>
    <m/>
    <m/>
    <m/>
    <m/>
    <m/>
    <m/>
    <m/>
    <x v="7"/>
    <m/>
    <m/>
    <m/>
    <m/>
    <m/>
    <m/>
    <m/>
    <m/>
    <m/>
    <m/>
    <m/>
    <x v="0"/>
    <m/>
    <m/>
    <m/>
  </r>
  <r>
    <x v="68"/>
    <x v="1"/>
    <x v="0"/>
    <x v="0"/>
    <n v="60"/>
    <x v="69"/>
    <x v="11"/>
    <x v="5"/>
    <x v="1"/>
    <m/>
    <m/>
    <m/>
    <m/>
    <m/>
    <m/>
    <m/>
    <m/>
    <m/>
    <x v="0"/>
    <m/>
    <m/>
    <m/>
    <m/>
    <m/>
    <m/>
    <m/>
    <m/>
    <m/>
    <m/>
    <m/>
    <x v="5"/>
    <m/>
    <m/>
    <m/>
  </r>
  <r>
    <x v="68"/>
    <x v="1"/>
    <x v="0"/>
    <x v="0"/>
    <n v="44"/>
    <x v="22"/>
    <x v="6"/>
    <x v="5"/>
    <x v="1"/>
    <m/>
    <m/>
    <m/>
    <m/>
    <m/>
    <m/>
    <m/>
    <m/>
    <m/>
    <x v="7"/>
    <m/>
    <m/>
    <m/>
    <m/>
    <m/>
    <m/>
    <m/>
    <m/>
    <m/>
    <m/>
    <m/>
    <x v="7"/>
    <m/>
    <m/>
    <m/>
  </r>
  <r>
    <x v="57"/>
    <x v="2"/>
    <x v="1"/>
    <x v="3"/>
    <n v="88"/>
    <x v="23"/>
    <x v="8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7"/>
    <x v="1"/>
    <x v="0"/>
    <x v="0"/>
    <n v="59"/>
    <x v="32"/>
    <x v="11"/>
    <x v="2"/>
    <x v="1"/>
    <m/>
    <m/>
    <m/>
    <m/>
    <m/>
    <m/>
    <m/>
    <m/>
    <m/>
    <x v="5"/>
    <s v="Promenade, randonnée pédestre"/>
    <s v="Equipements de loisirs"/>
    <m/>
    <m/>
    <m/>
    <m/>
    <m/>
    <m/>
    <m/>
    <m/>
    <m/>
    <x v="7"/>
    <s v="Boutique"/>
    <m/>
    <m/>
  </r>
  <r>
    <x v="57"/>
    <x v="1"/>
    <x v="0"/>
    <x v="0"/>
    <n v="44"/>
    <x v="22"/>
    <x v="6"/>
    <x v="2"/>
    <x v="1"/>
    <m/>
    <m/>
    <m/>
    <m/>
    <m/>
    <m/>
    <m/>
    <m/>
    <m/>
    <x v="9"/>
    <s v="Promenade, randonnée pédestre"/>
    <s v="Equipements de loisirs"/>
    <m/>
    <m/>
    <m/>
    <m/>
    <m/>
    <m/>
    <m/>
    <m/>
    <m/>
    <x v="7"/>
    <m/>
    <m/>
    <m/>
  </r>
  <r>
    <x v="8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0"/>
    <x v="0"/>
    <x v="1"/>
    <x v="0"/>
    <m/>
    <x v="0"/>
    <x v="0"/>
    <x v="3"/>
    <x v="4"/>
    <m/>
    <m/>
    <m/>
    <m/>
    <m/>
    <m/>
    <m/>
    <m/>
    <m/>
    <x v="6"/>
    <m/>
    <m/>
    <m/>
    <m/>
    <m/>
    <m/>
    <m/>
    <m/>
    <m/>
    <m/>
    <m/>
    <x v="6"/>
    <s v="Commerces"/>
    <m/>
    <m/>
  </r>
  <r>
    <x v="25"/>
    <x v="0"/>
    <x v="0"/>
    <x v="0"/>
    <m/>
    <x v="0"/>
    <x v="0"/>
    <x v="3"/>
    <x v="1"/>
    <m/>
    <m/>
    <m/>
    <m/>
    <m/>
    <m/>
    <m/>
    <m/>
    <m/>
    <x v="9"/>
    <m/>
    <m/>
    <m/>
    <m/>
    <m/>
    <m/>
    <m/>
    <m/>
    <m/>
    <m/>
    <m/>
    <x v="0"/>
    <m/>
    <m/>
    <m/>
  </r>
  <r>
    <x v="3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6"/>
    <x v="1"/>
    <x v="0"/>
    <x v="0"/>
    <n v="85"/>
    <x v="29"/>
    <x v="6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6"/>
    <x v="0"/>
    <x v="2"/>
    <x v="0"/>
    <n v="75"/>
    <x v="17"/>
    <x v="2"/>
    <x v="3"/>
    <x v="1"/>
    <m/>
    <m/>
    <m/>
    <m/>
    <m/>
    <m/>
    <m/>
    <m/>
    <m/>
    <x v="0"/>
    <m/>
    <m/>
    <m/>
    <m/>
    <m/>
    <m/>
    <m/>
    <m/>
    <m/>
    <m/>
    <m/>
    <x v="7"/>
    <m/>
    <m/>
    <m/>
  </r>
  <r>
    <x v="63"/>
    <x v="0"/>
    <x v="2"/>
    <x v="0"/>
    <n v="92"/>
    <x v="3"/>
    <x v="2"/>
    <x v="3"/>
    <x v="1"/>
    <m/>
    <m/>
    <m/>
    <m/>
    <m/>
    <m/>
    <m/>
    <m/>
    <m/>
    <x v="0"/>
    <m/>
    <m/>
    <m/>
    <m/>
    <m/>
    <m/>
    <m/>
    <m/>
    <m/>
    <m/>
    <m/>
    <x v="1"/>
    <s v="Plans"/>
    <m/>
    <m/>
  </r>
  <r>
    <x v="42"/>
    <x v="1"/>
    <x v="0"/>
    <x v="0"/>
    <n v="22"/>
    <x v="1"/>
    <x v="1"/>
    <x v="5"/>
    <x v="1"/>
    <m/>
    <m/>
    <m/>
    <m/>
    <m/>
    <m/>
    <m/>
    <m/>
    <m/>
    <x v="2"/>
    <m/>
    <m/>
    <m/>
    <m/>
    <m/>
    <m/>
    <m/>
    <m/>
    <m/>
    <m/>
    <m/>
    <x v="8"/>
    <s v="Marché / Produits locaux"/>
    <m/>
    <m/>
  </r>
  <r>
    <x v="42"/>
    <x v="1"/>
    <x v="0"/>
    <x v="0"/>
    <n v="22"/>
    <x v="1"/>
    <x v="1"/>
    <x v="0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3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46"/>
    <x v="1"/>
    <x v="0"/>
    <x v="0"/>
    <n v="22"/>
    <x v="1"/>
    <x v="1"/>
    <x v="5"/>
    <x v="6"/>
    <m/>
    <m/>
    <m/>
    <m/>
    <m/>
    <m/>
    <m/>
    <m/>
    <m/>
    <x v="5"/>
    <s v="Patrimoine culturel"/>
    <m/>
    <m/>
    <m/>
    <m/>
    <m/>
    <m/>
    <m/>
    <m/>
    <m/>
    <m/>
    <x v="6"/>
    <s v="Marées - Horaires"/>
    <s v="Météo"/>
    <m/>
  </r>
  <r>
    <x v="46"/>
    <x v="1"/>
    <x v="0"/>
    <x v="0"/>
    <n v="44"/>
    <x v="22"/>
    <x v="6"/>
    <x v="2"/>
    <x v="1"/>
    <m/>
    <m/>
    <m/>
    <m/>
    <m/>
    <m/>
    <m/>
    <m/>
    <m/>
    <x v="9"/>
    <s v="Promenade, randonnée pédestre"/>
    <s v="Equipements de loisirs"/>
    <m/>
    <m/>
    <m/>
    <m/>
    <m/>
    <m/>
    <m/>
    <m/>
    <m/>
    <x v="6"/>
    <s v="Plans"/>
    <s v="Autres renseignements pratiques"/>
    <m/>
  </r>
  <r>
    <x v="46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4"/>
    <m/>
    <m/>
    <m/>
  </r>
  <r>
    <x v="4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3"/>
    <x v="1"/>
    <x v="0"/>
    <x v="0"/>
    <n v="14"/>
    <x v="42"/>
    <x v="4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3"/>
    <x v="1"/>
    <x v="0"/>
    <x v="0"/>
    <n v="51"/>
    <x v="54"/>
    <x v="8"/>
    <x v="1"/>
    <x v="1"/>
    <m/>
    <m/>
    <m/>
    <m/>
    <m/>
    <m/>
    <m/>
    <m/>
    <m/>
    <x v="6"/>
    <m/>
    <m/>
    <m/>
    <m/>
    <m/>
    <m/>
    <m/>
    <m/>
    <m/>
    <m/>
    <m/>
    <x v="7"/>
    <s v="Météo"/>
    <m/>
    <m/>
  </r>
  <r>
    <x v="50"/>
    <x v="0"/>
    <x v="2"/>
    <x v="0"/>
    <n v="71"/>
    <x v="11"/>
    <x v="5"/>
    <x v="3"/>
    <x v="2"/>
    <m/>
    <m/>
    <m/>
    <m/>
    <m/>
    <m/>
    <m/>
    <m/>
    <m/>
    <x v="0"/>
    <m/>
    <m/>
    <m/>
    <m/>
    <m/>
    <m/>
    <m/>
    <m/>
    <m/>
    <m/>
    <m/>
    <x v="0"/>
    <m/>
    <m/>
    <m/>
  </r>
  <r>
    <x v="50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s v="Autres renseignements pratiques"/>
    <m/>
    <m/>
  </r>
  <r>
    <x v="51"/>
    <x v="1"/>
    <x v="0"/>
    <x v="0"/>
    <n v="60"/>
    <x v="69"/>
    <x v="11"/>
    <x v="0"/>
    <x v="1"/>
    <m/>
    <m/>
    <m/>
    <m/>
    <m/>
    <m/>
    <m/>
    <m/>
    <m/>
    <x v="0"/>
    <m/>
    <m/>
    <m/>
    <m/>
    <m/>
    <m/>
    <m/>
    <m/>
    <m/>
    <m/>
    <m/>
    <x v="6"/>
    <s v="Marées - Horaires"/>
    <s v="Marché / Produits locaux"/>
    <m/>
  </r>
  <r>
    <x v="51"/>
    <x v="1"/>
    <x v="0"/>
    <x v="0"/>
    <n v="95"/>
    <x v="14"/>
    <x v="2"/>
    <x v="2"/>
    <x v="1"/>
    <m/>
    <m/>
    <m/>
    <m/>
    <m/>
    <m/>
    <m/>
    <m/>
    <m/>
    <x v="6"/>
    <m/>
    <m/>
    <m/>
    <m/>
    <m/>
    <m/>
    <m/>
    <m/>
    <m/>
    <m/>
    <m/>
    <x v="7"/>
    <s v="Autres renseignements pratiques"/>
    <m/>
    <m/>
  </r>
  <r>
    <x v="27"/>
    <x v="2"/>
    <x v="1"/>
    <x v="0"/>
    <n v="45"/>
    <x v="49"/>
    <x v="7"/>
    <x v="3"/>
    <x v="1"/>
    <m/>
    <m/>
    <m/>
    <m/>
    <m/>
    <m/>
    <m/>
    <m/>
    <m/>
    <x v="2"/>
    <s v="Patrimoine naturel"/>
    <s v="Croisière / Visite des îles"/>
    <s v="Promenade, randonnée pédestre"/>
    <s v="Equipements de loisirs"/>
    <s v="Patrimoine culturel"/>
    <m/>
    <m/>
    <m/>
    <m/>
    <m/>
    <m/>
    <x v="0"/>
    <m/>
    <m/>
    <m/>
  </r>
  <r>
    <x v="22"/>
    <x v="0"/>
    <x v="0"/>
    <x v="0"/>
    <m/>
    <x v="0"/>
    <x v="0"/>
    <x v="2"/>
    <x v="1"/>
    <m/>
    <m/>
    <m/>
    <m/>
    <m/>
    <m/>
    <m/>
    <m/>
    <m/>
    <x v="1"/>
    <m/>
    <m/>
    <m/>
    <m/>
    <m/>
    <m/>
    <m/>
    <m/>
    <m/>
    <m/>
    <m/>
    <x v="0"/>
    <m/>
    <m/>
    <m/>
  </r>
  <r>
    <x v="92"/>
    <x v="0"/>
    <x v="2"/>
    <x v="0"/>
    <n v="27"/>
    <x v="20"/>
    <x v="4"/>
    <x v="4"/>
    <x v="1"/>
    <m/>
    <m/>
    <m/>
    <m/>
    <m/>
    <m/>
    <m/>
    <m/>
    <m/>
    <x v="5"/>
    <s v="Equipements de loisirs"/>
    <s v="Patrimoine culturel"/>
    <s v="Plage, baignade"/>
    <s v="Patrimoine naturel"/>
    <s v="Croisière / Visite des îles"/>
    <s v="Promenade, randonnée pédestre"/>
    <s v="Visite guidée"/>
    <s v="Equipements de loisirs"/>
    <s v="Patrimoine culturel"/>
    <s v="Patrimoine naturel"/>
    <s v="Croisière / Visite des îles"/>
    <x v="0"/>
    <m/>
    <m/>
    <m/>
  </r>
  <r>
    <x v="23"/>
    <x v="1"/>
    <x v="0"/>
    <x v="0"/>
    <n v="22"/>
    <x v="1"/>
    <x v="1"/>
    <x v="1"/>
    <x v="1"/>
    <m/>
    <m/>
    <m/>
    <m/>
    <m/>
    <m/>
    <m/>
    <m/>
    <m/>
    <x v="5"/>
    <m/>
    <m/>
    <m/>
    <m/>
    <m/>
    <m/>
    <m/>
    <m/>
    <m/>
    <m/>
    <m/>
    <x v="1"/>
    <m/>
    <m/>
    <m/>
  </r>
  <r>
    <x v="22"/>
    <x v="1"/>
    <x v="0"/>
    <x v="0"/>
    <n v="22"/>
    <x v="1"/>
    <x v="1"/>
    <x v="2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23"/>
    <x v="1"/>
    <x v="0"/>
    <x v="0"/>
    <n v="22"/>
    <x v="1"/>
    <x v="1"/>
    <x v="6"/>
    <x v="1"/>
    <m/>
    <m/>
    <m/>
    <m/>
    <m/>
    <m/>
    <m/>
    <m/>
    <m/>
    <x v="2"/>
    <m/>
    <m/>
    <m/>
    <m/>
    <m/>
    <m/>
    <m/>
    <m/>
    <m/>
    <m/>
    <m/>
    <x v="3"/>
    <m/>
    <m/>
    <m/>
  </r>
  <r>
    <x v="4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5"/>
    <x v="0"/>
    <x v="0"/>
    <x v="0"/>
    <m/>
    <x v="0"/>
    <x v="0"/>
    <x v="3"/>
    <x v="1"/>
    <m/>
    <m/>
    <m/>
    <m/>
    <m/>
    <m/>
    <m/>
    <m/>
    <m/>
    <x v="2"/>
    <s v="Croisière / Visite des îles"/>
    <m/>
    <m/>
    <m/>
    <m/>
    <m/>
    <m/>
    <m/>
    <m/>
    <m/>
    <m/>
    <x v="0"/>
    <m/>
    <m/>
    <m/>
  </r>
  <r>
    <x v="63"/>
    <x v="1"/>
    <x v="0"/>
    <x v="0"/>
    <n v="22"/>
    <x v="1"/>
    <x v="1"/>
    <x v="4"/>
    <x v="1"/>
    <m/>
    <m/>
    <m/>
    <m/>
    <m/>
    <m/>
    <m/>
    <m/>
    <m/>
    <x v="5"/>
    <s v="Croisière / Visite des îles"/>
    <s v="Equipements de loisirs"/>
    <m/>
    <m/>
    <m/>
    <m/>
    <m/>
    <m/>
    <m/>
    <m/>
    <m/>
    <x v="6"/>
    <s v="Plans"/>
    <m/>
    <m/>
  </r>
  <r>
    <x v="6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3"/>
    <x v="0"/>
    <x v="0"/>
    <x v="0"/>
    <m/>
    <x v="0"/>
    <x v="0"/>
    <x v="2"/>
    <x v="1"/>
    <m/>
    <m/>
    <m/>
    <m/>
    <m/>
    <m/>
    <m/>
    <m/>
    <m/>
    <x v="0"/>
    <m/>
    <m/>
    <m/>
    <m/>
    <m/>
    <m/>
    <m/>
    <m/>
    <m/>
    <m/>
    <m/>
    <x v="11"/>
    <s v="Autres renseignements pratiques"/>
    <m/>
    <m/>
  </r>
  <r>
    <x v="44"/>
    <x v="1"/>
    <x v="0"/>
    <x v="0"/>
    <n v="22"/>
    <x v="1"/>
    <x v="1"/>
    <x v="5"/>
    <x v="1"/>
    <m/>
    <m/>
    <m/>
    <m/>
    <m/>
    <m/>
    <m/>
    <m/>
    <m/>
    <x v="2"/>
    <s v="Patrimoine naturel"/>
    <s v="Patrimoine culturel"/>
    <m/>
    <m/>
    <m/>
    <m/>
    <m/>
    <m/>
    <m/>
    <m/>
    <m/>
    <x v="0"/>
    <m/>
    <m/>
    <m/>
  </r>
  <r>
    <x v="45"/>
    <x v="1"/>
    <x v="0"/>
    <x v="0"/>
    <n v="72"/>
    <x v="12"/>
    <x v="6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4"/>
    <x v="1"/>
    <x v="0"/>
    <x v="0"/>
    <n v="44"/>
    <x v="22"/>
    <x v="6"/>
    <x v="0"/>
    <x v="1"/>
    <m/>
    <m/>
    <m/>
    <m/>
    <m/>
    <m/>
    <m/>
    <m/>
    <m/>
    <x v="6"/>
    <s v="Equipements de loisirs"/>
    <m/>
    <m/>
    <m/>
    <m/>
    <m/>
    <m/>
    <m/>
    <m/>
    <m/>
    <m/>
    <x v="7"/>
    <m/>
    <m/>
    <m/>
  </r>
  <r>
    <x v="44"/>
    <x v="1"/>
    <x v="0"/>
    <x v="0"/>
    <n v="45"/>
    <x v="49"/>
    <x v="7"/>
    <x v="2"/>
    <x v="1"/>
    <m/>
    <m/>
    <m/>
    <m/>
    <m/>
    <m/>
    <m/>
    <m/>
    <m/>
    <x v="0"/>
    <m/>
    <m/>
    <m/>
    <m/>
    <m/>
    <m/>
    <m/>
    <m/>
    <m/>
    <m/>
    <m/>
    <x v="8"/>
    <m/>
    <m/>
    <m/>
  </r>
  <r>
    <x v="63"/>
    <x v="1"/>
    <x v="0"/>
    <x v="0"/>
    <n v="22"/>
    <x v="1"/>
    <x v="1"/>
    <x v="4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8"/>
    <m/>
    <m/>
    <m/>
  </r>
  <r>
    <x v="42"/>
    <x v="1"/>
    <x v="0"/>
    <x v="0"/>
    <n v="14"/>
    <x v="42"/>
    <x v="4"/>
    <x v="0"/>
    <x v="1"/>
    <m/>
    <m/>
    <m/>
    <m/>
    <m/>
    <m/>
    <m/>
    <m/>
    <m/>
    <x v="9"/>
    <s v="Equipements de loisirs"/>
    <m/>
    <m/>
    <m/>
    <m/>
    <m/>
    <m/>
    <m/>
    <m/>
    <m/>
    <m/>
    <x v="0"/>
    <m/>
    <m/>
    <m/>
  </r>
  <r>
    <x v="40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0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38"/>
    <x v="0"/>
    <x v="2"/>
    <x v="0"/>
    <n v="49"/>
    <x v="31"/>
    <x v="6"/>
    <x v="3"/>
    <x v="1"/>
    <m/>
    <m/>
    <m/>
    <m/>
    <m/>
    <m/>
    <m/>
    <m/>
    <m/>
    <x v="9"/>
    <s v="Promenade, randonnée pédestre"/>
    <s v="Equipements de loisirs"/>
    <m/>
    <m/>
    <m/>
    <m/>
    <m/>
    <m/>
    <m/>
    <m/>
    <m/>
    <x v="0"/>
    <m/>
    <m/>
    <m/>
  </r>
  <r>
    <x v="43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0"/>
    <x v="2"/>
    <x v="3"/>
    <x v="2"/>
    <n v="71"/>
    <x v="11"/>
    <x v="5"/>
    <x v="3"/>
    <x v="1"/>
    <m/>
    <m/>
    <m/>
    <m/>
    <m/>
    <m/>
    <m/>
    <m/>
    <m/>
    <x v="0"/>
    <m/>
    <m/>
    <m/>
    <m/>
    <m/>
    <m/>
    <m/>
    <m/>
    <m/>
    <m/>
    <m/>
    <x v="8"/>
    <m/>
    <m/>
    <m/>
  </r>
  <r>
    <x v="40"/>
    <x v="1"/>
    <x v="0"/>
    <x v="0"/>
    <n v="62"/>
    <x v="30"/>
    <x v="11"/>
    <x v="2"/>
    <x v="1"/>
    <m/>
    <m/>
    <m/>
    <m/>
    <m/>
    <m/>
    <m/>
    <m/>
    <m/>
    <x v="6"/>
    <s v="Patrimoine culturel"/>
    <m/>
    <m/>
    <m/>
    <m/>
    <m/>
    <m/>
    <m/>
    <m/>
    <m/>
    <m/>
    <x v="0"/>
    <m/>
    <m/>
    <m/>
  </r>
  <r>
    <x v="38"/>
    <x v="0"/>
    <x v="3"/>
    <x v="0"/>
    <n v="75"/>
    <x v="17"/>
    <x v="2"/>
    <x v="3"/>
    <x v="6"/>
    <m/>
    <m/>
    <m/>
    <m/>
    <m/>
    <m/>
    <m/>
    <m/>
    <m/>
    <x v="0"/>
    <m/>
    <m/>
    <m/>
    <m/>
    <m/>
    <m/>
    <m/>
    <m/>
    <m/>
    <m/>
    <m/>
    <x v="0"/>
    <m/>
    <m/>
    <m/>
  </r>
  <r>
    <x v="38"/>
    <x v="1"/>
    <x v="0"/>
    <x v="0"/>
    <n v="22"/>
    <x v="1"/>
    <x v="1"/>
    <x v="6"/>
    <x v="1"/>
    <m/>
    <m/>
    <m/>
    <m/>
    <m/>
    <m/>
    <m/>
    <m/>
    <m/>
    <x v="0"/>
    <m/>
    <m/>
    <m/>
    <m/>
    <m/>
    <m/>
    <m/>
    <m/>
    <m/>
    <m/>
    <m/>
    <x v="8"/>
    <m/>
    <m/>
    <m/>
  </r>
  <r>
    <x v="38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73"/>
    <x v="1"/>
    <x v="0"/>
    <x v="0"/>
    <n v="93"/>
    <x v="4"/>
    <x v="2"/>
    <x v="0"/>
    <x v="1"/>
    <m/>
    <m/>
    <m/>
    <m/>
    <m/>
    <m/>
    <m/>
    <m/>
    <m/>
    <x v="6"/>
    <m/>
    <m/>
    <m/>
    <m/>
    <m/>
    <m/>
    <m/>
    <m/>
    <m/>
    <m/>
    <m/>
    <x v="7"/>
    <m/>
    <m/>
    <m/>
  </r>
  <r>
    <x v="73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73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3"/>
    <x v="1"/>
    <x v="0"/>
    <x v="0"/>
    <n v="35"/>
    <x v="21"/>
    <x v="1"/>
    <x v="0"/>
    <x v="1"/>
    <m/>
    <m/>
    <m/>
    <m/>
    <m/>
    <m/>
    <m/>
    <m/>
    <m/>
    <x v="0"/>
    <m/>
    <m/>
    <m/>
    <m/>
    <m/>
    <m/>
    <m/>
    <m/>
    <m/>
    <m/>
    <m/>
    <x v="8"/>
    <s v="Commerces"/>
    <m/>
    <m/>
  </r>
  <r>
    <x v="72"/>
    <x v="2"/>
    <x v="3"/>
    <x v="1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8"/>
    <x v="2"/>
    <x v="2"/>
    <x v="0"/>
    <n v="57"/>
    <x v="28"/>
    <x v="8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72"/>
    <x v="3"/>
    <x v="3"/>
    <x v="0"/>
    <n v="22"/>
    <x v="1"/>
    <x v="1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51"/>
    <x v="0"/>
    <x v="0"/>
    <x v="0"/>
    <n v="93"/>
    <x v="4"/>
    <x v="2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75"/>
    <x v="5"/>
    <x v="2"/>
    <x v="0"/>
    <n v="94"/>
    <x v="13"/>
    <x v="2"/>
    <x v="3"/>
    <x v="4"/>
    <m/>
    <m/>
    <m/>
    <m/>
    <m/>
    <m/>
    <m/>
    <m/>
    <m/>
    <x v="0"/>
    <m/>
    <m/>
    <m/>
    <m/>
    <m/>
    <m/>
    <m/>
    <m/>
    <m/>
    <m/>
    <m/>
    <x v="1"/>
    <m/>
    <m/>
    <m/>
  </r>
  <r>
    <x v="75"/>
    <x v="0"/>
    <x v="2"/>
    <x v="0"/>
    <n v="74"/>
    <x v="60"/>
    <x v="12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75"/>
    <x v="3"/>
    <x v="4"/>
    <x v="1"/>
    <m/>
    <x v="0"/>
    <x v="0"/>
    <x v="2"/>
    <x v="1"/>
    <m/>
    <m/>
    <m/>
    <m/>
    <m/>
    <m/>
    <m/>
    <m/>
    <m/>
    <x v="8"/>
    <m/>
    <m/>
    <m/>
    <m/>
    <m/>
    <m/>
    <m/>
    <m/>
    <m/>
    <m/>
    <m/>
    <x v="0"/>
    <m/>
    <m/>
    <m/>
  </r>
  <r>
    <x v="76"/>
    <x v="1"/>
    <x v="0"/>
    <x v="0"/>
    <n v="27"/>
    <x v="20"/>
    <x v="4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76"/>
    <x v="1"/>
    <x v="0"/>
    <x v="0"/>
    <n v="44"/>
    <x v="22"/>
    <x v="6"/>
    <x v="2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7"/>
    <m/>
    <m/>
    <m/>
  </r>
  <r>
    <x v="76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1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0"/>
    <x v="2"/>
    <x v="2"/>
    <x v="0"/>
    <n v="27"/>
    <x v="20"/>
    <x v="4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0"/>
    <x v="1"/>
    <x v="0"/>
    <x v="0"/>
    <n v="56"/>
    <x v="10"/>
    <x v="1"/>
    <x v="2"/>
    <x v="1"/>
    <m/>
    <m/>
    <m/>
    <m/>
    <m/>
    <m/>
    <m/>
    <m/>
    <m/>
    <x v="7"/>
    <m/>
    <m/>
    <m/>
    <m/>
    <m/>
    <m/>
    <m/>
    <m/>
    <m/>
    <m/>
    <m/>
    <x v="0"/>
    <m/>
    <m/>
    <m/>
  </r>
  <r>
    <x v="70"/>
    <x v="1"/>
    <x v="0"/>
    <x v="0"/>
    <n v="78"/>
    <x v="2"/>
    <x v="2"/>
    <x v="2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0"/>
    <x v="1"/>
    <x v="0"/>
    <x v="0"/>
    <n v="50"/>
    <x v="47"/>
    <x v="4"/>
    <x v="5"/>
    <x v="1"/>
    <m/>
    <m/>
    <m/>
    <m/>
    <m/>
    <m/>
    <m/>
    <m/>
    <m/>
    <x v="8"/>
    <m/>
    <m/>
    <m/>
    <m/>
    <m/>
    <m/>
    <m/>
    <m/>
    <m/>
    <m/>
    <m/>
    <x v="7"/>
    <m/>
    <m/>
    <m/>
  </r>
  <r>
    <x v="73"/>
    <x v="1"/>
    <x v="0"/>
    <x v="0"/>
    <n v="22"/>
    <x v="1"/>
    <x v="1"/>
    <x v="2"/>
    <x v="1"/>
    <m/>
    <m/>
    <m/>
    <m/>
    <m/>
    <m/>
    <m/>
    <m/>
    <m/>
    <x v="12"/>
    <m/>
    <m/>
    <m/>
    <m/>
    <m/>
    <m/>
    <m/>
    <m/>
    <m/>
    <m/>
    <m/>
    <x v="11"/>
    <s v="Autres renseignements pratiques"/>
    <m/>
    <m/>
  </r>
  <r>
    <x v="65"/>
    <x v="0"/>
    <x v="1"/>
    <x v="0"/>
    <m/>
    <x v="0"/>
    <x v="0"/>
    <x v="3"/>
    <x v="1"/>
    <m/>
    <m/>
    <m/>
    <m/>
    <m/>
    <m/>
    <m/>
    <m/>
    <m/>
    <x v="6"/>
    <m/>
    <m/>
    <m/>
    <m/>
    <m/>
    <m/>
    <m/>
    <m/>
    <m/>
    <m/>
    <m/>
    <x v="0"/>
    <m/>
    <m/>
    <m/>
  </r>
  <r>
    <x v="69"/>
    <x v="0"/>
    <x v="2"/>
    <x v="0"/>
    <n v="28"/>
    <x v="46"/>
    <x v="7"/>
    <x v="3"/>
    <x v="1"/>
    <m/>
    <m/>
    <m/>
    <m/>
    <m/>
    <m/>
    <m/>
    <m/>
    <m/>
    <x v="6"/>
    <m/>
    <m/>
    <m/>
    <m/>
    <m/>
    <m/>
    <m/>
    <m/>
    <m/>
    <m/>
    <m/>
    <x v="7"/>
    <m/>
    <m/>
    <m/>
  </r>
  <r>
    <x v="70"/>
    <x v="1"/>
    <x v="0"/>
    <x v="2"/>
    <m/>
    <x v="0"/>
    <x v="0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75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3"/>
    <m/>
    <m/>
    <m/>
  </r>
  <r>
    <x v="7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5"/>
    <x v="1"/>
    <x v="0"/>
    <x v="2"/>
    <m/>
    <x v="0"/>
    <x v="0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6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2"/>
    <x v="1"/>
    <x v="0"/>
    <x v="0"/>
    <n v="59"/>
    <x v="32"/>
    <x v="11"/>
    <x v="0"/>
    <x v="1"/>
    <m/>
    <m/>
    <m/>
    <m/>
    <m/>
    <m/>
    <m/>
    <m/>
    <m/>
    <x v="0"/>
    <m/>
    <m/>
    <m/>
    <m/>
    <m/>
    <m/>
    <m/>
    <m/>
    <m/>
    <m/>
    <m/>
    <x v="7"/>
    <m/>
    <m/>
    <m/>
  </r>
  <r>
    <x v="74"/>
    <x v="2"/>
    <x v="3"/>
    <x v="0"/>
    <n v="69"/>
    <x v="34"/>
    <x v="12"/>
    <x v="3"/>
    <x v="1"/>
    <m/>
    <m/>
    <m/>
    <m/>
    <m/>
    <m/>
    <m/>
    <m/>
    <m/>
    <x v="6"/>
    <s v="Promenade, randonnée pédestre"/>
    <m/>
    <m/>
    <m/>
    <m/>
    <m/>
    <m/>
    <m/>
    <m/>
    <m/>
    <m/>
    <x v="7"/>
    <s v="Boutique"/>
    <s v="Plans"/>
    <s v="Boutique"/>
  </r>
  <r>
    <x v="74"/>
    <x v="0"/>
    <x v="0"/>
    <x v="0"/>
    <m/>
    <x v="0"/>
    <x v="0"/>
    <x v="3"/>
    <x v="3"/>
    <s v="Hôtellerie"/>
    <m/>
    <m/>
    <m/>
    <m/>
    <m/>
    <m/>
    <m/>
    <m/>
    <x v="0"/>
    <m/>
    <m/>
    <m/>
    <m/>
    <m/>
    <m/>
    <m/>
    <m/>
    <m/>
    <m/>
    <m/>
    <x v="0"/>
    <m/>
    <m/>
    <m/>
  </r>
  <r>
    <x v="74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8"/>
    <m/>
    <m/>
    <m/>
  </r>
  <r>
    <x v="74"/>
    <x v="1"/>
    <x v="0"/>
    <x v="0"/>
    <n v="53"/>
    <x v="59"/>
    <x v="6"/>
    <x v="5"/>
    <x v="0"/>
    <s v="Chambres d’hôtes"/>
    <m/>
    <m/>
    <m/>
    <m/>
    <m/>
    <m/>
    <m/>
    <m/>
    <x v="0"/>
    <m/>
    <m/>
    <m/>
    <m/>
    <m/>
    <m/>
    <m/>
    <m/>
    <m/>
    <m/>
    <m/>
    <x v="5"/>
    <m/>
    <m/>
    <m/>
  </r>
  <r>
    <x v="50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8"/>
    <x v="1"/>
    <x v="0"/>
    <x v="0"/>
    <n v="22"/>
    <x v="1"/>
    <x v="1"/>
    <x v="1"/>
    <x v="1"/>
    <m/>
    <m/>
    <m/>
    <m/>
    <m/>
    <m/>
    <m/>
    <m/>
    <m/>
    <x v="2"/>
    <s v="Equipements de loisirs"/>
    <m/>
    <m/>
    <m/>
    <m/>
    <m/>
    <m/>
    <m/>
    <m/>
    <m/>
    <m/>
    <x v="7"/>
    <s v="Autres renseignements pratiques"/>
    <m/>
    <m/>
  </r>
  <r>
    <x v="51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3"/>
    <x v="1"/>
    <x v="0"/>
    <x v="0"/>
    <n v="22"/>
    <x v="1"/>
    <x v="1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77"/>
    <x v="1"/>
    <x v="0"/>
    <x v="0"/>
    <n v="75"/>
    <x v="17"/>
    <x v="2"/>
    <x v="0"/>
    <x v="1"/>
    <m/>
    <m/>
    <m/>
    <m/>
    <m/>
    <m/>
    <m/>
    <m/>
    <m/>
    <x v="6"/>
    <m/>
    <m/>
    <m/>
    <m/>
    <m/>
    <m/>
    <m/>
    <m/>
    <m/>
    <m/>
    <m/>
    <x v="7"/>
    <m/>
    <m/>
    <m/>
  </r>
  <r>
    <x v="77"/>
    <x v="1"/>
    <x v="1"/>
    <x v="0"/>
    <n v="78"/>
    <x v="2"/>
    <x v="2"/>
    <x v="0"/>
    <x v="1"/>
    <m/>
    <m/>
    <m/>
    <m/>
    <m/>
    <m/>
    <m/>
    <m/>
    <m/>
    <x v="2"/>
    <s v="Patrimoine naturel"/>
    <s v="Croisière / Visite des îles"/>
    <s v="Promenade, randonnée pédestre"/>
    <s v="Equipements de loisirs"/>
    <m/>
    <m/>
    <m/>
    <m/>
    <m/>
    <m/>
    <m/>
    <x v="6"/>
    <s v="Plans"/>
    <s v="Météo"/>
    <m/>
  </r>
  <r>
    <x v="77"/>
    <x v="1"/>
    <x v="0"/>
    <x v="0"/>
    <n v="49"/>
    <x v="31"/>
    <x v="6"/>
    <x v="1"/>
    <x v="1"/>
    <m/>
    <m/>
    <m/>
    <m/>
    <m/>
    <m/>
    <m/>
    <m/>
    <m/>
    <x v="6"/>
    <m/>
    <m/>
    <m/>
    <m/>
    <m/>
    <m/>
    <m/>
    <m/>
    <m/>
    <m/>
    <m/>
    <x v="0"/>
    <m/>
    <m/>
    <m/>
  </r>
  <r>
    <x v="3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3"/>
    <x v="1"/>
    <x v="0"/>
    <x v="0"/>
    <n v="22"/>
    <x v="1"/>
    <x v="1"/>
    <x v="4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7"/>
    <x v="1"/>
    <x v="0"/>
    <x v="0"/>
    <n v="22"/>
    <x v="1"/>
    <x v="1"/>
    <x v="5"/>
    <x v="1"/>
    <m/>
    <m/>
    <m/>
    <m/>
    <m/>
    <m/>
    <m/>
    <m/>
    <m/>
    <x v="6"/>
    <m/>
    <m/>
    <m/>
    <m/>
    <m/>
    <m/>
    <m/>
    <m/>
    <m/>
    <m/>
    <m/>
    <x v="7"/>
    <s v="Boutique"/>
    <m/>
    <m/>
  </r>
  <r>
    <x v="14"/>
    <x v="1"/>
    <x v="0"/>
    <x v="0"/>
    <n v="75"/>
    <x v="17"/>
    <x v="2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4"/>
    <x v="1"/>
    <x v="0"/>
    <x v="0"/>
    <n v="31"/>
    <x v="24"/>
    <x v="9"/>
    <x v="1"/>
    <x v="1"/>
    <m/>
    <m/>
    <m/>
    <m/>
    <m/>
    <m/>
    <m/>
    <m/>
    <m/>
    <x v="5"/>
    <m/>
    <m/>
    <m/>
    <m/>
    <m/>
    <m/>
    <m/>
    <m/>
    <m/>
    <m/>
    <m/>
    <x v="0"/>
    <m/>
    <m/>
    <m/>
  </r>
  <r>
    <x v="78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"/>
    <x v="1"/>
    <x v="0"/>
    <x v="0"/>
    <n v="22"/>
    <x v="1"/>
    <x v="1"/>
    <x v="4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12"/>
    <x v="1"/>
    <x v="0"/>
    <x v="0"/>
    <n v="22"/>
    <x v="1"/>
    <x v="1"/>
    <x v="5"/>
    <x v="1"/>
    <m/>
    <m/>
    <m/>
    <m/>
    <m/>
    <m/>
    <m/>
    <m/>
    <m/>
    <x v="2"/>
    <m/>
    <m/>
    <m/>
    <m/>
    <m/>
    <m/>
    <m/>
    <m/>
    <m/>
    <m/>
    <m/>
    <x v="8"/>
    <m/>
    <m/>
    <m/>
  </r>
  <r>
    <x v="93"/>
    <x v="2"/>
    <x v="2"/>
    <x v="0"/>
    <n v="57"/>
    <x v="28"/>
    <x v="8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8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8"/>
    <x v="0"/>
    <x v="0"/>
    <x v="0"/>
    <n v="22"/>
    <x v="1"/>
    <x v="1"/>
    <x v="3"/>
    <x v="1"/>
    <m/>
    <m/>
    <m/>
    <m/>
    <m/>
    <m/>
    <m/>
    <m/>
    <m/>
    <x v="12"/>
    <m/>
    <m/>
    <m/>
    <m/>
    <m/>
    <m/>
    <m/>
    <m/>
    <m/>
    <m/>
    <m/>
    <x v="0"/>
    <m/>
    <m/>
    <m/>
  </r>
  <r>
    <x v="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2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7"/>
    <s v="Autres renseignements pratiques"/>
    <m/>
    <m/>
  </r>
  <r>
    <x v="12"/>
    <x v="1"/>
    <x v="0"/>
    <x v="0"/>
    <n v="75"/>
    <x v="17"/>
    <x v="2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0"/>
    <x v="2"/>
    <x v="2"/>
    <x v="0"/>
    <n v="49"/>
    <x v="31"/>
    <x v="6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3"/>
    <x v="0"/>
    <x v="2"/>
    <x v="0"/>
    <n v="35"/>
    <x v="21"/>
    <x v="1"/>
    <x v="3"/>
    <x v="3"/>
    <s v="Hôtellerie"/>
    <m/>
    <m/>
    <m/>
    <m/>
    <m/>
    <m/>
    <m/>
    <m/>
    <x v="2"/>
    <m/>
    <m/>
    <m/>
    <m/>
    <m/>
    <m/>
    <m/>
    <m/>
    <m/>
    <m/>
    <m/>
    <x v="0"/>
    <m/>
    <m/>
    <m/>
  </r>
  <r>
    <x v="64"/>
    <x v="1"/>
    <x v="0"/>
    <x v="9"/>
    <m/>
    <x v="0"/>
    <x v="0"/>
    <x v="2"/>
    <x v="1"/>
    <m/>
    <m/>
    <m/>
    <m/>
    <m/>
    <m/>
    <m/>
    <m/>
    <m/>
    <x v="0"/>
    <m/>
    <m/>
    <m/>
    <m/>
    <m/>
    <m/>
    <m/>
    <m/>
    <m/>
    <m/>
    <m/>
    <x v="8"/>
    <m/>
    <m/>
    <m/>
  </r>
  <r>
    <x v="0"/>
    <x v="0"/>
    <x v="2"/>
    <x v="0"/>
    <n v="59"/>
    <x v="32"/>
    <x v="1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"/>
    <x v="2"/>
    <x v="3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"/>
    <x v="1"/>
    <x v="0"/>
    <x v="0"/>
    <n v="75"/>
    <x v="17"/>
    <x v="2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64"/>
    <x v="0"/>
    <x v="1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3"/>
    <x v="1"/>
    <x v="0"/>
    <x v="0"/>
    <n v="41"/>
    <x v="15"/>
    <x v="7"/>
    <x v="6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"/>
    <x v="0"/>
    <x v="0"/>
    <x v="0"/>
    <m/>
    <x v="0"/>
    <x v="0"/>
    <x v="3"/>
    <x v="1"/>
    <m/>
    <m/>
    <m/>
    <m/>
    <m/>
    <m/>
    <m/>
    <m/>
    <m/>
    <x v="6"/>
    <m/>
    <m/>
    <m/>
    <m/>
    <m/>
    <m/>
    <m/>
    <m/>
    <m/>
    <m/>
    <m/>
    <x v="0"/>
    <m/>
    <m/>
    <m/>
  </r>
  <r>
    <x v="0"/>
    <x v="0"/>
    <x v="1"/>
    <x v="0"/>
    <m/>
    <x v="0"/>
    <x v="0"/>
    <x v="3"/>
    <x v="0"/>
    <s v="Chambres d’hôtes"/>
    <m/>
    <m/>
    <m/>
    <m/>
    <m/>
    <m/>
    <m/>
    <m/>
    <x v="0"/>
    <m/>
    <m/>
    <m/>
    <m/>
    <m/>
    <m/>
    <m/>
    <m/>
    <m/>
    <m/>
    <m/>
    <x v="0"/>
    <m/>
    <m/>
    <m/>
  </r>
  <r>
    <x v="0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6"/>
    <x v="1"/>
    <x v="0"/>
    <x v="0"/>
    <n v="22"/>
    <x v="1"/>
    <x v="1"/>
    <x v="5"/>
    <x v="1"/>
    <m/>
    <m/>
    <m/>
    <m/>
    <m/>
    <m/>
    <m/>
    <m/>
    <m/>
    <x v="2"/>
    <m/>
    <m/>
    <m/>
    <m/>
    <m/>
    <m/>
    <m/>
    <m/>
    <m/>
    <m/>
    <m/>
    <x v="0"/>
    <m/>
    <m/>
    <m/>
  </r>
  <r>
    <x v="6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5"/>
    <x v="1"/>
    <x v="0"/>
    <x v="9"/>
    <m/>
    <x v="0"/>
    <x v="0"/>
    <x v="0"/>
    <x v="1"/>
    <m/>
    <m/>
    <m/>
    <m/>
    <m/>
    <m/>
    <m/>
    <m/>
    <m/>
    <x v="0"/>
    <m/>
    <m/>
    <m/>
    <m/>
    <m/>
    <m/>
    <m/>
    <m/>
    <m/>
    <m/>
    <m/>
    <x v="2"/>
    <s v="Autres renseignements pratiques"/>
    <m/>
    <m/>
  </r>
  <r>
    <x v="84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84"/>
    <x v="0"/>
    <x v="1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5"/>
    <m/>
    <m/>
    <m/>
  </r>
  <r>
    <x v="84"/>
    <x v="0"/>
    <x v="0"/>
    <x v="0"/>
    <m/>
    <x v="0"/>
    <x v="0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17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7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5"/>
    <x v="1"/>
    <x v="0"/>
    <x v="0"/>
    <n v="29"/>
    <x v="8"/>
    <x v="1"/>
    <x v="2"/>
    <x v="1"/>
    <m/>
    <m/>
    <m/>
    <m/>
    <m/>
    <m/>
    <m/>
    <m/>
    <m/>
    <x v="6"/>
    <s v="Patrimoine culturel"/>
    <m/>
    <m/>
    <m/>
    <m/>
    <m/>
    <m/>
    <m/>
    <m/>
    <m/>
    <m/>
    <x v="8"/>
    <m/>
    <m/>
    <m/>
  </r>
  <r>
    <x v="27"/>
    <x v="1"/>
    <x v="0"/>
    <x v="0"/>
    <n v="93"/>
    <x v="4"/>
    <x v="2"/>
    <x v="4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7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8"/>
    <m/>
    <m/>
    <m/>
  </r>
  <r>
    <x v="27"/>
    <x v="0"/>
    <x v="0"/>
    <x v="0"/>
    <m/>
    <x v="0"/>
    <x v="0"/>
    <x v="3"/>
    <x v="1"/>
    <m/>
    <m/>
    <m/>
    <m/>
    <m/>
    <m/>
    <m/>
    <m/>
    <m/>
    <x v="3"/>
    <s v="Patrimoine culturel"/>
    <m/>
    <m/>
    <m/>
    <m/>
    <m/>
    <m/>
    <m/>
    <m/>
    <m/>
    <m/>
    <x v="0"/>
    <m/>
    <m/>
    <m/>
  </r>
  <r>
    <x v="27"/>
    <x v="1"/>
    <x v="0"/>
    <x v="0"/>
    <n v="22"/>
    <x v="1"/>
    <x v="1"/>
    <x v="5"/>
    <x v="0"/>
    <m/>
    <m/>
    <m/>
    <m/>
    <m/>
    <m/>
    <m/>
    <m/>
    <m/>
    <x v="0"/>
    <m/>
    <m/>
    <m/>
    <m/>
    <m/>
    <m/>
    <m/>
    <m/>
    <m/>
    <m/>
    <m/>
    <x v="0"/>
    <m/>
    <m/>
    <m/>
  </r>
  <r>
    <x v="17"/>
    <x v="3"/>
    <x v="0"/>
    <x v="0"/>
    <m/>
    <x v="0"/>
    <x v="0"/>
    <x v="0"/>
    <x v="9"/>
    <m/>
    <m/>
    <m/>
    <m/>
    <m/>
    <m/>
    <m/>
    <m/>
    <m/>
    <x v="0"/>
    <m/>
    <m/>
    <m/>
    <m/>
    <m/>
    <m/>
    <m/>
    <m/>
    <m/>
    <m/>
    <m/>
    <x v="0"/>
    <m/>
    <m/>
    <m/>
  </r>
  <r>
    <x v="27"/>
    <x v="0"/>
    <x v="0"/>
    <x v="9"/>
    <m/>
    <x v="0"/>
    <x v="0"/>
    <x v="3"/>
    <x v="1"/>
    <m/>
    <m/>
    <m/>
    <m/>
    <m/>
    <m/>
    <m/>
    <m/>
    <m/>
    <x v="8"/>
    <m/>
    <m/>
    <m/>
    <m/>
    <m/>
    <m/>
    <m/>
    <m/>
    <m/>
    <m/>
    <m/>
    <x v="0"/>
    <m/>
    <m/>
    <m/>
  </r>
  <r>
    <x v="13"/>
    <x v="0"/>
    <x v="0"/>
    <x v="0"/>
    <m/>
    <x v="0"/>
    <x v="0"/>
    <x v="3"/>
    <x v="1"/>
    <m/>
    <m/>
    <m/>
    <m/>
    <m/>
    <m/>
    <m/>
    <m/>
    <m/>
    <x v="15"/>
    <m/>
    <m/>
    <m/>
    <m/>
    <m/>
    <m/>
    <m/>
    <m/>
    <m/>
    <m/>
    <m/>
    <x v="0"/>
    <m/>
    <m/>
    <m/>
  </r>
  <r>
    <x v="13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13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13"/>
    <x v="0"/>
    <x v="0"/>
    <x v="0"/>
    <m/>
    <x v="0"/>
    <x v="0"/>
    <x v="3"/>
    <x v="1"/>
    <m/>
    <m/>
    <m/>
    <m/>
    <m/>
    <m/>
    <m/>
    <m/>
    <m/>
    <x v="6"/>
    <m/>
    <m/>
    <m/>
    <m/>
    <m/>
    <m/>
    <m/>
    <m/>
    <m/>
    <m/>
    <m/>
    <x v="1"/>
    <m/>
    <m/>
    <m/>
  </r>
  <r>
    <x v="16"/>
    <x v="0"/>
    <x v="0"/>
    <x v="0"/>
    <n v="22"/>
    <x v="1"/>
    <x v="1"/>
    <x v="3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0"/>
    <m/>
    <m/>
    <m/>
  </r>
  <r>
    <x v="16"/>
    <x v="1"/>
    <x v="0"/>
    <x v="0"/>
    <n v="57"/>
    <x v="28"/>
    <x v="8"/>
    <x v="5"/>
    <x v="1"/>
    <m/>
    <m/>
    <m/>
    <m/>
    <m/>
    <m/>
    <m/>
    <m/>
    <m/>
    <x v="5"/>
    <s v="Promenade, randonnée pédestre"/>
    <m/>
    <m/>
    <m/>
    <m/>
    <m/>
    <m/>
    <m/>
    <m/>
    <m/>
    <m/>
    <x v="5"/>
    <s v="Plans"/>
    <s v="Autres renseignements pratiques"/>
    <m/>
  </r>
  <r>
    <x v="16"/>
    <x v="0"/>
    <x v="0"/>
    <x v="0"/>
    <n v="22"/>
    <x v="1"/>
    <x v="1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78"/>
    <x v="0"/>
    <x v="2"/>
    <x v="14"/>
    <n v="35"/>
    <x v="21"/>
    <x v="1"/>
    <x v="3"/>
    <x v="0"/>
    <s v="Meublés, gîtes"/>
    <m/>
    <m/>
    <m/>
    <m/>
    <m/>
    <m/>
    <m/>
    <m/>
    <x v="0"/>
    <m/>
    <m/>
    <m/>
    <m/>
    <m/>
    <m/>
    <m/>
    <m/>
    <m/>
    <m/>
    <m/>
    <x v="0"/>
    <m/>
    <m/>
    <m/>
  </r>
  <r>
    <x v="80"/>
    <x v="1"/>
    <x v="1"/>
    <x v="0"/>
    <n v="71"/>
    <x v="11"/>
    <x v="5"/>
    <x v="0"/>
    <x v="1"/>
    <m/>
    <m/>
    <m/>
    <m/>
    <m/>
    <m/>
    <m/>
    <m/>
    <m/>
    <x v="6"/>
    <m/>
    <m/>
    <m/>
    <m/>
    <m/>
    <m/>
    <m/>
    <m/>
    <m/>
    <m/>
    <m/>
    <x v="6"/>
    <m/>
    <m/>
    <m/>
  </r>
  <r>
    <x v="80"/>
    <x v="1"/>
    <x v="0"/>
    <x v="0"/>
    <n v="22"/>
    <x v="1"/>
    <x v="1"/>
    <x v="2"/>
    <x v="1"/>
    <m/>
    <m/>
    <m/>
    <m/>
    <m/>
    <m/>
    <m/>
    <m/>
    <m/>
    <x v="1"/>
    <m/>
    <m/>
    <m/>
    <m/>
    <m/>
    <m/>
    <m/>
    <m/>
    <m/>
    <m/>
    <m/>
    <x v="0"/>
    <m/>
    <m/>
    <m/>
  </r>
  <r>
    <x v="33"/>
    <x v="0"/>
    <x v="0"/>
    <x v="0"/>
    <m/>
    <x v="0"/>
    <x v="0"/>
    <x v="3"/>
    <x v="2"/>
    <m/>
    <m/>
    <m/>
    <m/>
    <m/>
    <m/>
    <m/>
    <m/>
    <m/>
    <x v="0"/>
    <m/>
    <m/>
    <m/>
    <m/>
    <m/>
    <m/>
    <m/>
    <m/>
    <m/>
    <m/>
    <m/>
    <x v="0"/>
    <m/>
    <m/>
    <m/>
  </r>
  <r>
    <x v="1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1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2"/>
    <x v="0"/>
    <x v="2"/>
    <x v="0"/>
    <n v="85"/>
    <x v="29"/>
    <x v="6"/>
    <x v="3"/>
    <x v="1"/>
    <m/>
    <m/>
    <m/>
    <m/>
    <m/>
    <m/>
    <m/>
    <m/>
    <m/>
    <x v="10"/>
    <s v="Patrimoine culturel"/>
    <m/>
    <m/>
    <m/>
    <m/>
    <m/>
    <m/>
    <m/>
    <m/>
    <m/>
    <m/>
    <x v="0"/>
    <m/>
    <m/>
    <m/>
  </r>
  <r>
    <x v="2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5"/>
    <x v="0"/>
    <x v="0"/>
    <x v="0"/>
    <m/>
    <x v="0"/>
    <x v="0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62"/>
    <x v="0"/>
    <x v="0"/>
    <x v="0"/>
    <n v="22"/>
    <x v="1"/>
    <x v="1"/>
    <x v="3"/>
    <x v="1"/>
    <m/>
    <m/>
    <m/>
    <m/>
    <m/>
    <m/>
    <m/>
    <m/>
    <m/>
    <x v="2"/>
    <m/>
    <m/>
    <m/>
    <m/>
    <m/>
    <m/>
    <m/>
    <m/>
    <m/>
    <m/>
    <m/>
    <x v="3"/>
    <m/>
    <m/>
    <m/>
  </r>
  <r>
    <x v="33"/>
    <x v="2"/>
    <x v="1"/>
    <x v="1"/>
    <m/>
    <x v="0"/>
    <x v="0"/>
    <x v="3"/>
    <x v="1"/>
    <m/>
    <m/>
    <m/>
    <m/>
    <m/>
    <m/>
    <m/>
    <m/>
    <m/>
    <x v="11"/>
    <m/>
    <m/>
    <m/>
    <m/>
    <m/>
    <m/>
    <m/>
    <m/>
    <m/>
    <m/>
    <m/>
    <x v="0"/>
    <m/>
    <m/>
    <m/>
  </r>
  <r>
    <x v="33"/>
    <x v="0"/>
    <x v="0"/>
    <x v="0"/>
    <m/>
    <x v="0"/>
    <x v="0"/>
    <x v="3"/>
    <x v="2"/>
    <m/>
    <m/>
    <m/>
    <m/>
    <m/>
    <m/>
    <m/>
    <m/>
    <m/>
    <x v="0"/>
    <m/>
    <m/>
    <m/>
    <m/>
    <m/>
    <m/>
    <m/>
    <m/>
    <m/>
    <m/>
    <m/>
    <x v="0"/>
    <m/>
    <m/>
    <m/>
  </r>
  <r>
    <x v="33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4"/>
    <x v="0"/>
    <x v="0"/>
    <x v="0"/>
    <m/>
    <x v="0"/>
    <x v="0"/>
    <x v="3"/>
    <x v="1"/>
    <m/>
    <m/>
    <m/>
    <m/>
    <m/>
    <m/>
    <m/>
    <m/>
    <m/>
    <x v="6"/>
    <m/>
    <m/>
    <m/>
    <m/>
    <m/>
    <m/>
    <m/>
    <m/>
    <m/>
    <m/>
    <m/>
    <x v="1"/>
    <s v="Autres renseignements pratiques"/>
    <m/>
    <m/>
  </r>
  <r>
    <x v="34"/>
    <x v="1"/>
    <x v="0"/>
    <x v="0"/>
    <n v="14"/>
    <x v="42"/>
    <x v="4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"/>
    <x v="1"/>
    <x v="0"/>
    <x v="0"/>
    <n v="50"/>
    <x v="47"/>
    <x v="4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"/>
    <x v="1"/>
    <x v="0"/>
    <x v="0"/>
    <n v="35"/>
    <x v="2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12"/>
    <x v="1"/>
    <x v="0"/>
    <x v="0"/>
    <n v="92"/>
    <x v="3"/>
    <x v="2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"/>
    <x v="1"/>
    <x v="0"/>
    <x v="0"/>
    <n v="29"/>
    <x v="8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19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9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9"/>
    <x v="1"/>
    <x v="0"/>
    <x v="0"/>
    <n v="22"/>
    <x v="1"/>
    <x v="1"/>
    <x v="5"/>
    <x v="1"/>
    <m/>
    <m/>
    <m/>
    <m/>
    <m/>
    <m/>
    <m/>
    <m/>
    <m/>
    <x v="5"/>
    <s v="Croisière / Visite des îles"/>
    <s v="Promenade, randonnée pédestre"/>
    <s v="Equipements de loisirs"/>
    <m/>
    <m/>
    <m/>
    <m/>
    <m/>
    <m/>
    <m/>
    <m/>
    <x v="7"/>
    <m/>
    <m/>
    <m/>
  </r>
  <r>
    <x v="3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0"/>
    <x v="0"/>
    <x v="1"/>
    <x v="0"/>
    <n v="29"/>
    <x v="8"/>
    <x v="1"/>
    <x v="3"/>
    <x v="2"/>
    <m/>
    <m/>
    <m/>
    <m/>
    <m/>
    <m/>
    <m/>
    <m/>
    <m/>
    <x v="9"/>
    <s v="Promenade, randonnée pédestre"/>
    <m/>
    <m/>
    <m/>
    <m/>
    <m/>
    <m/>
    <m/>
    <m/>
    <m/>
    <m/>
    <x v="0"/>
    <m/>
    <m/>
    <m/>
  </r>
  <r>
    <x v="2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5"/>
    <x v="0"/>
    <x v="0"/>
    <x v="0"/>
    <m/>
    <x v="0"/>
    <x v="0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0"/>
    <x v="1"/>
    <x v="0"/>
    <x v="0"/>
    <n v="45"/>
    <x v="49"/>
    <x v="7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1"/>
    <x v="1"/>
    <x v="0"/>
    <x v="0"/>
    <n v="22"/>
    <x v="1"/>
    <x v="1"/>
    <x v="5"/>
    <x v="1"/>
    <m/>
    <m/>
    <m/>
    <m/>
    <m/>
    <m/>
    <m/>
    <m/>
    <m/>
    <x v="6"/>
    <m/>
    <m/>
    <m/>
    <m/>
    <m/>
    <m/>
    <m/>
    <m/>
    <m/>
    <m/>
    <m/>
    <x v="7"/>
    <s v="Boutique"/>
    <m/>
    <m/>
  </r>
  <r>
    <x v="3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1"/>
    <x v="0"/>
    <x v="1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26"/>
    <x v="0"/>
    <x v="0"/>
    <x v="0"/>
    <n v="29"/>
    <x v="8"/>
    <x v="1"/>
    <x v="3"/>
    <x v="1"/>
    <m/>
    <m/>
    <m/>
    <m/>
    <m/>
    <m/>
    <m/>
    <m/>
    <m/>
    <x v="7"/>
    <m/>
    <m/>
    <m/>
    <m/>
    <m/>
    <m/>
    <m/>
    <m/>
    <m/>
    <m/>
    <m/>
    <x v="6"/>
    <s v="Stationnement"/>
    <m/>
    <m/>
  </r>
  <r>
    <x v="32"/>
    <x v="0"/>
    <x v="0"/>
    <x v="0"/>
    <n v="29"/>
    <x v="8"/>
    <x v="1"/>
    <x v="3"/>
    <x v="9"/>
    <m/>
    <m/>
    <m/>
    <m/>
    <m/>
    <m/>
    <m/>
    <m/>
    <m/>
    <x v="0"/>
    <m/>
    <m/>
    <m/>
    <m/>
    <m/>
    <m/>
    <m/>
    <m/>
    <m/>
    <m/>
    <m/>
    <x v="0"/>
    <m/>
    <m/>
    <m/>
  </r>
  <r>
    <x v="20"/>
    <x v="0"/>
    <x v="2"/>
    <x v="0"/>
    <n v="77"/>
    <x v="43"/>
    <x v="2"/>
    <x v="3"/>
    <x v="3"/>
    <s v="Hôtellerie"/>
    <m/>
    <m/>
    <m/>
    <m/>
    <m/>
    <m/>
    <m/>
    <m/>
    <x v="0"/>
    <m/>
    <m/>
    <m/>
    <m/>
    <m/>
    <m/>
    <m/>
    <m/>
    <m/>
    <m/>
    <m/>
    <x v="1"/>
    <m/>
    <m/>
    <m/>
  </r>
  <r>
    <x v="20"/>
    <x v="0"/>
    <x v="1"/>
    <x v="0"/>
    <m/>
    <x v="0"/>
    <x v="0"/>
    <x v="3"/>
    <x v="3"/>
    <s v="Hôtellerie"/>
    <m/>
    <m/>
    <m/>
    <m/>
    <m/>
    <m/>
    <m/>
    <m/>
    <x v="6"/>
    <m/>
    <m/>
    <m/>
    <m/>
    <m/>
    <m/>
    <m/>
    <m/>
    <m/>
    <m/>
    <m/>
    <x v="1"/>
    <s v="Restauration "/>
    <s v="Autres renseignements pratiques"/>
    <m/>
  </r>
  <r>
    <x v="20"/>
    <x v="0"/>
    <x v="0"/>
    <x v="0"/>
    <m/>
    <x v="0"/>
    <x v="0"/>
    <x v="3"/>
    <x v="0"/>
    <s v="Hôtellerie de Plein Air"/>
    <m/>
    <m/>
    <m/>
    <m/>
    <m/>
    <m/>
    <m/>
    <m/>
    <x v="0"/>
    <m/>
    <m/>
    <m/>
    <m/>
    <m/>
    <m/>
    <m/>
    <m/>
    <m/>
    <m/>
    <m/>
    <x v="3"/>
    <m/>
    <m/>
    <m/>
  </r>
  <r>
    <x v="31"/>
    <x v="0"/>
    <x v="0"/>
    <x v="0"/>
    <n v="49"/>
    <x v="31"/>
    <x v="6"/>
    <x v="3"/>
    <x v="2"/>
    <m/>
    <m/>
    <m/>
    <m/>
    <m/>
    <m/>
    <m/>
    <m/>
    <m/>
    <x v="6"/>
    <m/>
    <m/>
    <m/>
    <m/>
    <m/>
    <m/>
    <m/>
    <m/>
    <m/>
    <m/>
    <m/>
    <x v="0"/>
    <m/>
    <m/>
    <m/>
  </r>
  <r>
    <x v="3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s v="Autres renseignements pratiques"/>
    <m/>
    <m/>
  </r>
  <r>
    <x v="2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2"/>
    <x v="2"/>
    <x v="2"/>
    <x v="0"/>
    <n v="17"/>
    <x v="18"/>
    <x v="3"/>
    <x v="3"/>
    <x v="1"/>
    <m/>
    <m/>
    <m/>
    <m/>
    <m/>
    <m/>
    <m/>
    <m/>
    <m/>
    <x v="0"/>
    <m/>
    <m/>
    <m/>
    <m/>
    <m/>
    <m/>
    <m/>
    <m/>
    <m/>
    <m/>
    <m/>
    <x v="6"/>
    <s v="Plans"/>
    <m/>
    <m/>
  </r>
  <r>
    <x v="22"/>
    <x v="0"/>
    <x v="0"/>
    <x v="0"/>
    <n v="29"/>
    <x v="8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2"/>
    <x v="2"/>
    <x v="2"/>
    <x v="0"/>
    <n v="67"/>
    <x v="16"/>
    <x v="8"/>
    <x v="3"/>
    <x v="1"/>
    <m/>
    <m/>
    <m/>
    <m/>
    <m/>
    <m/>
    <m/>
    <m/>
    <m/>
    <x v="5"/>
    <s v="Promenade, randonnée pédestre"/>
    <s v="Equipements de loisirs"/>
    <s v="Patrimoine culturel"/>
    <m/>
    <m/>
    <m/>
    <m/>
    <m/>
    <m/>
    <m/>
    <m/>
    <x v="0"/>
    <m/>
    <m/>
    <m/>
  </r>
  <r>
    <x v="23"/>
    <x v="0"/>
    <x v="1"/>
    <x v="1"/>
    <m/>
    <x v="0"/>
    <x v="0"/>
    <x v="3"/>
    <x v="3"/>
    <s v="Hôtellerie de Plein Air"/>
    <s v="Hôtellerie"/>
    <m/>
    <m/>
    <m/>
    <m/>
    <m/>
    <m/>
    <m/>
    <x v="6"/>
    <m/>
    <m/>
    <m/>
    <m/>
    <m/>
    <m/>
    <m/>
    <m/>
    <m/>
    <m/>
    <m/>
    <x v="0"/>
    <m/>
    <m/>
    <m/>
  </r>
  <r>
    <x v="23"/>
    <x v="0"/>
    <x v="1"/>
    <x v="3"/>
    <m/>
    <x v="0"/>
    <x v="0"/>
    <x v="3"/>
    <x v="3"/>
    <s v="Hôtellerie"/>
    <m/>
    <m/>
    <m/>
    <m/>
    <m/>
    <m/>
    <m/>
    <m/>
    <x v="6"/>
    <m/>
    <m/>
    <m/>
    <m/>
    <m/>
    <m/>
    <m/>
    <m/>
    <m/>
    <m/>
    <m/>
    <x v="0"/>
    <m/>
    <m/>
    <m/>
  </r>
  <r>
    <x v="23"/>
    <x v="1"/>
    <x v="0"/>
    <x v="0"/>
    <n v="92"/>
    <x v="3"/>
    <x v="2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1"/>
    <x v="1"/>
    <x v="3"/>
    <x v="0"/>
    <n v="26"/>
    <x v="41"/>
    <x v="12"/>
    <x v="3"/>
    <x v="1"/>
    <m/>
    <m/>
    <m/>
    <m/>
    <m/>
    <m/>
    <m/>
    <m/>
    <m/>
    <x v="2"/>
    <s v="Patrimoine naturel"/>
    <s v="Promenade, randonnée pédestre"/>
    <s v="Patrimoine culturel"/>
    <m/>
    <m/>
    <m/>
    <m/>
    <m/>
    <m/>
    <m/>
    <m/>
    <x v="0"/>
    <m/>
    <m/>
    <m/>
  </r>
  <r>
    <x v="23"/>
    <x v="0"/>
    <x v="2"/>
    <x v="0"/>
    <n v="59"/>
    <x v="32"/>
    <x v="11"/>
    <x v="3"/>
    <x v="1"/>
    <m/>
    <m/>
    <m/>
    <m/>
    <m/>
    <m/>
    <m/>
    <m/>
    <m/>
    <x v="6"/>
    <m/>
    <m/>
    <m/>
    <m/>
    <m/>
    <m/>
    <m/>
    <m/>
    <m/>
    <m/>
    <m/>
    <x v="7"/>
    <s v="Autres renseignements pratiques"/>
    <m/>
    <m/>
  </r>
  <r>
    <x v="46"/>
    <x v="0"/>
    <x v="0"/>
    <x v="0"/>
    <m/>
    <x v="0"/>
    <x v="0"/>
    <x v="3"/>
    <x v="0"/>
    <s v="Hôtellerie de Plein Air"/>
    <m/>
    <m/>
    <m/>
    <m/>
    <m/>
    <m/>
    <m/>
    <m/>
    <x v="0"/>
    <m/>
    <m/>
    <m/>
    <m/>
    <m/>
    <m/>
    <m/>
    <m/>
    <m/>
    <m/>
    <m/>
    <x v="0"/>
    <m/>
    <m/>
    <m/>
  </r>
  <r>
    <x v="46"/>
    <x v="0"/>
    <x v="0"/>
    <x v="0"/>
    <n v="22"/>
    <x v="1"/>
    <x v="1"/>
    <x v="3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46"/>
    <x v="1"/>
    <x v="0"/>
    <x v="0"/>
    <n v="22"/>
    <x v="1"/>
    <x v="1"/>
    <x v="6"/>
    <x v="0"/>
    <m/>
    <m/>
    <m/>
    <m/>
    <m/>
    <m/>
    <m/>
    <m/>
    <m/>
    <x v="0"/>
    <m/>
    <m/>
    <m/>
    <m/>
    <m/>
    <m/>
    <m/>
    <m/>
    <m/>
    <m/>
    <m/>
    <x v="3"/>
    <m/>
    <m/>
    <m/>
  </r>
  <r>
    <x v="46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9"/>
    <x v="0"/>
    <x v="0"/>
    <x v="0"/>
    <m/>
    <x v="0"/>
    <x v="0"/>
    <x v="3"/>
    <x v="1"/>
    <m/>
    <m/>
    <m/>
    <m/>
    <m/>
    <m/>
    <m/>
    <m/>
    <m/>
    <x v="3"/>
    <m/>
    <m/>
    <m/>
    <m/>
    <m/>
    <m/>
    <m/>
    <m/>
    <m/>
    <m/>
    <m/>
    <x v="0"/>
    <m/>
    <m/>
    <m/>
  </r>
  <r>
    <x v="46"/>
    <x v="0"/>
    <x v="2"/>
    <x v="0"/>
    <n v="74"/>
    <x v="60"/>
    <x v="12"/>
    <x v="3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6"/>
    <x v="0"/>
    <x v="2"/>
    <x v="0"/>
    <n v="72"/>
    <x v="12"/>
    <x v="6"/>
    <x v="3"/>
    <x v="1"/>
    <m/>
    <m/>
    <m/>
    <m/>
    <m/>
    <m/>
    <m/>
    <m/>
    <m/>
    <x v="6"/>
    <s v="Equipements de loisirs"/>
    <m/>
    <m/>
    <m/>
    <m/>
    <m/>
    <m/>
    <m/>
    <m/>
    <m/>
    <m/>
    <x v="0"/>
    <m/>
    <m/>
    <m/>
  </r>
  <r>
    <x v="59"/>
    <x v="1"/>
    <x v="0"/>
    <x v="11"/>
    <m/>
    <x v="0"/>
    <x v="0"/>
    <x v="5"/>
    <x v="10"/>
    <m/>
    <m/>
    <m/>
    <m/>
    <m/>
    <m/>
    <m/>
    <m/>
    <m/>
    <x v="0"/>
    <m/>
    <m/>
    <m/>
    <m/>
    <m/>
    <m/>
    <m/>
    <m/>
    <m/>
    <m/>
    <m/>
    <x v="6"/>
    <s v="Commerces"/>
    <s v="Autres renseignements pratiques"/>
    <m/>
  </r>
  <r>
    <x v="59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7"/>
    <m/>
    <m/>
    <m/>
  </r>
  <r>
    <x v="49"/>
    <x v="1"/>
    <x v="0"/>
    <x v="0"/>
    <n v="35"/>
    <x v="21"/>
    <x v="1"/>
    <x v="2"/>
    <x v="1"/>
    <m/>
    <m/>
    <m/>
    <m/>
    <m/>
    <m/>
    <m/>
    <m/>
    <m/>
    <x v="2"/>
    <s v="Equipements de loisirs"/>
    <m/>
    <m/>
    <m/>
    <m/>
    <m/>
    <m/>
    <m/>
    <m/>
    <m/>
    <m/>
    <x v="0"/>
    <m/>
    <m/>
    <m/>
  </r>
  <r>
    <x v="4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5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5"/>
    <x v="1"/>
    <x v="0"/>
    <x v="0"/>
    <n v="22"/>
    <x v="1"/>
    <x v="1"/>
    <x v="6"/>
    <x v="1"/>
    <m/>
    <m/>
    <m/>
    <m/>
    <m/>
    <m/>
    <m/>
    <m/>
    <m/>
    <x v="7"/>
    <m/>
    <m/>
    <m/>
    <m/>
    <m/>
    <m/>
    <m/>
    <m/>
    <m/>
    <m/>
    <m/>
    <x v="0"/>
    <m/>
    <m/>
    <m/>
  </r>
  <r>
    <x v="63"/>
    <x v="0"/>
    <x v="2"/>
    <x v="0"/>
    <n v="63"/>
    <x v="40"/>
    <x v="12"/>
    <x v="3"/>
    <x v="1"/>
    <m/>
    <m/>
    <m/>
    <m/>
    <m/>
    <m/>
    <m/>
    <m/>
    <m/>
    <x v="6"/>
    <s v="Patrimoine culturel"/>
    <m/>
    <m/>
    <m/>
    <m/>
    <m/>
    <m/>
    <m/>
    <m/>
    <m/>
    <m/>
    <x v="7"/>
    <m/>
    <m/>
    <m/>
  </r>
  <r>
    <x v="6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3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2"/>
    <x v="1"/>
    <x v="0"/>
    <x v="0"/>
    <n v="29"/>
    <x v="8"/>
    <x v="1"/>
    <x v="1"/>
    <x v="2"/>
    <m/>
    <m/>
    <m/>
    <m/>
    <m/>
    <m/>
    <m/>
    <m/>
    <m/>
    <x v="0"/>
    <m/>
    <m/>
    <m/>
    <m/>
    <m/>
    <m/>
    <m/>
    <m/>
    <m/>
    <m/>
    <m/>
    <x v="0"/>
    <m/>
    <m/>
    <m/>
  </r>
  <r>
    <x v="44"/>
    <x v="0"/>
    <x v="0"/>
    <x v="0"/>
    <m/>
    <x v="0"/>
    <x v="0"/>
    <x v="3"/>
    <x v="2"/>
    <m/>
    <m/>
    <m/>
    <m/>
    <m/>
    <m/>
    <m/>
    <m/>
    <m/>
    <x v="0"/>
    <m/>
    <m/>
    <m/>
    <m/>
    <m/>
    <m/>
    <m/>
    <m/>
    <m/>
    <m/>
    <m/>
    <x v="3"/>
    <m/>
    <m/>
    <m/>
  </r>
  <r>
    <x v="44"/>
    <x v="1"/>
    <x v="0"/>
    <x v="0"/>
    <n v="49"/>
    <x v="31"/>
    <x v="6"/>
    <x v="2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7"/>
    <s v="Météo"/>
    <m/>
    <m/>
  </r>
  <r>
    <x v="44"/>
    <x v="1"/>
    <x v="0"/>
    <x v="0"/>
    <n v="56"/>
    <x v="10"/>
    <x v="1"/>
    <x v="2"/>
    <x v="1"/>
    <m/>
    <m/>
    <m/>
    <m/>
    <m/>
    <m/>
    <m/>
    <m/>
    <m/>
    <x v="5"/>
    <s v="Promenade, randonnée pédestre"/>
    <s v="Equipements de loisirs"/>
    <s v="Patrimoine culturel"/>
    <m/>
    <m/>
    <m/>
    <m/>
    <m/>
    <m/>
    <m/>
    <m/>
    <x v="7"/>
    <m/>
    <m/>
    <m/>
  </r>
  <r>
    <x v="44"/>
    <x v="1"/>
    <x v="0"/>
    <x v="0"/>
    <n v="22"/>
    <x v="1"/>
    <x v="1"/>
    <x v="2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s v="Autres renseignements pratiques"/>
  </r>
  <r>
    <x v="44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12"/>
    <m/>
    <m/>
    <m/>
  </r>
  <r>
    <x v="45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5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2"/>
    <m/>
    <m/>
    <m/>
  </r>
  <r>
    <x v="57"/>
    <x v="1"/>
    <x v="0"/>
    <x v="0"/>
    <n v="92"/>
    <x v="3"/>
    <x v="2"/>
    <x v="0"/>
    <x v="1"/>
    <m/>
    <m/>
    <m/>
    <m/>
    <m/>
    <m/>
    <m/>
    <m/>
    <m/>
    <x v="0"/>
    <m/>
    <m/>
    <m/>
    <m/>
    <m/>
    <m/>
    <m/>
    <m/>
    <m/>
    <m/>
    <m/>
    <x v="5"/>
    <m/>
    <m/>
    <m/>
  </r>
  <r>
    <x v="58"/>
    <x v="1"/>
    <x v="0"/>
    <x v="0"/>
    <n v="29"/>
    <x v="8"/>
    <x v="1"/>
    <x v="2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58"/>
    <x v="1"/>
    <x v="0"/>
    <x v="0"/>
    <n v="76"/>
    <x v="9"/>
    <x v="4"/>
    <x v="2"/>
    <x v="1"/>
    <m/>
    <m/>
    <m/>
    <m/>
    <m/>
    <m/>
    <m/>
    <m/>
    <m/>
    <x v="6"/>
    <m/>
    <m/>
    <m/>
    <m/>
    <m/>
    <m/>
    <m/>
    <m/>
    <m/>
    <m/>
    <m/>
    <x v="6"/>
    <s v="Plans"/>
    <s v="Météo"/>
    <m/>
  </r>
  <r>
    <x v="58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67"/>
    <x v="1"/>
    <x v="0"/>
    <x v="0"/>
    <n v="29"/>
    <x v="8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28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9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6"/>
    <s v="Marché / Produits locaux"/>
    <m/>
    <m/>
  </r>
  <r>
    <x v="2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8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6"/>
    <m/>
    <m/>
    <m/>
  </r>
  <r>
    <x v="28"/>
    <x v="0"/>
    <x v="2"/>
    <x v="1"/>
    <n v="91"/>
    <x v="65"/>
    <x v="2"/>
    <x v="3"/>
    <x v="1"/>
    <m/>
    <m/>
    <m/>
    <m/>
    <m/>
    <m/>
    <m/>
    <m/>
    <m/>
    <x v="5"/>
    <s v="Patrimoine culturel"/>
    <m/>
    <m/>
    <m/>
    <m/>
    <m/>
    <m/>
    <m/>
    <m/>
    <m/>
    <m/>
    <x v="7"/>
    <m/>
    <m/>
    <m/>
  </r>
  <r>
    <x v="28"/>
    <x v="0"/>
    <x v="0"/>
    <x v="0"/>
    <m/>
    <x v="0"/>
    <x v="0"/>
    <x v="3"/>
    <x v="9"/>
    <m/>
    <m/>
    <m/>
    <m/>
    <m/>
    <m/>
    <m/>
    <m/>
    <m/>
    <x v="0"/>
    <m/>
    <m/>
    <m/>
    <m/>
    <m/>
    <m/>
    <m/>
    <m/>
    <m/>
    <m/>
    <m/>
    <x v="0"/>
    <m/>
    <m/>
    <m/>
  </r>
  <r>
    <x v="28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60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0"/>
    <x v="1"/>
    <x v="0"/>
    <x v="0"/>
    <n v="22"/>
    <x v="1"/>
    <x v="1"/>
    <x v="6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0"/>
    <x v="1"/>
    <x v="0"/>
    <x v="0"/>
    <n v="22"/>
    <x v="1"/>
    <x v="1"/>
    <x v="6"/>
    <x v="1"/>
    <m/>
    <m/>
    <m/>
    <m/>
    <m/>
    <m/>
    <m/>
    <m/>
    <m/>
    <x v="0"/>
    <m/>
    <m/>
    <m/>
    <m/>
    <m/>
    <m/>
    <m/>
    <m/>
    <m/>
    <m/>
    <m/>
    <x v="2"/>
    <m/>
    <m/>
    <m/>
  </r>
  <r>
    <x v="36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7"/>
    <m/>
    <m/>
    <m/>
  </r>
  <r>
    <x v="36"/>
    <x v="0"/>
    <x v="2"/>
    <x v="0"/>
    <n v="75"/>
    <x v="17"/>
    <x v="2"/>
    <x v="3"/>
    <x v="3"/>
    <s v="Hôtellerie"/>
    <m/>
    <m/>
    <m/>
    <m/>
    <m/>
    <m/>
    <m/>
    <m/>
    <x v="6"/>
    <m/>
    <m/>
    <m/>
    <m/>
    <m/>
    <m/>
    <m/>
    <m/>
    <m/>
    <m/>
    <m/>
    <x v="0"/>
    <m/>
    <m/>
    <m/>
  </r>
  <r>
    <x v="41"/>
    <x v="0"/>
    <x v="0"/>
    <x v="0"/>
    <m/>
    <x v="0"/>
    <x v="0"/>
    <x v="3"/>
    <x v="1"/>
    <m/>
    <m/>
    <m/>
    <m/>
    <m/>
    <m/>
    <m/>
    <m/>
    <m/>
    <x v="6"/>
    <m/>
    <m/>
    <m/>
    <m/>
    <m/>
    <m/>
    <m/>
    <m/>
    <m/>
    <m/>
    <m/>
    <x v="3"/>
    <m/>
    <m/>
    <m/>
  </r>
  <r>
    <x v="6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0"/>
    <x v="0"/>
    <x v="1"/>
    <x v="0"/>
    <m/>
    <x v="0"/>
    <x v="0"/>
    <x v="3"/>
    <x v="4"/>
    <m/>
    <m/>
    <m/>
    <m/>
    <m/>
    <m/>
    <m/>
    <m/>
    <m/>
    <x v="6"/>
    <m/>
    <m/>
    <m/>
    <m/>
    <m/>
    <m/>
    <m/>
    <m/>
    <m/>
    <m/>
    <m/>
    <x v="1"/>
    <s v="Restauration "/>
    <m/>
    <m/>
  </r>
  <r>
    <x v="67"/>
    <x v="3"/>
    <x v="1"/>
    <x v="2"/>
    <m/>
    <x v="0"/>
    <x v="0"/>
    <x v="3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7"/>
    <x v="0"/>
    <x v="0"/>
    <x v="0"/>
    <m/>
    <x v="0"/>
    <x v="0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37"/>
    <x v="1"/>
    <x v="0"/>
    <x v="0"/>
    <n v="78"/>
    <x v="2"/>
    <x v="2"/>
    <x v="2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7"/>
    <x v="1"/>
    <x v="1"/>
    <x v="0"/>
    <n v="22"/>
    <x v="1"/>
    <x v="1"/>
    <x v="6"/>
    <x v="0"/>
    <m/>
    <m/>
    <m/>
    <m/>
    <m/>
    <m/>
    <m/>
    <m/>
    <m/>
    <x v="0"/>
    <m/>
    <m/>
    <m/>
    <m/>
    <m/>
    <m/>
    <m/>
    <m/>
    <m/>
    <m/>
    <m/>
    <x v="0"/>
    <m/>
    <m/>
    <m/>
  </r>
  <r>
    <x v="37"/>
    <x v="0"/>
    <x v="0"/>
    <x v="0"/>
    <m/>
    <x v="0"/>
    <x v="0"/>
    <x v="0"/>
    <x v="9"/>
    <m/>
    <m/>
    <m/>
    <m/>
    <m/>
    <m/>
    <m/>
    <m/>
    <m/>
    <x v="0"/>
    <m/>
    <m/>
    <m/>
    <m/>
    <m/>
    <m/>
    <m/>
    <m/>
    <m/>
    <m/>
    <m/>
    <x v="0"/>
    <m/>
    <m/>
    <m/>
  </r>
  <r>
    <x v="37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5"/>
    <m/>
    <m/>
    <m/>
  </r>
  <r>
    <x v="40"/>
    <x v="2"/>
    <x v="1"/>
    <x v="0"/>
    <n v="53"/>
    <x v="59"/>
    <x v="6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0"/>
    <x v="1"/>
    <x v="0"/>
    <x v="0"/>
    <n v="33"/>
    <x v="6"/>
    <x v="3"/>
    <x v="1"/>
    <x v="1"/>
    <m/>
    <m/>
    <m/>
    <m/>
    <m/>
    <m/>
    <m/>
    <m/>
    <m/>
    <x v="10"/>
    <m/>
    <m/>
    <m/>
    <m/>
    <m/>
    <m/>
    <m/>
    <m/>
    <m/>
    <m/>
    <m/>
    <x v="8"/>
    <s v="Autres renseignements pratiques"/>
    <m/>
    <m/>
  </r>
  <r>
    <x v="37"/>
    <x v="0"/>
    <x v="0"/>
    <x v="0"/>
    <m/>
    <x v="0"/>
    <x v="0"/>
    <x v="3"/>
    <x v="2"/>
    <m/>
    <m/>
    <m/>
    <m/>
    <m/>
    <m/>
    <m/>
    <m/>
    <m/>
    <x v="0"/>
    <m/>
    <m/>
    <m/>
    <m/>
    <m/>
    <m/>
    <m/>
    <m/>
    <m/>
    <m/>
    <m/>
    <x v="0"/>
    <m/>
    <m/>
    <m/>
  </r>
  <r>
    <x v="36"/>
    <x v="0"/>
    <x v="0"/>
    <x v="0"/>
    <m/>
    <x v="0"/>
    <x v="0"/>
    <x v="3"/>
    <x v="3"/>
    <m/>
    <m/>
    <m/>
    <m/>
    <m/>
    <m/>
    <m/>
    <m/>
    <m/>
    <x v="0"/>
    <m/>
    <m/>
    <m/>
    <m/>
    <m/>
    <m/>
    <m/>
    <m/>
    <m/>
    <m/>
    <m/>
    <x v="3"/>
    <m/>
    <m/>
    <m/>
  </r>
  <r>
    <x v="36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6"/>
    <x v="1"/>
    <x v="0"/>
    <x v="0"/>
    <n v="69"/>
    <x v="34"/>
    <x v="12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0"/>
    <x v="1"/>
    <x v="0"/>
    <x v="0"/>
    <n v="22"/>
    <x v="1"/>
    <x v="1"/>
    <x v="3"/>
    <x v="1"/>
    <m/>
    <m/>
    <m/>
    <m/>
    <m/>
    <m/>
    <m/>
    <m/>
    <m/>
    <x v="3"/>
    <m/>
    <m/>
    <m/>
    <m/>
    <m/>
    <m/>
    <m/>
    <m/>
    <m/>
    <m/>
    <m/>
    <x v="0"/>
    <m/>
    <m/>
    <m/>
  </r>
  <r>
    <x v="41"/>
    <x v="0"/>
    <x v="0"/>
    <x v="0"/>
    <m/>
    <x v="0"/>
    <x v="0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0"/>
    <x v="1"/>
    <x v="0"/>
    <x v="0"/>
    <n v="22"/>
    <x v="1"/>
    <x v="1"/>
    <x v="4"/>
    <x v="1"/>
    <m/>
    <m/>
    <m/>
    <m/>
    <m/>
    <m/>
    <m/>
    <m/>
    <m/>
    <x v="2"/>
    <s v="Promenade, randonnée pédestre"/>
    <m/>
    <m/>
    <m/>
    <m/>
    <m/>
    <m/>
    <m/>
    <m/>
    <m/>
    <m/>
    <x v="0"/>
    <m/>
    <m/>
    <m/>
  </r>
  <r>
    <x v="40"/>
    <x v="2"/>
    <x v="2"/>
    <x v="0"/>
    <n v="85"/>
    <x v="29"/>
    <x v="6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0"/>
    <x v="1"/>
    <x v="0"/>
    <x v="0"/>
    <n v="35"/>
    <x v="21"/>
    <x v="1"/>
    <x v="2"/>
    <x v="1"/>
    <m/>
    <m/>
    <m/>
    <m/>
    <m/>
    <m/>
    <m/>
    <m/>
    <m/>
    <x v="12"/>
    <s v="Promenade, randonnée pédestre"/>
    <s v="Equipements de loisirs"/>
    <m/>
    <m/>
    <m/>
    <m/>
    <m/>
    <m/>
    <m/>
    <m/>
    <m/>
    <x v="7"/>
    <s v="Autres renseignements pratiques"/>
    <m/>
    <m/>
  </r>
  <r>
    <x v="40"/>
    <x v="1"/>
    <x v="1"/>
    <x v="0"/>
    <n v="35"/>
    <x v="21"/>
    <x v="1"/>
    <x v="0"/>
    <x v="1"/>
    <m/>
    <m/>
    <m/>
    <m/>
    <m/>
    <m/>
    <m/>
    <m/>
    <m/>
    <x v="0"/>
    <m/>
    <m/>
    <m/>
    <m/>
    <m/>
    <m/>
    <m/>
    <m/>
    <m/>
    <m/>
    <m/>
    <x v="6"/>
    <m/>
    <m/>
    <m/>
  </r>
  <r>
    <x v="47"/>
    <x v="0"/>
    <x v="1"/>
    <x v="1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8"/>
    <x v="1"/>
    <x v="0"/>
    <x v="0"/>
    <n v="22"/>
    <x v="1"/>
    <x v="1"/>
    <x v="5"/>
    <x v="1"/>
    <m/>
    <m/>
    <m/>
    <m/>
    <m/>
    <m/>
    <m/>
    <m/>
    <m/>
    <x v="6"/>
    <s v="Patrimoine culturel"/>
    <m/>
    <m/>
    <m/>
    <m/>
    <m/>
    <m/>
    <m/>
    <m/>
    <m/>
    <m/>
    <x v="7"/>
    <s v="Boutique"/>
    <m/>
    <m/>
  </r>
  <r>
    <x v="38"/>
    <x v="1"/>
    <x v="0"/>
    <x v="0"/>
    <n v="22"/>
    <x v="1"/>
    <x v="1"/>
    <x v="4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8"/>
    <x v="1"/>
    <x v="0"/>
    <x v="0"/>
    <n v="22"/>
    <x v="1"/>
    <x v="1"/>
    <x v="5"/>
    <x v="1"/>
    <m/>
    <m/>
    <m/>
    <m/>
    <m/>
    <m/>
    <m/>
    <m/>
    <m/>
    <x v="2"/>
    <m/>
    <m/>
    <m/>
    <m/>
    <m/>
    <m/>
    <m/>
    <m/>
    <m/>
    <m/>
    <m/>
    <x v="0"/>
    <m/>
    <m/>
    <m/>
  </r>
  <r>
    <x v="39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6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51"/>
    <x v="1"/>
    <x v="0"/>
    <x v="0"/>
    <n v="22"/>
    <x v="1"/>
    <x v="1"/>
    <x v="6"/>
    <x v="1"/>
    <m/>
    <m/>
    <m/>
    <m/>
    <m/>
    <m/>
    <m/>
    <m/>
    <m/>
    <x v="0"/>
    <m/>
    <m/>
    <m/>
    <m/>
    <m/>
    <m/>
    <m/>
    <m/>
    <m/>
    <m/>
    <m/>
    <x v="11"/>
    <s v="Autres renseignements pratiques"/>
    <m/>
    <m/>
  </r>
  <r>
    <x v="51"/>
    <x v="1"/>
    <x v="0"/>
    <x v="0"/>
    <n v="56"/>
    <x v="10"/>
    <x v="1"/>
    <x v="0"/>
    <x v="1"/>
    <m/>
    <m/>
    <m/>
    <m/>
    <m/>
    <m/>
    <m/>
    <m/>
    <m/>
    <x v="5"/>
    <s v="Promenade, randonnée pédestre"/>
    <m/>
    <m/>
    <m/>
    <m/>
    <m/>
    <m/>
    <m/>
    <m/>
    <m/>
    <m/>
    <x v="0"/>
    <m/>
    <m/>
    <m/>
  </r>
  <r>
    <x v="65"/>
    <x v="1"/>
    <x v="0"/>
    <x v="0"/>
    <n v="92"/>
    <x v="3"/>
    <x v="2"/>
    <x v="2"/>
    <x v="1"/>
    <m/>
    <m/>
    <m/>
    <m/>
    <m/>
    <m/>
    <m/>
    <m/>
    <m/>
    <x v="8"/>
    <m/>
    <m/>
    <m/>
    <m/>
    <m/>
    <m/>
    <m/>
    <m/>
    <m/>
    <m/>
    <m/>
    <x v="8"/>
    <m/>
    <m/>
    <m/>
  </r>
  <r>
    <x v="22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0"/>
    <m/>
    <m/>
    <m/>
  </r>
  <r>
    <x v="4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2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2"/>
    <m/>
    <m/>
    <m/>
  </r>
  <r>
    <x v="47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6"/>
    <x v="1"/>
    <x v="0"/>
    <x v="0"/>
    <n v="22"/>
    <x v="1"/>
    <x v="1"/>
    <x v="4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2"/>
    <x v="1"/>
    <x v="0"/>
    <x v="10"/>
    <m/>
    <x v="0"/>
    <x v="0"/>
    <x v="5"/>
    <x v="1"/>
    <m/>
    <m/>
    <m/>
    <m/>
    <m/>
    <m/>
    <m/>
    <m/>
    <m/>
    <x v="6"/>
    <s v="Patrimoine culturel"/>
    <m/>
    <m/>
    <m/>
    <m/>
    <m/>
    <m/>
    <m/>
    <m/>
    <m/>
    <m/>
    <x v="7"/>
    <m/>
    <m/>
    <m/>
  </r>
  <r>
    <x v="41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1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"/>
    <x v="1"/>
    <x v="0"/>
    <x v="0"/>
    <n v="22"/>
    <x v="1"/>
    <x v="1"/>
    <x v="1"/>
    <x v="1"/>
    <m/>
    <m/>
    <m/>
    <m/>
    <m/>
    <m/>
    <m/>
    <m/>
    <m/>
    <x v="6"/>
    <m/>
    <m/>
    <m/>
    <m/>
    <m/>
    <m/>
    <m/>
    <m/>
    <m/>
    <m/>
    <m/>
    <x v="0"/>
    <m/>
    <m/>
    <m/>
  </r>
  <r>
    <x v="5"/>
    <x v="1"/>
    <x v="0"/>
    <x v="0"/>
    <n v="22"/>
    <x v="1"/>
    <x v="1"/>
    <x v="1"/>
    <x v="1"/>
    <m/>
    <m/>
    <m/>
    <m/>
    <m/>
    <m/>
    <m/>
    <m/>
    <m/>
    <x v="6"/>
    <m/>
    <m/>
    <m/>
    <m/>
    <m/>
    <m/>
    <m/>
    <m/>
    <m/>
    <m/>
    <m/>
    <x v="0"/>
    <m/>
    <m/>
    <m/>
  </r>
  <r>
    <x v="65"/>
    <x v="0"/>
    <x v="3"/>
    <x v="1"/>
    <m/>
    <x v="0"/>
    <x v="0"/>
    <x v="3"/>
    <x v="1"/>
    <m/>
    <m/>
    <m/>
    <m/>
    <m/>
    <m/>
    <m/>
    <m/>
    <m/>
    <x v="2"/>
    <s v="Pêche"/>
    <s v="Visite guidée"/>
    <m/>
    <m/>
    <m/>
    <m/>
    <m/>
    <m/>
    <m/>
    <m/>
    <m/>
    <x v="0"/>
    <m/>
    <m/>
    <m/>
  </r>
  <r>
    <x v="65"/>
    <x v="1"/>
    <x v="0"/>
    <x v="0"/>
    <n v="35"/>
    <x v="2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8"/>
    <x v="1"/>
    <x v="0"/>
    <x v="0"/>
    <n v="44"/>
    <x v="22"/>
    <x v="6"/>
    <x v="5"/>
    <x v="1"/>
    <m/>
    <m/>
    <m/>
    <m/>
    <m/>
    <m/>
    <m/>
    <m/>
    <m/>
    <x v="7"/>
    <m/>
    <m/>
    <m/>
    <m/>
    <m/>
    <m/>
    <m/>
    <m/>
    <m/>
    <m/>
    <m/>
    <x v="6"/>
    <s v="Plans"/>
    <m/>
    <m/>
  </r>
  <r>
    <x v="57"/>
    <x v="1"/>
    <x v="0"/>
    <x v="0"/>
    <n v="75"/>
    <x v="17"/>
    <x v="2"/>
    <x v="2"/>
    <x v="1"/>
    <m/>
    <m/>
    <m/>
    <m/>
    <m/>
    <m/>
    <m/>
    <m/>
    <m/>
    <x v="0"/>
    <m/>
    <m/>
    <m/>
    <m/>
    <m/>
    <m/>
    <m/>
    <m/>
    <m/>
    <m/>
    <m/>
    <x v="11"/>
    <m/>
    <m/>
    <m/>
  </r>
  <r>
    <x v="66"/>
    <x v="1"/>
    <x v="0"/>
    <x v="0"/>
    <n v="6"/>
    <x v="77"/>
    <x v="10"/>
    <x v="2"/>
    <x v="1"/>
    <m/>
    <m/>
    <m/>
    <m/>
    <m/>
    <m/>
    <m/>
    <m/>
    <m/>
    <x v="8"/>
    <m/>
    <m/>
    <m/>
    <m/>
    <m/>
    <m/>
    <m/>
    <m/>
    <m/>
    <m/>
    <m/>
    <x v="0"/>
    <m/>
    <m/>
    <m/>
  </r>
  <r>
    <x v="66"/>
    <x v="1"/>
    <x v="0"/>
    <x v="0"/>
    <n v="22"/>
    <x v="1"/>
    <x v="1"/>
    <x v="4"/>
    <x v="1"/>
    <m/>
    <m/>
    <m/>
    <m/>
    <m/>
    <m/>
    <m/>
    <m/>
    <m/>
    <x v="6"/>
    <m/>
    <m/>
    <m/>
    <m/>
    <m/>
    <m/>
    <m/>
    <m/>
    <m/>
    <m/>
    <m/>
    <x v="0"/>
    <m/>
    <m/>
    <m/>
  </r>
  <r>
    <x v="66"/>
    <x v="1"/>
    <x v="0"/>
    <x v="0"/>
    <n v="29"/>
    <x v="8"/>
    <x v="1"/>
    <x v="4"/>
    <x v="1"/>
    <m/>
    <m/>
    <m/>
    <m/>
    <m/>
    <m/>
    <m/>
    <m/>
    <m/>
    <x v="3"/>
    <m/>
    <m/>
    <m/>
    <m/>
    <m/>
    <m/>
    <m/>
    <m/>
    <m/>
    <m/>
    <m/>
    <x v="4"/>
    <m/>
    <m/>
    <m/>
  </r>
  <r>
    <x v="66"/>
    <x v="1"/>
    <x v="0"/>
    <x v="0"/>
    <n v="44"/>
    <x v="22"/>
    <x v="6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8"/>
    <x v="1"/>
    <x v="0"/>
    <x v="0"/>
    <n v="44"/>
    <x v="22"/>
    <x v="6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68"/>
    <x v="1"/>
    <x v="0"/>
    <x v="2"/>
    <m/>
    <x v="0"/>
    <x v="0"/>
    <x v="1"/>
    <x v="1"/>
    <m/>
    <m/>
    <m/>
    <m/>
    <m/>
    <m/>
    <m/>
    <m/>
    <m/>
    <x v="10"/>
    <s v="Patrimoine culturel"/>
    <m/>
    <m/>
    <m/>
    <m/>
    <m/>
    <m/>
    <m/>
    <m/>
    <m/>
    <m/>
    <x v="7"/>
    <s v="Marché / Produits locaux"/>
    <m/>
    <m/>
  </r>
  <r>
    <x v="68"/>
    <x v="1"/>
    <x v="0"/>
    <x v="0"/>
    <n v="22"/>
    <x v="1"/>
    <x v="1"/>
    <x v="3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7"/>
    <x v="2"/>
    <x v="1"/>
    <x v="0"/>
    <n v="49"/>
    <x v="31"/>
    <x v="6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7"/>
    <x v="1"/>
    <x v="0"/>
    <x v="0"/>
    <n v="60"/>
    <x v="69"/>
    <x v="11"/>
    <x v="2"/>
    <x v="1"/>
    <m/>
    <m/>
    <m/>
    <m/>
    <m/>
    <m/>
    <m/>
    <m/>
    <m/>
    <x v="9"/>
    <s v="Promenade, randonnée pédestre"/>
    <s v="Equipements de loisirs"/>
    <m/>
    <m/>
    <m/>
    <m/>
    <m/>
    <m/>
    <m/>
    <m/>
    <m/>
    <x v="7"/>
    <m/>
    <m/>
    <m/>
  </r>
  <r>
    <x v="57"/>
    <x v="1"/>
    <x v="0"/>
    <x v="0"/>
    <n v="35"/>
    <x v="21"/>
    <x v="1"/>
    <x v="2"/>
    <x v="1"/>
    <m/>
    <m/>
    <m/>
    <m/>
    <m/>
    <m/>
    <m/>
    <m/>
    <m/>
    <x v="9"/>
    <m/>
    <m/>
    <m/>
    <m/>
    <m/>
    <m/>
    <m/>
    <m/>
    <m/>
    <m/>
    <m/>
    <x v="6"/>
    <s v="Plans"/>
    <m/>
    <m/>
  </r>
  <r>
    <x v="5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2"/>
    <x v="0"/>
    <x v="1"/>
    <x v="0"/>
    <m/>
    <x v="0"/>
    <x v="0"/>
    <x v="3"/>
    <x v="4"/>
    <m/>
    <m/>
    <m/>
    <m/>
    <m/>
    <m/>
    <m/>
    <m/>
    <m/>
    <x v="6"/>
    <m/>
    <m/>
    <m/>
    <m/>
    <m/>
    <m/>
    <m/>
    <m/>
    <m/>
    <m/>
    <m/>
    <x v="0"/>
    <m/>
    <m/>
    <m/>
  </r>
  <r>
    <x v="53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53"/>
    <x v="1"/>
    <x v="0"/>
    <x v="0"/>
    <n v="56"/>
    <x v="10"/>
    <x v="1"/>
    <x v="2"/>
    <x v="1"/>
    <m/>
    <m/>
    <m/>
    <m/>
    <m/>
    <m/>
    <m/>
    <m/>
    <m/>
    <x v="6"/>
    <m/>
    <m/>
    <m/>
    <m/>
    <m/>
    <m/>
    <m/>
    <m/>
    <m/>
    <m/>
    <m/>
    <x v="7"/>
    <s v="Météo"/>
    <m/>
    <m/>
  </r>
  <r>
    <x v="53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5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1"/>
    <m/>
    <m/>
    <m/>
  </r>
  <r>
    <x v="51"/>
    <x v="1"/>
    <x v="1"/>
    <x v="0"/>
    <n v="95"/>
    <x v="14"/>
    <x v="2"/>
    <x v="0"/>
    <x v="1"/>
    <m/>
    <m/>
    <m/>
    <m/>
    <m/>
    <m/>
    <m/>
    <m/>
    <m/>
    <x v="0"/>
    <m/>
    <m/>
    <m/>
    <m/>
    <m/>
    <m/>
    <m/>
    <m/>
    <m/>
    <m/>
    <m/>
    <x v="5"/>
    <s v="Marché / Produits locaux"/>
    <m/>
    <m/>
  </r>
  <r>
    <x v="94"/>
    <x v="0"/>
    <x v="2"/>
    <x v="1"/>
    <m/>
    <x v="0"/>
    <x v="0"/>
    <x v="2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s v="Fête / Spectacle / Manifestation"/>
    <s v="Plage, baignade"/>
    <s v="Patrimoine naturel"/>
    <s v="Croisière / Visite des îles"/>
    <s v="Promenade, randonnée pédestre"/>
    <x v="6"/>
    <s v="Plans"/>
    <s v="Météo"/>
    <s v="Marées - Horaires"/>
  </r>
  <r>
    <x v="50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0"/>
    <x v="1"/>
    <x v="0"/>
    <x v="0"/>
    <n v="53"/>
    <x v="59"/>
    <x v="6"/>
    <x v="0"/>
    <x v="8"/>
    <m/>
    <m/>
    <m/>
    <m/>
    <m/>
    <m/>
    <m/>
    <m/>
    <m/>
    <x v="0"/>
    <m/>
    <m/>
    <m/>
    <m/>
    <m/>
    <m/>
    <m/>
    <m/>
    <m/>
    <m/>
    <m/>
    <x v="0"/>
    <m/>
    <m/>
    <m/>
  </r>
  <r>
    <x v="50"/>
    <x v="0"/>
    <x v="0"/>
    <x v="0"/>
    <m/>
    <x v="0"/>
    <x v="0"/>
    <x v="3"/>
    <x v="1"/>
    <m/>
    <m/>
    <m/>
    <m/>
    <m/>
    <m/>
    <m/>
    <m/>
    <m/>
    <x v="9"/>
    <m/>
    <m/>
    <m/>
    <m/>
    <m/>
    <m/>
    <m/>
    <m/>
    <m/>
    <m/>
    <m/>
    <x v="0"/>
    <m/>
    <m/>
    <m/>
  </r>
  <r>
    <x v="51"/>
    <x v="1"/>
    <x v="0"/>
    <x v="0"/>
    <n v="22"/>
    <x v="1"/>
    <x v="1"/>
    <x v="2"/>
    <x v="1"/>
    <m/>
    <m/>
    <m/>
    <m/>
    <m/>
    <m/>
    <m/>
    <m/>
    <m/>
    <x v="6"/>
    <m/>
    <m/>
    <m/>
    <m/>
    <m/>
    <m/>
    <m/>
    <m/>
    <m/>
    <m/>
    <m/>
    <x v="7"/>
    <m/>
    <m/>
    <m/>
  </r>
  <r>
    <x v="43"/>
    <x v="1"/>
    <x v="0"/>
    <x v="0"/>
    <n v="78"/>
    <x v="2"/>
    <x v="2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3"/>
    <x v="1"/>
    <x v="0"/>
    <x v="0"/>
    <n v="14"/>
    <x v="42"/>
    <x v="4"/>
    <x v="2"/>
    <x v="1"/>
    <m/>
    <m/>
    <m/>
    <m/>
    <m/>
    <m/>
    <m/>
    <m/>
    <m/>
    <x v="6"/>
    <m/>
    <m/>
    <m/>
    <m/>
    <m/>
    <m/>
    <m/>
    <m/>
    <m/>
    <m/>
    <m/>
    <x v="7"/>
    <m/>
    <m/>
    <m/>
  </r>
  <r>
    <x v="43"/>
    <x v="1"/>
    <x v="2"/>
    <x v="0"/>
    <n v="62"/>
    <x v="30"/>
    <x v="1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3"/>
    <x v="0"/>
    <x v="1"/>
    <x v="0"/>
    <n v="64"/>
    <x v="35"/>
    <x v="3"/>
    <x v="3"/>
    <x v="0"/>
    <s v="Résidence de tourisme"/>
    <s v="Hôtellerie"/>
    <m/>
    <m/>
    <m/>
    <m/>
    <m/>
    <m/>
    <m/>
    <x v="0"/>
    <m/>
    <m/>
    <m/>
    <m/>
    <m/>
    <m/>
    <m/>
    <m/>
    <m/>
    <m/>
    <m/>
    <x v="0"/>
    <m/>
    <m/>
    <m/>
  </r>
  <r>
    <x v="63"/>
    <x v="1"/>
    <x v="0"/>
    <x v="0"/>
    <n v="35"/>
    <x v="21"/>
    <x v="1"/>
    <x v="4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0"/>
    <x v="1"/>
    <x v="0"/>
    <x v="0"/>
    <n v="29"/>
    <x v="8"/>
    <x v="1"/>
    <x v="4"/>
    <x v="1"/>
    <m/>
    <m/>
    <m/>
    <m/>
    <m/>
    <m/>
    <m/>
    <m/>
    <m/>
    <x v="6"/>
    <m/>
    <m/>
    <m/>
    <m/>
    <m/>
    <m/>
    <m/>
    <m/>
    <m/>
    <m/>
    <m/>
    <x v="0"/>
    <m/>
    <m/>
    <m/>
  </r>
  <r>
    <x v="56"/>
    <x v="2"/>
    <x v="0"/>
    <x v="0"/>
    <n v="75"/>
    <x v="17"/>
    <x v="2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3"/>
    <x v="1"/>
    <x v="0"/>
    <x v="0"/>
    <n v="22"/>
    <x v="1"/>
    <x v="1"/>
    <x v="1"/>
    <x v="1"/>
    <m/>
    <m/>
    <m/>
    <m/>
    <m/>
    <m/>
    <m/>
    <m/>
    <m/>
    <x v="8"/>
    <m/>
    <m/>
    <m/>
    <m/>
    <m/>
    <m/>
    <m/>
    <m/>
    <m/>
    <m/>
    <m/>
    <x v="1"/>
    <s v="Marché / Produits locaux"/>
    <m/>
    <m/>
  </r>
  <r>
    <x v="53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3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3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9"/>
    <x v="2"/>
    <x v="3"/>
    <x v="1"/>
    <n v="22"/>
    <x v="1"/>
    <x v="1"/>
    <x v="3"/>
    <x v="1"/>
    <m/>
    <m/>
    <m/>
    <m/>
    <m/>
    <m/>
    <m/>
    <m/>
    <m/>
    <x v="5"/>
    <m/>
    <m/>
    <m/>
    <m/>
    <m/>
    <m/>
    <m/>
    <m/>
    <m/>
    <m/>
    <m/>
    <x v="0"/>
    <m/>
    <m/>
    <m/>
  </r>
  <r>
    <x v="69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8"/>
    <m/>
    <m/>
    <m/>
  </r>
  <r>
    <x v="69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9"/>
    <x v="1"/>
    <x v="0"/>
    <x v="0"/>
    <n v="93"/>
    <x v="4"/>
    <x v="2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9"/>
    <x v="1"/>
    <x v="0"/>
    <x v="2"/>
    <m/>
    <x v="0"/>
    <x v="0"/>
    <x v="2"/>
    <x v="1"/>
    <m/>
    <m/>
    <m/>
    <m/>
    <m/>
    <m/>
    <m/>
    <m/>
    <m/>
    <x v="6"/>
    <m/>
    <m/>
    <m/>
    <m/>
    <m/>
    <m/>
    <m/>
    <m/>
    <m/>
    <m/>
    <m/>
    <x v="7"/>
    <m/>
    <m/>
    <m/>
  </r>
  <r>
    <x v="69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1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3"/>
    <x v="1"/>
    <x v="0"/>
    <x v="0"/>
    <n v="29"/>
    <x v="8"/>
    <x v="1"/>
    <x v="4"/>
    <x v="1"/>
    <m/>
    <m/>
    <m/>
    <m/>
    <m/>
    <m/>
    <m/>
    <m/>
    <m/>
    <x v="6"/>
    <m/>
    <m/>
    <m/>
    <m/>
    <m/>
    <m/>
    <m/>
    <m/>
    <m/>
    <m/>
    <m/>
    <x v="0"/>
    <m/>
    <m/>
    <m/>
  </r>
  <r>
    <x v="7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5"/>
    <x v="3"/>
    <x v="1"/>
    <x v="1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0"/>
    <x v="2"/>
    <x v="2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0"/>
    <x v="1"/>
    <x v="0"/>
    <x v="0"/>
    <n v="51"/>
    <x v="54"/>
    <x v="8"/>
    <x v="5"/>
    <x v="1"/>
    <m/>
    <m/>
    <m/>
    <m/>
    <m/>
    <m/>
    <m/>
    <m/>
    <m/>
    <x v="7"/>
    <m/>
    <m/>
    <m/>
    <m/>
    <m/>
    <m/>
    <m/>
    <m/>
    <m/>
    <m/>
    <m/>
    <x v="7"/>
    <m/>
    <m/>
    <m/>
  </r>
  <r>
    <x v="70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7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5"/>
    <x v="1"/>
    <x v="0"/>
    <x v="0"/>
    <n v="21"/>
    <x v="70"/>
    <x v="5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75"/>
    <x v="1"/>
    <x v="0"/>
    <x v="0"/>
    <n v="75"/>
    <x v="17"/>
    <x v="2"/>
    <x v="2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1"/>
    <s v="Restauration "/>
    <s v="Plans"/>
    <s v="Boutique"/>
  </r>
  <r>
    <x v="75"/>
    <x v="1"/>
    <x v="0"/>
    <x v="0"/>
    <n v="71"/>
    <x v="11"/>
    <x v="5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6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6"/>
    <s v="Autres renseignements pratiques"/>
    <s v="Marché / Produits locaux"/>
    <m/>
  </r>
  <r>
    <x v="72"/>
    <x v="1"/>
    <x v="0"/>
    <x v="0"/>
    <n v="22"/>
    <x v="1"/>
    <x v="1"/>
    <x v="1"/>
    <x v="1"/>
    <m/>
    <m/>
    <m/>
    <m/>
    <m/>
    <m/>
    <m/>
    <m/>
    <m/>
    <x v="8"/>
    <m/>
    <m/>
    <m/>
    <m/>
    <m/>
    <m/>
    <m/>
    <m/>
    <m/>
    <m/>
    <m/>
    <x v="0"/>
    <m/>
    <m/>
    <m/>
  </r>
  <r>
    <x v="75"/>
    <x v="0"/>
    <x v="1"/>
    <x v="1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6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1"/>
    <x v="1"/>
    <x v="0"/>
    <x v="0"/>
    <n v="22"/>
    <x v="1"/>
    <x v="1"/>
    <x v="5"/>
    <x v="1"/>
    <m/>
    <m/>
    <m/>
    <m/>
    <m/>
    <m/>
    <m/>
    <m/>
    <m/>
    <x v="2"/>
    <m/>
    <m/>
    <m/>
    <m/>
    <m/>
    <m/>
    <m/>
    <m/>
    <m/>
    <m/>
    <m/>
    <x v="0"/>
    <m/>
    <m/>
    <m/>
  </r>
  <r>
    <x v="70"/>
    <x v="2"/>
    <x v="1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0"/>
    <x v="1"/>
    <x v="0"/>
    <x v="0"/>
    <n v="92"/>
    <x v="3"/>
    <x v="2"/>
    <x v="2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3"/>
    <x v="1"/>
    <x v="0"/>
    <x v="0"/>
    <n v="10"/>
    <x v="67"/>
    <x v="8"/>
    <x v="2"/>
    <x v="1"/>
    <m/>
    <m/>
    <m/>
    <m/>
    <m/>
    <m/>
    <m/>
    <m/>
    <m/>
    <x v="6"/>
    <m/>
    <m/>
    <m/>
    <m/>
    <m/>
    <m/>
    <m/>
    <m/>
    <m/>
    <m/>
    <m/>
    <x v="7"/>
    <m/>
    <m/>
    <m/>
  </r>
  <r>
    <x v="73"/>
    <x v="1"/>
    <x v="0"/>
    <x v="0"/>
    <n v="44"/>
    <x v="22"/>
    <x v="6"/>
    <x v="5"/>
    <x v="1"/>
    <m/>
    <m/>
    <m/>
    <m/>
    <m/>
    <m/>
    <m/>
    <m/>
    <m/>
    <x v="6"/>
    <s v="Patrimoine culturel"/>
    <m/>
    <m/>
    <m/>
    <m/>
    <m/>
    <m/>
    <m/>
    <m/>
    <m/>
    <m/>
    <x v="7"/>
    <m/>
    <m/>
    <m/>
  </r>
  <r>
    <x v="70"/>
    <x v="1"/>
    <x v="0"/>
    <x v="0"/>
    <n v="31"/>
    <x v="24"/>
    <x v="9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70"/>
    <x v="0"/>
    <x v="1"/>
    <x v="0"/>
    <m/>
    <x v="0"/>
    <x v="0"/>
    <x v="3"/>
    <x v="1"/>
    <m/>
    <m/>
    <m/>
    <m/>
    <m/>
    <m/>
    <m/>
    <m/>
    <m/>
    <x v="11"/>
    <s v="Promenade, randonnée pédestre"/>
    <s v="Equipements de loisirs"/>
    <s v="Patrimoine culturel"/>
    <m/>
    <m/>
    <m/>
    <m/>
    <m/>
    <m/>
    <m/>
    <m/>
    <x v="0"/>
    <m/>
    <m/>
    <m/>
  </r>
  <r>
    <x v="73"/>
    <x v="2"/>
    <x v="1"/>
    <x v="0"/>
    <n v="62"/>
    <x v="30"/>
    <x v="11"/>
    <x v="3"/>
    <x v="7"/>
    <m/>
    <m/>
    <m/>
    <m/>
    <m/>
    <m/>
    <m/>
    <m/>
    <m/>
    <x v="0"/>
    <m/>
    <m/>
    <m/>
    <m/>
    <m/>
    <m/>
    <m/>
    <m/>
    <m/>
    <m/>
    <m/>
    <x v="0"/>
    <m/>
    <m/>
    <m/>
  </r>
  <r>
    <x v="76"/>
    <x v="1"/>
    <x v="0"/>
    <x v="0"/>
    <n v="22"/>
    <x v="1"/>
    <x v="1"/>
    <x v="5"/>
    <x v="1"/>
    <m/>
    <m/>
    <m/>
    <m/>
    <m/>
    <m/>
    <m/>
    <m/>
    <m/>
    <x v="6"/>
    <m/>
    <m/>
    <m/>
    <m/>
    <m/>
    <m/>
    <m/>
    <m/>
    <m/>
    <m/>
    <m/>
    <x v="7"/>
    <s v="Boutique"/>
    <m/>
    <m/>
  </r>
  <r>
    <x v="76"/>
    <x v="0"/>
    <x v="1"/>
    <x v="0"/>
    <n v="14"/>
    <x v="42"/>
    <x v="4"/>
    <x v="3"/>
    <x v="3"/>
    <m/>
    <m/>
    <m/>
    <m/>
    <m/>
    <m/>
    <m/>
    <m/>
    <m/>
    <x v="0"/>
    <m/>
    <m/>
    <m/>
    <m/>
    <m/>
    <m/>
    <m/>
    <m/>
    <m/>
    <m/>
    <m/>
    <x v="0"/>
    <m/>
    <m/>
    <m/>
  </r>
  <r>
    <x v="76"/>
    <x v="1"/>
    <x v="0"/>
    <x v="2"/>
    <m/>
    <x v="0"/>
    <x v="0"/>
    <x v="1"/>
    <x v="1"/>
    <m/>
    <m/>
    <m/>
    <m/>
    <m/>
    <m/>
    <m/>
    <m/>
    <m/>
    <x v="8"/>
    <m/>
    <m/>
    <m/>
    <m/>
    <m/>
    <m/>
    <m/>
    <m/>
    <m/>
    <m/>
    <m/>
    <x v="0"/>
    <m/>
    <m/>
    <m/>
  </r>
  <r>
    <x v="76"/>
    <x v="1"/>
    <x v="1"/>
    <x v="0"/>
    <n v="95"/>
    <x v="14"/>
    <x v="2"/>
    <x v="2"/>
    <x v="6"/>
    <m/>
    <m/>
    <m/>
    <m/>
    <m/>
    <m/>
    <m/>
    <m/>
    <m/>
    <x v="0"/>
    <m/>
    <m/>
    <m/>
    <m/>
    <m/>
    <m/>
    <m/>
    <m/>
    <m/>
    <m/>
    <m/>
    <x v="0"/>
    <m/>
    <m/>
    <m/>
  </r>
  <r>
    <x v="74"/>
    <x v="3"/>
    <x v="2"/>
    <x v="0"/>
    <n v="49"/>
    <x v="31"/>
    <x v="6"/>
    <x v="3"/>
    <x v="1"/>
    <m/>
    <m/>
    <m/>
    <m/>
    <m/>
    <m/>
    <m/>
    <m/>
    <m/>
    <x v="11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x v="6"/>
    <s v="Plans"/>
    <s v="Commerces"/>
    <s v="Marché / Produits locaux"/>
  </r>
  <r>
    <x v="74"/>
    <x v="1"/>
    <x v="0"/>
    <x v="0"/>
    <n v="67"/>
    <x v="16"/>
    <x v="8"/>
    <x v="4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4"/>
    <x v="1"/>
    <x v="0"/>
    <x v="0"/>
    <n v="22"/>
    <x v="1"/>
    <x v="1"/>
    <x v="5"/>
    <x v="1"/>
    <m/>
    <m/>
    <m/>
    <m/>
    <m/>
    <m/>
    <m/>
    <m/>
    <m/>
    <x v="2"/>
    <s v="Visite guidée"/>
    <m/>
    <m/>
    <m/>
    <m/>
    <m/>
    <m/>
    <m/>
    <m/>
    <m/>
    <m/>
    <x v="0"/>
    <m/>
    <m/>
    <m/>
  </r>
  <r>
    <x v="77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"/>
    <x v="5"/>
    <x v="2"/>
    <x v="1"/>
    <n v="55"/>
    <x v="27"/>
    <x v="8"/>
    <x v="3"/>
    <x v="1"/>
    <m/>
    <m/>
    <m/>
    <m/>
    <m/>
    <m/>
    <m/>
    <m/>
    <m/>
    <x v="6"/>
    <m/>
    <m/>
    <m/>
    <m/>
    <m/>
    <m/>
    <m/>
    <m/>
    <m/>
    <m/>
    <m/>
    <x v="6"/>
    <s v="Plans"/>
    <m/>
    <m/>
  </r>
  <r>
    <x v="6"/>
    <x v="3"/>
    <x v="0"/>
    <x v="1"/>
    <m/>
    <x v="0"/>
    <x v="0"/>
    <x v="6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"/>
    <x v="1"/>
    <x v="0"/>
    <x v="0"/>
    <n v="94"/>
    <x v="13"/>
    <x v="2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64"/>
    <x v="0"/>
    <x v="0"/>
    <x v="0"/>
    <m/>
    <x v="0"/>
    <x v="0"/>
    <x v="3"/>
    <x v="1"/>
    <m/>
    <m/>
    <m/>
    <m/>
    <m/>
    <m/>
    <m/>
    <m/>
    <m/>
    <x v="10"/>
    <m/>
    <m/>
    <m/>
    <m/>
    <m/>
    <m/>
    <m/>
    <m/>
    <m/>
    <m/>
    <m/>
    <x v="4"/>
    <m/>
    <m/>
    <m/>
  </r>
  <r>
    <x v="4"/>
    <x v="1"/>
    <x v="0"/>
    <x v="0"/>
    <n v="77"/>
    <x v="43"/>
    <x v="2"/>
    <x v="5"/>
    <x v="1"/>
    <m/>
    <m/>
    <m/>
    <m/>
    <m/>
    <m/>
    <m/>
    <m/>
    <m/>
    <x v="2"/>
    <s v="Promenade, randonnée pédestre"/>
    <s v="Visite guidée"/>
    <m/>
    <m/>
    <m/>
    <m/>
    <m/>
    <m/>
    <m/>
    <m/>
    <m/>
    <x v="7"/>
    <m/>
    <m/>
    <m/>
  </r>
  <r>
    <x v="4"/>
    <x v="0"/>
    <x v="0"/>
    <x v="0"/>
    <m/>
    <x v="0"/>
    <x v="0"/>
    <x v="3"/>
    <x v="1"/>
    <m/>
    <m/>
    <m/>
    <m/>
    <m/>
    <m/>
    <m/>
    <m/>
    <m/>
    <x v="6"/>
    <m/>
    <m/>
    <m/>
    <m/>
    <m/>
    <m/>
    <m/>
    <m/>
    <m/>
    <m/>
    <m/>
    <x v="0"/>
    <m/>
    <m/>
    <m/>
  </r>
  <r>
    <x v="0"/>
    <x v="1"/>
    <x v="0"/>
    <x v="0"/>
    <n v="6"/>
    <x v="77"/>
    <x v="10"/>
    <x v="2"/>
    <x v="1"/>
    <m/>
    <m/>
    <m/>
    <m/>
    <m/>
    <m/>
    <m/>
    <m/>
    <m/>
    <x v="0"/>
    <m/>
    <m/>
    <m/>
    <m/>
    <m/>
    <m/>
    <m/>
    <m/>
    <m/>
    <m/>
    <m/>
    <x v="1"/>
    <m/>
    <m/>
    <m/>
  </r>
  <r>
    <x v="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"/>
    <x v="0"/>
    <x v="0"/>
    <x v="0"/>
    <m/>
    <x v="0"/>
    <x v="0"/>
    <x v="0"/>
    <x v="0"/>
    <m/>
    <m/>
    <m/>
    <m/>
    <m/>
    <m/>
    <m/>
    <m/>
    <m/>
    <x v="0"/>
    <m/>
    <m/>
    <m/>
    <m/>
    <m/>
    <m/>
    <m/>
    <m/>
    <m/>
    <m/>
    <m/>
    <x v="0"/>
    <m/>
    <m/>
    <m/>
  </r>
  <r>
    <x v="5"/>
    <x v="0"/>
    <x v="0"/>
    <x v="0"/>
    <m/>
    <x v="0"/>
    <x v="0"/>
    <x v="5"/>
    <x v="1"/>
    <m/>
    <m/>
    <m/>
    <m/>
    <m/>
    <m/>
    <m/>
    <m/>
    <m/>
    <x v="0"/>
    <m/>
    <m/>
    <m/>
    <m/>
    <m/>
    <m/>
    <m/>
    <m/>
    <m/>
    <m/>
    <m/>
    <x v="12"/>
    <m/>
    <m/>
    <m/>
  </r>
  <r>
    <x v="3"/>
    <x v="1"/>
    <x v="0"/>
    <x v="0"/>
    <n v="75"/>
    <x v="17"/>
    <x v="2"/>
    <x v="2"/>
    <x v="1"/>
    <m/>
    <m/>
    <m/>
    <m/>
    <m/>
    <m/>
    <m/>
    <m/>
    <m/>
    <x v="0"/>
    <m/>
    <m/>
    <m/>
    <m/>
    <m/>
    <m/>
    <m/>
    <m/>
    <m/>
    <m/>
    <m/>
    <x v="8"/>
    <s v="Billetterie"/>
    <m/>
    <m/>
  </r>
  <r>
    <x v="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"/>
    <x v="1"/>
    <x v="0"/>
    <x v="9"/>
    <m/>
    <x v="0"/>
    <x v="0"/>
    <x v="2"/>
    <x v="1"/>
    <m/>
    <m/>
    <m/>
    <m/>
    <m/>
    <m/>
    <m/>
    <m/>
    <m/>
    <x v="2"/>
    <s v="Activité sportive"/>
    <m/>
    <m/>
    <m/>
    <m/>
    <m/>
    <m/>
    <m/>
    <m/>
    <m/>
    <m/>
    <x v="0"/>
    <m/>
    <m/>
    <m/>
  </r>
  <r>
    <x v="1"/>
    <x v="1"/>
    <x v="0"/>
    <x v="0"/>
    <n v="75"/>
    <x v="17"/>
    <x v="2"/>
    <x v="2"/>
    <x v="1"/>
    <m/>
    <m/>
    <m/>
    <m/>
    <m/>
    <m/>
    <m/>
    <m/>
    <m/>
    <x v="5"/>
    <s v="Promenade, randonnée pédestre"/>
    <s v="Equipements de loisirs"/>
    <s v="Patrimoine culturel"/>
    <m/>
    <m/>
    <m/>
    <m/>
    <m/>
    <m/>
    <m/>
    <m/>
    <x v="7"/>
    <m/>
    <m/>
    <m/>
  </r>
  <r>
    <x v="3"/>
    <x v="1"/>
    <x v="0"/>
    <x v="0"/>
    <n v="22"/>
    <x v="1"/>
    <x v="1"/>
    <x v="2"/>
    <x v="1"/>
    <m/>
    <m/>
    <m/>
    <m/>
    <m/>
    <m/>
    <m/>
    <m/>
    <m/>
    <x v="1"/>
    <m/>
    <m/>
    <m/>
    <m/>
    <m/>
    <m/>
    <m/>
    <m/>
    <m/>
    <m/>
    <m/>
    <x v="0"/>
    <m/>
    <m/>
    <m/>
  </r>
  <r>
    <x v="3"/>
    <x v="0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0"/>
    <x v="2"/>
    <x v="3"/>
    <x v="11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4"/>
    <x v="1"/>
    <x v="0"/>
    <x v="0"/>
    <n v="34"/>
    <x v="33"/>
    <x v="9"/>
    <x v="5"/>
    <x v="3"/>
    <s v="Autre mode d’hébergement"/>
    <s v="Hôtellerie"/>
    <m/>
    <m/>
    <m/>
    <m/>
    <m/>
    <m/>
    <m/>
    <x v="0"/>
    <m/>
    <m/>
    <m/>
    <m/>
    <m/>
    <m/>
    <m/>
    <m/>
    <m/>
    <m/>
    <m/>
    <x v="3"/>
    <m/>
    <m/>
    <m/>
  </r>
  <r>
    <x v="4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"/>
    <x v="3"/>
    <x v="1"/>
    <x v="2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6"/>
    <x v="1"/>
    <x v="0"/>
    <x v="11"/>
    <m/>
    <x v="0"/>
    <x v="0"/>
    <x v="1"/>
    <x v="1"/>
    <m/>
    <m/>
    <m/>
    <m/>
    <m/>
    <m/>
    <m/>
    <m/>
    <m/>
    <x v="0"/>
    <m/>
    <m/>
    <m/>
    <m/>
    <m/>
    <m/>
    <m/>
    <m/>
    <m/>
    <m/>
    <m/>
    <x v="11"/>
    <s v="Autres renseignements pratiques"/>
    <m/>
    <m/>
  </r>
  <r>
    <x v="17"/>
    <x v="3"/>
    <x v="0"/>
    <x v="0"/>
    <m/>
    <x v="0"/>
    <x v="0"/>
    <x v="0"/>
    <x v="9"/>
    <m/>
    <m/>
    <m/>
    <m/>
    <m/>
    <m/>
    <m/>
    <m/>
    <m/>
    <x v="0"/>
    <m/>
    <m/>
    <m/>
    <m/>
    <m/>
    <m/>
    <m/>
    <m/>
    <m/>
    <m/>
    <m/>
    <x v="0"/>
    <m/>
    <m/>
    <m/>
  </r>
  <r>
    <x v="8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5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14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3"/>
    <x v="2"/>
    <x v="2"/>
    <x v="0"/>
    <n v="51"/>
    <x v="54"/>
    <x v="8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2"/>
    <x v="0"/>
    <x v="1"/>
    <x v="1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1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2"/>
    <x v="2"/>
    <x v="1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2"/>
    <x v="0"/>
    <x v="0"/>
    <x v="0"/>
    <m/>
    <x v="0"/>
    <x v="0"/>
    <x v="5"/>
    <x v="1"/>
    <m/>
    <m/>
    <m/>
    <m/>
    <m/>
    <m/>
    <m/>
    <m/>
    <m/>
    <x v="0"/>
    <m/>
    <m/>
    <m/>
    <m/>
    <m/>
    <m/>
    <m/>
    <m/>
    <m/>
    <m/>
    <m/>
    <x v="12"/>
    <m/>
    <m/>
    <m/>
  </r>
  <r>
    <x v="9"/>
    <x v="0"/>
    <x v="1"/>
    <x v="1"/>
    <m/>
    <x v="0"/>
    <x v="0"/>
    <x v="3"/>
    <x v="3"/>
    <s v="Hôtellerie"/>
    <m/>
    <m/>
    <m/>
    <m/>
    <m/>
    <m/>
    <m/>
    <m/>
    <x v="0"/>
    <m/>
    <m/>
    <m/>
    <m/>
    <m/>
    <m/>
    <m/>
    <m/>
    <m/>
    <m/>
    <m/>
    <x v="0"/>
    <m/>
    <m/>
    <m/>
  </r>
  <r>
    <x v="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8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8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0"/>
    <x v="0"/>
    <x v="0"/>
    <x v="0"/>
    <m/>
    <x v="0"/>
    <x v="0"/>
    <x v="3"/>
    <x v="1"/>
    <m/>
    <m/>
    <m/>
    <m/>
    <m/>
    <m/>
    <m/>
    <m/>
    <m/>
    <x v="10"/>
    <m/>
    <m/>
    <m/>
    <m/>
    <m/>
    <m/>
    <m/>
    <m/>
    <m/>
    <m/>
    <m/>
    <x v="6"/>
    <m/>
    <m/>
    <m/>
  </r>
  <r>
    <x v="13"/>
    <x v="1"/>
    <x v="0"/>
    <x v="0"/>
    <n v="29"/>
    <x v="8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13"/>
    <x v="1"/>
    <x v="0"/>
    <x v="0"/>
    <n v="56"/>
    <x v="10"/>
    <x v="1"/>
    <x v="2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0"/>
    <x v="0"/>
    <x v="0"/>
    <x v="0"/>
    <m/>
    <x v="0"/>
    <x v="0"/>
    <x v="3"/>
    <x v="1"/>
    <m/>
    <m/>
    <m/>
    <m/>
    <m/>
    <m/>
    <m/>
    <m/>
    <m/>
    <x v="6"/>
    <m/>
    <m/>
    <m/>
    <m/>
    <m/>
    <m/>
    <m/>
    <m/>
    <m/>
    <m/>
    <m/>
    <x v="7"/>
    <s v="Boutique"/>
    <m/>
    <m/>
  </r>
  <r>
    <x v="16"/>
    <x v="1"/>
    <x v="0"/>
    <x v="0"/>
    <n v="22"/>
    <x v="1"/>
    <x v="1"/>
    <x v="2"/>
    <x v="1"/>
    <m/>
    <m/>
    <m/>
    <m/>
    <m/>
    <m/>
    <m/>
    <m/>
    <m/>
    <x v="1"/>
    <s v="Autres loisirs"/>
    <m/>
    <m/>
    <m/>
    <m/>
    <m/>
    <m/>
    <m/>
    <m/>
    <m/>
    <m/>
    <x v="3"/>
    <m/>
    <m/>
    <m/>
  </r>
  <r>
    <x v="16"/>
    <x v="0"/>
    <x v="0"/>
    <x v="0"/>
    <n v="22"/>
    <x v="1"/>
    <x v="1"/>
    <x v="3"/>
    <x v="9"/>
    <m/>
    <m/>
    <m/>
    <m/>
    <m/>
    <m/>
    <m/>
    <m/>
    <m/>
    <x v="0"/>
    <m/>
    <m/>
    <m/>
    <m/>
    <m/>
    <m/>
    <m/>
    <m/>
    <m/>
    <m/>
    <m/>
    <x v="3"/>
    <m/>
    <m/>
    <m/>
  </r>
  <r>
    <x v="1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8"/>
    <x v="0"/>
    <x v="1"/>
    <x v="1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62"/>
    <x v="0"/>
    <x v="2"/>
    <x v="1"/>
    <n v="69"/>
    <x v="34"/>
    <x v="12"/>
    <x v="3"/>
    <x v="1"/>
    <m/>
    <m/>
    <m/>
    <m/>
    <m/>
    <m/>
    <m/>
    <m/>
    <m/>
    <x v="4"/>
    <m/>
    <m/>
    <m/>
    <m/>
    <m/>
    <m/>
    <m/>
    <m/>
    <m/>
    <m/>
    <m/>
    <x v="6"/>
    <s v="Plans"/>
    <m/>
    <m/>
  </r>
  <r>
    <x v="18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33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3"/>
    <m/>
    <m/>
    <m/>
  </r>
  <r>
    <x v="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"/>
    <x v="1"/>
    <x v="0"/>
    <x v="0"/>
    <n v="78"/>
    <x v="2"/>
    <x v="2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6"/>
    <x v="1"/>
    <x v="0"/>
    <x v="0"/>
    <n v="56"/>
    <x v="10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3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7"/>
    <x v="1"/>
    <x v="0"/>
    <x v="0"/>
    <n v="34"/>
    <x v="33"/>
    <x v="9"/>
    <x v="5"/>
    <x v="1"/>
    <m/>
    <m/>
    <m/>
    <m/>
    <m/>
    <m/>
    <m/>
    <m/>
    <m/>
    <x v="5"/>
    <s v="Pêche"/>
    <m/>
    <m/>
    <m/>
    <m/>
    <m/>
    <m/>
    <m/>
    <m/>
    <m/>
    <m/>
    <x v="7"/>
    <m/>
    <m/>
    <m/>
  </r>
  <r>
    <x v="2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8"/>
    <m/>
    <m/>
    <m/>
  </r>
  <r>
    <x v="2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3"/>
    <x v="1"/>
    <x v="0"/>
    <x v="0"/>
    <n v="14"/>
    <x v="42"/>
    <x v="4"/>
    <x v="5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7"/>
    <m/>
    <m/>
    <m/>
  </r>
  <r>
    <x v="23"/>
    <x v="0"/>
    <x v="0"/>
    <x v="0"/>
    <n v="22"/>
    <x v="1"/>
    <x v="1"/>
    <x v="3"/>
    <x v="0"/>
    <m/>
    <m/>
    <m/>
    <m/>
    <m/>
    <m/>
    <m/>
    <m/>
    <m/>
    <x v="0"/>
    <m/>
    <m/>
    <m/>
    <m/>
    <m/>
    <m/>
    <m/>
    <m/>
    <m/>
    <m/>
    <m/>
    <x v="3"/>
    <m/>
    <m/>
    <m/>
  </r>
  <r>
    <x v="3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7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3"/>
    <x v="0"/>
    <x v="1"/>
    <x v="1"/>
    <m/>
    <x v="0"/>
    <x v="0"/>
    <x v="3"/>
    <x v="3"/>
    <s v="Hôtellerie de Plein Air"/>
    <s v="Hôtellerie"/>
    <m/>
    <m/>
    <m/>
    <m/>
    <m/>
    <m/>
    <m/>
    <x v="0"/>
    <m/>
    <m/>
    <m/>
    <m/>
    <m/>
    <m/>
    <m/>
    <m/>
    <m/>
    <m/>
    <m/>
    <x v="0"/>
    <m/>
    <m/>
    <m/>
  </r>
  <r>
    <x v="95"/>
    <x v="0"/>
    <x v="2"/>
    <x v="0"/>
    <n v="44"/>
    <x v="22"/>
    <x v="6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6"/>
    <x v="2"/>
    <x v="2"/>
    <x v="0"/>
    <n v="85"/>
    <x v="29"/>
    <x v="6"/>
    <x v="3"/>
    <x v="1"/>
    <m/>
    <m/>
    <m/>
    <m/>
    <m/>
    <m/>
    <m/>
    <m/>
    <m/>
    <x v="6"/>
    <m/>
    <m/>
    <m/>
    <m/>
    <m/>
    <m/>
    <m/>
    <m/>
    <m/>
    <m/>
    <m/>
    <x v="7"/>
    <m/>
    <m/>
    <m/>
  </r>
  <r>
    <x v="25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s v="Plans"/>
    <m/>
    <m/>
  </r>
  <r>
    <x v="33"/>
    <x v="1"/>
    <x v="0"/>
    <x v="0"/>
    <n v="22"/>
    <x v="1"/>
    <x v="1"/>
    <x v="2"/>
    <x v="1"/>
    <m/>
    <m/>
    <m/>
    <m/>
    <m/>
    <m/>
    <m/>
    <m/>
    <m/>
    <x v="1"/>
    <m/>
    <m/>
    <m/>
    <m/>
    <m/>
    <m/>
    <m/>
    <m/>
    <m/>
    <m/>
    <m/>
    <x v="0"/>
    <m/>
    <m/>
    <m/>
  </r>
  <r>
    <x v="33"/>
    <x v="2"/>
    <x v="2"/>
    <x v="1"/>
    <n v="80"/>
    <x v="38"/>
    <x v="1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8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5"/>
    <x v="1"/>
    <x v="0"/>
    <x v="9"/>
    <m/>
    <x v="0"/>
    <x v="0"/>
    <x v="2"/>
    <x v="1"/>
    <m/>
    <m/>
    <m/>
    <m/>
    <m/>
    <m/>
    <m/>
    <m/>
    <m/>
    <x v="9"/>
    <s v="Promenade, randonnée pédestre"/>
    <s v="Patrimoine culturel"/>
    <m/>
    <m/>
    <m/>
    <m/>
    <m/>
    <m/>
    <m/>
    <m/>
    <m/>
    <x v="7"/>
    <s v="Autres renseignements pratiques"/>
    <m/>
    <m/>
  </r>
  <r>
    <x v="31"/>
    <x v="1"/>
    <x v="0"/>
    <x v="0"/>
    <n v="93"/>
    <x v="4"/>
    <x v="2"/>
    <x v="1"/>
    <x v="1"/>
    <m/>
    <m/>
    <m/>
    <m/>
    <m/>
    <m/>
    <m/>
    <m/>
    <m/>
    <x v="6"/>
    <s v="Patrimoine culturel"/>
    <m/>
    <m/>
    <m/>
    <m/>
    <m/>
    <m/>
    <m/>
    <m/>
    <m/>
    <m/>
    <x v="6"/>
    <s v="Plans"/>
    <s v="Commerces"/>
    <m/>
  </r>
  <r>
    <x v="25"/>
    <x v="2"/>
    <x v="3"/>
    <x v="0"/>
    <n v="29"/>
    <x v="8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5"/>
    <x v="1"/>
    <x v="0"/>
    <x v="0"/>
    <n v="37"/>
    <x v="52"/>
    <x v="7"/>
    <x v="1"/>
    <x v="1"/>
    <m/>
    <m/>
    <m/>
    <m/>
    <m/>
    <m/>
    <m/>
    <m/>
    <m/>
    <x v="5"/>
    <s v="Equipements de loisirs"/>
    <s v="Patrimoine culturel"/>
    <m/>
    <m/>
    <m/>
    <m/>
    <m/>
    <m/>
    <m/>
    <m/>
    <m/>
    <x v="0"/>
    <m/>
    <m/>
    <m/>
  </r>
  <r>
    <x v="34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3"/>
    <m/>
    <m/>
    <m/>
  </r>
  <r>
    <x v="62"/>
    <x v="0"/>
    <x v="0"/>
    <x v="0"/>
    <m/>
    <x v="0"/>
    <x v="0"/>
    <x v="3"/>
    <x v="3"/>
    <s v="Hôtellerie"/>
    <m/>
    <m/>
    <m/>
    <m/>
    <m/>
    <m/>
    <m/>
    <m/>
    <x v="0"/>
    <m/>
    <m/>
    <m/>
    <m/>
    <m/>
    <m/>
    <m/>
    <m/>
    <m/>
    <m/>
    <m/>
    <x v="0"/>
    <m/>
    <m/>
    <m/>
  </r>
  <r>
    <x v="62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3"/>
    <x v="0"/>
    <x v="0"/>
    <x v="0"/>
    <m/>
    <x v="0"/>
    <x v="0"/>
    <x v="3"/>
    <x v="2"/>
    <m/>
    <m/>
    <m/>
    <m/>
    <m/>
    <m/>
    <m/>
    <m/>
    <m/>
    <x v="0"/>
    <m/>
    <m/>
    <m/>
    <m/>
    <m/>
    <m/>
    <m/>
    <m/>
    <m/>
    <m/>
    <m/>
    <x v="0"/>
    <m/>
    <m/>
    <m/>
  </r>
  <r>
    <x v="8"/>
    <x v="1"/>
    <x v="0"/>
    <x v="0"/>
    <n v="65"/>
    <x v="53"/>
    <x v="9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16"/>
    <x v="1"/>
    <x v="0"/>
    <x v="0"/>
    <n v="56"/>
    <x v="10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32"/>
    <x v="1"/>
    <x v="0"/>
    <x v="0"/>
    <n v="33"/>
    <x v="6"/>
    <x v="3"/>
    <x v="2"/>
    <x v="1"/>
    <m/>
    <m/>
    <m/>
    <m/>
    <m/>
    <m/>
    <m/>
    <m/>
    <m/>
    <x v="0"/>
    <m/>
    <m/>
    <m/>
    <m/>
    <m/>
    <m/>
    <m/>
    <m/>
    <m/>
    <m/>
    <m/>
    <x v="7"/>
    <s v="Commerces"/>
    <s v="Toilettes"/>
    <m/>
  </r>
  <r>
    <x v="32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7"/>
    <x v="0"/>
    <x v="1"/>
    <x v="1"/>
    <m/>
    <x v="0"/>
    <x v="0"/>
    <x v="3"/>
    <x v="1"/>
    <m/>
    <m/>
    <m/>
    <m/>
    <m/>
    <m/>
    <m/>
    <m/>
    <m/>
    <x v="2"/>
    <s v="Plage, baignade"/>
    <s v="Croisière / Visite des îles"/>
    <s v="Promenade, randonnée pédestre"/>
    <m/>
    <m/>
    <m/>
    <m/>
    <m/>
    <m/>
    <m/>
    <m/>
    <x v="5"/>
    <m/>
    <m/>
    <m/>
  </r>
  <r>
    <x v="20"/>
    <x v="0"/>
    <x v="0"/>
    <x v="0"/>
    <m/>
    <x v="0"/>
    <x v="0"/>
    <x v="3"/>
    <x v="1"/>
    <m/>
    <m/>
    <m/>
    <m/>
    <m/>
    <m/>
    <m/>
    <m/>
    <m/>
    <x v="3"/>
    <m/>
    <m/>
    <m/>
    <m/>
    <m/>
    <m/>
    <m/>
    <m/>
    <m/>
    <m/>
    <m/>
    <x v="0"/>
    <m/>
    <m/>
    <m/>
  </r>
  <r>
    <x v="20"/>
    <x v="1"/>
    <x v="0"/>
    <x v="0"/>
    <n v="35"/>
    <x v="21"/>
    <x v="1"/>
    <x v="1"/>
    <x v="1"/>
    <m/>
    <m/>
    <m/>
    <m/>
    <m/>
    <m/>
    <m/>
    <m/>
    <m/>
    <x v="2"/>
    <s v="Patrimoine naturel"/>
    <s v="Promenade, randonnée pédestre"/>
    <s v="Visite guidée"/>
    <s v="Equipements de loisirs"/>
    <s v="Patrimoine culturel"/>
    <m/>
    <m/>
    <m/>
    <m/>
    <m/>
    <m/>
    <x v="0"/>
    <m/>
    <m/>
    <m/>
  </r>
  <r>
    <x v="22"/>
    <x v="0"/>
    <x v="0"/>
    <x v="0"/>
    <m/>
    <x v="0"/>
    <x v="0"/>
    <x v="3"/>
    <x v="1"/>
    <m/>
    <m/>
    <m/>
    <m/>
    <m/>
    <m/>
    <m/>
    <m/>
    <m/>
    <x v="2"/>
    <s v="Patrimoine naturel"/>
    <s v="Croisière / Visite des îles"/>
    <s v="Equipements de loisirs"/>
    <m/>
    <m/>
    <m/>
    <m/>
    <m/>
    <m/>
    <m/>
    <m/>
    <x v="0"/>
    <m/>
    <m/>
    <m/>
  </r>
  <r>
    <x v="23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8"/>
    <x v="1"/>
    <x v="0"/>
    <x v="0"/>
    <n v="22"/>
    <x v="1"/>
    <x v="1"/>
    <x v="5"/>
    <x v="1"/>
    <m/>
    <m/>
    <m/>
    <m/>
    <m/>
    <m/>
    <m/>
    <m/>
    <m/>
    <x v="6"/>
    <m/>
    <m/>
    <m/>
    <m/>
    <m/>
    <m/>
    <m/>
    <m/>
    <m/>
    <m/>
    <m/>
    <x v="7"/>
    <m/>
    <m/>
    <m/>
  </r>
  <r>
    <x v="29"/>
    <x v="0"/>
    <x v="2"/>
    <x v="0"/>
    <n v="59"/>
    <x v="32"/>
    <x v="1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9"/>
    <x v="0"/>
    <x v="1"/>
    <x v="0"/>
    <n v="49"/>
    <x v="31"/>
    <x v="6"/>
    <x v="3"/>
    <x v="0"/>
    <s v="Hôtellerie"/>
    <m/>
    <m/>
    <m/>
    <m/>
    <m/>
    <m/>
    <m/>
    <m/>
    <x v="8"/>
    <m/>
    <m/>
    <m/>
    <m/>
    <m/>
    <m/>
    <m/>
    <m/>
    <m/>
    <m/>
    <m/>
    <x v="0"/>
    <m/>
    <m/>
    <m/>
  </r>
  <r>
    <x v="28"/>
    <x v="0"/>
    <x v="2"/>
    <x v="0"/>
    <n v="72"/>
    <x v="12"/>
    <x v="6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8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8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6"/>
    <x v="0"/>
    <x v="2"/>
    <x v="0"/>
    <n v="86"/>
    <x v="63"/>
    <x v="3"/>
    <x v="3"/>
    <x v="1"/>
    <m/>
    <m/>
    <m/>
    <m/>
    <m/>
    <m/>
    <m/>
    <m/>
    <m/>
    <x v="2"/>
    <s v="Patrimoine naturel"/>
    <s v="Promenade, randonnée pédestre"/>
    <s v="Equipements de loisirs"/>
    <s v="Patrimoine culturel"/>
    <m/>
    <m/>
    <m/>
    <m/>
    <m/>
    <m/>
    <m/>
    <x v="0"/>
    <m/>
    <m/>
    <m/>
  </r>
  <r>
    <x v="28"/>
    <x v="2"/>
    <x v="3"/>
    <x v="0"/>
    <n v="78"/>
    <x v="2"/>
    <x v="2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9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8"/>
    <m/>
    <m/>
    <m/>
  </r>
  <r>
    <x v="28"/>
    <x v="2"/>
    <x v="2"/>
    <x v="0"/>
    <n v="89"/>
    <x v="78"/>
    <x v="5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9"/>
    <x v="1"/>
    <x v="0"/>
    <x v="0"/>
    <n v="89"/>
    <x v="78"/>
    <x v="5"/>
    <x v="5"/>
    <x v="1"/>
    <m/>
    <m/>
    <m/>
    <m/>
    <m/>
    <m/>
    <m/>
    <m/>
    <m/>
    <x v="7"/>
    <m/>
    <m/>
    <m/>
    <m/>
    <m/>
    <m/>
    <m/>
    <m/>
    <m/>
    <m/>
    <m/>
    <x v="6"/>
    <m/>
    <m/>
    <m/>
  </r>
  <r>
    <x v="2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8"/>
    <x v="0"/>
    <x v="0"/>
    <x v="0"/>
    <m/>
    <x v="0"/>
    <x v="0"/>
    <x v="3"/>
    <x v="1"/>
    <m/>
    <m/>
    <m/>
    <m/>
    <m/>
    <m/>
    <m/>
    <m/>
    <m/>
    <x v="8"/>
    <m/>
    <m/>
    <m/>
    <m/>
    <m/>
    <m/>
    <m/>
    <m/>
    <m/>
    <m/>
    <m/>
    <x v="1"/>
    <m/>
    <m/>
    <m/>
  </r>
  <r>
    <x v="29"/>
    <x v="1"/>
    <x v="0"/>
    <x v="0"/>
    <n v="69"/>
    <x v="34"/>
    <x v="12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67"/>
    <x v="1"/>
    <x v="0"/>
    <x v="0"/>
    <n v="48"/>
    <x v="37"/>
    <x v="9"/>
    <x v="1"/>
    <x v="0"/>
    <m/>
    <m/>
    <m/>
    <m/>
    <m/>
    <m/>
    <m/>
    <m/>
    <m/>
    <x v="0"/>
    <m/>
    <m/>
    <m/>
    <m/>
    <m/>
    <m/>
    <m/>
    <m/>
    <m/>
    <m/>
    <m/>
    <x v="0"/>
    <m/>
    <m/>
    <m/>
  </r>
  <r>
    <x v="29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5"/>
    <s v="Autres renseignements pratiques"/>
    <m/>
    <m/>
  </r>
  <r>
    <x v="29"/>
    <x v="1"/>
    <x v="0"/>
    <x v="0"/>
    <n v="22"/>
    <x v="1"/>
    <x v="1"/>
    <x v="6"/>
    <x v="1"/>
    <m/>
    <m/>
    <m/>
    <m/>
    <m/>
    <m/>
    <m/>
    <m/>
    <m/>
    <x v="0"/>
    <m/>
    <m/>
    <m/>
    <m/>
    <m/>
    <m/>
    <m/>
    <m/>
    <m/>
    <m/>
    <m/>
    <x v="8"/>
    <m/>
    <m/>
    <m/>
  </r>
  <r>
    <x v="3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6"/>
    <x v="0"/>
    <x v="0"/>
    <x v="0"/>
    <m/>
    <x v="0"/>
    <x v="0"/>
    <x v="3"/>
    <x v="3"/>
    <m/>
    <m/>
    <m/>
    <m/>
    <m/>
    <m/>
    <m/>
    <m/>
    <m/>
    <x v="0"/>
    <m/>
    <m/>
    <m/>
    <m/>
    <m/>
    <m/>
    <m/>
    <m/>
    <m/>
    <m/>
    <m/>
    <x v="0"/>
    <m/>
    <m/>
    <m/>
  </r>
  <r>
    <x v="36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7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6"/>
    <m/>
    <m/>
    <m/>
  </r>
  <r>
    <x v="40"/>
    <x v="0"/>
    <x v="1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40"/>
    <x v="0"/>
    <x v="0"/>
    <x v="0"/>
    <m/>
    <x v="0"/>
    <x v="0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0"/>
    <x v="0"/>
    <x v="0"/>
    <x v="0"/>
    <m/>
    <x v="0"/>
    <x v="0"/>
    <x v="3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38"/>
    <x v="1"/>
    <x v="0"/>
    <x v="0"/>
    <n v="72"/>
    <x v="12"/>
    <x v="6"/>
    <x v="2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8"/>
    <x v="0"/>
    <x v="0"/>
    <x v="0"/>
    <m/>
    <x v="0"/>
    <x v="0"/>
    <x v="3"/>
    <x v="6"/>
    <m/>
    <m/>
    <m/>
    <m/>
    <m/>
    <m/>
    <m/>
    <m/>
    <m/>
    <x v="0"/>
    <m/>
    <m/>
    <m/>
    <m/>
    <m/>
    <m/>
    <m/>
    <m/>
    <m/>
    <m/>
    <m/>
    <x v="1"/>
    <m/>
    <m/>
    <m/>
  </r>
  <r>
    <x v="40"/>
    <x v="2"/>
    <x v="3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0"/>
    <x v="0"/>
    <x v="0"/>
    <x v="0"/>
    <n v="22"/>
    <x v="1"/>
    <x v="1"/>
    <x v="3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40"/>
    <x v="1"/>
    <x v="0"/>
    <x v="0"/>
    <n v="29"/>
    <x v="8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38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38"/>
    <x v="1"/>
    <x v="0"/>
    <x v="0"/>
    <n v="22"/>
    <x v="1"/>
    <x v="1"/>
    <x v="6"/>
    <x v="1"/>
    <m/>
    <m/>
    <m/>
    <m/>
    <m/>
    <m/>
    <m/>
    <m/>
    <m/>
    <x v="0"/>
    <m/>
    <m/>
    <m/>
    <m/>
    <m/>
    <m/>
    <m/>
    <m/>
    <m/>
    <m/>
    <m/>
    <x v="7"/>
    <m/>
    <m/>
    <m/>
  </r>
  <r>
    <x v="39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9"/>
    <x v="1"/>
    <x v="0"/>
    <x v="0"/>
    <n v="76"/>
    <x v="9"/>
    <x v="4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9"/>
    <x v="1"/>
    <x v="0"/>
    <x v="0"/>
    <n v="29"/>
    <x v="8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39"/>
    <x v="1"/>
    <x v="0"/>
    <x v="0"/>
    <n v="1"/>
    <x v="72"/>
    <x v="12"/>
    <x v="0"/>
    <x v="1"/>
    <m/>
    <m/>
    <m/>
    <m/>
    <m/>
    <m/>
    <m/>
    <m/>
    <m/>
    <x v="0"/>
    <m/>
    <m/>
    <m/>
    <m/>
    <m/>
    <m/>
    <m/>
    <m/>
    <m/>
    <m/>
    <m/>
    <x v="8"/>
    <m/>
    <m/>
    <m/>
  </r>
  <r>
    <x v="39"/>
    <x v="0"/>
    <x v="0"/>
    <x v="0"/>
    <m/>
    <x v="0"/>
    <x v="0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9"/>
    <x v="0"/>
    <x v="0"/>
    <x v="0"/>
    <n v="22"/>
    <x v="1"/>
    <x v="1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39"/>
    <x v="1"/>
    <x v="0"/>
    <x v="0"/>
    <n v="35"/>
    <x v="21"/>
    <x v="1"/>
    <x v="8"/>
    <x v="1"/>
    <m/>
    <m/>
    <m/>
    <m/>
    <m/>
    <m/>
    <m/>
    <m/>
    <m/>
    <x v="8"/>
    <m/>
    <m/>
    <m/>
    <m/>
    <m/>
    <m/>
    <m/>
    <m/>
    <m/>
    <m/>
    <m/>
    <x v="1"/>
    <m/>
    <m/>
    <m/>
  </r>
  <r>
    <x v="66"/>
    <x v="0"/>
    <x v="0"/>
    <x v="0"/>
    <m/>
    <x v="0"/>
    <x v="0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4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5"/>
    <x v="1"/>
    <x v="0"/>
    <x v="0"/>
    <n v="56"/>
    <x v="10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4"/>
    <x v="1"/>
    <x v="0"/>
    <x v="0"/>
    <n v="35"/>
    <x v="21"/>
    <x v="1"/>
    <x v="1"/>
    <x v="1"/>
    <m/>
    <m/>
    <m/>
    <m/>
    <m/>
    <m/>
    <m/>
    <m/>
    <m/>
    <x v="0"/>
    <m/>
    <m/>
    <m/>
    <m/>
    <m/>
    <m/>
    <m/>
    <m/>
    <m/>
    <m/>
    <m/>
    <x v="1"/>
    <s v="Autres renseignements pratiques"/>
    <m/>
    <m/>
  </r>
  <r>
    <x v="44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4"/>
    <x v="1"/>
    <x v="0"/>
    <x v="0"/>
    <n v="14"/>
    <x v="42"/>
    <x v="4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44"/>
    <x v="0"/>
    <x v="0"/>
    <x v="0"/>
    <m/>
    <x v="0"/>
    <x v="0"/>
    <x v="3"/>
    <x v="2"/>
    <m/>
    <m/>
    <m/>
    <m/>
    <m/>
    <m/>
    <m/>
    <m/>
    <m/>
    <x v="0"/>
    <m/>
    <m/>
    <m/>
    <m/>
    <m/>
    <m/>
    <m/>
    <m/>
    <m/>
    <m/>
    <m/>
    <x v="3"/>
    <m/>
    <m/>
    <m/>
  </r>
  <r>
    <x v="45"/>
    <x v="1"/>
    <x v="0"/>
    <x v="0"/>
    <n v="43"/>
    <x v="61"/>
    <x v="12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7"/>
    <x v="3"/>
    <x v="1"/>
    <x v="1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7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7"/>
    <m/>
    <m/>
    <m/>
  </r>
  <r>
    <x v="37"/>
    <x v="1"/>
    <x v="0"/>
    <x v="0"/>
    <n v="75"/>
    <x v="17"/>
    <x v="2"/>
    <x v="2"/>
    <x v="1"/>
    <m/>
    <m/>
    <m/>
    <m/>
    <m/>
    <m/>
    <m/>
    <m/>
    <m/>
    <x v="6"/>
    <m/>
    <m/>
    <m/>
    <m/>
    <m/>
    <m/>
    <m/>
    <m/>
    <m/>
    <m/>
    <m/>
    <x v="0"/>
    <m/>
    <m/>
    <m/>
  </r>
  <r>
    <x v="37"/>
    <x v="1"/>
    <x v="0"/>
    <x v="0"/>
    <n v="22"/>
    <x v="1"/>
    <x v="1"/>
    <x v="5"/>
    <x v="1"/>
    <m/>
    <m/>
    <m/>
    <m/>
    <m/>
    <m/>
    <m/>
    <m/>
    <m/>
    <x v="5"/>
    <m/>
    <m/>
    <m/>
    <m/>
    <m/>
    <m/>
    <m/>
    <m/>
    <m/>
    <m/>
    <m/>
    <x v="0"/>
    <m/>
    <m/>
    <m/>
  </r>
  <r>
    <x v="41"/>
    <x v="1"/>
    <x v="0"/>
    <x v="0"/>
    <n v="22"/>
    <x v="1"/>
    <x v="1"/>
    <x v="5"/>
    <x v="1"/>
    <m/>
    <m/>
    <m/>
    <m/>
    <m/>
    <m/>
    <m/>
    <m/>
    <m/>
    <x v="7"/>
    <m/>
    <m/>
    <m/>
    <m/>
    <m/>
    <m/>
    <m/>
    <m/>
    <m/>
    <m/>
    <m/>
    <x v="3"/>
    <m/>
    <m/>
    <m/>
  </r>
  <r>
    <x v="41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8"/>
    <m/>
    <m/>
    <m/>
  </r>
  <r>
    <x v="41"/>
    <x v="1"/>
    <x v="0"/>
    <x v="0"/>
    <n v="22"/>
    <x v="1"/>
    <x v="1"/>
    <x v="2"/>
    <x v="1"/>
    <m/>
    <m/>
    <m/>
    <m/>
    <m/>
    <m/>
    <m/>
    <m/>
    <m/>
    <x v="2"/>
    <s v="Equipements de loisirs"/>
    <m/>
    <m/>
    <m/>
    <m/>
    <m/>
    <m/>
    <m/>
    <m/>
    <m/>
    <m/>
    <x v="0"/>
    <m/>
    <m/>
    <m/>
  </r>
  <r>
    <x v="36"/>
    <x v="0"/>
    <x v="0"/>
    <x v="0"/>
    <m/>
    <x v="0"/>
    <x v="0"/>
    <x v="0"/>
    <x v="1"/>
    <m/>
    <m/>
    <m/>
    <m/>
    <m/>
    <m/>
    <m/>
    <m/>
    <m/>
    <x v="8"/>
    <m/>
    <m/>
    <m/>
    <m/>
    <m/>
    <m/>
    <m/>
    <m/>
    <m/>
    <m/>
    <m/>
    <x v="0"/>
    <m/>
    <m/>
    <m/>
  </r>
  <r>
    <x v="28"/>
    <x v="2"/>
    <x v="0"/>
    <x v="9"/>
    <n v="75"/>
    <x v="17"/>
    <x v="2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1"/>
    <x v="1"/>
    <x v="0"/>
    <x v="0"/>
    <n v="22"/>
    <x v="1"/>
    <x v="1"/>
    <x v="2"/>
    <x v="1"/>
    <m/>
    <m/>
    <m/>
    <m/>
    <m/>
    <m/>
    <m/>
    <m/>
    <m/>
    <x v="5"/>
    <m/>
    <m/>
    <m/>
    <m/>
    <m/>
    <m/>
    <m/>
    <m/>
    <m/>
    <m/>
    <m/>
    <x v="3"/>
    <m/>
    <m/>
    <m/>
  </r>
  <r>
    <x v="43"/>
    <x v="1"/>
    <x v="0"/>
    <x v="0"/>
    <n v="22"/>
    <x v="1"/>
    <x v="1"/>
    <x v="2"/>
    <x v="3"/>
    <m/>
    <m/>
    <m/>
    <m/>
    <m/>
    <m/>
    <m/>
    <m/>
    <m/>
    <x v="0"/>
    <m/>
    <m/>
    <m/>
    <m/>
    <m/>
    <m/>
    <m/>
    <m/>
    <m/>
    <m/>
    <m/>
    <x v="0"/>
    <m/>
    <m/>
    <m/>
  </r>
  <r>
    <x v="43"/>
    <x v="0"/>
    <x v="0"/>
    <x v="0"/>
    <m/>
    <x v="0"/>
    <x v="0"/>
    <x v="3"/>
    <x v="1"/>
    <m/>
    <m/>
    <m/>
    <m/>
    <m/>
    <m/>
    <m/>
    <m/>
    <m/>
    <x v="6"/>
    <m/>
    <m/>
    <m/>
    <m/>
    <m/>
    <m/>
    <m/>
    <m/>
    <m/>
    <m/>
    <m/>
    <x v="8"/>
    <m/>
    <m/>
    <m/>
  </r>
  <r>
    <x v="43"/>
    <x v="1"/>
    <x v="0"/>
    <x v="0"/>
    <n v="45"/>
    <x v="49"/>
    <x v="7"/>
    <x v="2"/>
    <x v="1"/>
    <m/>
    <m/>
    <m/>
    <m/>
    <m/>
    <m/>
    <m/>
    <m/>
    <m/>
    <x v="2"/>
    <s v="Promenade, randonnée pédestre"/>
    <s v="Equipements de loisirs"/>
    <m/>
    <m/>
    <m/>
    <m/>
    <m/>
    <m/>
    <m/>
    <m/>
    <m/>
    <x v="7"/>
    <s v="Billetterie"/>
    <m/>
    <m/>
  </r>
  <r>
    <x v="43"/>
    <x v="1"/>
    <x v="0"/>
    <x v="0"/>
    <n v="72"/>
    <x v="12"/>
    <x v="6"/>
    <x v="2"/>
    <x v="1"/>
    <m/>
    <m/>
    <m/>
    <m/>
    <m/>
    <m/>
    <m/>
    <m/>
    <m/>
    <x v="6"/>
    <s v="Equipements de loisirs"/>
    <m/>
    <m/>
    <m/>
    <m/>
    <m/>
    <m/>
    <m/>
    <m/>
    <m/>
    <m/>
    <x v="7"/>
    <m/>
    <m/>
    <m/>
  </r>
  <r>
    <x v="43"/>
    <x v="1"/>
    <x v="0"/>
    <x v="0"/>
    <n v="29"/>
    <x v="8"/>
    <x v="1"/>
    <x v="1"/>
    <x v="1"/>
    <m/>
    <m/>
    <m/>
    <m/>
    <m/>
    <m/>
    <m/>
    <m/>
    <m/>
    <x v="0"/>
    <m/>
    <m/>
    <m/>
    <m/>
    <m/>
    <m/>
    <m/>
    <m/>
    <m/>
    <m/>
    <m/>
    <x v="8"/>
    <s v="Autres renseignements pratiques"/>
    <m/>
    <m/>
  </r>
  <r>
    <x v="43"/>
    <x v="1"/>
    <x v="0"/>
    <x v="0"/>
    <n v="45"/>
    <x v="49"/>
    <x v="7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43"/>
    <x v="1"/>
    <x v="0"/>
    <x v="0"/>
    <n v="8"/>
    <x v="84"/>
    <x v="8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3"/>
    <x v="1"/>
    <x v="0"/>
    <x v="0"/>
    <n v="56"/>
    <x v="10"/>
    <x v="1"/>
    <x v="2"/>
    <x v="1"/>
    <m/>
    <m/>
    <m/>
    <m/>
    <m/>
    <m/>
    <m/>
    <m/>
    <m/>
    <x v="6"/>
    <s v="Equipements de loisirs"/>
    <m/>
    <m/>
    <m/>
    <m/>
    <m/>
    <m/>
    <m/>
    <m/>
    <m/>
    <m/>
    <x v="7"/>
    <m/>
    <m/>
    <m/>
  </r>
  <r>
    <x v="43"/>
    <x v="0"/>
    <x v="1"/>
    <x v="0"/>
    <m/>
    <x v="0"/>
    <x v="0"/>
    <x v="3"/>
    <x v="3"/>
    <m/>
    <m/>
    <m/>
    <m/>
    <m/>
    <m/>
    <m/>
    <m/>
    <m/>
    <x v="0"/>
    <m/>
    <m/>
    <m/>
    <m/>
    <m/>
    <m/>
    <m/>
    <m/>
    <m/>
    <m/>
    <m/>
    <x v="0"/>
    <m/>
    <m/>
    <m/>
  </r>
  <r>
    <x v="59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0"/>
    <x v="0"/>
    <x v="0"/>
    <x v="0"/>
    <n v="56"/>
    <x v="10"/>
    <x v="1"/>
    <x v="9"/>
    <x v="1"/>
    <m/>
    <m/>
    <m/>
    <m/>
    <m/>
    <m/>
    <m/>
    <m/>
    <m/>
    <x v="7"/>
    <m/>
    <m/>
    <m/>
    <m/>
    <m/>
    <m/>
    <m/>
    <m/>
    <m/>
    <m/>
    <m/>
    <x v="0"/>
    <m/>
    <m/>
    <m/>
  </r>
  <r>
    <x v="47"/>
    <x v="2"/>
    <x v="1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7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6"/>
    <m/>
    <m/>
    <m/>
  </r>
  <r>
    <x v="49"/>
    <x v="0"/>
    <x v="1"/>
    <x v="0"/>
    <n v="22"/>
    <x v="1"/>
    <x v="1"/>
    <x v="3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47"/>
    <x v="0"/>
    <x v="2"/>
    <x v="0"/>
    <n v="50"/>
    <x v="47"/>
    <x v="4"/>
    <x v="3"/>
    <x v="1"/>
    <m/>
    <m/>
    <m/>
    <m/>
    <m/>
    <m/>
    <m/>
    <m/>
    <m/>
    <x v="5"/>
    <s v="Vélo / VTT / Voies Vertes"/>
    <s v="Promenade, randonnée pédestre"/>
    <m/>
    <m/>
    <m/>
    <m/>
    <m/>
    <m/>
    <m/>
    <m/>
    <m/>
    <x v="7"/>
    <m/>
    <m/>
    <m/>
  </r>
  <r>
    <x v="49"/>
    <x v="1"/>
    <x v="0"/>
    <x v="0"/>
    <n v="14"/>
    <x v="42"/>
    <x v="4"/>
    <x v="2"/>
    <x v="1"/>
    <m/>
    <m/>
    <m/>
    <m/>
    <m/>
    <m/>
    <m/>
    <m/>
    <m/>
    <x v="6"/>
    <s v="Equipements de loisirs"/>
    <m/>
    <m/>
    <m/>
    <m/>
    <m/>
    <m/>
    <m/>
    <m/>
    <m/>
    <m/>
    <x v="7"/>
    <m/>
    <m/>
    <m/>
  </r>
  <r>
    <x v="3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7"/>
    <x v="1"/>
    <x v="0"/>
    <x v="0"/>
    <n v="22"/>
    <x v="1"/>
    <x v="1"/>
    <x v="1"/>
    <x v="1"/>
    <m/>
    <m/>
    <m/>
    <m/>
    <m/>
    <m/>
    <m/>
    <m/>
    <m/>
    <x v="8"/>
    <m/>
    <m/>
    <m/>
    <m/>
    <m/>
    <m/>
    <m/>
    <m/>
    <m/>
    <m/>
    <m/>
    <x v="0"/>
    <m/>
    <m/>
    <m/>
  </r>
  <r>
    <x v="3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6"/>
    <x v="1"/>
    <x v="0"/>
    <x v="0"/>
    <n v="37"/>
    <x v="52"/>
    <x v="7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6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6"/>
    <x v="1"/>
    <x v="0"/>
    <x v="0"/>
    <n v="22"/>
    <x v="1"/>
    <x v="1"/>
    <x v="5"/>
    <x v="1"/>
    <m/>
    <m/>
    <m/>
    <m/>
    <m/>
    <m/>
    <m/>
    <m/>
    <m/>
    <x v="5"/>
    <s v="Patrimoine culturel"/>
    <m/>
    <m/>
    <m/>
    <m/>
    <m/>
    <m/>
    <m/>
    <m/>
    <m/>
    <m/>
    <x v="6"/>
    <s v="Marées - Horaires"/>
    <m/>
    <m/>
  </r>
  <r>
    <x v="46"/>
    <x v="1"/>
    <x v="0"/>
    <x v="0"/>
    <n v="44"/>
    <x v="22"/>
    <x v="6"/>
    <x v="1"/>
    <x v="1"/>
    <m/>
    <m/>
    <m/>
    <m/>
    <m/>
    <m/>
    <m/>
    <m/>
    <m/>
    <x v="2"/>
    <s v="Patrimoine naturel"/>
    <s v="Croisière / Visite des îles"/>
    <s v="Promenade, randonnée pédestre"/>
    <s v="Visite guidée"/>
    <s v="Patrimoine culturel"/>
    <m/>
    <m/>
    <m/>
    <m/>
    <m/>
    <m/>
    <x v="6"/>
    <s v="Marées - Horaires"/>
    <s v="Plans"/>
    <s v="Météo"/>
  </r>
  <r>
    <x v="63"/>
    <x v="1"/>
    <x v="0"/>
    <x v="0"/>
    <n v="91"/>
    <x v="65"/>
    <x v="2"/>
    <x v="1"/>
    <x v="1"/>
    <m/>
    <m/>
    <m/>
    <m/>
    <m/>
    <m/>
    <m/>
    <m/>
    <m/>
    <x v="0"/>
    <m/>
    <m/>
    <m/>
    <m/>
    <m/>
    <m/>
    <m/>
    <m/>
    <m/>
    <m/>
    <m/>
    <x v="2"/>
    <m/>
    <m/>
    <m/>
  </r>
  <r>
    <x v="63"/>
    <x v="2"/>
    <x v="2"/>
    <x v="0"/>
    <n v="72"/>
    <x v="12"/>
    <x v="6"/>
    <x v="3"/>
    <x v="1"/>
    <m/>
    <m/>
    <m/>
    <m/>
    <m/>
    <m/>
    <m/>
    <m/>
    <m/>
    <x v="6"/>
    <m/>
    <m/>
    <m/>
    <m/>
    <m/>
    <m/>
    <m/>
    <m/>
    <m/>
    <m/>
    <m/>
    <x v="7"/>
    <s v="Boutique"/>
    <s v="Boutique"/>
    <m/>
  </r>
  <r>
    <x v="63"/>
    <x v="1"/>
    <x v="0"/>
    <x v="0"/>
    <n v="35"/>
    <x v="21"/>
    <x v="1"/>
    <x v="5"/>
    <x v="1"/>
    <m/>
    <m/>
    <m/>
    <m/>
    <m/>
    <m/>
    <m/>
    <m/>
    <m/>
    <x v="0"/>
    <m/>
    <m/>
    <m/>
    <m/>
    <m/>
    <m/>
    <m/>
    <m/>
    <m/>
    <m/>
    <m/>
    <x v="7"/>
    <s v="Autres renseignements pratiques"/>
    <m/>
    <m/>
  </r>
  <r>
    <x v="42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8"/>
    <m/>
    <m/>
    <m/>
  </r>
  <r>
    <x v="66"/>
    <x v="1"/>
    <x v="0"/>
    <x v="0"/>
    <n v="29"/>
    <x v="8"/>
    <x v="1"/>
    <x v="5"/>
    <x v="1"/>
    <m/>
    <m/>
    <m/>
    <m/>
    <m/>
    <m/>
    <m/>
    <m/>
    <m/>
    <x v="6"/>
    <s v="Patrimoine culturel"/>
    <m/>
    <m/>
    <m/>
    <m/>
    <m/>
    <m/>
    <m/>
    <m/>
    <m/>
    <m/>
    <x v="7"/>
    <m/>
    <m/>
    <m/>
  </r>
  <r>
    <x v="66"/>
    <x v="0"/>
    <x v="0"/>
    <x v="0"/>
    <m/>
    <x v="0"/>
    <x v="0"/>
    <x v="3"/>
    <x v="1"/>
    <m/>
    <m/>
    <m/>
    <m/>
    <m/>
    <m/>
    <m/>
    <m/>
    <m/>
    <x v="4"/>
    <m/>
    <m/>
    <m/>
    <m/>
    <m/>
    <m/>
    <m/>
    <m/>
    <m/>
    <m/>
    <m/>
    <x v="0"/>
    <m/>
    <m/>
    <m/>
  </r>
  <r>
    <x v="66"/>
    <x v="1"/>
    <x v="0"/>
    <x v="0"/>
    <n v="44"/>
    <x v="22"/>
    <x v="6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7"/>
    <x v="1"/>
    <x v="0"/>
    <x v="0"/>
    <n v="30"/>
    <x v="81"/>
    <x v="9"/>
    <x v="5"/>
    <x v="1"/>
    <m/>
    <m/>
    <m/>
    <m/>
    <m/>
    <m/>
    <m/>
    <m/>
    <m/>
    <x v="6"/>
    <s v="Patrimoine culturel"/>
    <m/>
    <m/>
    <m/>
    <m/>
    <m/>
    <m/>
    <m/>
    <m/>
    <m/>
    <m/>
    <x v="7"/>
    <s v="Autres renseignements pratiques"/>
    <m/>
    <m/>
  </r>
  <r>
    <x v="6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9"/>
    <m/>
    <m/>
    <m/>
  </r>
  <r>
    <x v="57"/>
    <x v="2"/>
    <x v="1"/>
    <x v="1"/>
    <m/>
    <x v="0"/>
    <x v="0"/>
    <x v="2"/>
    <x v="0"/>
    <m/>
    <m/>
    <m/>
    <m/>
    <m/>
    <m/>
    <m/>
    <m/>
    <m/>
    <x v="9"/>
    <s v="Equipements de loisirs"/>
    <m/>
    <m/>
    <m/>
    <m/>
    <m/>
    <m/>
    <m/>
    <m/>
    <m/>
    <m/>
    <x v="0"/>
    <m/>
    <m/>
    <m/>
  </r>
  <r>
    <x v="57"/>
    <x v="1"/>
    <x v="0"/>
    <x v="0"/>
    <n v="78"/>
    <x v="2"/>
    <x v="2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7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8"/>
    <x v="0"/>
    <x v="2"/>
    <x v="0"/>
    <n v="50"/>
    <x v="47"/>
    <x v="4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8"/>
    <x v="1"/>
    <x v="0"/>
    <x v="0"/>
    <n v="75"/>
    <x v="17"/>
    <x v="2"/>
    <x v="1"/>
    <x v="1"/>
    <m/>
    <m/>
    <m/>
    <m/>
    <m/>
    <m/>
    <m/>
    <m/>
    <m/>
    <x v="3"/>
    <s v="Patrimoine culturel"/>
    <m/>
    <m/>
    <m/>
    <m/>
    <m/>
    <m/>
    <m/>
    <m/>
    <m/>
    <m/>
    <x v="6"/>
    <s v="Plans"/>
    <s v="Boutique"/>
    <s v="Commerces"/>
  </r>
  <r>
    <x v="58"/>
    <x v="1"/>
    <x v="0"/>
    <x v="0"/>
    <n v="77"/>
    <x v="43"/>
    <x v="2"/>
    <x v="1"/>
    <x v="1"/>
    <m/>
    <m/>
    <m/>
    <m/>
    <m/>
    <m/>
    <m/>
    <m/>
    <m/>
    <x v="7"/>
    <m/>
    <m/>
    <m/>
    <m/>
    <m/>
    <m/>
    <m/>
    <m/>
    <m/>
    <m/>
    <m/>
    <x v="7"/>
    <s v="Météo"/>
    <m/>
    <m/>
  </r>
  <r>
    <x v="58"/>
    <x v="1"/>
    <x v="0"/>
    <x v="0"/>
    <n v="44"/>
    <x v="22"/>
    <x v="6"/>
    <x v="6"/>
    <x v="1"/>
    <m/>
    <m/>
    <m/>
    <m/>
    <m/>
    <m/>
    <m/>
    <m/>
    <m/>
    <x v="6"/>
    <s v="Equipements de loisirs"/>
    <m/>
    <m/>
    <m/>
    <m/>
    <m/>
    <m/>
    <m/>
    <m/>
    <m/>
    <m/>
    <x v="7"/>
    <m/>
    <m/>
    <m/>
  </r>
  <r>
    <x v="58"/>
    <x v="1"/>
    <x v="0"/>
    <x v="0"/>
    <n v="44"/>
    <x v="22"/>
    <x v="6"/>
    <x v="0"/>
    <x v="1"/>
    <m/>
    <m/>
    <m/>
    <m/>
    <m/>
    <m/>
    <m/>
    <m/>
    <m/>
    <x v="6"/>
    <m/>
    <m/>
    <m/>
    <m/>
    <m/>
    <m/>
    <m/>
    <m/>
    <m/>
    <m/>
    <m/>
    <x v="0"/>
    <m/>
    <m/>
    <m/>
  </r>
  <r>
    <x v="58"/>
    <x v="1"/>
    <x v="0"/>
    <x v="0"/>
    <n v="22"/>
    <x v="1"/>
    <x v="1"/>
    <x v="5"/>
    <x v="1"/>
    <m/>
    <m/>
    <m/>
    <m/>
    <m/>
    <m/>
    <m/>
    <m/>
    <m/>
    <x v="2"/>
    <m/>
    <m/>
    <m/>
    <m/>
    <m/>
    <m/>
    <m/>
    <m/>
    <m/>
    <m/>
    <m/>
    <x v="3"/>
    <m/>
    <m/>
    <m/>
  </r>
  <r>
    <x v="52"/>
    <x v="0"/>
    <x v="0"/>
    <x v="0"/>
    <m/>
    <x v="0"/>
    <x v="0"/>
    <x v="3"/>
    <x v="1"/>
    <m/>
    <m/>
    <m/>
    <m/>
    <m/>
    <m/>
    <m/>
    <m/>
    <m/>
    <x v="13"/>
    <m/>
    <m/>
    <m/>
    <m/>
    <m/>
    <m/>
    <m/>
    <m/>
    <m/>
    <m/>
    <m/>
    <x v="0"/>
    <m/>
    <m/>
    <m/>
  </r>
  <r>
    <x v="21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50"/>
    <x v="0"/>
    <x v="0"/>
    <x v="0"/>
    <m/>
    <x v="0"/>
    <x v="0"/>
    <x v="3"/>
    <x v="1"/>
    <m/>
    <m/>
    <m/>
    <m/>
    <m/>
    <m/>
    <m/>
    <m/>
    <m/>
    <x v="6"/>
    <m/>
    <m/>
    <m/>
    <m/>
    <m/>
    <m/>
    <m/>
    <m/>
    <m/>
    <m/>
    <m/>
    <x v="3"/>
    <m/>
    <m/>
    <m/>
  </r>
  <r>
    <x v="51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12"/>
    <m/>
    <m/>
    <m/>
  </r>
  <r>
    <x v="51"/>
    <x v="1"/>
    <x v="0"/>
    <x v="0"/>
    <n v="22"/>
    <x v="1"/>
    <x v="1"/>
    <x v="6"/>
    <x v="1"/>
    <m/>
    <m/>
    <m/>
    <m/>
    <m/>
    <m/>
    <m/>
    <m/>
    <m/>
    <x v="0"/>
    <m/>
    <m/>
    <m/>
    <m/>
    <m/>
    <m/>
    <m/>
    <m/>
    <m/>
    <m/>
    <m/>
    <x v="8"/>
    <m/>
    <m/>
    <m/>
  </r>
  <r>
    <x v="50"/>
    <x v="1"/>
    <x v="0"/>
    <x v="0"/>
    <n v="35"/>
    <x v="21"/>
    <x v="1"/>
    <x v="5"/>
    <x v="1"/>
    <m/>
    <m/>
    <m/>
    <m/>
    <m/>
    <m/>
    <m/>
    <m/>
    <m/>
    <x v="9"/>
    <m/>
    <m/>
    <m/>
    <m/>
    <m/>
    <m/>
    <m/>
    <m/>
    <m/>
    <m/>
    <m/>
    <x v="4"/>
    <m/>
    <m/>
    <m/>
  </r>
  <r>
    <x v="51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1"/>
    <x v="1"/>
    <x v="1"/>
    <x v="0"/>
    <n v="78"/>
    <x v="2"/>
    <x v="2"/>
    <x v="0"/>
    <x v="1"/>
    <m/>
    <m/>
    <m/>
    <m/>
    <m/>
    <m/>
    <m/>
    <m/>
    <m/>
    <x v="5"/>
    <s v="Promenade, randonnée pédestre"/>
    <m/>
    <m/>
    <m/>
    <m/>
    <m/>
    <m/>
    <m/>
    <m/>
    <m/>
    <m/>
    <x v="5"/>
    <s v="Plans"/>
    <s v="Météo"/>
    <s v="Marché / Produits locaux"/>
  </r>
  <r>
    <x v="51"/>
    <x v="0"/>
    <x v="0"/>
    <x v="0"/>
    <m/>
    <x v="0"/>
    <x v="0"/>
    <x v="3"/>
    <x v="1"/>
    <m/>
    <m/>
    <m/>
    <m/>
    <m/>
    <m/>
    <m/>
    <m/>
    <m/>
    <x v="6"/>
    <m/>
    <m/>
    <m/>
    <m/>
    <m/>
    <m/>
    <m/>
    <m/>
    <m/>
    <m/>
    <m/>
    <x v="5"/>
    <s v="Autres renseignements pratiques"/>
    <m/>
    <m/>
  </r>
  <r>
    <x v="65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5"/>
    <x v="0"/>
    <x v="3"/>
    <x v="1"/>
    <n v="22"/>
    <x v="1"/>
    <x v="1"/>
    <x v="3"/>
    <x v="1"/>
    <m/>
    <m/>
    <m/>
    <m/>
    <m/>
    <m/>
    <m/>
    <m/>
    <m/>
    <x v="2"/>
    <m/>
    <m/>
    <m/>
    <m/>
    <m/>
    <m/>
    <m/>
    <m/>
    <m/>
    <m/>
    <m/>
    <x v="3"/>
    <m/>
    <m/>
    <m/>
  </r>
  <r>
    <x v="65"/>
    <x v="1"/>
    <x v="0"/>
    <x v="0"/>
    <n v="56"/>
    <x v="10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53"/>
    <x v="1"/>
    <x v="0"/>
    <x v="0"/>
    <n v="72"/>
    <x v="12"/>
    <x v="6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50"/>
    <x v="0"/>
    <x v="0"/>
    <x v="0"/>
    <m/>
    <x v="0"/>
    <x v="0"/>
    <x v="3"/>
    <x v="3"/>
    <m/>
    <m/>
    <m/>
    <m/>
    <m/>
    <m/>
    <m/>
    <m/>
    <m/>
    <x v="9"/>
    <s v="Promenade, randonnée pédestre"/>
    <m/>
    <m/>
    <m/>
    <m/>
    <m/>
    <m/>
    <m/>
    <m/>
    <m/>
    <m/>
    <x v="3"/>
    <m/>
    <m/>
    <m/>
  </r>
  <r>
    <x v="5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4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2"/>
    <x v="0"/>
    <x v="0"/>
    <x v="0"/>
    <m/>
    <x v="0"/>
    <x v="0"/>
    <x v="5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7"/>
    <x v="1"/>
    <x v="0"/>
    <x v="0"/>
    <n v="22"/>
    <x v="1"/>
    <x v="1"/>
    <x v="3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1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0"/>
    <m/>
    <m/>
    <m/>
  </r>
  <r>
    <x v="26"/>
    <x v="1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9"/>
    <x v="1"/>
    <x v="0"/>
    <x v="0"/>
    <n v="22"/>
    <x v="1"/>
    <x v="1"/>
    <x v="1"/>
    <x v="1"/>
    <m/>
    <m/>
    <m/>
    <m/>
    <m/>
    <m/>
    <m/>
    <m/>
    <m/>
    <x v="6"/>
    <m/>
    <m/>
    <m/>
    <m/>
    <m/>
    <m/>
    <m/>
    <m/>
    <m/>
    <m/>
    <m/>
    <x v="5"/>
    <s v="Boutique"/>
    <s v="Autres renseignements pratiques"/>
    <m/>
  </r>
  <r>
    <x v="36"/>
    <x v="1"/>
    <x v="0"/>
    <x v="0"/>
    <n v="22"/>
    <x v="1"/>
    <x v="1"/>
    <x v="4"/>
    <x v="1"/>
    <m/>
    <m/>
    <m/>
    <m/>
    <m/>
    <m/>
    <m/>
    <m/>
    <m/>
    <x v="7"/>
    <m/>
    <m/>
    <m/>
    <m/>
    <m/>
    <m/>
    <m/>
    <m/>
    <m/>
    <m/>
    <m/>
    <x v="7"/>
    <m/>
    <m/>
    <m/>
  </r>
  <r>
    <x v="5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5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3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8"/>
    <m/>
    <m/>
    <m/>
  </r>
  <r>
    <x v="65"/>
    <x v="1"/>
    <x v="0"/>
    <x v="0"/>
    <n v="22"/>
    <x v="1"/>
    <x v="1"/>
    <x v="5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7"/>
    <m/>
    <m/>
    <m/>
  </r>
  <r>
    <x v="65"/>
    <x v="1"/>
    <x v="0"/>
    <x v="0"/>
    <n v="22"/>
    <x v="1"/>
    <x v="1"/>
    <x v="5"/>
    <x v="1"/>
    <m/>
    <m/>
    <m/>
    <m/>
    <m/>
    <m/>
    <m/>
    <m/>
    <m/>
    <x v="9"/>
    <m/>
    <m/>
    <m/>
    <m/>
    <m/>
    <m/>
    <m/>
    <m/>
    <m/>
    <m/>
    <m/>
    <x v="8"/>
    <s v="Billetterie"/>
    <m/>
    <m/>
  </r>
  <r>
    <x v="55"/>
    <x v="1"/>
    <x v="0"/>
    <x v="0"/>
    <n v="29"/>
    <x v="8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0"/>
    <x v="2"/>
    <x v="1"/>
    <x v="2"/>
    <n v="53"/>
    <x v="59"/>
    <x v="6"/>
    <x v="3"/>
    <x v="1"/>
    <m/>
    <m/>
    <m/>
    <m/>
    <m/>
    <m/>
    <m/>
    <m/>
    <m/>
    <x v="6"/>
    <m/>
    <m/>
    <m/>
    <m/>
    <m/>
    <m/>
    <m/>
    <m/>
    <m/>
    <m/>
    <m/>
    <x v="1"/>
    <m/>
    <m/>
    <m/>
  </r>
  <r>
    <x v="50"/>
    <x v="2"/>
    <x v="3"/>
    <x v="0"/>
    <n v="59"/>
    <x v="32"/>
    <x v="11"/>
    <x v="3"/>
    <x v="1"/>
    <m/>
    <m/>
    <m/>
    <m/>
    <m/>
    <m/>
    <m/>
    <m/>
    <m/>
    <x v="8"/>
    <m/>
    <m/>
    <m/>
    <m/>
    <m/>
    <m/>
    <m/>
    <m/>
    <m/>
    <m/>
    <m/>
    <x v="0"/>
    <m/>
    <m/>
    <m/>
  </r>
  <r>
    <x v="50"/>
    <x v="2"/>
    <x v="2"/>
    <x v="0"/>
    <n v="11"/>
    <x v="58"/>
    <x v="9"/>
    <x v="3"/>
    <x v="1"/>
    <m/>
    <m/>
    <m/>
    <m/>
    <m/>
    <m/>
    <m/>
    <m/>
    <m/>
    <x v="7"/>
    <m/>
    <m/>
    <m/>
    <m/>
    <m/>
    <m/>
    <m/>
    <m/>
    <m/>
    <m/>
    <m/>
    <x v="0"/>
    <m/>
    <m/>
    <m/>
  </r>
  <r>
    <x v="6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9"/>
    <x v="1"/>
    <x v="0"/>
    <x v="0"/>
    <n v="22"/>
    <x v="1"/>
    <x v="1"/>
    <x v="5"/>
    <x v="1"/>
    <m/>
    <m/>
    <m/>
    <m/>
    <m/>
    <m/>
    <m/>
    <m/>
    <m/>
    <x v="11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x v="6"/>
    <s v="Plans"/>
    <s v="Billetterie"/>
    <s v="Marché / Produits locaux"/>
  </r>
  <r>
    <x v="69"/>
    <x v="1"/>
    <x v="0"/>
    <x v="0"/>
    <n v="91"/>
    <x v="65"/>
    <x v="2"/>
    <x v="2"/>
    <x v="1"/>
    <m/>
    <m/>
    <m/>
    <m/>
    <m/>
    <m/>
    <m/>
    <m/>
    <m/>
    <x v="6"/>
    <m/>
    <m/>
    <m/>
    <m/>
    <m/>
    <m/>
    <m/>
    <m/>
    <m/>
    <m/>
    <m/>
    <x v="7"/>
    <m/>
    <m/>
    <m/>
  </r>
  <r>
    <x v="6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2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7"/>
    <s v="Commerces"/>
    <m/>
    <m/>
  </r>
  <r>
    <x v="72"/>
    <x v="1"/>
    <x v="0"/>
    <x v="0"/>
    <n v="22"/>
    <x v="1"/>
    <x v="1"/>
    <x v="2"/>
    <x v="1"/>
    <m/>
    <m/>
    <m/>
    <m/>
    <m/>
    <m/>
    <m/>
    <m/>
    <m/>
    <x v="5"/>
    <m/>
    <m/>
    <m/>
    <m/>
    <m/>
    <m/>
    <m/>
    <m/>
    <m/>
    <m/>
    <m/>
    <x v="7"/>
    <m/>
    <m/>
    <m/>
  </r>
  <r>
    <x v="53"/>
    <x v="0"/>
    <x v="1"/>
    <x v="1"/>
    <m/>
    <x v="0"/>
    <x v="0"/>
    <x v="3"/>
    <x v="1"/>
    <m/>
    <m/>
    <m/>
    <m/>
    <m/>
    <m/>
    <m/>
    <m/>
    <m/>
    <x v="2"/>
    <s v="Patrimoine naturel"/>
    <s v="Croisière / Visite des îles"/>
    <s v="Promenade, randonnée pédestre"/>
    <s v="Equipements de loisirs"/>
    <s v="Patrimoine culturel"/>
    <s v="Fête / Spectacle / Manifestation"/>
    <s v="Plage, baignade"/>
    <s v="Patrimoine naturel"/>
    <s v="Croisière / Visite des îles"/>
    <s v="Promenade, randonnée pédestre"/>
    <s v="Visite guidée"/>
    <x v="1"/>
    <s v="Commerces"/>
    <s v="Transport"/>
    <s v="Restauration "/>
  </r>
  <r>
    <x v="5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9"/>
    <m/>
    <m/>
    <m/>
  </r>
  <r>
    <x v="56"/>
    <x v="2"/>
    <x v="3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2"/>
    <x v="1"/>
    <x v="0"/>
    <x v="0"/>
    <n v="22"/>
    <x v="1"/>
    <x v="1"/>
    <x v="4"/>
    <x v="1"/>
    <m/>
    <m/>
    <m/>
    <m/>
    <m/>
    <m/>
    <m/>
    <m/>
    <m/>
    <x v="5"/>
    <m/>
    <m/>
    <m/>
    <m/>
    <m/>
    <m/>
    <m/>
    <m/>
    <m/>
    <m/>
    <m/>
    <x v="0"/>
    <m/>
    <m/>
    <m/>
  </r>
  <r>
    <x v="69"/>
    <x v="0"/>
    <x v="2"/>
    <x v="0"/>
    <n v="14"/>
    <x v="42"/>
    <x v="4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72"/>
    <x v="2"/>
    <x v="3"/>
    <x v="0"/>
    <n v="67"/>
    <x v="16"/>
    <x v="8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1"/>
    <x v="0"/>
    <x v="1"/>
    <x v="0"/>
    <n v="78"/>
    <x v="2"/>
    <x v="2"/>
    <x v="3"/>
    <x v="0"/>
    <s v="Chambres d’hôtes"/>
    <m/>
    <m/>
    <m/>
    <m/>
    <m/>
    <m/>
    <m/>
    <m/>
    <x v="0"/>
    <m/>
    <m/>
    <m/>
    <m/>
    <m/>
    <m/>
    <m/>
    <m/>
    <m/>
    <m/>
    <m/>
    <x v="0"/>
    <m/>
    <m/>
    <m/>
  </r>
  <r>
    <x v="7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6"/>
    <x v="1"/>
    <x v="0"/>
    <x v="0"/>
    <n v="22"/>
    <x v="1"/>
    <x v="1"/>
    <x v="1"/>
    <x v="1"/>
    <m/>
    <m/>
    <m/>
    <m/>
    <m/>
    <m/>
    <m/>
    <m/>
    <m/>
    <x v="2"/>
    <s v="Visite guidée"/>
    <m/>
    <m/>
    <m/>
    <m/>
    <m/>
    <m/>
    <m/>
    <m/>
    <m/>
    <m/>
    <x v="0"/>
    <m/>
    <m/>
    <m/>
  </r>
  <r>
    <x v="74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74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3"/>
    <m/>
    <m/>
    <m/>
  </r>
  <r>
    <x v="77"/>
    <x v="1"/>
    <x v="0"/>
    <x v="0"/>
    <n v="22"/>
    <x v="1"/>
    <x v="1"/>
    <x v="0"/>
    <x v="1"/>
    <m/>
    <m/>
    <m/>
    <m/>
    <m/>
    <m/>
    <m/>
    <m/>
    <m/>
    <x v="8"/>
    <m/>
    <m/>
    <m/>
    <m/>
    <m/>
    <m/>
    <m/>
    <m/>
    <m/>
    <m/>
    <m/>
    <x v="0"/>
    <m/>
    <m/>
    <m/>
  </r>
  <r>
    <x v="7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3"/>
    <x v="1"/>
    <x v="1"/>
    <x v="0"/>
    <n v="80"/>
    <x v="38"/>
    <x v="11"/>
    <x v="2"/>
    <x v="1"/>
    <m/>
    <m/>
    <m/>
    <m/>
    <m/>
    <m/>
    <m/>
    <m/>
    <m/>
    <x v="2"/>
    <s v="Patrimoine naturel"/>
    <s v="Pêche"/>
    <m/>
    <m/>
    <m/>
    <m/>
    <m/>
    <m/>
    <m/>
    <m/>
    <m/>
    <x v="6"/>
    <s v="Plans"/>
    <s v="Marché / Produits locaux"/>
    <m/>
  </r>
  <r>
    <x v="73"/>
    <x v="0"/>
    <x v="0"/>
    <x v="0"/>
    <m/>
    <x v="0"/>
    <x v="0"/>
    <x v="3"/>
    <x v="3"/>
    <m/>
    <m/>
    <m/>
    <m/>
    <m/>
    <m/>
    <m/>
    <m/>
    <m/>
    <x v="0"/>
    <m/>
    <m/>
    <m/>
    <m/>
    <m/>
    <m/>
    <m/>
    <m/>
    <m/>
    <m/>
    <m/>
    <x v="3"/>
    <m/>
    <m/>
    <m/>
  </r>
  <r>
    <x v="73"/>
    <x v="4"/>
    <x v="2"/>
    <x v="0"/>
    <n v="16"/>
    <x v="64"/>
    <x v="3"/>
    <x v="3"/>
    <x v="1"/>
    <m/>
    <m/>
    <m/>
    <m/>
    <m/>
    <m/>
    <m/>
    <m/>
    <m/>
    <x v="2"/>
    <s v="Patrimoine naturel"/>
    <s v="Promenade, randonnée pédestre"/>
    <s v="Visite guidée"/>
    <s v="Equipements de loisirs"/>
    <s v="Patrimoine culturel"/>
    <m/>
    <m/>
    <m/>
    <m/>
    <m/>
    <m/>
    <x v="0"/>
    <m/>
    <m/>
    <m/>
  </r>
  <r>
    <x v="7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0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0"/>
    <x v="1"/>
    <x v="0"/>
    <x v="0"/>
    <n v="56"/>
    <x v="10"/>
    <x v="1"/>
    <x v="2"/>
    <x v="1"/>
    <m/>
    <m/>
    <m/>
    <m/>
    <m/>
    <m/>
    <m/>
    <m/>
    <m/>
    <x v="9"/>
    <m/>
    <m/>
    <m/>
    <m/>
    <m/>
    <m/>
    <m/>
    <m/>
    <m/>
    <m/>
    <m/>
    <x v="0"/>
    <m/>
    <m/>
    <m/>
  </r>
  <r>
    <x v="70"/>
    <x v="1"/>
    <x v="0"/>
    <x v="0"/>
    <n v="44"/>
    <x v="22"/>
    <x v="6"/>
    <x v="2"/>
    <x v="1"/>
    <m/>
    <m/>
    <m/>
    <m/>
    <m/>
    <m/>
    <m/>
    <m/>
    <m/>
    <x v="6"/>
    <m/>
    <m/>
    <m/>
    <m/>
    <m/>
    <m/>
    <m/>
    <m/>
    <m/>
    <m/>
    <m/>
    <x v="0"/>
    <m/>
    <m/>
    <m/>
  </r>
  <r>
    <x v="75"/>
    <x v="2"/>
    <x v="3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5"/>
    <x v="1"/>
    <x v="0"/>
    <x v="11"/>
    <m/>
    <x v="0"/>
    <x v="0"/>
    <x v="5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7"/>
    <s v="Autres renseignements pratiques"/>
    <m/>
    <m/>
  </r>
  <r>
    <x v="75"/>
    <x v="1"/>
    <x v="0"/>
    <x v="0"/>
    <n v="56"/>
    <x v="10"/>
    <x v="1"/>
    <x v="0"/>
    <x v="1"/>
    <m/>
    <m/>
    <m/>
    <m/>
    <m/>
    <m/>
    <m/>
    <m/>
    <m/>
    <x v="6"/>
    <m/>
    <m/>
    <m/>
    <m/>
    <m/>
    <m/>
    <m/>
    <m/>
    <m/>
    <m/>
    <m/>
    <x v="0"/>
    <m/>
    <m/>
    <m/>
  </r>
  <r>
    <x v="70"/>
    <x v="1"/>
    <x v="0"/>
    <x v="0"/>
    <n v="72"/>
    <x v="12"/>
    <x v="6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3"/>
    <x v="1"/>
    <x v="0"/>
    <x v="0"/>
    <n v="22"/>
    <x v="1"/>
    <x v="1"/>
    <x v="0"/>
    <x v="1"/>
    <m/>
    <m/>
    <m/>
    <m/>
    <m/>
    <m/>
    <m/>
    <m/>
    <m/>
    <x v="2"/>
    <m/>
    <m/>
    <m/>
    <m/>
    <m/>
    <m/>
    <m/>
    <m/>
    <m/>
    <m/>
    <m/>
    <x v="0"/>
    <m/>
    <m/>
    <m/>
  </r>
  <r>
    <x v="73"/>
    <x v="1"/>
    <x v="0"/>
    <x v="0"/>
    <n v="96"/>
    <x v="14"/>
    <x v="2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73"/>
    <x v="1"/>
    <x v="0"/>
    <x v="0"/>
    <n v="85"/>
    <x v="29"/>
    <x v="6"/>
    <x v="2"/>
    <x v="1"/>
    <m/>
    <m/>
    <m/>
    <m/>
    <m/>
    <m/>
    <m/>
    <m/>
    <m/>
    <x v="5"/>
    <s v="Croisière / Visite des îles"/>
    <m/>
    <m/>
    <m/>
    <m/>
    <m/>
    <m/>
    <m/>
    <m/>
    <m/>
    <m/>
    <x v="6"/>
    <s v="Plans"/>
    <s v="Commerces"/>
    <m/>
  </r>
  <r>
    <x v="75"/>
    <x v="1"/>
    <x v="0"/>
    <x v="0"/>
    <n v="94"/>
    <x v="13"/>
    <x v="2"/>
    <x v="2"/>
    <x v="1"/>
    <m/>
    <m/>
    <m/>
    <m/>
    <m/>
    <m/>
    <m/>
    <m/>
    <m/>
    <x v="8"/>
    <m/>
    <m/>
    <m/>
    <m/>
    <m/>
    <m/>
    <m/>
    <m/>
    <m/>
    <m/>
    <m/>
    <x v="0"/>
    <m/>
    <m/>
    <m/>
  </r>
  <r>
    <x v="76"/>
    <x v="1"/>
    <x v="0"/>
    <x v="0"/>
    <n v="29"/>
    <x v="8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76"/>
    <x v="0"/>
    <x v="0"/>
    <x v="0"/>
    <n v="14"/>
    <x v="42"/>
    <x v="4"/>
    <x v="3"/>
    <x v="1"/>
    <m/>
    <m/>
    <m/>
    <m/>
    <m/>
    <m/>
    <m/>
    <m/>
    <m/>
    <x v="5"/>
    <s v="Patrimoine culturel"/>
    <s v="Patrimoine naturel"/>
    <s v="Patrimoine culturel"/>
    <m/>
    <m/>
    <m/>
    <m/>
    <m/>
    <m/>
    <m/>
    <m/>
    <x v="0"/>
    <m/>
    <m/>
    <m/>
  </r>
  <r>
    <x v="76"/>
    <x v="0"/>
    <x v="1"/>
    <x v="0"/>
    <m/>
    <x v="0"/>
    <x v="0"/>
    <x v="3"/>
    <x v="8"/>
    <m/>
    <m/>
    <m/>
    <m/>
    <m/>
    <m/>
    <m/>
    <m/>
    <m/>
    <x v="5"/>
    <s v="Patrimoine culturel"/>
    <m/>
    <m/>
    <m/>
    <m/>
    <m/>
    <m/>
    <m/>
    <m/>
    <m/>
    <m/>
    <x v="0"/>
    <m/>
    <m/>
    <m/>
  </r>
  <r>
    <x v="76"/>
    <x v="1"/>
    <x v="0"/>
    <x v="0"/>
    <n v="51"/>
    <x v="54"/>
    <x v="8"/>
    <x v="2"/>
    <x v="1"/>
    <m/>
    <m/>
    <m/>
    <m/>
    <m/>
    <m/>
    <m/>
    <m/>
    <m/>
    <x v="10"/>
    <m/>
    <m/>
    <m/>
    <m/>
    <m/>
    <m/>
    <m/>
    <m/>
    <m/>
    <m/>
    <m/>
    <x v="4"/>
    <m/>
    <m/>
    <m/>
  </r>
  <r>
    <x v="77"/>
    <x v="0"/>
    <x v="0"/>
    <x v="0"/>
    <m/>
    <x v="0"/>
    <x v="0"/>
    <x v="0"/>
    <x v="1"/>
    <m/>
    <m/>
    <m/>
    <m/>
    <m/>
    <m/>
    <m/>
    <m/>
    <m/>
    <x v="0"/>
    <m/>
    <m/>
    <m/>
    <m/>
    <m/>
    <m/>
    <m/>
    <m/>
    <m/>
    <m/>
    <m/>
    <x v="8"/>
    <m/>
    <m/>
    <m/>
  </r>
  <r>
    <x v="77"/>
    <x v="1"/>
    <x v="0"/>
    <x v="0"/>
    <n v="35"/>
    <x v="21"/>
    <x v="1"/>
    <x v="0"/>
    <x v="1"/>
    <m/>
    <m/>
    <m/>
    <m/>
    <m/>
    <m/>
    <m/>
    <m/>
    <m/>
    <x v="8"/>
    <m/>
    <m/>
    <m/>
    <m/>
    <m/>
    <m/>
    <m/>
    <m/>
    <m/>
    <m/>
    <m/>
    <x v="0"/>
    <m/>
    <m/>
    <m/>
  </r>
  <r>
    <x v="38"/>
    <x v="1"/>
    <x v="0"/>
    <x v="0"/>
    <n v="22"/>
    <x v="1"/>
    <x v="1"/>
    <x v="1"/>
    <x v="1"/>
    <m/>
    <m/>
    <m/>
    <m/>
    <m/>
    <m/>
    <m/>
    <m/>
    <m/>
    <x v="10"/>
    <m/>
    <m/>
    <m/>
    <m/>
    <m/>
    <m/>
    <m/>
    <m/>
    <m/>
    <m/>
    <m/>
    <x v="8"/>
    <s v="Autres renseignements pratiques"/>
    <m/>
    <m/>
  </r>
  <r>
    <x v="5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9"/>
    <m/>
    <m/>
    <m/>
  </r>
  <r>
    <x v="6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9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7"/>
    <x v="1"/>
    <x v="0"/>
    <x v="0"/>
    <n v="56"/>
    <x v="10"/>
    <x v="1"/>
    <x v="5"/>
    <x v="1"/>
    <m/>
    <m/>
    <m/>
    <m/>
    <m/>
    <m/>
    <m/>
    <m/>
    <m/>
    <x v="0"/>
    <m/>
    <m/>
    <m/>
    <m/>
    <m/>
    <m/>
    <m/>
    <m/>
    <m/>
    <m/>
    <m/>
    <x v="7"/>
    <m/>
    <m/>
    <m/>
  </r>
  <r>
    <x v="96"/>
    <x v="2"/>
    <x v="2"/>
    <x v="0"/>
    <m/>
    <x v="0"/>
    <x v="0"/>
    <x v="7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3"/>
    <x v="1"/>
    <x v="0"/>
    <x v="0"/>
    <n v="22"/>
    <x v="1"/>
    <x v="1"/>
    <x v="1"/>
    <x v="3"/>
    <m/>
    <m/>
    <m/>
    <m/>
    <m/>
    <m/>
    <m/>
    <m/>
    <m/>
    <x v="0"/>
    <m/>
    <m/>
    <m/>
    <m/>
    <m/>
    <m/>
    <m/>
    <m/>
    <m/>
    <m/>
    <m/>
    <x v="0"/>
    <m/>
    <m/>
    <m/>
  </r>
  <r>
    <x v="52"/>
    <x v="1"/>
    <x v="0"/>
    <x v="0"/>
    <n v="22"/>
    <x v="1"/>
    <x v="1"/>
    <x v="1"/>
    <x v="1"/>
    <m/>
    <m/>
    <m/>
    <m/>
    <m/>
    <m/>
    <m/>
    <m/>
    <m/>
    <x v="5"/>
    <s v="Promenade, randonnée pédestre"/>
    <s v="Equipements de loisirs"/>
    <s v="Patrimoine culturel"/>
    <m/>
    <m/>
    <m/>
    <m/>
    <m/>
    <m/>
    <m/>
    <m/>
    <x v="3"/>
    <m/>
    <m/>
    <m/>
  </r>
  <r>
    <x v="53"/>
    <x v="1"/>
    <x v="0"/>
    <x v="0"/>
    <n v="22"/>
    <x v="1"/>
    <x v="1"/>
    <x v="5"/>
    <x v="1"/>
    <m/>
    <m/>
    <m/>
    <m/>
    <m/>
    <m/>
    <m/>
    <m/>
    <m/>
    <x v="2"/>
    <m/>
    <m/>
    <m/>
    <m/>
    <m/>
    <m/>
    <m/>
    <m/>
    <m/>
    <m/>
    <m/>
    <x v="0"/>
    <m/>
    <m/>
    <m/>
  </r>
  <r>
    <x v="5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8"/>
    <m/>
    <m/>
    <m/>
  </r>
  <r>
    <x v="7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8"/>
    <m/>
    <m/>
    <m/>
  </r>
  <r>
    <x v="7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5"/>
    <m/>
    <m/>
    <m/>
  </r>
  <r>
    <x v="12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2"/>
    <x v="2"/>
    <x v="2"/>
    <x v="0"/>
    <n v="87"/>
    <x v="85"/>
    <x v="3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"/>
    <x v="2"/>
    <x v="3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11"/>
    <s v="Autres renseignements pratiques"/>
    <s v="Marché / Produits locaux"/>
    <m/>
  </r>
  <r>
    <x v="7"/>
    <x v="1"/>
    <x v="0"/>
    <x v="0"/>
    <n v="22"/>
    <x v="1"/>
    <x v="1"/>
    <x v="5"/>
    <x v="3"/>
    <m/>
    <m/>
    <m/>
    <m/>
    <m/>
    <m/>
    <m/>
    <m/>
    <m/>
    <x v="0"/>
    <m/>
    <m/>
    <m/>
    <m/>
    <m/>
    <m/>
    <m/>
    <m/>
    <m/>
    <m/>
    <m/>
    <x v="6"/>
    <m/>
    <m/>
    <m/>
  </r>
  <r>
    <x v="64"/>
    <x v="1"/>
    <x v="0"/>
    <x v="0"/>
    <n v="73"/>
    <x v="82"/>
    <x v="12"/>
    <x v="2"/>
    <x v="0"/>
    <m/>
    <m/>
    <m/>
    <m/>
    <m/>
    <m/>
    <m/>
    <m/>
    <m/>
    <x v="6"/>
    <m/>
    <m/>
    <m/>
    <m/>
    <m/>
    <m/>
    <m/>
    <m/>
    <m/>
    <m/>
    <m/>
    <x v="7"/>
    <m/>
    <m/>
    <m/>
  </r>
  <r>
    <x v="64"/>
    <x v="1"/>
    <x v="0"/>
    <x v="0"/>
    <n v="75"/>
    <x v="17"/>
    <x v="2"/>
    <x v="1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0"/>
    <m/>
    <m/>
    <m/>
  </r>
  <r>
    <x v="64"/>
    <x v="1"/>
    <x v="0"/>
    <x v="0"/>
    <n v="22"/>
    <x v="1"/>
    <x v="1"/>
    <x v="4"/>
    <x v="1"/>
    <m/>
    <m/>
    <m/>
    <m/>
    <m/>
    <m/>
    <m/>
    <m/>
    <m/>
    <x v="2"/>
    <m/>
    <m/>
    <m/>
    <m/>
    <m/>
    <m/>
    <m/>
    <m/>
    <m/>
    <m/>
    <m/>
    <x v="0"/>
    <m/>
    <m/>
    <m/>
  </r>
  <r>
    <x v="14"/>
    <x v="1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7"/>
    <s v="Autres renseignements pratiques"/>
    <m/>
    <m/>
  </r>
  <r>
    <x v="14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11"/>
    <m/>
    <m/>
    <m/>
  </r>
  <r>
    <x v="1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5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2"/>
    <s v="Autres renseignements pratiques"/>
    <m/>
    <m/>
  </r>
  <r>
    <x v="78"/>
    <x v="0"/>
    <x v="1"/>
    <x v="1"/>
    <m/>
    <x v="0"/>
    <x v="0"/>
    <x v="3"/>
    <x v="3"/>
    <s v="Hébergement de groupe"/>
    <m/>
    <m/>
    <m/>
    <m/>
    <m/>
    <m/>
    <m/>
    <m/>
    <x v="6"/>
    <m/>
    <m/>
    <m/>
    <m/>
    <m/>
    <m/>
    <m/>
    <m/>
    <m/>
    <m/>
    <m/>
    <x v="0"/>
    <m/>
    <m/>
    <m/>
  </r>
  <r>
    <x v="78"/>
    <x v="5"/>
    <x v="1"/>
    <x v="0"/>
    <n v="72"/>
    <x v="12"/>
    <x v="6"/>
    <x v="2"/>
    <x v="0"/>
    <s v="Hôtellerie de Plein Air"/>
    <m/>
    <m/>
    <m/>
    <m/>
    <m/>
    <m/>
    <m/>
    <m/>
    <x v="0"/>
    <m/>
    <m/>
    <m/>
    <m/>
    <m/>
    <m/>
    <m/>
    <m/>
    <m/>
    <m/>
    <m/>
    <x v="0"/>
    <m/>
    <m/>
    <m/>
  </r>
  <r>
    <x v="80"/>
    <x v="0"/>
    <x v="0"/>
    <x v="0"/>
    <m/>
    <x v="0"/>
    <x v="0"/>
    <x v="3"/>
    <x v="9"/>
    <m/>
    <m/>
    <m/>
    <m/>
    <m/>
    <m/>
    <m/>
    <m/>
    <m/>
    <x v="0"/>
    <m/>
    <m/>
    <m/>
    <m/>
    <m/>
    <m/>
    <m/>
    <m/>
    <m/>
    <m/>
    <m/>
    <x v="3"/>
    <m/>
    <m/>
    <m/>
  </r>
  <r>
    <x v="16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3"/>
    <x v="0"/>
    <x v="2"/>
    <x v="0"/>
    <n v="35"/>
    <x v="21"/>
    <x v="1"/>
    <x v="3"/>
    <x v="1"/>
    <m/>
    <m/>
    <m/>
    <m/>
    <m/>
    <m/>
    <m/>
    <m/>
    <m/>
    <x v="6"/>
    <m/>
    <m/>
    <m/>
    <m/>
    <m/>
    <m/>
    <m/>
    <m/>
    <m/>
    <m/>
    <m/>
    <x v="0"/>
    <m/>
    <m/>
    <m/>
  </r>
  <r>
    <x v="16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6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12"/>
    <m/>
    <m/>
    <m/>
  </r>
  <r>
    <x v="80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80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80"/>
    <x v="0"/>
    <x v="0"/>
    <x v="0"/>
    <m/>
    <x v="0"/>
    <x v="0"/>
    <x v="3"/>
    <x v="8"/>
    <m/>
    <m/>
    <m/>
    <m/>
    <m/>
    <m/>
    <m/>
    <m/>
    <m/>
    <x v="0"/>
    <m/>
    <m/>
    <m/>
    <m/>
    <m/>
    <m/>
    <m/>
    <m/>
    <m/>
    <m/>
    <m/>
    <x v="0"/>
    <m/>
    <m/>
    <m/>
  </r>
  <r>
    <x v="46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6"/>
    <x v="1"/>
    <x v="0"/>
    <x v="0"/>
    <n v="67"/>
    <x v="16"/>
    <x v="8"/>
    <x v="5"/>
    <x v="1"/>
    <m/>
    <m/>
    <m/>
    <m/>
    <m/>
    <m/>
    <m/>
    <m/>
    <m/>
    <x v="7"/>
    <m/>
    <m/>
    <m/>
    <m/>
    <m/>
    <m/>
    <m/>
    <m/>
    <m/>
    <m/>
    <m/>
    <x v="7"/>
    <m/>
    <m/>
    <m/>
  </r>
  <r>
    <x v="46"/>
    <x v="0"/>
    <x v="3"/>
    <x v="1"/>
    <m/>
    <x v="0"/>
    <x v="0"/>
    <x v="3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44"/>
    <x v="0"/>
    <x v="0"/>
    <x v="0"/>
    <n v="22"/>
    <x v="1"/>
    <x v="1"/>
    <x v="3"/>
    <x v="1"/>
    <m/>
    <m/>
    <m/>
    <m/>
    <m/>
    <m/>
    <m/>
    <m/>
    <m/>
    <x v="10"/>
    <m/>
    <m/>
    <m/>
    <m/>
    <m/>
    <m/>
    <m/>
    <m/>
    <m/>
    <m/>
    <m/>
    <x v="3"/>
    <m/>
    <m/>
    <m/>
  </r>
  <r>
    <x v="44"/>
    <x v="1"/>
    <x v="0"/>
    <x v="0"/>
    <n v="22"/>
    <x v="1"/>
    <x v="1"/>
    <x v="5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4"/>
    <x v="0"/>
    <x v="1"/>
    <x v="0"/>
    <n v="29"/>
    <x v="8"/>
    <x v="1"/>
    <x v="3"/>
    <x v="5"/>
    <s v="Hébergement Insolite"/>
    <m/>
    <m/>
    <m/>
    <m/>
    <m/>
    <m/>
    <m/>
    <m/>
    <x v="0"/>
    <m/>
    <m/>
    <m/>
    <m/>
    <m/>
    <m/>
    <m/>
    <m/>
    <m/>
    <m/>
    <m/>
    <x v="0"/>
    <m/>
    <m/>
    <m/>
  </r>
  <r>
    <x v="44"/>
    <x v="1"/>
    <x v="0"/>
    <x v="0"/>
    <n v="56"/>
    <x v="10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44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0"/>
    <x v="1"/>
    <x v="0"/>
    <x v="0"/>
    <n v="35"/>
    <x v="21"/>
    <x v="1"/>
    <x v="6"/>
    <x v="1"/>
    <m/>
    <m/>
    <m/>
    <m/>
    <m/>
    <m/>
    <m/>
    <m/>
    <m/>
    <x v="6"/>
    <m/>
    <m/>
    <m/>
    <m/>
    <m/>
    <m/>
    <m/>
    <m/>
    <m/>
    <m/>
    <m/>
    <x v="3"/>
    <m/>
    <m/>
    <m/>
  </r>
  <r>
    <x v="40"/>
    <x v="0"/>
    <x v="1"/>
    <x v="1"/>
    <n v="59"/>
    <x v="32"/>
    <x v="11"/>
    <x v="3"/>
    <x v="1"/>
    <m/>
    <m/>
    <m/>
    <m/>
    <m/>
    <m/>
    <m/>
    <m/>
    <m/>
    <x v="2"/>
    <s v="Plage, baignade"/>
    <s v="Vélo / VTT / Voies Vertes"/>
    <m/>
    <m/>
    <m/>
    <m/>
    <m/>
    <m/>
    <m/>
    <m/>
    <m/>
    <x v="0"/>
    <m/>
    <m/>
    <m/>
  </r>
  <r>
    <x v="40"/>
    <x v="1"/>
    <x v="0"/>
    <x v="0"/>
    <n v="45"/>
    <x v="49"/>
    <x v="7"/>
    <x v="0"/>
    <x v="1"/>
    <m/>
    <m/>
    <m/>
    <m/>
    <m/>
    <m/>
    <m/>
    <m/>
    <m/>
    <x v="6"/>
    <m/>
    <m/>
    <m/>
    <m/>
    <m/>
    <m/>
    <m/>
    <m/>
    <m/>
    <m/>
    <m/>
    <x v="0"/>
    <m/>
    <m/>
    <m/>
  </r>
  <r>
    <x v="40"/>
    <x v="0"/>
    <x v="1"/>
    <x v="0"/>
    <n v="59"/>
    <x v="32"/>
    <x v="11"/>
    <x v="3"/>
    <x v="0"/>
    <m/>
    <m/>
    <m/>
    <m/>
    <m/>
    <m/>
    <m/>
    <m/>
    <m/>
    <x v="0"/>
    <m/>
    <m/>
    <m/>
    <m/>
    <m/>
    <m/>
    <m/>
    <m/>
    <m/>
    <m/>
    <m/>
    <x v="6"/>
    <m/>
    <m/>
    <m/>
  </r>
  <r>
    <x v="40"/>
    <x v="1"/>
    <x v="1"/>
    <x v="0"/>
    <n v="76"/>
    <x v="9"/>
    <x v="4"/>
    <x v="0"/>
    <x v="1"/>
    <m/>
    <m/>
    <m/>
    <m/>
    <m/>
    <m/>
    <m/>
    <m/>
    <m/>
    <x v="0"/>
    <m/>
    <m/>
    <m/>
    <m/>
    <m/>
    <m/>
    <m/>
    <m/>
    <m/>
    <m/>
    <m/>
    <x v="5"/>
    <m/>
    <m/>
    <m/>
  </r>
  <r>
    <x v="40"/>
    <x v="0"/>
    <x v="0"/>
    <x v="0"/>
    <n v="22"/>
    <x v="1"/>
    <x v="1"/>
    <x v="3"/>
    <x v="1"/>
    <m/>
    <m/>
    <m/>
    <m/>
    <m/>
    <m/>
    <m/>
    <m/>
    <m/>
    <x v="2"/>
    <s v="Equipements de loisirs"/>
    <m/>
    <m/>
    <m/>
    <m/>
    <m/>
    <m/>
    <m/>
    <m/>
    <m/>
    <m/>
    <x v="0"/>
    <m/>
    <m/>
    <m/>
  </r>
  <r>
    <x v="38"/>
    <x v="1"/>
    <x v="0"/>
    <x v="0"/>
    <n v="22"/>
    <x v="1"/>
    <x v="1"/>
    <x v="4"/>
    <x v="1"/>
    <m/>
    <m/>
    <m/>
    <m/>
    <m/>
    <m/>
    <m/>
    <m/>
    <m/>
    <x v="4"/>
    <m/>
    <m/>
    <m/>
    <m/>
    <m/>
    <m/>
    <m/>
    <m/>
    <m/>
    <m/>
    <m/>
    <x v="0"/>
    <m/>
    <m/>
    <m/>
  </r>
  <r>
    <x v="38"/>
    <x v="1"/>
    <x v="0"/>
    <x v="0"/>
    <n v="22"/>
    <x v="1"/>
    <x v="1"/>
    <x v="5"/>
    <x v="1"/>
    <m/>
    <m/>
    <m/>
    <m/>
    <m/>
    <m/>
    <m/>
    <m/>
    <m/>
    <x v="9"/>
    <m/>
    <m/>
    <m/>
    <m/>
    <m/>
    <m/>
    <m/>
    <m/>
    <m/>
    <m/>
    <m/>
    <x v="3"/>
    <s v="Billetterie"/>
    <m/>
    <m/>
  </r>
  <r>
    <x v="44"/>
    <x v="0"/>
    <x v="0"/>
    <x v="0"/>
    <m/>
    <x v="0"/>
    <x v="0"/>
    <x v="3"/>
    <x v="1"/>
    <m/>
    <m/>
    <m/>
    <m/>
    <m/>
    <m/>
    <m/>
    <m/>
    <m/>
    <x v="9"/>
    <m/>
    <m/>
    <m/>
    <m/>
    <m/>
    <m/>
    <m/>
    <m/>
    <m/>
    <m/>
    <m/>
    <x v="0"/>
    <m/>
    <m/>
    <m/>
  </r>
  <r>
    <x v="44"/>
    <x v="1"/>
    <x v="0"/>
    <x v="0"/>
    <n v="50"/>
    <x v="47"/>
    <x v="4"/>
    <x v="2"/>
    <x v="1"/>
    <m/>
    <m/>
    <m/>
    <m/>
    <m/>
    <m/>
    <m/>
    <m/>
    <m/>
    <x v="3"/>
    <s v="Equipements de loisirs"/>
    <m/>
    <m/>
    <m/>
    <m/>
    <m/>
    <m/>
    <m/>
    <m/>
    <m/>
    <m/>
    <x v="8"/>
    <m/>
    <m/>
    <m/>
  </r>
  <r>
    <x v="4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8"/>
    <m/>
    <m/>
    <m/>
  </r>
  <r>
    <x v="45"/>
    <x v="1"/>
    <x v="0"/>
    <x v="0"/>
    <n v="35"/>
    <x v="2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3"/>
    <x v="1"/>
    <x v="0"/>
    <x v="0"/>
    <n v="22"/>
    <x v="1"/>
    <x v="1"/>
    <x v="0"/>
    <x v="1"/>
    <m/>
    <m/>
    <m/>
    <m/>
    <m/>
    <m/>
    <m/>
    <m/>
    <m/>
    <x v="10"/>
    <m/>
    <m/>
    <m/>
    <m/>
    <m/>
    <m/>
    <m/>
    <m/>
    <m/>
    <m/>
    <m/>
    <x v="1"/>
    <m/>
    <m/>
    <m/>
  </r>
  <r>
    <x v="63"/>
    <x v="1"/>
    <x v="0"/>
    <x v="0"/>
    <n v="29"/>
    <x v="8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3"/>
    <x v="1"/>
    <x v="0"/>
    <x v="0"/>
    <n v="75"/>
    <x v="17"/>
    <x v="2"/>
    <x v="2"/>
    <x v="1"/>
    <m/>
    <m/>
    <m/>
    <m/>
    <m/>
    <m/>
    <m/>
    <m/>
    <m/>
    <x v="6"/>
    <m/>
    <m/>
    <m/>
    <m/>
    <m/>
    <m/>
    <m/>
    <m/>
    <m/>
    <m/>
    <m/>
    <x v="1"/>
    <s v="Commerces"/>
    <m/>
    <m/>
  </r>
  <r>
    <x v="5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9"/>
    <x v="0"/>
    <x v="2"/>
    <x v="0"/>
    <n v="27"/>
    <x v="20"/>
    <x v="4"/>
    <x v="3"/>
    <x v="2"/>
    <m/>
    <m/>
    <m/>
    <m/>
    <m/>
    <m/>
    <m/>
    <m/>
    <m/>
    <x v="6"/>
    <s v="Equipements de loisirs"/>
    <m/>
    <m/>
    <m/>
    <m/>
    <m/>
    <m/>
    <m/>
    <m/>
    <m/>
    <m/>
    <x v="0"/>
    <m/>
    <m/>
    <m/>
  </r>
  <r>
    <x v="59"/>
    <x v="0"/>
    <x v="2"/>
    <x v="0"/>
    <n v="82"/>
    <x v="86"/>
    <x v="9"/>
    <x v="2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7"/>
    <x v="1"/>
    <x v="0"/>
    <x v="0"/>
    <n v="78"/>
    <x v="2"/>
    <x v="2"/>
    <x v="1"/>
    <x v="1"/>
    <m/>
    <m/>
    <m/>
    <m/>
    <m/>
    <m/>
    <m/>
    <m/>
    <m/>
    <x v="7"/>
    <m/>
    <m/>
    <m/>
    <m/>
    <m/>
    <m/>
    <m/>
    <m/>
    <m/>
    <m/>
    <m/>
    <x v="0"/>
    <m/>
    <m/>
    <m/>
  </r>
  <r>
    <x v="37"/>
    <x v="0"/>
    <x v="0"/>
    <x v="0"/>
    <m/>
    <x v="0"/>
    <x v="0"/>
    <x v="3"/>
    <x v="1"/>
    <m/>
    <m/>
    <m/>
    <m/>
    <m/>
    <m/>
    <m/>
    <m/>
    <m/>
    <x v="5"/>
    <m/>
    <m/>
    <m/>
    <m/>
    <m/>
    <m/>
    <m/>
    <m/>
    <m/>
    <m/>
    <m/>
    <x v="0"/>
    <m/>
    <m/>
    <m/>
  </r>
  <r>
    <x v="36"/>
    <x v="0"/>
    <x v="0"/>
    <x v="0"/>
    <n v="22"/>
    <x v="1"/>
    <x v="1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36"/>
    <x v="1"/>
    <x v="0"/>
    <x v="9"/>
    <m/>
    <x v="0"/>
    <x v="0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3"/>
    <x v="1"/>
    <x v="0"/>
    <x v="0"/>
    <n v="22"/>
    <x v="1"/>
    <x v="1"/>
    <x v="4"/>
    <x v="1"/>
    <m/>
    <m/>
    <m/>
    <m/>
    <m/>
    <m/>
    <m/>
    <m/>
    <m/>
    <x v="6"/>
    <m/>
    <m/>
    <m/>
    <m/>
    <m/>
    <m/>
    <m/>
    <m/>
    <m/>
    <m/>
    <m/>
    <x v="0"/>
    <m/>
    <m/>
    <m/>
  </r>
  <r>
    <x v="49"/>
    <x v="1"/>
    <x v="1"/>
    <x v="0"/>
    <n v="76"/>
    <x v="9"/>
    <x v="4"/>
    <x v="0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9"/>
    <x v="1"/>
    <x v="0"/>
    <x v="0"/>
    <n v="37"/>
    <x v="52"/>
    <x v="7"/>
    <x v="5"/>
    <x v="1"/>
    <m/>
    <m/>
    <m/>
    <m/>
    <m/>
    <m/>
    <m/>
    <m/>
    <m/>
    <x v="0"/>
    <m/>
    <m/>
    <m/>
    <m/>
    <m/>
    <m/>
    <m/>
    <m/>
    <m/>
    <m/>
    <m/>
    <x v="9"/>
    <m/>
    <m/>
    <m/>
  </r>
  <r>
    <x v="49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9"/>
    <x v="1"/>
    <x v="0"/>
    <x v="0"/>
    <n v="88"/>
    <x v="23"/>
    <x v="8"/>
    <x v="1"/>
    <x v="1"/>
    <m/>
    <m/>
    <m/>
    <m/>
    <m/>
    <m/>
    <m/>
    <m/>
    <m/>
    <x v="6"/>
    <m/>
    <m/>
    <m/>
    <m/>
    <m/>
    <m/>
    <m/>
    <m/>
    <m/>
    <m/>
    <m/>
    <x v="7"/>
    <m/>
    <m/>
    <m/>
  </r>
  <r>
    <x v="49"/>
    <x v="1"/>
    <x v="0"/>
    <x v="0"/>
    <n v="29"/>
    <x v="8"/>
    <x v="1"/>
    <x v="5"/>
    <x v="1"/>
    <m/>
    <m/>
    <m/>
    <m/>
    <m/>
    <m/>
    <m/>
    <m/>
    <m/>
    <x v="13"/>
    <m/>
    <m/>
    <m/>
    <m/>
    <m/>
    <m/>
    <m/>
    <m/>
    <m/>
    <m/>
    <m/>
    <x v="3"/>
    <m/>
    <m/>
    <m/>
  </r>
  <r>
    <x v="49"/>
    <x v="1"/>
    <x v="0"/>
    <x v="0"/>
    <n v="50"/>
    <x v="47"/>
    <x v="4"/>
    <x v="1"/>
    <x v="1"/>
    <m/>
    <m/>
    <m/>
    <m/>
    <m/>
    <m/>
    <m/>
    <m/>
    <m/>
    <x v="12"/>
    <s v="Promenade, randonnée pédestre"/>
    <s v="Equipements de loisirs"/>
    <s v="Patrimoine culturel"/>
    <m/>
    <m/>
    <m/>
    <m/>
    <m/>
    <m/>
    <m/>
    <m/>
    <x v="7"/>
    <s v="Météo"/>
    <s v="Autres renseignements pratiques"/>
    <s v="Billetterie"/>
  </r>
  <r>
    <x v="46"/>
    <x v="1"/>
    <x v="0"/>
    <x v="0"/>
    <n v="2"/>
    <x v="50"/>
    <x v="1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6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s v="Autres renseignements pratiques"/>
    <m/>
    <m/>
  </r>
  <r>
    <x v="47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6"/>
    <m/>
    <m/>
    <m/>
  </r>
  <r>
    <x v="47"/>
    <x v="0"/>
    <x v="0"/>
    <x v="0"/>
    <m/>
    <x v="0"/>
    <x v="0"/>
    <x v="4"/>
    <x v="1"/>
    <m/>
    <m/>
    <m/>
    <m/>
    <m/>
    <m/>
    <m/>
    <m/>
    <m/>
    <x v="0"/>
    <m/>
    <m/>
    <m/>
    <m/>
    <m/>
    <m/>
    <m/>
    <m/>
    <m/>
    <m/>
    <m/>
    <x v="8"/>
    <m/>
    <m/>
    <m/>
  </r>
  <r>
    <x v="47"/>
    <x v="0"/>
    <x v="1"/>
    <x v="0"/>
    <m/>
    <x v="0"/>
    <x v="0"/>
    <x v="0"/>
    <x v="1"/>
    <m/>
    <m/>
    <m/>
    <m/>
    <m/>
    <m/>
    <m/>
    <m/>
    <m/>
    <x v="3"/>
    <m/>
    <m/>
    <m/>
    <m/>
    <m/>
    <m/>
    <m/>
    <m/>
    <m/>
    <m/>
    <m/>
    <x v="0"/>
    <m/>
    <m/>
    <m/>
  </r>
  <r>
    <x v="59"/>
    <x v="1"/>
    <x v="0"/>
    <x v="0"/>
    <n v="91"/>
    <x v="65"/>
    <x v="2"/>
    <x v="2"/>
    <x v="1"/>
    <m/>
    <m/>
    <m/>
    <m/>
    <m/>
    <m/>
    <m/>
    <m/>
    <m/>
    <x v="5"/>
    <m/>
    <m/>
    <m/>
    <m/>
    <m/>
    <m/>
    <m/>
    <m/>
    <m/>
    <m/>
    <m/>
    <x v="7"/>
    <s v="Autres renseignements pratiques"/>
    <m/>
    <m/>
  </r>
  <r>
    <x v="63"/>
    <x v="1"/>
    <x v="0"/>
    <x v="0"/>
    <n v="36"/>
    <x v="56"/>
    <x v="7"/>
    <x v="6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s v="Boutique"/>
  </r>
  <r>
    <x v="63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2"/>
    <s v="Autres renseignements pratiques"/>
    <m/>
    <m/>
  </r>
  <r>
    <x v="6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3"/>
    <x v="2"/>
    <x v="2"/>
    <x v="0"/>
    <n v="78"/>
    <x v="2"/>
    <x v="2"/>
    <x v="3"/>
    <x v="1"/>
    <m/>
    <m/>
    <m/>
    <m/>
    <m/>
    <m/>
    <m/>
    <m/>
    <m/>
    <x v="5"/>
    <s v="Equipements de loisirs"/>
    <s v="Patrimoine culturel"/>
    <m/>
    <m/>
    <m/>
    <m/>
    <m/>
    <m/>
    <m/>
    <m/>
    <m/>
    <x v="0"/>
    <m/>
    <m/>
    <m/>
  </r>
  <r>
    <x v="43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37"/>
    <x v="3"/>
    <x v="2"/>
    <x v="9"/>
    <n v="17"/>
    <x v="18"/>
    <x v="3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7"/>
    <x v="1"/>
    <x v="0"/>
    <x v="0"/>
    <n v="75"/>
    <x v="17"/>
    <x v="2"/>
    <x v="1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37"/>
    <x v="1"/>
    <x v="0"/>
    <x v="0"/>
    <n v="75"/>
    <x v="17"/>
    <x v="2"/>
    <x v="2"/>
    <x v="1"/>
    <m/>
    <m/>
    <m/>
    <m/>
    <m/>
    <m/>
    <m/>
    <m/>
    <m/>
    <x v="8"/>
    <m/>
    <m/>
    <m/>
    <m/>
    <m/>
    <m/>
    <m/>
    <m/>
    <m/>
    <m/>
    <m/>
    <x v="4"/>
    <m/>
    <m/>
    <m/>
  </r>
  <r>
    <x v="37"/>
    <x v="1"/>
    <x v="0"/>
    <x v="0"/>
    <n v="93"/>
    <x v="4"/>
    <x v="2"/>
    <x v="2"/>
    <x v="1"/>
    <m/>
    <m/>
    <m/>
    <m/>
    <m/>
    <m/>
    <m/>
    <m/>
    <m/>
    <x v="8"/>
    <s v="Equipements de loisirs"/>
    <m/>
    <m/>
    <m/>
    <m/>
    <m/>
    <m/>
    <m/>
    <m/>
    <m/>
    <m/>
    <x v="3"/>
    <s v="Billetterie"/>
    <m/>
    <m/>
  </r>
  <r>
    <x v="2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8"/>
    <x v="1"/>
    <x v="0"/>
    <x v="0"/>
    <n v="37"/>
    <x v="52"/>
    <x v="7"/>
    <x v="2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8"/>
    <x v="0"/>
    <x v="0"/>
    <x v="3"/>
    <m/>
    <x v="0"/>
    <x v="0"/>
    <x v="3"/>
    <x v="6"/>
    <m/>
    <m/>
    <m/>
    <m/>
    <m/>
    <m/>
    <m/>
    <m/>
    <m/>
    <x v="0"/>
    <m/>
    <m/>
    <m/>
    <m/>
    <m/>
    <m/>
    <m/>
    <m/>
    <m/>
    <m/>
    <m/>
    <x v="0"/>
    <m/>
    <m/>
    <m/>
  </r>
  <r>
    <x v="39"/>
    <x v="0"/>
    <x v="0"/>
    <x v="0"/>
    <n v="22"/>
    <x v="1"/>
    <x v="1"/>
    <x v="3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39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9"/>
    <x v="1"/>
    <x v="0"/>
    <x v="0"/>
    <n v="83"/>
    <x v="75"/>
    <x v="10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2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1"/>
    <s v="Autres renseignements pratiques"/>
    <m/>
    <m/>
  </r>
  <r>
    <x v="8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8"/>
    <x v="0"/>
    <x v="0"/>
    <x v="0"/>
    <m/>
    <x v="0"/>
    <x v="0"/>
    <x v="3"/>
    <x v="6"/>
    <m/>
    <m/>
    <m/>
    <m/>
    <m/>
    <m/>
    <m/>
    <m/>
    <m/>
    <x v="0"/>
    <m/>
    <m/>
    <m/>
    <m/>
    <m/>
    <m/>
    <m/>
    <m/>
    <m/>
    <m/>
    <m/>
    <x v="6"/>
    <m/>
    <m/>
    <m/>
  </r>
  <r>
    <x v="8"/>
    <x v="1"/>
    <x v="0"/>
    <x v="0"/>
    <n v="29"/>
    <x v="8"/>
    <x v="1"/>
    <x v="1"/>
    <x v="1"/>
    <m/>
    <m/>
    <m/>
    <m/>
    <m/>
    <m/>
    <m/>
    <m/>
    <m/>
    <x v="7"/>
    <m/>
    <m/>
    <m/>
    <m/>
    <m/>
    <m/>
    <m/>
    <m/>
    <m/>
    <m/>
    <m/>
    <x v="7"/>
    <s v="Boutique"/>
    <s v="Autres renseignements pratiques"/>
    <s v="Marché / Produits locaux"/>
  </r>
  <r>
    <x v="97"/>
    <x v="0"/>
    <x v="2"/>
    <x v="0"/>
    <n v="71"/>
    <x v="11"/>
    <x v="5"/>
    <x v="3"/>
    <x v="4"/>
    <s v="Meublés, gîtes"/>
    <m/>
    <m/>
    <m/>
    <m/>
    <m/>
    <m/>
    <m/>
    <m/>
    <x v="0"/>
    <m/>
    <m/>
    <m/>
    <m/>
    <m/>
    <m/>
    <m/>
    <m/>
    <m/>
    <m/>
    <m/>
    <x v="7"/>
    <m/>
    <m/>
    <m/>
  </r>
  <r>
    <x v="8"/>
    <x v="0"/>
    <x v="1"/>
    <x v="1"/>
    <m/>
    <x v="0"/>
    <x v="0"/>
    <x v="3"/>
    <x v="0"/>
    <s v="Hôtellerie de Plein Air"/>
    <m/>
    <m/>
    <m/>
    <m/>
    <m/>
    <m/>
    <m/>
    <m/>
    <x v="0"/>
    <m/>
    <m/>
    <m/>
    <m/>
    <m/>
    <m/>
    <m/>
    <m/>
    <m/>
    <m/>
    <m/>
    <x v="0"/>
    <m/>
    <m/>
    <m/>
  </r>
  <r>
    <x v="8"/>
    <x v="0"/>
    <x v="0"/>
    <x v="0"/>
    <m/>
    <x v="0"/>
    <x v="0"/>
    <x v="3"/>
    <x v="1"/>
    <m/>
    <m/>
    <m/>
    <m/>
    <m/>
    <m/>
    <m/>
    <m/>
    <m/>
    <x v="6"/>
    <m/>
    <m/>
    <m/>
    <m/>
    <m/>
    <m/>
    <m/>
    <m/>
    <m/>
    <m/>
    <m/>
    <x v="3"/>
    <m/>
    <m/>
    <m/>
  </r>
  <r>
    <x v="9"/>
    <x v="0"/>
    <x v="0"/>
    <x v="0"/>
    <m/>
    <x v="0"/>
    <x v="0"/>
    <x v="3"/>
    <x v="2"/>
    <m/>
    <m/>
    <m/>
    <m/>
    <m/>
    <m/>
    <m/>
    <m/>
    <m/>
    <x v="0"/>
    <m/>
    <m/>
    <m/>
    <m/>
    <m/>
    <m/>
    <m/>
    <m/>
    <m/>
    <m/>
    <m/>
    <x v="0"/>
    <m/>
    <m/>
    <m/>
  </r>
  <r>
    <x v="12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2"/>
    <x v="1"/>
    <x v="0"/>
    <x v="0"/>
    <n v="29"/>
    <x v="8"/>
    <x v="1"/>
    <x v="0"/>
    <x v="1"/>
    <m/>
    <m/>
    <m/>
    <m/>
    <m/>
    <m/>
    <m/>
    <m/>
    <m/>
    <x v="6"/>
    <m/>
    <m/>
    <m/>
    <m/>
    <m/>
    <m/>
    <m/>
    <m/>
    <m/>
    <m/>
    <m/>
    <x v="0"/>
    <m/>
    <m/>
    <m/>
  </r>
  <r>
    <x v="98"/>
    <x v="2"/>
    <x v="3"/>
    <x v="1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s v="Autres renseignements pratiques"/>
    <m/>
    <m/>
  </r>
  <r>
    <x v="1"/>
    <x v="1"/>
    <x v="0"/>
    <x v="0"/>
    <n v="92"/>
    <x v="3"/>
    <x v="2"/>
    <x v="2"/>
    <x v="1"/>
    <m/>
    <m/>
    <m/>
    <m/>
    <m/>
    <m/>
    <m/>
    <m/>
    <m/>
    <x v="2"/>
    <s v="Activité sportive"/>
    <m/>
    <m/>
    <m/>
    <m/>
    <m/>
    <m/>
    <m/>
    <m/>
    <m/>
    <m/>
    <x v="1"/>
    <m/>
    <m/>
    <m/>
  </r>
  <r>
    <x v="1"/>
    <x v="1"/>
    <x v="1"/>
    <x v="0"/>
    <n v="54"/>
    <x v="45"/>
    <x v="8"/>
    <x v="2"/>
    <x v="0"/>
    <m/>
    <m/>
    <m/>
    <m/>
    <m/>
    <m/>
    <m/>
    <m/>
    <m/>
    <x v="0"/>
    <m/>
    <m/>
    <m/>
    <m/>
    <m/>
    <m/>
    <m/>
    <m/>
    <m/>
    <m/>
    <m/>
    <x v="0"/>
    <m/>
    <m/>
    <m/>
  </r>
  <r>
    <x v="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"/>
    <x v="0"/>
    <x v="0"/>
    <x v="0"/>
    <m/>
    <x v="0"/>
    <x v="0"/>
    <x v="2"/>
    <x v="1"/>
    <m/>
    <m/>
    <m/>
    <m/>
    <m/>
    <m/>
    <m/>
    <m/>
    <m/>
    <x v="1"/>
    <m/>
    <m/>
    <m/>
    <m/>
    <m/>
    <m/>
    <m/>
    <m/>
    <m/>
    <m/>
    <m/>
    <x v="0"/>
    <m/>
    <m/>
    <m/>
  </r>
  <r>
    <x v="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"/>
    <x v="1"/>
    <x v="0"/>
    <x v="0"/>
    <n v="80"/>
    <x v="38"/>
    <x v="1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"/>
    <x v="0"/>
    <x v="0"/>
    <x v="0"/>
    <m/>
    <x v="0"/>
    <x v="0"/>
    <x v="2"/>
    <x v="1"/>
    <m/>
    <m/>
    <m/>
    <m/>
    <m/>
    <m/>
    <m/>
    <m/>
    <m/>
    <x v="1"/>
    <m/>
    <m/>
    <m/>
    <m/>
    <m/>
    <m/>
    <m/>
    <m/>
    <m/>
    <m/>
    <m/>
    <x v="0"/>
    <m/>
    <m/>
    <m/>
  </r>
  <r>
    <x v="3"/>
    <x v="0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1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13"/>
    <x v="0"/>
    <x v="2"/>
    <x v="0"/>
    <n v="38"/>
    <x v="68"/>
    <x v="12"/>
    <x v="3"/>
    <x v="8"/>
    <m/>
    <m/>
    <m/>
    <m/>
    <m/>
    <m/>
    <m/>
    <m/>
    <m/>
    <x v="0"/>
    <m/>
    <m/>
    <m/>
    <m/>
    <m/>
    <m/>
    <m/>
    <m/>
    <m/>
    <m/>
    <m/>
    <x v="0"/>
    <m/>
    <m/>
    <m/>
  </r>
  <r>
    <x v="13"/>
    <x v="1"/>
    <x v="2"/>
    <x v="0"/>
    <n v="29"/>
    <x v="8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3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3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2"/>
    <x v="0"/>
    <x v="1"/>
    <x v="1"/>
    <m/>
    <x v="0"/>
    <x v="0"/>
    <x v="3"/>
    <x v="1"/>
    <m/>
    <m/>
    <m/>
    <m/>
    <m/>
    <m/>
    <m/>
    <m/>
    <m/>
    <x v="9"/>
    <s v="Promenade, randonnée pédestre"/>
    <s v="Equipements de loisirs"/>
    <m/>
    <m/>
    <m/>
    <m/>
    <m/>
    <m/>
    <m/>
    <m/>
    <m/>
    <x v="0"/>
    <m/>
    <m/>
    <m/>
  </r>
  <r>
    <x v="32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2"/>
    <x v="0"/>
    <x v="2"/>
    <x v="0"/>
    <n v="49"/>
    <x v="31"/>
    <x v="6"/>
    <x v="3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7"/>
    <m/>
    <m/>
    <m/>
  </r>
  <r>
    <x v="33"/>
    <x v="1"/>
    <x v="0"/>
    <x v="0"/>
    <n v="72"/>
    <x v="12"/>
    <x v="6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19"/>
    <x v="0"/>
    <x v="0"/>
    <x v="0"/>
    <m/>
    <x v="0"/>
    <x v="0"/>
    <x v="3"/>
    <x v="1"/>
    <m/>
    <m/>
    <m/>
    <m/>
    <m/>
    <m/>
    <m/>
    <m/>
    <m/>
    <x v="9"/>
    <m/>
    <m/>
    <m/>
    <m/>
    <m/>
    <m/>
    <m/>
    <m/>
    <m/>
    <m/>
    <m/>
    <x v="0"/>
    <m/>
    <m/>
    <m/>
  </r>
  <r>
    <x v="64"/>
    <x v="1"/>
    <x v="0"/>
    <x v="0"/>
    <n v="72"/>
    <x v="12"/>
    <x v="6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9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30"/>
    <x v="2"/>
    <x v="1"/>
    <x v="0"/>
    <n v="78"/>
    <x v="2"/>
    <x v="2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1"/>
    <x v="1"/>
    <x v="0"/>
    <x v="0"/>
    <n v="35"/>
    <x v="21"/>
    <x v="1"/>
    <x v="1"/>
    <x v="6"/>
    <m/>
    <m/>
    <m/>
    <m/>
    <m/>
    <m/>
    <m/>
    <m/>
    <m/>
    <x v="0"/>
    <m/>
    <m/>
    <m/>
    <m/>
    <m/>
    <m/>
    <m/>
    <m/>
    <m/>
    <m/>
    <m/>
    <x v="0"/>
    <m/>
    <m/>
    <m/>
  </r>
  <r>
    <x v="26"/>
    <x v="0"/>
    <x v="2"/>
    <x v="0"/>
    <n v="85"/>
    <x v="29"/>
    <x v="6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30"/>
    <x v="1"/>
    <x v="0"/>
    <x v="0"/>
    <n v="22"/>
    <x v="1"/>
    <x v="1"/>
    <x v="1"/>
    <x v="0"/>
    <m/>
    <m/>
    <m/>
    <m/>
    <m/>
    <m/>
    <m/>
    <m/>
    <m/>
    <x v="2"/>
    <s v="Patrimoine naturel"/>
    <s v="Croisière / Visite des îles"/>
    <s v="Vélo / VTT / Voies Vertes"/>
    <s v="Promenade, randonnée pédestre"/>
    <s v="Equipements de loisirs"/>
    <s v="Patrimoine culturel"/>
    <m/>
    <m/>
    <m/>
    <m/>
    <m/>
    <x v="0"/>
    <m/>
    <m/>
    <m/>
  </r>
  <r>
    <x v="25"/>
    <x v="1"/>
    <x v="3"/>
    <x v="1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5"/>
    <x v="2"/>
    <x v="3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5"/>
    <x v="1"/>
    <x v="0"/>
    <x v="0"/>
    <n v="22"/>
    <x v="1"/>
    <x v="1"/>
    <x v="5"/>
    <x v="1"/>
    <m/>
    <m/>
    <m/>
    <m/>
    <m/>
    <m/>
    <m/>
    <m/>
    <m/>
    <x v="11"/>
    <s v="Equipements de loisirs"/>
    <m/>
    <m/>
    <m/>
    <m/>
    <m/>
    <m/>
    <m/>
    <m/>
    <m/>
    <m/>
    <x v="0"/>
    <m/>
    <m/>
    <m/>
  </r>
  <r>
    <x v="25"/>
    <x v="0"/>
    <x v="0"/>
    <x v="0"/>
    <m/>
    <x v="0"/>
    <x v="0"/>
    <x v="3"/>
    <x v="1"/>
    <m/>
    <m/>
    <m/>
    <m/>
    <m/>
    <m/>
    <m/>
    <m/>
    <m/>
    <x v="10"/>
    <m/>
    <m/>
    <m/>
    <m/>
    <m/>
    <m/>
    <m/>
    <m/>
    <m/>
    <m/>
    <m/>
    <x v="3"/>
    <m/>
    <m/>
    <m/>
  </r>
  <r>
    <x v="31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3"/>
    <m/>
    <m/>
    <m/>
  </r>
  <r>
    <x v="31"/>
    <x v="0"/>
    <x v="0"/>
    <x v="0"/>
    <m/>
    <x v="0"/>
    <x v="0"/>
    <x v="3"/>
    <x v="0"/>
    <s v="Chambres d’hôtes"/>
    <s v="Résidence de tourisme"/>
    <m/>
    <m/>
    <m/>
    <m/>
    <m/>
    <m/>
    <m/>
    <x v="0"/>
    <m/>
    <m/>
    <m/>
    <m/>
    <m/>
    <m/>
    <m/>
    <m/>
    <m/>
    <m/>
    <m/>
    <x v="0"/>
    <m/>
    <m/>
    <m/>
  </r>
  <r>
    <x v="31"/>
    <x v="0"/>
    <x v="1"/>
    <x v="1"/>
    <m/>
    <x v="0"/>
    <x v="0"/>
    <x v="3"/>
    <x v="0"/>
    <m/>
    <m/>
    <m/>
    <m/>
    <m/>
    <m/>
    <m/>
    <m/>
    <m/>
    <x v="2"/>
    <s v="Patrimoine naturel"/>
    <s v="Promenade, randonnée pédestre"/>
    <s v="Patrimoine culturel"/>
    <m/>
    <m/>
    <m/>
    <m/>
    <m/>
    <m/>
    <m/>
    <m/>
    <x v="3"/>
    <m/>
    <m/>
    <m/>
  </r>
  <r>
    <x v="26"/>
    <x v="0"/>
    <x v="0"/>
    <x v="0"/>
    <m/>
    <x v="0"/>
    <x v="0"/>
    <x v="3"/>
    <x v="1"/>
    <m/>
    <m/>
    <m/>
    <m/>
    <m/>
    <m/>
    <m/>
    <m/>
    <m/>
    <x v="8"/>
    <m/>
    <m/>
    <m/>
    <m/>
    <m/>
    <m/>
    <m/>
    <m/>
    <m/>
    <m/>
    <m/>
    <x v="0"/>
    <m/>
    <m/>
    <m/>
  </r>
  <r>
    <x v="26"/>
    <x v="2"/>
    <x v="2"/>
    <x v="0"/>
    <n v="63"/>
    <x v="40"/>
    <x v="12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5"/>
    <x v="1"/>
    <x v="0"/>
    <x v="0"/>
    <n v="22"/>
    <x v="1"/>
    <x v="1"/>
    <x v="5"/>
    <x v="1"/>
    <m/>
    <m/>
    <m/>
    <m/>
    <m/>
    <m/>
    <m/>
    <m/>
    <m/>
    <x v="2"/>
    <m/>
    <m/>
    <m/>
    <m/>
    <m/>
    <m/>
    <m/>
    <m/>
    <m/>
    <m/>
    <m/>
    <x v="0"/>
    <m/>
    <m/>
    <m/>
  </r>
  <r>
    <x v="18"/>
    <x v="1"/>
    <x v="0"/>
    <x v="0"/>
    <n v="22"/>
    <x v="1"/>
    <x v="1"/>
    <x v="2"/>
    <x v="1"/>
    <m/>
    <m/>
    <m/>
    <m/>
    <m/>
    <m/>
    <m/>
    <m/>
    <m/>
    <x v="6"/>
    <m/>
    <m/>
    <m/>
    <m/>
    <m/>
    <m/>
    <m/>
    <m/>
    <m/>
    <m/>
    <m/>
    <x v="0"/>
    <m/>
    <m/>
    <m/>
  </r>
  <r>
    <x v="33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7"/>
    <x v="0"/>
    <x v="0"/>
    <x v="0"/>
    <m/>
    <x v="0"/>
    <x v="0"/>
    <x v="3"/>
    <x v="3"/>
    <s v="Hôtellerie de Plein Air"/>
    <m/>
    <m/>
    <m/>
    <m/>
    <m/>
    <m/>
    <m/>
    <m/>
    <x v="0"/>
    <m/>
    <m/>
    <m/>
    <m/>
    <m/>
    <m/>
    <m/>
    <m/>
    <m/>
    <m/>
    <m/>
    <x v="0"/>
    <m/>
    <m/>
    <m/>
  </r>
  <r>
    <x v="35"/>
    <x v="1"/>
    <x v="0"/>
    <x v="0"/>
    <n v="22"/>
    <x v="1"/>
    <x v="1"/>
    <x v="2"/>
    <x v="1"/>
    <m/>
    <m/>
    <m/>
    <m/>
    <m/>
    <m/>
    <m/>
    <m/>
    <m/>
    <x v="1"/>
    <m/>
    <m/>
    <m/>
    <m/>
    <m/>
    <m/>
    <m/>
    <m/>
    <m/>
    <m/>
    <m/>
    <x v="4"/>
    <m/>
    <m/>
    <m/>
  </r>
  <r>
    <x v="3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5"/>
    <x v="0"/>
    <x v="2"/>
    <x v="0"/>
    <n v="45"/>
    <x v="49"/>
    <x v="7"/>
    <x v="3"/>
    <x v="1"/>
    <m/>
    <m/>
    <m/>
    <m/>
    <m/>
    <m/>
    <m/>
    <m/>
    <m/>
    <x v="0"/>
    <m/>
    <m/>
    <m/>
    <m/>
    <m/>
    <m/>
    <m/>
    <m/>
    <m/>
    <m/>
    <m/>
    <x v="7"/>
    <s v="Marché / Produits locaux"/>
    <m/>
    <m/>
  </r>
  <r>
    <x v="2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0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11"/>
    <m/>
    <m/>
    <m/>
  </r>
  <r>
    <x v="21"/>
    <x v="1"/>
    <x v="0"/>
    <x v="11"/>
    <m/>
    <x v="0"/>
    <x v="0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1"/>
    <x v="1"/>
    <x v="0"/>
    <x v="0"/>
    <n v="22"/>
    <x v="1"/>
    <x v="1"/>
    <x v="5"/>
    <x v="1"/>
    <m/>
    <m/>
    <m/>
    <m/>
    <m/>
    <m/>
    <m/>
    <m/>
    <m/>
    <x v="6"/>
    <m/>
    <m/>
    <m/>
    <m/>
    <m/>
    <m/>
    <m/>
    <m/>
    <m/>
    <m/>
    <m/>
    <x v="7"/>
    <m/>
    <m/>
    <m/>
  </r>
  <r>
    <x v="22"/>
    <x v="2"/>
    <x v="2"/>
    <x v="0"/>
    <n v="56"/>
    <x v="10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2"/>
    <x v="0"/>
    <x v="2"/>
    <x v="0"/>
    <n v="56"/>
    <x v="10"/>
    <x v="1"/>
    <x v="3"/>
    <x v="1"/>
    <m/>
    <m/>
    <m/>
    <m/>
    <m/>
    <m/>
    <m/>
    <m/>
    <m/>
    <x v="0"/>
    <m/>
    <m/>
    <m/>
    <m/>
    <m/>
    <m/>
    <m/>
    <m/>
    <m/>
    <m/>
    <m/>
    <x v="1"/>
    <s v="Marées - Horaires"/>
    <s v="Plans"/>
    <m/>
  </r>
  <r>
    <x v="22"/>
    <x v="1"/>
    <x v="0"/>
    <x v="0"/>
    <n v="72"/>
    <x v="12"/>
    <x v="6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7"/>
    <x v="0"/>
    <x v="1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8"/>
    <x v="2"/>
    <x v="2"/>
    <x v="0"/>
    <n v="12"/>
    <x v="19"/>
    <x v="9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8"/>
    <x v="1"/>
    <x v="0"/>
    <x v="0"/>
    <n v="22"/>
    <x v="1"/>
    <x v="1"/>
    <x v="9"/>
    <x v="1"/>
    <m/>
    <m/>
    <m/>
    <m/>
    <m/>
    <m/>
    <m/>
    <m/>
    <m/>
    <x v="4"/>
    <m/>
    <m/>
    <m/>
    <m/>
    <m/>
    <m/>
    <m/>
    <m/>
    <m/>
    <m/>
    <m/>
    <x v="0"/>
    <m/>
    <m/>
    <m/>
  </r>
  <r>
    <x v="52"/>
    <x v="0"/>
    <x v="2"/>
    <x v="0"/>
    <n v="29"/>
    <x v="8"/>
    <x v="1"/>
    <x v="3"/>
    <x v="1"/>
    <m/>
    <m/>
    <m/>
    <m/>
    <m/>
    <m/>
    <m/>
    <m/>
    <m/>
    <x v="6"/>
    <m/>
    <m/>
    <m/>
    <m/>
    <m/>
    <m/>
    <m/>
    <m/>
    <m/>
    <m/>
    <m/>
    <x v="0"/>
    <m/>
    <m/>
    <m/>
  </r>
  <r>
    <x v="52"/>
    <x v="1"/>
    <x v="0"/>
    <x v="0"/>
    <n v="39"/>
    <x v="48"/>
    <x v="5"/>
    <x v="1"/>
    <x v="1"/>
    <m/>
    <m/>
    <m/>
    <m/>
    <m/>
    <m/>
    <m/>
    <m/>
    <m/>
    <x v="10"/>
    <m/>
    <m/>
    <m/>
    <m/>
    <m/>
    <m/>
    <m/>
    <m/>
    <m/>
    <m/>
    <m/>
    <x v="7"/>
    <s v="Boutique"/>
    <s v="Autres renseignements pratiques"/>
    <m/>
  </r>
  <r>
    <x v="3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8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8"/>
    <m/>
    <m/>
    <m/>
  </r>
  <r>
    <x v="41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8"/>
    <m/>
    <m/>
    <m/>
  </r>
  <r>
    <x v="53"/>
    <x v="1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8"/>
    <x v="1"/>
    <x v="0"/>
    <x v="0"/>
    <n v="79"/>
    <x v="5"/>
    <x v="3"/>
    <x v="1"/>
    <x v="1"/>
    <m/>
    <m/>
    <m/>
    <m/>
    <m/>
    <m/>
    <m/>
    <m/>
    <m/>
    <x v="6"/>
    <m/>
    <m/>
    <m/>
    <m/>
    <m/>
    <m/>
    <m/>
    <m/>
    <m/>
    <m/>
    <m/>
    <x v="0"/>
    <m/>
    <m/>
    <m/>
  </r>
  <r>
    <x v="39"/>
    <x v="0"/>
    <x v="0"/>
    <x v="0"/>
    <m/>
    <x v="0"/>
    <x v="0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6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6"/>
    <x v="1"/>
    <x v="0"/>
    <x v="0"/>
    <n v="74"/>
    <x v="60"/>
    <x v="12"/>
    <x v="5"/>
    <x v="1"/>
    <m/>
    <m/>
    <m/>
    <m/>
    <m/>
    <m/>
    <m/>
    <m/>
    <m/>
    <x v="10"/>
    <s v="Patrimoine culturel"/>
    <m/>
    <m/>
    <m/>
    <m/>
    <m/>
    <m/>
    <m/>
    <m/>
    <m/>
    <m/>
    <x v="7"/>
    <s v="Commerces"/>
    <m/>
    <m/>
  </r>
  <r>
    <x v="58"/>
    <x v="1"/>
    <x v="0"/>
    <x v="0"/>
    <n v="75"/>
    <x v="17"/>
    <x v="2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6"/>
    <x v="1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6"/>
    <x v="1"/>
    <x v="0"/>
    <x v="0"/>
    <n v="22"/>
    <x v="1"/>
    <x v="1"/>
    <x v="1"/>
    <x v="1"/>
    <m/>
    <m/>
    <m/>
    <m/>
    <m/>
    <m/>
    <m/>
    <m/>
    <m/>
    <x v="1"/>
    <s v="Equipements de loisirs"/>
    <m/>
    <m/>
    <m/>
    <m/>
    <m/>
    <m/>
    <m/>
    <m/>
    <m/>
    <m/>
    <x v="3"/>
    <m/>
    <m/>
    <m/>
  </r>
  <r>
    <x v="59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6"/>
    <x v="1"/>
    <x v="0"/>
    <x v="0"/>
    <n v="22"/>
    <x v="1"/>
    <x v="1"/>
    <x v="4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7"/>
    <x v="1"/>
    <x v="0"/>
    <x v="0"/>
    <n v="22"/>
    <x v="1"/>
    <x v="1"/>
    <x v="5"/>
    <x v="1"/>
    <m/>
    <m/>
    <m/>
    <m/>
    <m/>
    <m/>
    <m/>
    <m/>
    <m/>
    <x v="7"/>
    <m/>
    <m/>
    <m/>
    <m/>
    <m/>
    <m/>
    <m/>
    <m/>
    <m/>
    <m/>
    <m/>
    <x v="7"/>
    <s v="Boutique"/>
    <m/>
    <m/>
  </r>
  <r>
    <x v="4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5"/>
    <x v="1"/>
    <x v="0"/>
    <x v="0"/>
    <n v="3"/>
    <x v="87"/>
    <x v="12"/>
    <x v="0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5"/>
    <x v="1"/>
    <x v="0"/>
    <x v="0"/>
    <n v="28"/>
    <x v="46"/>
    <x v="7"/>
    <x v="5"/>
    <x v="1"/>
    <m/>
    <m/>
    <m/>
    <m/>
    <m/>
    <m/>
    <m/>
    <m/>
    <m/>
    <x v="6"/>
    <m/>
    <m/>
    <m/>
    <m/>
    <m/>
    <m/>
    <m/>
    <m/>
    <m/>
    <m/>
    <m/>
    <x v="7"/>
    <s v="Boutique"/>
    <m/>
    <m/>
  </r>
  <r>
    <x v="65"/>
    <x v="0"/>
    <x v="2"/>
    <x v="1"/>
    <n v="27"/>
    <x v="20"/>
    <x v="4"/>
    <x v="3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5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8"/>
    <x v="0"/>
    <x v="1"/>
    <x v="1"/>
    <m/>
    <x v="0"/>
    <x v="0"/>
    <x v="3"/>
    <x v="1"/>
    <m/>
    <m/>
    <m/>
    <m/>
    <m/>
    <m/>
    <m/>
    <m/>
    <m/>
    <x v="6"/>
    <m/>
    <m/>
    <m/>
    <m/>
    <m/>
    <m/>
    <m/>
    <m/>
    <m/>
    <m/>
    <m/>
    <x v="0"/>
    <m/>
    <m/>
    <m/>
  </r>
  <r>
    <x v="28"/>
    <x v="0"/>
    <x v="0"/>
    <x v="9"/>
    <m/>
    <x v="0"/>
    <x v="0"/>
    <x v="3"/>
    <x v="1"/>
    <m/>
    <m/>
    <m/>
    <m/>
    <m/>
    <m/>
    <m/>
    <m/>
    <m/>
    <x v="0"/>
    <m/>
    <m/>
    <m/>
    <m/>
    <m/>
    <m/>
    <m/>
    <m/>
    <m/>
    <m/>
    <m/>
    <x v="8"/>
    <m/>
    <m/>
    <m/>
  </r>
  <r>
    <x v="28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9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1"/>
    <x v="0"/>
    <x v="1"/>
    <x v="1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41"/>
    <x v="0"/>
    <x v="1"/>
    <x v="0"/>
    <m/>
    <x v="0"/>
    <x v="0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6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0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6"/>
    <m/>
    <m/>
    <m/>
  </r>
  <r>
    <x v="29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9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9"/>
    <x v="1"/>
    <x v="0"/>
    <x v="0"/>
    <n v="22"/>
    <x v="1"/>
    <x v="1"/>
    <x v="1"/>
    <x v="1"/>
    <m/>
    <m/>
    <m/>
    <m/>
    <m/>
    <m/>
    <m/>
    <m/>
    <m/>
    <x v="6"/>
    <s v="Patrimoine culturel"/>
    <m/>
    <m/>
    <m/>
    <m/>
    <m/>
    <m/>
    <m/>
    <m/>
    <m/>
    <m/>
    <x v="3"/>
    <m/>
    <m/>
    <m/>
  </r>
  <r>
    <x v="67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37"/>
    <x v="0"/>
    <x v="2"/>
    <x v="0"/>
    <n v="66"/>
    <x v="83"/>
    <x v="9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8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11"/>
    <s v="Autres renseignements pratiques"/>
    <m/>
    <m/>
  </r>
  <r>
    <x v="29"/>
    <x v="0"/>
    <x v="2"/>
    <x v="0"/>
    <n v="30"/>
    <x v="81"/>
    <x v="9"/>
    <x v="3"/>
    <x v="1"/>
    <m/>
    <m/>
    <m/>
    <m/>
    <m/>
    <m/>
    <m/>
    <m/>
    <m/>
    <x v="2"/>
    <s v="Croisière / Visite des îles"/>
    <s v="Promenade, randonnée pédestre"/>
    <s v="Equipements de loisirs"/>
    <m/>
    <m/>
    <m/>
    <m/>
    <m/>
    <m/>
    <m/>
    <m/>
    <x v="7"/>
    <m/>
    <m/>
    <m/>
  </r>
  <r>
    <x v="28"/>
    <x v="1"/>
    <x v="0"/>
    <x v="0"/>
    <n v="94"/>
    <x v="13"/>
    <x v="2"/>
    <x v="1"/>
    <x v="1"/>
    <m/>
    <m/>
    <m/>
    <m/>
    <m/>
    <m/>
    <m/>
    <m/>
    <m/>
    <x v="6"/>
    <s v="Patrimoine culturel"/>
    <m/>
    <m/>
    <m/>
    <m/>
    <m/>
    <m/>
    <m/>
    <m/>
    <m/>
    <m/>
    <x v="7"/>
    <s v="Marché / Produits locaux"/>
    <m/>
    <m/>
  </r>
  <r>
    <x v="39"/>
    <x v="1"/>
    <x v="0"/>
    <x v="0"/>
    <n v="44"/>
    <x v="22"/>
    <x v="6"/>
    <x v="8"/>
    <x v="1"/>
    <m/>
    <m/>
    <m/>
    <m/>
    <m/>
    <m/>
    <m/>
    <m/>
    <m/>
    <x v="0"/>
    <m/>
    <m/>
    <m/>
    <m/>
    <m/>
    <m/>
    <m/>
    <m/>
    <m/>
    <m/>
    <m/>
    <x v="11"/>
    <m/>
    <m/>
    <m/>
  </r>
  <r>
    <x v="66"/>
    <x v="1"/>
    <x v="0"/>
    <x v="0"/>
    <n v="59"/>
    <x v="32"/>
    <x v="11"/>
    <x v="2"/>
    <x v="1"/>
    <m/>
    <m/>
    <m/>
    <m/>
    <m/>
    <m/>
    <m/>
    <m/>
    <m/>
    <x v="0"/>
    <m/>
    <m/>
    <m/>
    <m/>
    <m/>
    <m/>
    <m/>
    <m/>
    <m/>
    <m/>
    <m/>
    <x v="7"/>
    <m/>
    <m/>
    <m/>
  </r>
  <r>
    <x v="66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66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7"/>
    <x v="1"/>
    <x v="0"/>
    <x v="0"/>
    <n v="66"/>
    <x v="83"/>
    <x v="9"/>
    <x v="5"/>
    <x v="1"/>
    <m/>
    <m/>
    <m/>
    <m/>
    <m/>
    <m/>
    <m/>
    <m/>
    <m/>
    <x v="9"/>
    <m/>
    <m/>
    <m/>
    <m/>
    <m/>
    <m/>
    <m/>
    <m/>
    <m/>
    <m/>
    <m/>
    <x v="0"/>
    <m/>
    <m/>
    <m/>
  </r>
  <r>
    <x v="5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6"/>
    <x v="1"/>
    <x v="0"/>
    <x v="0"/>
    <n v="85"/>
    <x v="29"/>
    <x v="6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6"/>
    <x v="0"/>
    <x v="1"/>
    <x v="0"/>
    <m/>
    <x v="0"/>
    <x v="0"/>
    <x v="3"/>
    <x v="1"/>
    <m/>
    <m/>
    <m/>
    <m/>
    <m/>
    <m/>
    <m/>
    <m/>
    <m/>
    <x v="11"/>
    <s v="Pêche"/>
    <s v="Activité sportive"/>
    <s v="Vélo / VTT / Voies Vertes"/>
    <s v="Promenade, randonnée pédestre"/>
    <s v="Activité nautique"/>
    <s v="Equipements de loisirs"/>
    <m/>
    <m/>
    <m/>
    <m/>
    <m/>
    <x v="0"/>
    <m/>
    <m/>
    <m/>
  </r>
  <r>
    <x v="66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6"/>
    <x v="2"/>
    <x v="1"/>
    <x v="0"/>
    <m/>
    <x v="0"/>
    <x v="0"/>
    <x v="3"/>
    <x v="1"/>
    <m/>
    <m/>
    <m/>
    <m/>
    <m/>
    <m/>
    <m/>
    <m/>
    <m/>
    <x v="11"/>
    <m/>
    <m/>
    <m/>
    <m/>
    <m/>
    <m/>
    <m/>
    <m/>
    <m/>
    <m/>
    <m/>
    <x v="0"/>
    <m/>
    <m/>
    <m/>
  </r>
  <r>
    <x v="57"/>
    <x v="0"/>
    <x v="2"/>
    <x v="0"/>
    <n v="92"/>
    <x v="3"/>
    <x v="2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7"/>
    <x v="1"/>
    <x v="0"/>
    <x v="0"/>
    <n v="59"/>
    <x v="32"/>
    <x v="11"/>
    <x v="2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56"/>
    <x v="0"/>
    <x v="0"/>
    <x v="0"/>
    <m/>
    <x v="0"/>
    <x v="0"/>
    <x v="3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53"/>
    <x v="1"/>
    <x v="0"/>
    <x v="2"/>
    <m/>
    <x v="0"/>
    <x v="0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3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6"/>
    <x v="1"/>
    <x v="1"/>
    <x v="0"/>
    <n v="76"/>
    <x v="9"/>
    <x v="4"/>
    <x v="0"/>
    <x v="1"/>
    <m/>
    <m/>
    <m/>
    <m/>
    <m/>
    <m/>
    <m/>
    <m/>
    <m/>
    <x v="2"/>
    <s v="Patrimoine naturel"/>
    <s v="Vélo / VTT / Voies Vertes"/>
    <s v="Promenade, randonnée pédestre"/>
    <s v="Patrimoine culturel"/>
    <m/>
    <m/>
    <m/>
    <m/>
    <m/>
    <m/>
    <m/>
    <x v="6"/>
    <s v="Plans"/>
    <s v="Commerces"/>
    <m/>
  </r>
  <r>
    <x v="2"/>
    <x v="0"/>
    <x v="0"/>
    <x v="0"/>
    <m/>
    <x v="0"/>
    <x v="0"/>
    <x v="6"/>
    <x v="0"/>
    <m/>
    <m/>
    <m/>
    <m/>
    <m/>
    <m/>
    <m/>
    <m/>
    <m/>
    <x v="0"/>
    <m/>
    <m/>
    <m/>
    <m/>
    <m/>
    <m/>
    <m/>
    <m/>
    <m/>
    <m/>
    <m/>
    <x v="0"/>
    <m/>
    <m/>
    <m/>
  </r>
  <r>
    <x v="2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6"/>
    <m/>
    <m/>
    <m/>
  </r>
  <r>
    <x v="22"/>
    <x v="2"/>
    <x v="1"/>
    <x v="1"/>
    <n v="76"/>
    <x v="9"/>
    <x v="4"/>
    <x v="3"/>
    <x v="0"/>
    <s v="Hôtellerie de Plein Air"/>
    <m/>
    <m/>
    <m/>
    <m/>
    <m/>
    <m/>
    <m/>
    <m/>
    <x v="0"/>
    <m/>
    <m/>
    <m/>
    <m/>
    <m/>
    <m/>
    <m/>
    <m/>
    <m/>
    <m/>
    <m/>
    <x v="0"/>
    <m/>
    <m/>
    <m/>
  </r>
  <r>
    <x v="2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3"/>
    <x v="1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3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3"/>
    <x v="0"/>
    <x v="1"/>
    <x v="0"/>
    <n v="78"/>
    <x v="2"/>
    <x v="2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34"/>
    <x v="0"/>
    <x v="1"/>
    <x v="0"/>
    <n v="49"/>
    <x v="31"/>
    <x v="6"/>
    <x v="3"/>
    <x v="1"/>
    <m/>
    <m/>
    <m/>
    <m/>
    <m/>
    <m/>
    <m/>
    <m/>
    <m/>
    <x v="5"/>
    <s v="Promenade, randonnée pédestre"/>
    <s v="Visite guidée"/>
    <s v="Patrimoine culturel"/>
    <m/>
    <m/>
    <m/>
    <m/>
    <m/>
    <m/>
    <m/>
    <m/>
    <x v="0"/>
    <m/>
    <m/>
    <m/>
  </r>
  <r>
    <x v="34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5"/>
    <x v="1"/>
    <x v="0"/>
    <x v="0"/>
    <n v="75"/>
    <x v="17"/>
    <x v="2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84"/>
    <x v="1"/>
    <x v="0"/>
    <x v="0"/>
    <n v="44"/>
    <x v="22"/>
    <x v="6"/>
    <x v="1"/>
    <x v="1"/>
    <m/>
    <m/>
    <m/>
    <m/>
    <m/>
    <m/>
    <m/>
    <m/>
    <m/>
    <x v="2"/>
    <s v="Plage, baignade"/>
    <s v="Patrimoine naturel"/>
    <s v="Promenade, randonnée pédestre"/>
    <s v="Equipements de loisirs"/>
    <s v="Patrimoine culturel"/>
    <m/>
    <m/>
    <m/>
    <m/>
    <m/>
    <m/>
    <x v="6"/>
    <s v="Stationnement"/>
    <s v="Plans"/>
    <s v="Météo"/>
  </r>
  <r>
    <x v="1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3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3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7"/>
    <x v="0"/>
    <x v="0"/>
    <x v="0"/>
    <m/>
    <x v="0"/>
    <x v="0"/>
    <x v="3"/>
    <x v="1"/>
    <m/>
    <m/>
    <m/>
    <m/>
    <m/>
    <m/>
    <m/>
    <m/>
    <m/>
    <x v="3"/>
    <s v="Patrimoine culturel"/>
    <m/>
    <m/>
    <m/>
    <m/>
    <m/>
    <m/>
    <m/>
    <m/>
    <m/>
    <m/>
    <x v="0"/>
    <m/>
    <m/>
    <m/>
  </r>
  <r>
    <x v="2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0"/>
    <x v="0"/>
    <x v="2"/>
    <x v="0"/>
    <n v="95"/>
    <x v="14"/>
    <x v="2"/>
    <x v="3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0"/>
    <m/>
    <m/>
    <m/>
  </r>
  <r>
    <x v="50"/>
    <x v="2"/>
    <x v="1"/>
    <x v="1"/>
    <m/>
    <x v="0"/>
    <x v="0"/>
    <x v="3"/>
    <x v="1"/>
    <m/>
    <m/>
    <m/>
    <m/>
    <m/>
    <m/>
    <m/>
    <m/>
    <m/>
    <x v="9"/>
    <m/>
    <m/>
    <m/>
    <m/>
    <m/>
    <m/>
    <m/>
    <m/>
    <m/>
    <m/>
    <m/>
    <x v="7"/>
    <m/>
    <m/>
    <m/>
  </r>
  <r>
    <x v="50"/>
    <x v="1"/>
    <x v="0"/>
    <x v="0"/>
    <n v="61"/>
    <x v="51"/>
    <x v="4"/>
    <x v="5"/>
    <x v="3"/>
    <s v="Hôtellerie"/>
    <m/>
    <m/>
    <m/>
    <m/>
    <m/>
    <m/>
    <m/>
    <m/>
    <x v="0"/>
    <m/>
    <m/>
    <m/>
    <m/>
    <m/>
    <m/>
    <m/>
    <m/>
    <m/>
    <m/>
    <m/>
    <x v="0"/>
    <m/>
    <m/>
    <m/>
  </r>
  <r>
    <x v="51"/>
    <x v="1"/>
    <x v="0"/>
    <x v="0"/>
    <n v="72"/>
    <x v="12"/>
    <x v="6"/>
    <x v="0"/>
    <x v="1"/>
    <m/>
    <m/>
    <m/>
    <m/>
    <m/>
    <m/>
    <m/>
    <m/>
    <m/>
    <x v="5"/>
    <m/>
    <m/>
    <m/>
    <m/>
    <m/>
    <m/>
    <m/>
    <m/>
    <m/>
    <m/>
    <m/>
    <x v="0"/>
    <m/>
    <m/>
    <m/>
  </r>
  <r>
    <x v="51"/>
    <x v="1"/>
    <x v="0"/>
    <x v="0"/>
    <n v="76"/>
    <x v="9"/>
    <x v="4"/>
    <x v="5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s v="Billetterie"/>
  </r>
  <r>
    <x v="51"/>
    <x v="1"/>
    <x v="0"/>
    <x v="0"/>
    <n v="29"/>
    <x v="8"/>
    <x v="1"/>
    <x v="1"/>
    <x v="1"/>
    <m/>
    <m/>
    <m/>
    <m/>
    <m/>
    <m/>
    <m/>
    <m/>
    <m/>
    <x v="12"/>
    <s v="Promenade, randonnée pédestre"/>
    <m/>
    <m/>
    <m/>
    <m/>
    <m/>
    <m/>
    <m/>
    <m/>
    <m/>
    <m/>
    <x v="11"/>
    <s v="Autres renseignements pratiques"/>
    <m/>
    <m/>
  </r>
  <r>
    <x v="5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1"/>
    <x v="1"/>
    <x v="0"/>
    <x v="0"/>
    <n v="95"/>
    <x v="14"/>
    <x v="2"/>
    <x v="2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1"/>
    <x v="3"/>
    <x v="3"/>
    <x v="1"/>
    <m/>
    <x v="0"/>
    <x v="0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65"/>
    <x v="1"/>
    <x v="0"/>
    <x v="0"/>
    <n v="35"/>
    <x v="2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6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9"/>
    <x v="1"/>
    <x v="0"/>
    <x v="0"/>
    <n v="22"/>
    <x v="1"/>
    <x v="1"/>
    <x v="5"/>
    <x v="1"/>
    <m/>
    <m/>
    <m/>
    <m/>
    <m/>
    <m/>
    <m/>
    <m/>
    <m/>
    <x v="2"/>
    <s v="Plage, baignade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x v="6"/>
    <s v="Plans"/>
    <s v="Marché / Produits locaux"/>
    <m/>
  </r>
  <r>
    <x v="69"/>
    <x v="0"/>
    <x v="2"/>
    <x v="1"/>
    <n v="35"/>
    <x v="21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9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9"/>
    <x v="1"/>
    <x v="0"/>
    <x v="0"/>
    <n v="35"/>
    <x v="21"/>
    <x v="1"/>
    <x v="1"/>
    <x v="1"/>
    <m/>
    <m/>
    <m/>
    <m/>
    <m/>
    <m/>
    <m/>
    <m/>
    <m/>
    <x v="6"/>
    <m/>
    <m/>
    <m/>
    <m/>
    <m/>
    <m/>
    <m/>
    <m/>
    <m/>
    <m/>
    <m/>
    <x v="0"/>
    <m/>
    <m/>
    <m/>
  </r>
  <r>
    <x v="6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9"/>
    <x v="1"/>
    <x v="0"/>
    <x v="0"/>
    <n v="22"/>
    <x v="1"/>
    <x v="1"/>
    <x v="2"/>
    <x v="1"/>
    <m/>
    <m/>
    <m/>
    <m/>
    <m/>
    <m/>
    <m/>
    <m/>
    <m/>
    <x v="9"/>
    <m/>
    <m/>
    <m/>
    <m/>
    <m/>
    <m/>
    <m/>
    <m/>
    <m/>
    <m/>
    <m/>
    <x v="0"/>
    <m/>
    <m/>
    <m/>
  </r>
  <r>
    <x v="72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72"/>
    <x v="0"/>
    <x v="2"/>
    <x v="1"/>
    <n v="63"/>
    <x v="40"/>
    <x v="12"/>
    <x v="3"/>
    <x v="0"/>
    <s v="Hôtellerie"/>
    <m/>
    <m/>
    <m/>
    <m/>
    <m/>
    <m/>
    <m/>
    <m/>
    <x v="0"/>
    <m/>
    <m/>
    <m/>
    <m/>
    <m/>
    <m/>
    <m/>
    <m/>
    <m/>
    <m/>
    <m/>
    <x v="0"/>
    <m/>
    <m/>
    <m/>
  </r>
  <r>
    <x v="72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71"/>
    <x v="0"/>
    <x v="0"/>
    <x v="0"/>
    <m/>
    <x v="0"/>
    <x v="0"/>
    <x v="3"/>
    <x v="1"/>
    <m/>
    <m/>
    <m/>
    <m/>
    <m/>
    <m/>
    <m/>
    <m/>
    <m/>
    <x v="6"/>
    <m/>
    <m/>
    <m/>
    <m/>
    <m/>
    <m/>
    <m/>
    <m/>
    <m/>
    <m/>
    <m/>
    <x v="0"/>
    <m/>
    <m/>
    <m/>
  </r>
  <r>
    <x v="7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0"/>
    <x v="1"/>
    <x v="0"/>
    <x v="0"/>
    <n v="7"/>
    <x v="88"/>
    <x v="12"/>
    <x v="2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0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70"/>
    <x v="0"/>
    <x v="1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0"/>
    <x v="1"/>
    <x v="0"/>
    <x v="0"/>
    <n v="29"/>
    <x v="8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70"/>
    <x v="1"/>
    <x v="0"/>
    <x v="0"/>
    <n v="29"/>
    <x v="8"/>
    <x v="1"/>
    <x v="1"/>
    <x v="1"/>
    <m/>
    <m/>
    <m/>
    <m/>
    <m/>
    <m/>
    <m/>
    <m/>
    <m/>
    <x v="9"/>
    <m/>
    <m/>
    <m/>
    <m/>
    <m/>
    <m/>
    <m/>
    <m/>
    <m/>
    <m/>
    <m/>
    <x v="0"/>
    <m/>
    <m/>
    <m/>
  </r>
  <r>
    <x v="73"/>
    <x v="0"/>
    <x v="3"/>
    <x v="1"/>
    <m/>
    <x v="0"/>
    <x v="0"/>
    <x v="3"/>
    <x v="3"/>
    <s v="Hôtellerie de Plein Air"/>
    <s v="Hôtellerie"/>
    <m/>
    <m/>
    <m/>
    <m/>
    <m/>
    <m/>
    <m/>
    <x v="6"/>
    <m/>
    <m/>
    <m/>
    <m/>
    <m/>
    <m/>
    <m/>
    <m/>
    <m/>
    <m/>
    <m/>
    <x v="0"/>
    <m/>
    <m/>
    <m/>
  </r>
  <r>
    <x v="73"/>
    <x v="3"/>
    <x v="4"/>
    <x v="0"/>
    <m/>
    <x v="0"/>
    <x v="0"/>
    <x v="2"/>
    <x v="1"/>
    <m/>
    <m/>
    <m/>
    <m/>
    <m/>
    <m/>
    <m/>
    <m/>
    <m/>
    <x v="8"/>
    <m/>
    <m/>
    <m/>
    <m/>
    <m/>
    <m/>
    <m/>
    <m/>
    <m/>
    <m/>
    <m/>
    <x v="0"/>
    <m/>
    <m/>
    <m/>
  </r>
  <r>
    <x v="73"/>
    <x v="1"/>
    <x v="0"/>
    <x v="0"/>
    <n v="59"/>
    <x v="32"/>
    <x v="11"/>
    <x v="0"/>
    <x v="1"/>
    <m/>
    <m/>
    <m/>
    <m/>
    <m/>
    <m/>
    <m/>
    <m/>
    <m/>
    <x v="2"/>
    <s v="Promenade, randonnée pédestre"/>
    <m/>
    <m/>
    <m/>
    <m/>
    <m/>
    <m/>
    <m/>
    <m/>
    <m/>
    <m/>
    <x v="7"/>
    <m/>
    <m/>
    <m/>
  </r>
  <r>
    <x v="73"/>
    <x v="1"/>
    <x v="0"/>
    <x v="2"/>
    <m/>
    <x v="0"/>
    <x v="0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73"/>
    <x v="1"/>
    <x v="0"/>
    <x v="0"/>
    <n v="22"/>
    <x v="1"/>
    <x v="1"/>
    <x v="0"/>
    <x v="1"/>
    <m/>
    <m/>
    <m/>
    <m/>
    <m/>
    <m/>
    <m/>
    <m/>
    <m/>
    <x v="2"/>
    <m/>
    <m/>
    <m/>
    <m/>
    <m/>
    <m/>
    <m/>
    <m/>
    <m/>
    <m/>
    <m/>
    <x v="0"/>
    <m/>
    <m/>
    <m/>
  </r>
  <r>
    <x v="73"/>
    <x v="0"/>
    <x v="0"/>
    <x v="0"/>
    <m/>
    <x v="0"/>
    <x v="0"/>
    <x v="3"/>
    <x v="2"/>
    <m/>
    <m/>
    <m/>
    <m/>
    <m/>
    <m/>
    <m/>
    <m/>
    <m/>
    <x v="0"/>
    <m/>
    <m/>
    <m/>
    <m/>
    <m/>
    <m/>
    <m/>
    <m/>
    <m/>
    <m/>
    <m/>
    <x v="0"/>
    <m/>
    <m/>
    <m/>
  </r>
  <r>
    <x v="73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3"/>
    <x v="2"/>
    <x v="1"/>
    <x v="11"/>
    <m/>
    <x v="0"/>
    <x v="0"/>
    <x v="3"/>
    <x v="0"/>
    <m/>
    <m/>
    <m/>
    <m/>
    <m/>
    <m/>
    <m/>
    <m/>
    <m/>
    <x v="0"/>
    <m/>
    <m/>
    <m/>
    <m/>
    <m/>
    <m/>
    <m/>
    <m/>
    <m/>
    <m/>
    <m/>
    <x v="3"/>
    <m/>
    <m/>
    <m/>
  </r>
  <r>
    <x v="73"/>
    <x v="1"/>
    <x v="0"/>
    <x v="0"/>
    <n v="29"/>
    <x v="8"/>
    <x v="1"/>
    <x v="5"/>
    <x v="1"/>
    <m/>
    <m/>
    <m/>
    <m/>
    <m/>
    <m/>
    <m/>
    <m/>
    <m/>
    <x v="5"/>
    <s v="Promenade, randonnée pédestre"/>
    <s v="Visite guidée"/>
    <s v="Patrimoine culturel"/>
    <m/>
    <m/>
    <m/>
    <m/>
    <m/>
    <m/>
    <m/>
    <m/>
    <x v="7"/>
    <m/>
    <m/>
    <m/>
  </r>
  <r>
    <x v="75"/>
    <x v="0"/>
    <x v="0"/>
    <x v="0"/>
    <m/>
    <x v="0"/>
    <x v="0"/>
    <x v="3"/>
    <x v="1"/>
    <m/>
    <m/>
    <m/>
    <m/>
    <m/>
    <m/>
    <m/>
    <m/>
    <m/>
    <x v="9"/>
    <m/>
    <m/>
    <m/>
    <m/>
    <m/>
    <m/>
    <m/>
    <m/>
    <m/>
    <m/>
    <m/>
    <x v="4"/>
    <m/>
    <m/>
    <m/>
  </r>
  <r>
    <x v="75"/>
    <x v="0"/>
    <x v="3"/>
    <x v="1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3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3"/>
    <m/>
    <m/>
    <m/>
  </r>
  <r>
    <x v="76"/>
    <x v="2"/>
    <x v="1"/>
    <x v="0"/>
    <n v="86"/>
    <x v="63"/>
    <x v="3"/>
    <x v="3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s v="Plans"/>
  </r>
  <r>
    <x v="75"/>
    <x v="1"/>
    <x v="0"/>
    <x v="0"/>
    <n v="54"/>
    <x v="45"/>
    <x v="8"/>
    <x v="5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7"/>
    <m/>
    <m/>
    <m/>
  </r>
  <r>
    <x v="76"/>
    <x v="1"/>
    <x v="1"/>
    <x v="0"/>
    <n v="29"/>
    <x v="8"/>
    <x v="1"/>
    <x v="4"/>
    <x v="1"/>
    <m/>
    <m/>
    <m/>
    <m/>
    <m/>
    <m/>
    <m/>
    <m/>
    <m/>
    <x v="6"/>
    <m/>
    <m/>
    <m/>
    <m/>
    <m/>
    <m/>
    <m/>
    <m/>
    <m/>
    <m/>
    <m/>
    <x v="0"/>
    <m/>
    <m/>
    <m/>
  </r>
  <r>
    <x v="76"/>
    <x v="1"/>
    <x v="0"/>
    <x v="0"/>
    <n v="22"/>
    <x v="1"/>
    <x v="1"/>
    <x v="6"/>
    <x v="1"/>
    <m/>
    <m/>
    <m/>
    <m/>
    <m/>
    <m/>
    <m/>
    <m/>
    <m/>
    <x v="2"/>
    <m/>
    <m/>
    <m/>
    <m/>
    <m/>
    <m/>
    <m/>
    <m/>
    <m/>
    <m/>
    <m/>
    <x v="0"/>
    <m/>
    <m/>
    <m/>
  </r>
  <r>
    <x v="76"/>
    <x v="2"/>
    <x v="2"/>
    <x v="0"/>
    <n v="28"/>
    <x v="46"/>
    <x v="7"/>
    <x v="3"/>
    <x v="1"/>
    <m/>
    <m/>
    <m/>
    <m/>
    <m/>
    <m/>
    <m/>
    <m/>
    <m/>
    <x v="5"/>
    <s v="Equipements de loisirs"/>
    <m/>
    <m/>
    <m/>
    <m/>
    <m/>
    <m/>
    <m/>
    <m/>
    <m/>
    <m/>
    <x v="7"/>
    <m/>
    <m/>
    <m/>
  </r>
  <r>
    <x v="76"/>
    <x v="1"/>
    <x v="0"/>
    <x v="2"/>
    <m/>
    <x v="0"/>
    <x v="0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4"/>
    <x v="1"/>
    <x v="0"/>
    <x v="2"/>
    <m/>
    <x v="0"/>
    <x v="0"/>
    <x v="5"/>
    <x v="1"/>
    <m/>
    <m/>
    <m/>
    <m/>
    <m/>
    <m/>
    <m/>
    <m/>
    <m/>
    <x v="9"/>
    <s v="Patrimoine culturel"/>
    <m/>
    <m/>
    <m/>
    <m/>
    <m/>
    <m/>
    <m/>
    <m/>
    <m/>
    <m/>
    <x v="7"/>
    <m/>
    <m/>
    <m/>
  </r>
  <r>
    <x v="74"/>
    <x v="4"/>
    <x v="5"/>
    <x v="11"/>
    <m/>
    <x v="0"/>
    <x v="0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4"/>
    <x v="3"/>
    <x v="1"/>
    <x v="0"/>
    <m/>
    <x v="0"/>
    <x v="0"/>
    <x v="4"/>
    <x v="1"/>
    <m/>
    <m/>
    <m/>
    <m/>
    <m/>
    <m/>
    <m/>
    <m/>
    <m/>
    <x v="11"/>
    <m/>
    <m/>
    <m/>
    <m/>
    <m/>
    <m/>
    <m/>
    <m/>
    <m/>
    <m/>
    <m/>
    <x v="0"/>
    <m/>
    <m/>
    <m/>
  </r>
  <r>
    <x v="99"/>
    <x v="0"/>
    <x v="3"/>
    <x v="0"/>
    <n v="75"/>
    <x v="17"/>
    <x v="2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7"/>
    <x v="1"/>
    <x v="0"/>
    <x v="0"/>
    <n v="35"/>
    <x v="21"/>
    <x v="1"/>
    <x v="0"/>
    <x v="1"/>
    <m/>
    <m/>
    <m/>
    <m/>
    <m/>
    <m/>
    <m/>
    <m/>
    <m/>
    <x v="5"/>
    <s v="Vélo / VTT / Voies Vertes"/>
    <s v="Promenade, randonnée pédestre"/>
    <s v="Patrimoine culturel"/>
    <m/>
    <m/>
    <m/>
    <m/>
    <m/>
    <m/>
    <m/>
    <m/>
    <x v="7"/>
    <m/>
    <m/>
    <m/>
  </r>
  <r>
    <x v="77"/>
    <x v="0"/>
    <x v="0"/>
    <x v="0"/>
    <n v="75"/>
    <x v="17"/>
    <x v="2"/>
    <x v="3"/>
    <x v="1"/>
    <m/>
    <m/>
    <m/>
    <m/>
    <m/>
    <m/>
    <m/>
    <m/>
    <m/>
    <x v="0"/>
    <m/>
    <m/>
    <m/>
    <m/>
    <m/>
    <m/>
    <m/>
    <m/>
    <m/>
    <m/>
    <m/>
    <x v="6"/>
    <m/>
    <m/>
    <m/>
  </r>
  <r>
    <x v="77"/>
    <x v="1"/>
    <x v="0"/>
    <x v="0"/>
    <n v="44"/>
    <x v="22"/>
    <x v="6"/>
    <x v="0"/>
    <x v="1"/>
    <m/>
    <m/>
    <m/>
    <m/>
    <m/>
    <m/>
    <m/>
    <m/>
    <m/>
    <x v="2"/>
    <s v="Patrimoine naturel"/>
    <s v="Equipements de loisirs"/>
    <m/>
    <m/>
    <m/>
    <m/>
    <m/>
    <m/>
    <m/>
    <m/>
    <m/>
    <x v="6"/>
    <s v="Plans"/>
    <s v="Marché / Produits locaux"/>
    <m/>
  </r>
  <r>
    <x v="77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0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3"/>
    <m/>
    <m/>
    <m/>
  </r>
  <r>
    <x v="58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3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5"/>
    <m/>
    <m/>
    <m/>
  </r>
  <r>
    <x v="43"/>
    <x v="1"/>
    <x v="0"/>
    <x v="0"/>
    <n v="22"/>
    <x v="1"/>
    <x v="1"/>
    <x v="2"/>
    <x v="1"/>
    <m/>
    <m/>
    <m/>
    <m/>
    <m/>
    <m/>
    <m/>
    <m/>
    <m/>
    <x v="6"/>
    <m/>
    <m/>
    <m/>
    <m/>
    <m/>
    <m/>
    <m/>
    <m/>
    <m/>
    <m/>
    <m/>
    <x v="8"/>
    <m/>
    <m/>
    <m/>
  </r>
  <r>
    <x v="4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0"/>
    <s v="Autres renseignements pratiques"/>
    <s v="Marché / Produits locaux"/>
    <m/>
  </r>
  <r>
    <x v="6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7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"/>
    <x v="2"/>
    <x v="1"/>
    <x v="1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3"/>
    <x v="0"/>
    <x v="0"/>
    <x v="0"/>
    <m/>
    <x v="0"/>
    <x v="0"/>
    <x v="3"/>
    <x v="1"/>
    <m/>
    <m/>
    <m/>
    <m/>
    <m/>
    <m/>
    <m/>
    <m/>
    <m/>
    <x v="4"/>
    <m/>
    <m/>
    <m/>
    <m/>
    <m/>
    <m/>
    <m/>
    <m/>
    <m/>
    <m/>
    <m/>
    <x v="0"/>
    <m/>
    <m/>
    <m/>
  </r>
  <r>
    <x v="6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3"/>
    <m/>
    <m/>
    <m/>
  </r>
  <r>
    <x v="80"/>
    <x v="0"/>
    <x v="0"/>
    <x v="0"/>
    <n v="22"/>
    <x v="1"/>
    <x v="1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80"/>
    <x v="1"/>
    <x v="3"/>
    <x v="1"/>
    <m/>
    <x v="0"/>
    <x v="0"/>
    <x v="5"/>
    <x v="3"/>
    <m/>
    <m/>
    <m/>
    <m/>
    <m/>
    <m/>
    <m/>
    <m/>
    <m/>
    <x v="0"/>
    <m/>
    <m/>
    <m/>
    <m/>
    <m/>
    <m/>
    <m/>
    <m/>
    <m/>
    <m/>
    <m/>
    <x v="0"/>
    <m/>
    <m/>
    <m/>
  </r>
  <r>
    <x v="80"/>
    <x v="0"/>
    <x v="0"/>
    <x v="0"/>
    <m/>
    <x v="0"/>
    <x v="0"/>
    <x v="3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2"/>
    <x v="0"/>
    <x v="0"/>
    <x v="0"/>
    <n v="22"/>
    <x v="1"/>
    <x v="1"/>
    <x v="2"/>
    <x v="1"/>
    <m/>
    <m/>
    <m/>
    <m/>
    <m/>
    <m/>
    <m/>
    <m/>
    <m/>
    <x v="1"/>
    <m/>
    <m/>
    <m/>
    <m/>
    <m/>
    <m/>
    <m/>
    <m/>
    <m/>
    <m/>
    <m/>
    <x v="4"/>
    <m/>
    <m/>
    <m/>
  </r>
  <r>
    <x v="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6"/>
    <x v="0"/>
    <x v="0"/>
    <x v="0"/>
    <n v="37"/>
    <x v="52"/>
    <x v="7"/>
    <x v="3"/>
    <x v="3"/>
    <s v="Hôtellerie de Plein Air"/>
    <s v="Hôtellerie"/>
    <m/>
    <m/>
    <m/>
    <m/>
    <m/>
    <m/>
    <m/>
    <x v="6"/>
    <m/>
    <m/>
    <m/>
    <m/>
    <m/>
    <m/>
    <m/>
    <m/>
    <m/>
    <m/>
    <m/>
    <x v="0"/>
    <m/>
    <m/>
    <m/>
  </r>
  <r>
    <x v="1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8"/>
    <m/>
    <m/>
    <m/>
  </r>
  <r>
    <x v="1"/>
    <x v="1"/>
    <x v="0"/>
    <x v="0"/>
    <n v="75"/>
    <x v="17"/>
    <x v="2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"/>
    <x v="1"/>
    <x v="0"/>
    <x v="0"/>
    <n v="49"/>
    <x v="31"/>
    <x v="6"/>
    <x v="0"/>
    <x v="1"/>
    <m/>
    <m/>
    <m/>
    <m/>
    <m/>
    <m/>
    <m/>
    <m/>
    <m/>
    <x v="6"/>
    <m/>
    <m/>
    <m/>
    <m/>
    <m/>
    <m/>
    <m/>
    <m/>
    <m/>
    <m/>
    <m/>
    <x v="0"/>
    <m/>
    <m/>
    <m/>
  </r>
  <r>
    <x v="3"/>
    <x v="1"/>
    <x v="0"/>
    <x v="0"/>
    <n v="22"/>
    <x v="1"/>
    <x v="1"/>
    <x v="2"/>
    <x v="1"/>
    <m/>
    <m/>
    <m/>
    <m/>
    <m/>
    <m/>
    <m/>
    <m/>
    <m/>
    <x v="5"/>
    <s v="Promenade, randonnée pédestre"/>
    <s v="Equipements de loisirs"/>
    <s v="Patrimoine culturel"/>
    <m/>
    <m/>
    <m/>
    <m/>
    <m/>
    <m/>
    <m/>
    <m/>
    <x v="6"/>
    <m/>
    <m/>
    <m/>
  </r>
  <r>
    <x v="3"/>
    <x v="1"/>
    <x v="0"/>
    <x v="0"/>
    <n v="67"/>
    <x v="16"/>
    <x v="8"/>
    <x v="2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"/>
    <x v="0"/>
    <x v="0"/>
    <x v="0"/>
    <m/>
    <x v="0"/>
    <x v="0"/>
    <x v="3"/>
    <x v="1"/>
    <m/>
    <m/>
    <m/>
    <m/>
    <m/>
    <m/>
    <m/>
    <m/>
    <m/>
    <x v="3"/>
    <m/>
    <m/>
    <m/>
    <m/>
    <m/>
    <m/>
    <m/>
    <m/>
    <m/>
    <m/>
    <m/>
    <x v="0"/>
    <m/>
    <m/>
    <m/>
  </r>
  <r>
    <x v="3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"/>
    <x v="0"/>
    <x v="0"/>
    <x v="0"/>
    <m/>
    <x v="0"/>
    <x v="0"/>
    <x v="5"/>
    <x v="1"/>
    <m/>
    <m/>
    <m/>
    <m/>
    <m/>
    <m/>
    <m/>
    <m/>
    <m/>
    <x v="1"/>
    <m/>
    <m/>
    <m/>
    <m/>
    <m/>
    <m/>
    <m/>
    <m/>
    <m/>
    <m/>
    <m/>
    <x v="0"/>
    <m/>
    <m/>
    <m/>
  </r>
  <r>
    <x v="64"/>
    <x v="1"/>
    <x v="0"/>
    <x v="16"/>
    <m/>
    <x v="0"/>
    <x v="0"/>
    <x v="4"/>
    <x v="1"/>
    <m/>
    <m/>
    <m/>
    <m/>
    <m/>
    <m/>
    <m/>
    <m/>
    <m/>
    <x v="0"/>
    <m/>
    <m/>
    <m/>
    <m/>
    <m/>
    <m/>
    <m/>
    <m/>
    <m/>
    <m/>
    <m/>
    <x v="5"/>
    <m/>
    <m/>
    <m/>
  </r>
  <r>
    <x v="64"/>
    <x v="1"/>
    <x v="0"/>
    <x v="9"/>
    <m/>
    <x v="0"/>
    <x v="0"/>
    <x v="2"/>
    <x v="1"/>
    <m/>
    <m/>
    <m/>
    <m/>
    <m/>
    <m/>
    <m/>
    <m/>
    <m/>
    <x v="6"/>
    <m/>
    <m/>
    <m/>
    <m/>
    <m/>
    <m/>
    <m/>
    <m/>
    <m/>
    <m/>
    <m/>
    <x v="7"/>
    <m/>
    <m/>
    <m/>
  </r>
  <r>
    <x v="64"/>
    <x v="0"/>
    <x v="1"/>
    <x v="0"/>
    <m/>
    <x v="0"/>
    <x v="0"/>
    <x v="3"/>
    <x v="1"/>
    <m/>
    <m/>
    <m/>
    <m/>
    <m/>
    <m/>
    <m/>
    <m/>
    <m/>
    <x v="5"/>
    <s v="Patrimoine culturel"/>
    <m/>
    <m/>
    <m/>
    <m/>
    <m/>
    <m/>
    <m/>
    <m/>
    <m/>
    <m/>
    <x v="1"/>
    <s v="Marées - Horaires"/>
    <m/>
    <m/>
  </r>
  <r>
    <x v="9"/>
    <x v="1"/>
    <x v="0"/>
    <x v="0"/>
    <n v="41"/>
    <x v="15"/>
    <x v="7"/>
    <x v="5"/>
    <x v="1"/>
    <m/>
    <m/>
    <m/>
    <m/>
    <m/>
    <m/>
    <m/>
    <m/>
    <m/>
    <x v="5"/>
    <s v="Patrimoine culturel"/>
    <m/>
    <m/>
    <m/>
    <m/>
    <m/>
    <m/>
    <m/>
    <m/>
    <m/>
    <m/>
    <x v="8"/>
    <m/>
    <m/>
    <m/>
  </r>
  <r>
    <x v="10"/>
    <x v="0"/>
    <x v="0"/>
    <x v="0"/>
    <m/>
    <x v="0"/>
    <x v="0"/>
    <x v="3"/>
    <x v="1"/>
    <m/>
    <m/>
    <m/>
    <m/>
    <m/>
    <m/>
    <m/>
    <m/>
    <m/>
    <x v="11"/>
    <m/>
    <m/>
    <m/>
    <m/>
    <m/>
    <m/>
    <m/>
    <m/>
    <m/>
    <m/>
    <m/>
    <x v="0"/>
    <m/>
    <m/>
    <m/>
  </r>
  <r>
    <x v="10"/>
    <x v="0"/>
    <x v="0"/>
    <x v="0"/>
    <m/>
    <x v="0"/>
    <x v="0"/>
    <x v="3"/>
    <x v="1"/>
    <m/>
    <m/>
    <m/>
    <m/>
    <m/>
    <m/>
    <m/>
    <m/>
    <m/>
    <x v="7"/>
    <m/>
    <m/>
    <m/>
    <m/>
    <m/>
    <m/>
    <m/>
    <m/>
    <m/>
    <m/>
    <m/>
    <x v="0"/>
    <m/>
    <m/>
    <m/>
  </r>
  <r>
    <x v="8"/>
    <x v="0"/>
    <x v="0"/>
    <x v="0"/>
    <n v="29"/>
    <x v="8"/>
    <x v="1"/>
    <x v="3"/>
    <x v="6"/>
    <m/>
    <m/>
    <m/>
    <m/>
    <m/>
    <m/>
    <m/>
    <m/>
    <m/>
    <x v="2"/>
    <m/>
    <m/>
    <m/>
    <m/>
    <m/>
    <m/>
    <m/>
    <m/>
    <m/>
    <m/>
    <m/>
    <x v="0"/>
    <m/>
    <m/>
    <m/>
  </r>
  <r>
    <x v="8"/>
    <x v="2"/>
    <x v="2"/>
    <x v="17"/>
    <n v="88"/>
    <x v="23"/>
    <x v="8"/>
    <x v="3"/>
    <x v="1"/>
    <m/>
    <m/>
    <m/>
    <m/>
    <m/>
    <m/>
    <m/>
    <m/>
    <m/>
    <x v="0"/>
    <m/>
    <m/>
    <m/>
    <m/>
    <m/>
    <m/>
    <m/>
    <m/>
    <m/>
    <m/>
    <m/>
    <x v="8"/>
    <m/>
    <m/>
    <m/>
  </r>
  <r>
    <x v="8"/>
    <x v="0"/>
    <x v="1"/>
    <x v="1"/>
    <m/>
    <x v="0"/>
    <x v="0"/>
    <x v="3"/>
    <x v="3"/>
    <s v="Hôtellerie"/>
    <s v="Chambres d’hôtes"/>
    <s v="Hôtellerie"/>
    <m/>
    <m/>
    <m/>
    <m/>
    <m/>
    <m/>
    <x v="0"/>
    <m/>
    <m/>
    <m/>
    <m/>
    <m/>
    <m/>
    <m/>
    <m/>
    <m/>
    <m/>
    <m/>
    <x v="0"/>
    <m/>
    <m/>
    <m/>
  </r>
  <r>
    <x v="14"/>
    <x v="0"/>
    <x v="1"/>
    <x v="0"/>
    <m/>
    <x v="0"/>
    <x v="0"/>
    <x v="3"/>
    <x v="3"/>
    <s v="Hébergement de groupe"/>
    <s v="Hôtellerie"/>
    <m/>
    <m/>
    <m/>
    <m/>
    <m/>
    <m/>
    <m/>
    <x v="6"/>
    <m/>
    <m/>
    <m/>
    <m/>
    <m/>
    <m/>
    <m/>
    <m/>
    <m/>
    <m/>
    <m/>
    <x v="0"/>
    <m/>
    <m/>
    <m/>
  </r>
  <r>
    <x v="15"/>
    <x v="1"/>
    <x v="0"/>
    <x v="0"/>
    <n v="53"/>
    <x v="59"/>
    <x v="6"/>
    <x v="0"/>
    <x v="1"/>
    <m/>
    <m/>
    <m/>
    <m/>
    <m/>
    <m/>
    <m/>
    <m/>
    <m/>
    <x v="2"/>
    <s v="Patrimoine naturel"/>
    <s v="Promenade, randonnée pédestre"/>
    <s v="Patrimoine culturel"/>
    <m/>
    <m/>
    <m/>
    <m/>
    <m/>
    <m/>
    <m/>
    <m/>
    <x v="7"/>
    <m/>
    <m/>
    <m/>
  </r>
  <r>
    <x v="15"/>
    <x v="1"/>
    <x v="0"/>
    <x v="0"/>
    <n v="22"/>
    <x v="1"/>
    <x v="1"/>
    <x v="1"/>
    <x v="1"/>
    <m/>
    <m/>
    <m/>
    <m/>
    <m/>
    <m/>
    <m/>
    <m/>
    <m/>
    <x v="8"/>
    <m/>
    <m/>
    <m/>
    <m/>
    <m/>
    <m/>
    <m/>
    <m/>
    <m/>
    <m/>
    <m/>
    <x v="1"/>
    <m/>
    <m/>
    <m/>
  </r>
  <r>
    <x v="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1"/>
    <x v="1"/>
    <x v="0"/>
    <x v="0"/>
    <n v="29"/>
    <x v="8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1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8"/>
    <m/>
    <m/>
    <m/>
  </r>
  <r>
    <x v="13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13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12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2"/>
    <x v="1"/>
    <x v="1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5"/>
    <m/>
    <m/>
    <m/>
  </r>
  <r>
    <x v="27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7"/>
    <x v="1"/>
    <x v="0"/>
    <x v="0"/>
    <n v="17"/>
    <x v="18"/>
    <x v="3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5"/>
    <x v="0"/>
    <x v="0"/>
    <x v="0"/>
    <m/>
    <x v="0"/>
    <x v="0"/>
    <x v="3"/>
    <x v="3"/>
    <m/>
    <m/>
    <m/>
    <m/>
    <m/>
    <m/>
    <m/>
    <m/>
    <m/>
    <x v="0"/>
    <m/>
    <m/>
    <m/>
    <m/>
    <m/>
    <m/>
    <m/>
    <m/>
    <m/>
    <m/>
    <m/>
    <x v="0"/>
    <m/>
    <m/>
    <m/>
  </r>
  <r>
    <x v="23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8"/>
    <m/>
    <m/>
    <m/>
  </r>
  <r>
    <x v="31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6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6"/>
    <x v="0"/>
    <x v="3"/>
    <x v="1"/>
    <m/>
    <x v="0"/>
    <x v="0"/>
    <x v="3"/>
    <x v="0"/>
    <m/>
    <m/>
    <m/>
    <m/>
    <m/>
    <m/>
    <m/>
    <m/>
    <m/>
    <x v="0"/>
    <m/>
    <m/>
    <m/>
    <m/>
    <m/>
    <m/>
    <m/>
    <m/>
    <m/>
    <m/>
    <m/>
    <x v="3"/>
    <m/>
    <m/>
    <m/>
  </r>
  <r>
    <x v="22"/>
    <x v="2"/>
    <x v="2"/>
    <x v="0"/>
    <n v="75"/>
    <x v="17"/>
    <x v="2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2"/>
    <x v="0"/>
    <x v="0"/>
    <x v="0"/>
    <n v="75"/>
    <x v="17"/>
    <x v="2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2"/>
    <x v="0"/>
    <x v="0"/>
    <x v="0"/>
    <m/>
    <x v="0"/>
    <x v="0"/>
    <x v="3"/>
    <x v="6"/>
    <m/>
    <m/>
    <m/>
    <m/>
    <m/>
    <m/>
    <m/>
    <m/>
    <m/>
    <x v="0"/>
    <m/>
    <m/>
    <m/>
    <m/>
    <m/>
    <m/>
    <m/>
    <m/>
    <m/>
    <m/>
    <m/>
    <x v="0"/>
    <m/>
    <m/>
    <m/>
  </r>
  <r>
    <x v="23"/>
    <x v="0"/>
    <x v="2"/>
    <x v="1"/>
    <n v="14"/>
    <x v="42"/>
    <x v="4"/>
    <x v="3"/>
    <x v="1"/>
    <m/>
    <m/>
    <m/>
    <m/>
    <m/>
    <m/>
    <m/>
    <m/>
    <m/>
    <x v="0"/>
    <m/>
    <m/>
    <m/>
    <m/>
    <m/>
    <m/>
    <m/>
    <m/>
    <m/>
    <m/>
    <m/>
    <x v="7"/>
    <m/>
    <m/>
    <m/>
  </r>
  <r>
    <x v="17"/>
    <x v="2"/>
    <x v="3"/>
    <x v="1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7"/>
    <x v="1"/>
    <x v="0"/>
    <x v="0"/>
    <n v="22"/>
    <x v="1"/>
    <x v="1"/>
    <x v="5"/>
    <x v="8"/>
    <m/>
    <m/>
    <m/>
    <m/>
    <m/>
    <m/>
    <m/>
    <m/>
    <m/>
    <x v="13"/>
    <m/>
    <m/>
    <m/>
    <m/>
    <m/>
    <m/>
    <m/>
    <m/>
    <m/>
    <m/>
    <m/>
    <x v="5"/>
    <m/>
    <m/>
    <m/>
  </r>
  <r>
    <x v="62"/>
    <x v="0"/>
    <x v="1"/>
    <x v="1"/>
    <m/>
    <x v="0"/>
    <x v="0"/>
    <x v="3"/>
    <x v="1"/>
    <m/>
    <m/>
    <m/>
    <m/>
    <m/>
    <m/>
    <m/>
    <m/>
    <m/>
    <x v="11"/>
    <m/>
    <m/>
    <m/>
    <m/>
    <m/>
    <m/>
    <m/>
    <m/>
    <m/>
    <m/>
    <m/>
    <x v="3"/>
    <m/>
    <m/>
    <m/>
  </r>
  <r>
    <x v="62"/>
    <x v="0"/>
    <x v="2"/>
    <x v="0"/>
    <n v="21"/>
    <x v="70"/>
    <x v="5"/>
    <x v="3"/>
    <x v="1"/>
    <m/>
    <m/>
    <m/>
    <m/>
    <m/>
    <m/>
    <m/>
    <m/>
    <m/>
    <x v="5"/>
    <s v="Patrimoine culturel"/>
    <m/>
    <m/>
    <m/>
    <m/>
    <m/>
    <m/>
    <m/>
    <m/>
    <m/>
    <m/>
    <x v="6"/>
    <m/>
    <m/>
    <m/>
  </r>
  <r>
    <x v="33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3"/>
    <x v="1"/>
    <x v="0"/>
    <x v="0"/>
    <n v="22"/>
    <x v="1"/>
    <x v="1"/>
    <x v="6"/>
    <x v="1"/>
    <m/>
    <m/>
    <m/>
    <m/>
    <m/>
    <m/>
    <m/>
    <m/>
    <m/>
    <x v="0"/>
    <m/>
    <m/>
    <m/>
    <m/>
    <m/>
    <m/>
    <m/>
    <m/>
    <m/>
    <m/>
    <m/>
    <x v="5"/>
    <m/>
    <m/>
    <m/>
  </r>
  <r>
    <x v="35"/>
    <x v="1"/>
    <x v="0"/>
    <x v="0"/>
    <n v="35"/>
    <x v="21"/>
    <x v="1"/>
    <x v="2"/>
    <x v="1"/>
    <m/>
    <m/>
    <m/>
    <m/>
    <m/>
    <m/>
    <m/>
    <m/>
    <m/>
    <x v="0"/>
    <m/>
    <m/>
    <m/>
    <m/>
    <m/>
    <m/>
    <m/>
    <m/>
    <m/>
    <m/>
    <m/>
    <x v="8"/>
    <m/>
    <m/>
    <m/>
  </r>
  <r>
    <x v="84"/>
    <x v="0"/>
    <x v="1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1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8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7"/>
    <x v="1"/>
    <x v="0"/>
    <x v="0"/>
    <n v="27"/>
    <x v="20"/>
    <x v="4"/>
    <x v="0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7"/>
    <x v="0"/>
    <x v="0"/>
    <x v="0"/>
    <n v="29"/>
    <x v="8"/>
    <x v="1"/>
    <x v="5"/>
    <x v="1"/>
    <m/>
    <m/>
    <m/>
    <m/>
    <m/>
    <m/>
    <m/>
    <m/>
    <m/>
    <x v="3"/>
    <m/>
    <m/>
    <m/>
    <m/>
    <m/>
    <m/>
    <m/>
    <m/>
    <m/>
    <m/>
    <m/>
    <x v="0"/>
    <m/>
    <m/>
    <m/>
  </r>
  <r>
    <x v="17"/>
    <x v="0"/>
    <x v="0"/>
    <x v="0"/>
    <m/>
    <x v="0"/>
    <x v="0"/>
    <x v="3"/>
    <x v="1"/>
    <m/>
    <m/>
    <m/>
    <m/>
    <m/>
    <m/>
    <m/>
    <m/>
    <m/>
    <x v="3"/>
    <m/>
    <m/>
    <m/>
    <m/>
    <m/>
    <m/>
    <m/>
    <m/>
    <m/>
    <m/>
    <m/>
    <x v="3"/>
    <m/>
    <m/>
    <m/>
  </r>
  <r>
    <x v="35"/>
    <x v="2"/>
    <x v="2"/>
    <x v="0"/>
    <n v="76"/>
    <x v="9"/>
    <x v="4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8"/>
    <x v="5"/>
    <x v="2"/>
    <x v="0"/>
    <n v="60"/>
    <x v="69"/>
    <x v="11"/>
    <x v="2"/>
    <x v="0"/>
    <m/>
    <m/>
    <m/>
    <m/>
    <m/>
    <m/>
    <m/>
    <m/>
    <m/>
    <x v="11"/>
    <s v="Equipements de loisirs"/>
    <m/>
    <m/>
    <m/>
    <m/>
    <m/>
    <m/>
    <m/>
    <m/>
    <m/>
    <m/>
    <x v="5"/>
    <s v="Commerces"/>
    <m/>
    <m/>
  </r>
  <r>
    <x v="18"/>
    <x v="0"/>
    <x v="2"/>
    <x v="0"/>
    <n v="62"/>
    <x v="30"/>
    <x v="11"/>
    <x v="3"/>
    <x v="0"/>
    <s v="Chambres d’hôtes"/>
    <s v="Hôtellerie de Plein Air"/>
    <s v="Hôtellerie"/>
    <m/>
    <m/>
    <m/>
    <m/>
    <m/>
    <m/>
    <x v="0"/>
    <m/>
    <m/>
    <m/>
    <m/>
    <m/>
    <m/>
    <m/>
    <m/>
    <m/>
    <m/>
    <m/>
    <x v="0"/>
    <m/>
    <m/>
    <m/>
  </r>
  <r>
    <x v="18"/>
    <x v="0"/>
    <x v="0"/>
    <x v="0"/>
    <m/>
    <x v="0"/>
    <x v="0"/>
    <x v="3"/>
    <x v="1"/>
    <m/>
    <m/>
    <m/>
    <m/>
    <m/>
    <m/>
    <m/>
    <m/>
    <m/>
    <x v="6"/>
    <m/>
    <m/>
    <m/>
    <m/>
    <m/>
    <m/>
    <m/>
    <m/>
    <m/>
    <m/>
    <m/>
    <x v="0"/>
    <m/>
    <m/>
    <m/>
  </r>
  <r>
    <x v="64"/>
    <x v="1"/>
    <x v="0"/>
    <x v="0"/>
    <n v="85"/>
    <x v="29"/>
    <x v="6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9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78"/>
    <x v="1"/>
    <x v="0"/>
    <x v="0"/>
    <n v="44"/>
    <x v="22"/>
    <x v="6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8"/>
    <x v="1"/>
    <x v="0"/>
    <x v="0"/>
    <n v="60"/>
    <x v="69"/>
    <x v="11"/>
    <x v="1"/>
    <x v="1"/>
    <m/>
    <m/>
    <m/>
    <m/>
    <m/>
    <m/>
    <m/>
    <m/>
    <m/>
    <x v="9"/>
    <m/>
    <m/>
    <m/>
    <m/>
    <m/>
    <m/>
    <m/>
    <m/>
    <m/>
    <m/>
    <m/>
    <x v="6"/>
    <s v="Boutique"/>
    <s v="Autres renseignements pratiques"/>
    <m/>
  </r>
  <r>
    <x v="33"/>
    <x v="1"/>
    <x v="0"/>
    <x v="0"/>
    <n v="53"/>
    <x v="59"/>
    <x v="6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34"/>
    <x v="1"/>
    <x v="0"/>
    <x v="0"/>
    <n v="22"/>
    <x v="1"/>
    <x v="1"/>
    <x v="5"/>
    <x v="1"/>
    <m/>
    <m/>
    <m/>
    <m/>
    <m/>
    <m/>
    <m/>
    <m/>
    <m/>
    <x v="7"/>
    <m/>
    <m/>
    <m/>
    <m/>
    <m/>
    <m/>
    <m/>
    <m/>
    <m/>
    <m/>
    <m/>
    <x v="0"/>
    <m/>
    <m/>
    <m/>
  </r>
  <r>
    <x v="34"/>
    <x v="1"/>
    <x v="0"/>
    <x v="0"/>
    <n v="50"/>
    <x v="47"/>
    <x v="4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3"/>
    <x v="0"/>
    <x v="0"/>
    <x v="0"/>
    <n v="22"/>
    <x v="1"/>
    <x v="1"/>
    <x v="3"/>
    <x v="1"/>
    <m/>
    <m/>
    <m/>
    <m/>
    <m/>
    <m/>
    <m/>
    <m/>
    <m/>
    <x v="8"/>
    <m/>
    <m/>
    <m/>
    <m/>
    <m/>
    <m/>
    <m/>
    <m/>
    <m/>
    <m/>
    <m/>
    <x v="0"/>
    <m/>
    <m/>
    <m/>
  </r>
  <r>
    <x v="25"/>
    <x v="0"/>
    <x v="2"/>
    <x v="0"/>
    <n v="32"/>
    <x v="89"/>
    <x v="9"/>
    <x v="3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5"/>
    <x v="0"/>
    <x v="1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s v="Plans"/>
    <m/>
    <m/>
  </r>
  <r>
    <x v="2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5"/>
    <x v="0"/>
    <x v="0"/>
    <x v="0"/>
    <m/>
    <x v="0"/>
    <x v="0"/>
    <x v="2"/>
    <x v="1"/>
    <m/>
    <m/>
    <m/>
    <m/>
    <m/>
    <m/>
    <m/>
    <m/>
    <m/>
    <x v="1"/>
    <m/>
    <m/>
    <m/>
    <m/>
    <m/>
    <m/>
    <m/>
    <m/>
    <m/>
    <m/>
    <m/>
    <x v="4"/>
    <m/>
    <m/>
    <m/>
  </r>
  <r>
    <x v="25"/>
    <x v="1"/>
    <x v="0"/>
    <x v="0"/>
    <n v="75"/>
    <x v="17"/>
    <x v="2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9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8"/>
    <m/>
    <m/>
    <m/>
  </r>
  <r>
    <x v="49"/>
    <x v="1"/>
    <x v="0"/>
    <x v="0"/>
    <n v="35"/>
    <x v="21"/>
    <x v="1"/>
    <x v="0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7"/>
    <x v="0"/>
    <x v="0"/>
    <x v="0"/>
    <m/>
    <x v="0"/>
    <x v="0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0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8"/>
    <m/>
    <m/>
    <m/>
  </r>
  <r>
    <x v="47"/>
    <x v="2"/>
    <x v="1"/>
    <x v="0"/>
    <n v="60"/>
    <x v="69"/>
    <x v="1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9"/>
    <x v="1"/>
    <x v="0"/>
    <x v="0"/>
    <n v="89"/>
    <x v="78"/>
    <x v="5"/>
    <x v="2"/>
    <x v="1"/>
    <m/>
    <m/>
    <m/>
    <m/>
    <m/>
    <m/>
    <m/>
    <m/>
    <m/>
    <x v="6"/>
    <m/>
    <m/>
    <m/>
    <m/>
    <m/>
    <m/>
    <m/>
    <m/>
    <m/>
    <m/>
    <m/>
    <x v="7"/>
    <m/>
    <m/>
    <m/>
  </r>
  <r>
    <x v="49"/>
    <x v="1"/>
    <x v="0"/>
    <x v="0"/>
    <n v="22"/>
    <x v="1"/>
    <x v="1"/>
    <x v="5"/>
    <x v="1"/>
    <m/>
    <m/>
    <m/>
    <m/>
    <m/>
    <m/>
    <m/>
    <m/>
    <m/>
    <x v="2"/>
    <m/>
    <m/>
    <m/>
    <m/>
    <m/>
    <m/>
    <m/>
    <m/>
    <m/>
    <m/>
    <m/>
    <x v="3"/>
    <m/>
    <m/>
    <m/>
  </r>
  <r>
    <x v="45"/>
    <x v="1"/>
    <x v="0"/>
    <x v="0"/>
    <n v="22"/>
    <x v="1"/>
    <x v="1"/>
    <x v="5"/>
    <x v="1"/>
    <m/>
    <m/>
    <m/>
    <m/>
    <m/>
    <m/>
    <m/>
    <m/>
    <m/>
    <x v="7"/>
    <m/>
    <m/>
    <m/>
    <m/>
    <m/>
    <m/>
    <m/>
    <m/>
    <m/>
    <m/>
    <m/>
    <x v="0"/>
    <m/>
    <m/>
    <m/>
  </r>
  <r>
    <x v="45"/>
    <x v="1"/>
    <x v="0"/>
    <x v="0"/>
    <n v="2"/>
    <x v="50"/>
    <x v="11"/>
    <x v="5"/>
    <x v="1"/>
    <m/>
    <m/>
    <m/>
    <m/>
    <m/>
    <m/>
    <m/>
    <m/>
    <m/>
    <x v="2"/>
    <s v="Patrimoine naturel"/>
    <s v="Promenade, randonnée pédestre"/>
    <s v="Patrimoine culturel"/>
    <m/>
    <m/>
    <m/>
    <m/>
    <m/>
    <m/>
    <m/>
    <m/>
    <x v="7"/>
    <m/>
    <m/>
    <m/>
  </r>
  <r>
    <x v="6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3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3"/>
    <x v="1"/>
    <x v="0"/>
    <x v="0"/>
    <n v="22"/>
    <x v="1"/>
    <x v="1"/>
    <x v="5"/>
    <x v="1"/>
    <m/>
    <m/>
    <m/>
    <m/>
    <m/>
    <m/>
    <m/>
    <m/>
    <m/>
    <x v="5"/>
    <s v="Patrimoine culturel"/>
    <m/>
    <m/>
    <m/>
    <m/>
    <m/>
    <m/>
    <m/>
    <m/>
    <m/>
    <m/>
    <x v="0"/>
    <m/>
    <m/>
    <m/>
  </r>
  <r>
    <x v="63"/>
    <x v="1"/>
    <x v="0"/>
    <x v="0"/>
    <n v="22"/>
    <x v="1"/>
    <x v="1"/>
    <x v="6"/>
    <x v="0"/>
    <m/>
    <m/>
    <m/>
    <m/>
    <m/>
    <m/>
    <m/>
    <m/>
    <m/>
    <x v="0"/>
    <m/>
    <m/>
    <m/>
    <m/>
    <m/>
    <m/>
    <m/>
    <m/>
    <m/>
    <m/>
    <m/>
    <x v="0"/>
    <m/>
    <m/>
    <m/>
  </r>
  <r>
    <x v="26"/>
    <x v="1"/>
    <x v="0"/>
    <x v="6"/>
    <m/>
    <x v="0"/>
    <x v="0"/>
    <x v="5"/>
    <x v="1"/>
    <m/>
    <m/>
    <m/>
    <m/>
    <m/>
    <m/>
    <m/>
    <m/>
    <m/>
    <x v="8"/>
    <m/>
    <m/>
    <m/>
    <m/>
    <m/>
    <m/>
    <m/>
    <m/>
    <m/>
    <m/>
    <m/>
    <x v="7"/>
    <m/>
    <m/>
    <m/>
  </r>
  <r>
    <x v="22"/>
    <x v="1"/>
    <x v="0"/>
    <x v="3"/>
    <m/>
    <x v="0"/>
    <x v="0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2"/>
    <x v="1"/>
    <x v="0"/>
    <x v="0"/>
    <n v="83"/>
    <x v="75"/>
    <x v="10"/>
    <x v="2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23"/>
    <x v="0"/>
    <x v="1"/>
    <x v="1"/>
    <m/>
    <x v="0"/>
    <x v="0"/>
    <x v="3"/>
    <x v="3"/>
    <m/>
    <m/>
    <m/>
    <m/>
    <m/>
    <m/>
    <m/>
    <m/>
    <m/>
    <x v="0"/>
    <m/>
    <m/>
    <m/>
    <m/>
    <m/>
    <m/>
    <m/>
    <m/>
    <m/>
    <m/>
    <m/>
    <x v="0"/>
    <m/>
    <m/>
    <m/>
  </r>
  <r>
    <x v="23"/>
    <x v="0"/>
    <x v="1"/>
    <x v="1"/>
    <n v="75"/>
    <x v="17"/>
    <x v="2"/>
    <x v="3"/>
    <x v="1"/>
    <m/>
    <m/>
    <m/>
    <m/>
    <m/>
    <m/>
    <m/>
    <m/>
    <m/>
    <x v="2"/>
    <s v="Equipements de loisirs"/>
    <m/>
    <m/>
    <m/>
    <m/>
    <m/>
    <m/>
    <m/>
    <m/>
    <m/>
    <m/>
    <x v="0"/>
    <m/>
    <m/>
    <m/>
  </r>
  <r>
    <x v="27"/>
    <x v="0"/>
    <x v="3"/>
    <x v="1"/>
    <n v="22"/>
    <x v="1"/>
    <x v="1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2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0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3"/>
    <m/>
    <m/>
    <m/>
  </r>
  <r>
    <x v="2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1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5"/>
    <m/>
    <m/>
    <m/>
  </r>
  <r>
    <x v="41"/>
    <x v="0"/>
    <x v="0"/>
    <x v="0"/>
    <m/>
    <x v="0"/>
    <x v="0"/>
    <x v="3"/>
    <x v="1"/>
    <m/>
    <m/>
    <m/>
    <m/>
    <m/>
    <m/>
    <m/>
    <m/>
    <m/>
    <x v="9"/>
    <m/>
    <m/>
    <m/>
    <m/>
    <m/>
    <m/>
    <m/>
    <m/>
    <m/>
    <m/>
    <m/>
    <x v="0"/>
    <m/>
    <m/>
    <m/>
  </r>
  <r>
    <x v="41"/>
    <x v="1"/>
    <x v="0"/>
    <x v="0"/>
    <n v="22"/>
    <x v="1"/>
    <x v="1"/>
    <x v="6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7"/>
    <x v="1"/>
    <x v="0"/>
    <x v="0"/>
    <n v="75"/>
    <x v="17"/>
    <x v="2"/>
    <x v="2"/>
    <x v="1"/>
    <m/>
    <m/>
    <m/>
    <m/>
    <m/>
    <m/>
    <m/>
    <m/>
    <m/>
    <x v="8"/>
    <s v="Promenade, randonnée pédestre"/>
    <m/>
    <m/>
    <m/>
    <m/>
    <m/>
    <m/>
    <m/>
    <m/>
    <m/>
    <m/>
    <x v="7"/>
    <m/>
    <m/>
    <m/>
  </r>
  <r>
    <x v="36"/>
    <x v="1"/>
    <x v="0"/>
    <x v="0"/>
    <n v="76"/>
    <x v="9"/>
    <x v="4"/>
    <x v="5"/>
    <x v="3"/>
    <m/>
    <m/>
    <m/>
    <m/>
    <m/>
    <m/>
    <m/>
    <m/>
    <m/>
    <x v="5"/>
    <m/>
    <m/>
    <m/>
    <m/>
    <m/>
    <m/>
    <m/>
    <m/>
    <m/>
    <m/>
    <m/>
    <x v="7"/>
    <m/>
    <m/>
    <m/>
  </r>
  <r>
    <x v="36"/>
    <x v="1"/>
    <x v="0"/>
    <x v="0"/>
    <n v="77"/>
    <x v="43"/>
    <x v="2"/>
    <x v="1"/>
    <x v="1"/>
    <m/>
    <m/>
    <m/>
    <m/>
    <m/>
    <m/>
    <m/>
    <m/>
    <m/>
    <x v="0"/>
    <m/>
    <m/>
    <m/>
    <m/>
    <m/>
    <m/>
    <m/>
    <m/>
    <m/>
    <m/>
    <m/>
    <x v="7"/>
    <s v="Autres renseignements pratiques"/>
    <m/>
    <m/>
  </r>
  <r>
    <x v="28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6"/>
    <m/>
    <m/>
    <m/>
  </r>
  <r>
    <x v="67"/>
    <x v="1"/>
    <x v="0"/>
    <x v="0"/>
    <n v="78"/>
    <x v="2"/>
    <x v="2"/>
    <x v="1"/>
    <x v="1"/>
    <m/>
    <m/>
    <m/>
    <m/>
    <m/>
    <m/>
    <m/>
    <m/>
    <m/>
    <x v="11"/>
    <s v="Patrimoine naturel"/>
    <s v="Vélo / VTT / Voies Vertes"/>
    <s v="Promenade, randonnée pédestre"/>
    <m/>
    <m/>
    <m/>
    <m/>
    <m/>
    <m/>
    <m/>
    <m/>
    <x v="6"/>
    <s v="Plans"/>
    <s v="Météo"/>
    <m/>
  </r>
  <r>
    <x v="6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8"/>
    <x v="0"/>
    <x v="1"/>
    <x v="0"/>
    <m/>
    <x v="0"/>
    <x v="0"/>
    <x v="3"/>
    <x v="3"/>
    <s v="Autre mode d’hébergement"/>
    <m/>
    <m/>
    <m/>
    <m/>
    <m/>
    <m/>
    <m/>
    <m/>
    <x v="0"/>
    <m/>
    <m/>
    <m/>
    <m/>
    <m/>
    <m/>
    <m/>
    <m/>
    <m/>
    <m/>
    <m/>
    <x v="0"/>
    <m/>
    <m/>
    <m/>
  </r>
  <r>
    <x v="28"/>
    <x v="0"/>
    <x v="2"/>
    <x v="0"/>
    <n v="81"/>
    <x v="57"/>
    <x v="9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9"/>
    <x v="0"/>
    <x v="0"/>
    <x v="0"/>
    <m/>
    <x v="0"/>
    <x v="0"/>
    <x v="3"/>
    <x v="1"/>
    <m/>
    <m/>
    <m/>
    <m/>
    <m/>
    <m/>
    <m/>
    <m/>
    <m/>
    <x v="3"/>
    <m/>
    <m/>
    <m/>
    <m/>
    <m/>
    <m/>
    <m/>
    <m/>
    <m/>
    <m/>
    <m/>
    <x v="0"/>
    <m/>
    <m/>
    <m/>
  </r>
  <r>
    <x v="29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7"/>
    <x v="2"/>
    <x v="1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6"/>
    <x v="0"/>
    <x v="2"/>
    <x v="0"/>
    <n v="74"/>
    <x v="60"/>
    <x v="12"/>
    <x v="3"/>
    <x v="2"/>
    <m/>
    <m/>
    <m/>
    <m/>
    <m/>
    <m/>
    <m/>
    <m/>
    <m/>
    <x v="0"/>
    <m/>
    <m/>
    <m/>
    <m/>
    <m/>
    <m/>
    <m/>
    <m/>
    <m/>
    <m/>
    <m/>
    <x v="0"/>
    <m/>
    <m/>
    <m/>
  </r>
  <r>
    <x v="46"/>
    <x v="0"/>
    <x v="1"/>
    <x v="1"/>
    <n v="13"/>
    <x v="26"/>
    <x v="10"/>
    <x v="3"/>
    <x v="0"/>
    <s v="Chambres d’hôtes"/>
    <s v="Hébergement de groupe"/>
    <s v="Hôtellerie de Plein Air"/>
    <s v="Hôtellerie"/>
    <m/>
    <m/>
    <m/>
    <m/>
    <m/>
    <x v="0"/>
    <m/>
    <m/>
    <m/>
    <m/>
    <m/>
    <m/>
    <m/>
    <m/>
    <m/>
    <m/>
    <m/>
    <x v="0"/>
    <m/>
    <m/>
    <m/>
  </r>
  <r>
    <x v="36"/>
    <x v="0"/>
    <x v="0"/>
    <x v="0"/>
    <m/>
    <x v="0"/>
    <x v="0"/>
    <x v="3"/>
    <x v="2"/>
    <m/>
    <m/>
    <m/>
    <m/>
    <m/>
    <m/>
    <m/>
    <m/>
    <m/>
    <x v="0"/>
    <m/>
    <m/>
    <m/>
    <m/>
    <m/>
    <m/>
    <m/>
    <m/>
    <m/>
    <m/>
    <m/>
    <x v="0"/>
    <m/>
    <m/>
    <m/>
  </r>
  <r>
    <x v="36"/>
    <x v="1"/>
    <x v="0"/>
    <x v="0"/>
    <n v="94"/>
    <x v="13"/>
    <x v="2"/>
    <x v="6"/>
    <x v="1"/>
    <m/>
    <m/>
    <m/>
    <m/>
    <m/>
    <m/>
    <m/>
    <m/>
    <m/>
    <x v="6"/>
    <s v="Equipements de loisirs"/>
    <m/>
    <m/>
    <m/>
    <m/>
    <m/>
    <m/>
    <m/>
    <m/>
    <m/>
    <m/>
    <x v="7"/>
    <m/>
    <m/>
    <m/>
  </r>
  <r>
    <x v="36"/>
    <x v="0"/>
    <x v="2"/>
    <x v="0"/>
    <n v="16"/>
    <x v="64"/>
    <x v="3"/>
    <x v="3"/>
    <x v="1"/>
    <m/>
    <m/>
    <m/>
    <m/>
    <m/>
    <m/>
    <m/>
    <m/>
    <m/>
    <x v="5"/>
    <s v="Patrimoine culturel"/>
    <m/>
    <m/>
    <m/>
    <m/>
    <m/>
    <m/>
    <m/>
    <m/>
    <m/>
    <m/>
    <x v="0"/>
    <m/>
    <m/>
    <m/>
  </r>
  <r>
    <x v="43"/>
    <x v="0"/>
    <x v="0"/>
    <x v="0"/>
    <n v="22"/>
    <x v="1"/>
    <x v="1"/>
    <x v="3"/>
    <x v="0"/>
    <m/>
    <m/>
    <m/>
    <m/>
    <m/>
    <m/>
    <m/>
    <m/>
    <m/>
    <x v="5"/>
    <m/>
    <m/>
    <m/>
    <m/>
    <m/>
    <m/>
    <m/>
    <m/>
    <m/>
    <m/>
    <m/>
    <x v="12"/>
    <m/>
    <m/>
    <m/>
  </r>
  <r>
    <x v="43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3"/>
    <x v="0"/>
    <x v="1"/>
    <x v="0"/>
    <m/>
    <x v="0"/>
    <x v="0"/>
    <x v="3"/>
    <x v="2"/>
    <m/>
    <m/>
    <m/>
    <m/>
    <m/>
    <m/>
    <m/>
    <m/>
    <m/>
    <x v="0"/>
    <m/>
    <m/>
    <m/>
    <m/>
    <m/>
    <m/>
    <m/>
    <m/>
    <m/>
    <m/>
    <m/>
    <x v="0"/>
    <m/>
    <m/>
    <m/>
  </r>
  <r>
    <x v="40"/>
    <x v="1"/>
    <x v="0"/>
    <x v="0"/>
    <n v="22"/>
    <x v="1"/>
    <x v="1"/>
    <x v="9"/>
    <x v="1"/>
    <m/>
    <m/>
    <m/>
    <m/>
    <m/>
    <m/>
    <m/>
    <m/>
    <m/>
    <x v="4"/>
    <m/>
    <m/>
    <m/>
    <m/>
    <m/>
    <m/>
    <m/>
    <m/>
    <m/>
    <m/>
    <m/>
    <x v="0"/>
    <m/>
    <m/>
    <m/>
  </r>
  <r>
    <x v="40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2"/>
    <x v="0"/>
    <x v="0"/>
    <x v="0"/>
    <n v="22"/>
    <x v="1"/>
    <x v="1"/>
    <x v="3"/>
    <x v="1"/>
    <m/>
    <m/>
    <m/>
    <m/>
    <m/>
    <m/>
    <m/>
    <m/>
    <m/>
    <x v="6"/>
    <m/>
    <m/>
    <m/>
    <m/>
    <m/>
    <m/>
    <m/>
    <m/>
    <m/>
    <m/>
    <m/>
    <x v="7"/>
    <m/>
    <m/>
    <m/>
  </r>
  <r>
    <x v="42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2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2"/>
    <x v="1"/>
    <x v="0"/>
    <x v="0"/>
    <n v="29"/>
    <x v="8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43"/>
    <x v="2"/>
    <x v="1"/>
    <x v="0"/>
    <n v="61"/>
    <x v="51"/>
    <x v="4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3"/>
    <x v="2"/>
    <x v="2"/>
    <x v="0"/>
    <n v="75"/>
    <x v="17"/>
    <x v="2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0"/>
    <x v="0"/>
    <x v="0"/>
    <x v="0"/>
    <m/>
    <x v="0"/>
    <x v="0"/>
    <x v="3"/>
    <x v="1"/>
    <m/>
    <m/>
    <m/>
    <m/>
    <m/>
    <m/>
    <m/>
    <m/>
    <m/>
    <x v="6"/>
    <m/>
    <m/>
    <m/>
    <m/>
    <m/>
    <m/>
    <m/>
    <m/>
    <m/>
    <m/>
    <m/>
    <x v="0"/>
    <m/>
    <m/>
    <m/>
  </r>
  <r>
    <x v="40"/>
    <x v="1"/>
    <x v="0"/>
    <x v="0"/>
    <n v="85"/>
    <x v="29"/>
    <x v="6"/>
    <x v="2"/>
    <x v="1"/>
    <m/>
    <m/>
    <m/>
    <m/>
    <m/>
    <m/>
    <m/>
    <m/>
    <m/>
    <x v="6"/>
    <m/>
    <m/>
    <m/>
    <m/>
    <m/>
    <m/>
    <m/>
    <m/>
    <m/>
    <m/>
    <m/>
    <x v="7"/>
    <m/>
    <m/>
    <m/>
  </r>
  <r>
    <x v="49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49"/>
    <x v="1"/>
    <x v="0"/>
    <x v="0"/>
    <n v="44"/>
    <x v="22"/>
    <x v="6"/>
    <x v="2"/>
    <x v="1"/>
    <m/>
    <m/>
    <m/>
    <m/>
    <m/>
    <m/>
    <m/>
    <m/>
    <m/>
    <x v="9"/>
    <s v="Promenade, randonnée pédestre"/>
    <s v="Patrimoine culturel"/>
    <m/>
    <m/>
    <m/>
    <m/>
    <m/>
    <m/>
    <m/>
    <m/>
    <m/>
    <x v="7"/>
    <m/>
    <m/>
    <m/>
  </r>
  <r>
    <x v="46"/>
    <x v="1"/>
    <x v="0"/>
    <x v="0"/>
    <n v="33"/>
    <x v="6"/>
    <x v="3"/>
    <x v="2"/>
    <x v="1"/>
    <m/>
    <m/>
    <m/>
    <m/>
    <m/>
    <m/>
    <m/>
    <m/>
    <m/>
    <x v="5"/>
    <s v="Equipements de loisirs"/>
    <s v="Patrimoine culturel"/>
    <m/>
    <m/>
    <m/>
    <m/>
    <m/>
    <m/>
    <m/>
    <m/>
    <m/>
    <x v="7"/>
    <m/>
    <m/>
    <m/>
  </r>
  <r>
    <x v="46"/>
    <x v="1"/>
    <x v="1"/>
    <x v="1"/>
    <m/>
    <x v="0"/>
    <x v="0"/>
    <x v="2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6"/>
    <x v="0"/>
    <x v="1"/>
    <x v="0"/>
    <m/>
    <x v="0"/>
    <x v="0"/>
    <x v="1"/>
    <x v="1"/>
    <m/>
    <m/>
    <m/>
    <m/>
    <m/>
    <m/>
    <m/>
    <m/>
    <m/>
    <x v="6"/>
    <m/>
    <m/>
    <m/>
    <m/>
    <m/>
    <m/>
    <m/>
    <m/>
    <m/>
    <m/>
    <m/>
    <x v="0"/>
    <m/>
    <m/>
    <m/>
  </r>
  <r>
    <x v="60"/>
    <x v="0"/>
    <x v="1"/>
    <x v="0"/>
    <m/>
    <x v="0"/>
    <x v="0"/>
    <x v="3"/>
    <x v="0"/>
    <s v="Chambres d’hôtes"/>
    <m/>
    <m/>
    <m/>
    <m/>
    <m/>
    <m/>
    <m/>
    <m/>
    <x v="0"/>
    <m/>
    <m/>
    <m/>
    <m/>
    <m/>
    <m/>
    <m/>
    <m/>
    <m/>
    <m/>
    <m/>
    <x v="0"/>
    <m/>
    <m/>
    <m/>
  </r>
  <r>
    <x v="60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9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0"/>
    <x v="0"/>
    <x v="0"/>
    <x v="0"/>
    <m/>
    <x v="0"/>
    <x v="0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00"/>
    <x v="0"/>
    <x v="1"/>
    <x v="0"/>
    <n v="59"/>
    <x v="32"/>
    <x v="11"/>
    <x v="3"/>
    <x v="0"/>
    <s v="Hôtellerie de Plein Air"/>
    <m/>
    <m/>
    <m/>
    <m/>
    <m/>
    <m/>
    <m/>
    <m/>
    <x v="0"/>
    <m/>
    <m/>
    <m/>
    <m/>
    <m/>
    <m/>
    <m/>
    <m/>
    <m/>
    <m/>
    <m/>
    <x v="7"/>
    <m/>
    <m/>
    <m/>
  </r>
  <r>
    <x v="38"/>
    <x v="0"/>
    <x v="0"/>
    <x v="0"/>
    <n v="22"/>
    <x v="1"/>
    <x v="1"/>
    <x v="3"/>
    <x v="1"/>
    <m/>
    <m/>
    <m/>
    <m/>
    <m/>
    <m/>
    <m/>
    <m/>
    <m/>
    <x v="4"/>
    <m/>
    <m/>
    <m/>
    <m/>
    <m/>
    <m/>
    <m/>
    <m/>
    <m/>
    <m/>
    <m/>
    <x v="0"/>
    <m/>
    <m/>
    <m/>
  </r>
  <r>
    <x v="38"/>
    <x v="1"/>
    <x v="0"/>
    <x v="0"/>
    <n v="22"/>
    <x v="1"/>
    <x v="1"/>
    <x v="5"/>
    <x v="3"/>
    <m/>
    <m/>
    <m/>
    <m/>
    <m/>
    <m/>
    <m/>
    <m/>
    <m/>
    <x v="0"/>
    <m/>
    <m/>
    <m/>
    <m/>
    <m/>
    <m/>
    <m/>
    <m/>
    <m/>
    <m/>
    <m/>
    <x v="0"/>
    <m/>
    <m/>
    <m/>
  </r>
  <r>
    <x v="38"/>
    <x v="0"/>
    <x v="3"/>
    <x v="0"/>
    <n v="75"/>
    <x v="17"/>
    <x v="2"/>
    <x v="3"/>
    <x v="6"/>
    <m/>
    <m/>
    <m/>
    <m/>
    <m/>
    <m/>
    <m/>
    <m/>
    <m/>
    <x v="0"/>
    <m/>
    <m/>
    <m/>
    <m/>
    <m/>
    <m/>
    <m/>
    <m/>
    <m/>
    <m/>
    <m/>
    <x v="0"/>
    <m/>
    <m/>
    <m/>
  </r>
  <r>
    <x v="38"/>
    <x v="0"/>
    <x v="0"/>
    <x v="0"/>
    <n v="22"/>
    <x v="1"/>
    <x v="1"/>
    <x v="3"/>
    <x v="1"/>
    <m/>
    <m/>
    <m/>
    <m/>
    <m/>
    <m/>
    <m/>
    <m/>
    <m/>
    <x v="1"/>
    <m/>
    <m/>
    <m/>
    <m/>
    <m/>
    <m/>
    <m/>
    <m/>
    <m/>
    <m/>
    <m/>
    <x v="3"/>
    <m/>
    <m/>
    <m/>
  </r>
  <r>
    <x v="38"/>
    <x v="1"/>
    <x v="0"/>
    <x v="0"/>
    <n v="50"/>
    <x v="47"/>
    <x v="4"/>
    <x v="2"/>
    <x v="1"/>
    <m/>
    <m/>
    <m/>
    <m/>
    <m/>
    <m/>
    <m/>
    <m/>
    <m/>
    <x v="6"/>
    <m/>
    <m/>
    <m/>
    <m/>
    <m/>
    <m/>
    <m/>
    <m/>
    <m/>
    <m/>
    <m/>
    <x v="0"/>
    <m/>
    <m/>
    <m/>
  </r>
  <r>
    <x v="3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8"/>
    <x v="1"/>
    <x v="0"/>
    <x v="0"/>
    <n v="29"/>
    <x v="8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8"/>
    <x v="1"/>
    <x v="0"/>
    <x v="0"/>
    <n v="88"/>
    <x v="23"/>
    <x v="8"/>
    <x v="1"/>
    <x v="1"/>
    <m/>
    <m/>
    <m/>
    <m/>
    <m/>
    <m/>
    <m/>
    <m/>
    <m/>
    <x v="6"/>
    <m/>
    <m/>
    <m/>
    <m/>
    <m/>
    <m/>
    <m/>
    <m/>
    <m/>
    <m/>
    <m/>
    <x v="0"/>
    <m/>
    <m/>
    <m/>
  </r>
  <r>
    <x v="58"/>
    <x v="1"/>
    <x v="0"/>
    <x v="0"/>
    <n v="78"/>
    <x v="2"/>
    <x v="2"/>
    <x v="2"/>
    <x v="1"/>
    <m/>
    <m/>
    <m/>
    <m/>
    <m/>
    <m/>
    <m/>
    <m/>
    <m/>
    <x v="9"/>
    <s v="Equipements de loisirs"/>
    <m/>
    <m/>
    <m/>
    <m/>
    <m/>
    <m/>
    <m/>
    <m/>
    <m/>
    <m/>
    <x v="0"/>
    <m/>
    <m/>
    <m/>
  </r>
  <r>
    <x v="52"/>
    <x v="0"/>
    <x v="1"/>
    <x v="1"/>
    <m/>
    <x v="0"/>
    <x v="0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52"/>
    <x v="1"/>
    <x v="0"/>
    <x v="0"/>
    <n v="22"/>
    <x v="1"/>
    <x v="1"/>
    <x v="5"/>
    <x v="1"/>
    <m/>
    <m/>
    <m/>
    <m/>
    <m/>
    <m/>
    <m/>
    <m/>
    <m/>
    <x v="6"/>
    <s v="Visite guidée"/>
    <m/>
    <m/>
    <m/>
    <m/>
    <m/>
    <m/>
    <m/>
    <m/>
    <m/>
    <m/>
    <x v="7"/>
    <s v="Autres renseignements pratiques"/>
    <m/>
    <m/>
  </r>
  <r>
    <x v="52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52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8"/>
    <m/>
    <m/>
    <m/>
  </r>
  <r>
    <x v="1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62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2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s v="Billetterie"/>
    <m/>
    <m/>
  </r>
  <r>
    <x v="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7"/>
    <m/>
    <m/>
    <m/>
  </r>
  <r>
    <x v="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0"/>
    <m/>
    <m/>
    <m/>
  </r>
  <r>
    <x v="34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0"/>
    <x v="1"/>
    <x v="0"/>
    <x v="0"/>
    <n v="94"/>
    <x v="13"/>
    <x v="2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50"/>
    <x v="0"/>
    <x v="0"/>
    <x v="0"/>
    <m/>
    <x v="0"/>
    <x v="0"/>
    <x v="3"/>
    <x v="1"/>
    <m/>
    <m/>
    <m/>
    <m/>
    <m/>
    <m/>
    <m/>
    <m/>
    <m/>
    <x v="8"/>
    <m/>
    <m/>
    <m/>
    <m/>
    <m/>
    <m/>
    <m/>
    <m/>
    <m/>
    <m/>
    <m/>
    <x v="3"/>
    <m/>
    <m/>
    <m/>
  </r>
  <r>
    <x v="5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0"/>
    <s v="Autres renseignements pratiques"/>
    <m/>
    <m/>
  </r>
  <r>
    <x v="51"/>
    <x v="1"/>
    <x v="0"/>
    <x v="0"/>
    <n v="22"/>
    <x v="1"/>
    <x v="1"/>
    <x v="5"/>
    <x v="1"/>
    <m/>
    <m/>
    <m/>
    <m/>
    <m/>
    <m/>
    <m/>
    <m/>
    <m/>
    <x v="2"/>
    <m/>
    <m/>
    <m/>
    <m/>
    <m/>
    <m/>
    <m/>
    <m/>
    <m/>
    <m/>
    <m/>
    <x v="0"/>
    <m/>
    <m/>
    <m/>
  </r>
  <r>
    <x v="65"/>
    <x v="1"/>
    <x v="0"/>
    <x v="0"/>
    <n v="21"/>
    <x v="70"/>
    <x v="5"/>
    <x v="2"/>
    <x v="1"/>
    <m/>
    <m/>
    <m/>
    <m/>
    <m/>
    <m/>
    <m/>
    <m/>
    <m/>
    <x v="0"/>
    <m/>
    <m/>
    <m/>
    <m/>
    <m/>
    <m/>
    <m/>
    <m/>
    <m/>
    <m/>
    <m/>
    <x v="11"/>
    <m/>
    <m/>
    <m/>
  </r>
  <r>
    <x v="66"/>
    <x v="1"/>
    <x v="0"/>
    <x v="0"/>
    <n v="59"/>
    <x v="32"/>
    <x v="11"/>
    <x v="0"/>
    <x v="1"/>
    <m/>
    <m/>
    <m/>
    <m/>
    <m/>
    <m/>
    <m/>
    <m/>
    <m/>
    <x v="10"/>
    <s v="Patrimoine culturel"/>
    <m/>
    <m/>
    <m/>
    <m/>
    <m/>
    <m/>
    <m/>
    <m/>
    <m/>
    <m/>
    <x v="7"/>
    <m/>
    <m/>
    <m/>
  </r>
  <r>
    <x v="39"/>
    <x v="0"/>
    <x v="0"/>
    <x v="0"/>
    <n v="22"/>
    <x v="1"/>
    <x v="1"/>
    <x v="3"/>
    <x v="0"/>
    <m/>
    <m/>
    <m/>
    <m/>
    <m/>
    <m/>
    <m/>
    <m/>
    <m/>
    <x v="0"/>
    <m/>
    <m/>
    <m/>
    <m/>
    <m/>
    <m/>
    <m/>
    <m/>
    <m/>
    <m/>
    <m/>
    <x v="3"/>
    <m/>
    <m/>
    <m/>
  </r>
  <r>
    <x v="39"/>
    <x v="1"/>
    <x v="0"/>
    <x v="0"/>
    <n v="22"/>
    <x v="1"/>
    <x v="1"/>
    <x v="5"/>
    <x v="1"/>
    <m/>
    <m/>
    <m/>
    <m/>
    <m/>
    <m/>
    <m/>
    <m/>
    <m/>
    <x v="7"/>
    <m/>
    <m/>
    <m/>
    <m/>
    <m/>
    <m/>
    <m/>
    <m/>
    <m/>
    <m/>
    <m/>
    <x v="7"/>
    <m/>
    <m/>
    <m/>
  </r>
  <r>
    <x v="39"/>
    <x v="0"/>
    <x v="0"/>
    <x v="0"/>
    <m/>
    <x v="0"/>
    <x v="0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9"/>
    <x v="1"/>
    <x v="0"/>
    <x v="0"/>
    <n v="35"/>
    <x v="21"/>
    <x v="1"/>
    <x v="5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6"/>
    <s v="Marées - Horaires"/>
    <s v="Plans"/>
    <s v="Marché / Produits locaux"/>
  </r>
  <r>
    <x v="39"/>
    <x v="1"/>
    <x v="0"/>
    <x v="0"/>
    <n v="16"/>
    <x v="64"/>
    <x v="3"/>
    <x v="2"/>
    <x v="1"/>
    <m/>
    <m/>
    <m/>
    <m/>
    <m/>
    <m/>
    <m/>
    <m/>
    <m/>
    <x v="2"/>
    <m/>
    <m/>
    <m/>
    <m/>
    <m/>
    <m/>
    <m/>
    <m/>
    <m/>
    <m/>
    <m/>
    <x v="5"/>
    <s v="Commerces"/>
    <s v="Autres renseignements pratiques"/>
    <m/>
  </r>
  <r>
    <x v="18"/>
    <x v="2"/>
    <x v="1"/>
    <x v="0"/>
    <n v="22"/>
    <x v="1"/>
    <x v="1"/>
    <x v="3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58"/>
    <x v="0"/>
    <x v="0"/>
    <x v="0"/>
    <m/>
    <x v="0"/>
    <x v="0"/>
    <x v="5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9"/>
    <x v="1"/>
    <x v="0"/>
    <x v="0"/>
    <n v="22"/>
    <x v="1"/>
    <x v="1"/>
    <x v="4"/>
    <x v="1"/>
    <m/>
    <m/>
    <m/>
    <m/>
    <m/>
    <m/>
    <m/>
    <m/>
    <m/>
    <x v="8"/>
    <m/>
    <m/>
    <m/>
    <m/>
    <m/>
    <m/>
    <m/>
    <m/>
    <m/>
    <m/>
    <m/>
    <x v="0"/>
    <m/>
    <m/>
    <m/>
  </r>
  <r>
    <x v="6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7"/>
    <x v="1"/>
    <x v="0"/>
    <x v="0"/>
    <n v="22"/>
    <x v="1"/>
    <x v="1"/>
    <x v="5"/>
    <x v="1"/>
    <m/>
    <m/>
    <m/>
    <m/>
    <m/>
    <m/>
    <m/>
    <m/>
    <m/>
    <x v="4"/>
    <m/>
    <m/>
    <m/>
    <m/>
    <m/>
    <m/>
    <m/>
    <m/>
    <m/>
    <m/>
    <m/>
    <x v="8"/>
    <m/>
    <m/>
    <m/>
  </r>
  <r>
    <x v="57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9"/>
    <x v="0"/>
    <x v="2"/>
    <x v="1"/>
    <n v="16"/>
    <x v="64"/>
    <x v="3"/>
    <x v="3"/>
    <x v="1"/>
    <m/>
    <m/>
    <m/>
    <m/>
    <m/>
    <m/>
    <m/>
    <m/>
    <m/>
    <x v="5"/>
    <m/>
    <m/>
    <m/>
    <m/>
    <m/>
    <m/>
    <m/>
    <m/>
    <m/>
    <m/>
    <m/>
    <x v="0"/>
    <m/>
    <m/>
    <m/>
  </r>
  <r>
    <x v="57"/>
    <x v="1"/>
    <x v="0"/>
    <x v="0"/>
    <n v="78"/>
    <x v="2"/>
    <x v="2"/>
    <x v="2"/>
    <x v="1"/>
    <m/>
    <m/>
    <m/>
    <m/>
    <m/>
    <m/>
    <m/>
    <m/>
    <m/>
    <x v="0"/>
    <m/>
    <m/>
    <m/>
    <m/>
    <m/>
    <m/>
    <m/>
    <m/>
    <m/>
    <m/>
    <m/>
    <x v="5"/>
    <s v="Plans"/>
    <m/>
    <m/>
  </r>
  <r>
    <x v="68"/>
    <x v="0"/>
    <x v="0"/>
    <x v="0"/>
    <n v="22"/>
    <x v="1"/>
    <x v="1"/>
    <x v="3"/>
    <x v="1"/>
    <m/>
    <m/>
    <m/>
    <m/>
    <m/>
    <m/>
    <m/>
    <m/>
    <m/>
    <x v="2"/>
    <m/>
    <m/>
    <m/>
    <m/>
    <m/>
    <m/>
    <m/>
    <m/>
    <m/>
    <m/>
    <m/>
    <x v="12"/>
    <m/>
    <m/>
    <m/>
  </r>
  <r>
    <x v="68"/>
    <x v="0"/>
    <x v="0"/>
    <x v="0"/>
    <n v="22"/>
    <x v="1"/>
    <x v="1"/>
    <x v="3"/>
    <x v="6"/>
    <m/>
    <m/>
    <m/>
    <m/>
    <m/>
    <m/>
    <m/>
    <m/>
    <m/>
    <x v="0"/>
    <m/>
    <m/>
    <m/>
    <m/>
    <m/>
    <m/>
    <m/>
    <m/>
    <m/>
    <m/>
    <m/>
    <x v="0"/>
    <m/>
    <m/>
    <m/>
  </r>
  <r>
    <x v="57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8"/>
    <s v="Autres renseignements pratiques"/>
    <m/>
    <m/>
  </r>
  <r>
    <x v="56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5"/>
    <x v="1"/>
    <x v="0"/>
    <x v="0"/>
    <n v="22"/>
    <x v="1"/>
    <x v="1"/>
    <x v="0"/>
    <x v="1"/>
    <m/>
    <m/>
    <m/>
    <m/>
    <m/>
    <m/>
    <m/>
    <m/>
    <m/>
    <x v="7"/>
    <m/>
    <m/>
    <m/>
    <m/>
    <m/>
    <m/>
    <m/>
    <m/>
    <m/>
    <m/>
    <m/>
    <x v="7"/>
    <m/>
    <m/>
    <m/>
  </r>
  <r>
    <x v="50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0"/>
    <x v="0"/>
    <x v="0"/>
    <x v="0"/>
    <m/>
    <x v="0"/>
    <x v="0"/>
    <x v="3"/>
    <x v="1"/>
    <m/>
    <m/>
    <m/>
    <m/>
    <m/>
    <m/>
    <m/>
    <m/>
    <m/>
    <x v="3"/>
    <s v="Patrimoine culturel"/>
    <m/>
    <m/>
    <m/>
    <m/>
    <m/>
    <m/>
    <m/>
    <m/>
    <m/>
    <m/>
    <x v="0"/>
    <m/>
    <m/>
    <m/>
  </r>
  <r>
    <x v="56"/>
    <x v="1"/>
    <x v="0"/>
    <x v="0"/>
    <n v="14"/>
    <x v="42"/>
    <x v="4"/>
    <x v="5"/>
    <x v="1"/>
    <m/>
    <m/>
    <m/>
    <m/>
    <m/>
    <m/>
    <m/>
    <m/>
    <m/>
    <x v="6"/>
    <s v="Patrimoine culturel"/>
    <m/>
    <m/>
    <m/>
    <m/>
    <m/>
    <m/>
    <m/>
    <m/>
    <m/>
    <m/>
    <x v="7"/>
    <s v="Boutique"/>
    <m/>
    <m/>
  </r>
  <r>
    <x v="51"/>
    <x v="1"/>
    <x v="0"/>
    <x v="0"/>
    <n v="86"/>
    <x v="63"/>
    <x v="3"/>
    <x v="2"/>
    <x v="1"/>
    <m/>
    <m/>
    <m/>
    <m/>
    <m/>
    <m/>
    <m/>
    <m/>
    <m/>
    <x v="9"/>
    <s v="Vélo / VTT / Voies Vertes"/>
    <s v="Promenade, randonnée pédestre"/>
    <m/>
    <m/>
    <m/>
    <m/>
    <m/>
    <m/>
    <m/>
    <m/>
    <m/>
    <x v="7"/>
    <s v="Boutique"/>
    <m/>
    <m/>
  </r>
  <r>
    <x v="58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7"/>
    <x v="1"/>
    <x v="0"/>
    <x v="0"/>
    <n v="78"/>
    <x v="2"/>
    <x v="2"/>
    <x v="0"/>
    <x v="1"/>
    <m/>
    <m/>
    <m/>
    <m/>
    <m/>
    <m/>
    <m/>
    <m/>
    <m/>
    <x v="2"/>
    <m/>
    <m/>
    <m/>
    <m/>
    <m/>
    <m/>
    <m/>
    <m/>
    <m/>
    <m/>
    <m/>
    <x v="7"/>
    <m/>
    <m/>
    <m/>
  </r>
  <r>
    <x v="58"/>
    <x v="1"/>
    <x v="0"/>
    <x v="0"/>
    <n v="76"/>
    <x v="9"/>
    <x v="4"/>
    <x v="5"/>
    <x v="1"/>
    <m/>
    <m/>
    <m/>
    <m/>
    <m/>
    <m/>
    <m/>
    <m/>
    <m/>
    <x v="5"/>
    <s v="Promenade, randonnée pédestre"/>
    <s v="Equipements de loisirs"/>
    <s v="Patrimoine culturel"/>
    <m/>
    <m/>
    <m/>
    <m/>
    <m/>
    <m/>
    <m/>
    <m/>
    <x v="7"/>
    <m/>
    <m/>
    <m/>
  </r>
  <r>
    <x v="58"/>
    <x v="1"/>
    <x v="0"/>
    <x v="0"/>
    <n v="72"/>
    <x v="12"/>
    <x v="6"/>
    <x v="5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7"/>
    <m/>
    <m/>
    <m/>
  </r>
  <r>
    <x v="58"/>
    <x v="0"/>
    <x v="0"/>
    <x v="0"/>
    <m/>
    <x v="0"/>
    <x v="0"/>
    <x v="3"/>
    <x v="3"/>
    <m/>
    <m/>
    <m/>
    <m/>
    <m/>
    <m/>
    <m/>
    <m/>
    <m/>
    <x v="0"/>
    <m/>
    <m/>
    <m/>
    <m/>
    <m/>
    <m/>
    <m/>
    <m/>
    <m/>
    <m/>
    <m/>
    <x v="0"/>
    <m/>
    <m/>
    <m/>
  </r>
  <r>
    <x v="44"/>
    <x v="1"/>
    <x v="0"/>
    <x v="0"/>
    <n v="22"/>
    <x v="1"/>
    <x v="1"/>
    <x v="1"/>
    <x v="1"/>
    <m/>
    <m/>
    <m/>
    <m/>
    <m/>
    <m/>
    <m/>
    <m/>
    <m/>
    <x v="8"/>
    <m/>
    <m/>
    <m/>
    <m/>
    <m/>
    <m/>
    <m/>
    <m/>
    <m/>
    <m/>
    <m/>
    <x v="0"/>
    <m/>
    <m/>
    <m/>
  </r>
  <r>
    <x v="4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6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7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6"/>
    <x v="1"/>
    <x v="1"/>
    <x v="1"/>
    <m/>
    <x v="0"/>
    <x v="0"/>
    <x v="0"/>
    <x v="1"/>
    <m/>
    <m/>
    <m/>
    <m/>
    <m/>
    <m/>
    <m/>
    <m/>
    <m/>
    <x v="2"/>
    <s v="Croisière / Visite des îles"/>
    <s v="Visite guidée"/>
    <s v="Equipements de loisirs"/>
    <m/>
    <m/>
    <m/>
    <m/>
    <m/>
    <m/>
    <m/>
    <m/>
    <x v="0"/>
    <m/>
    <m/>
    <m/>
  </r>
  <r>
    <x v="55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8"/>
    <m/>
    <m/>
    <m/>
  </r>
  <r>
    <x v="101"/>
    <x v="3"/>
    <x v="3"/>
    <x v="0"/>
    <n v="22"/>
    <x v="1"/>
    <x v="1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53"/>
    <x v="0"/>
    <x v="2"/>
    <x v="0"/>
    <n v="28"/>
    <x v="46"/>
    <x v="7"/>
    <x v="3"/>
    <x v="1"/>
    <m/>
    <m/>
    <m/>
    <m/>
    <m/>
    <m/>
    <m/>
    <m/>
    <m/>
    <x v="9"/>
    <s v="Promenade, randonnée pédestre"/>
    <s v="Equipements de loisirs"/>
    <m/>
    <m/>
    <m/>
    <m/>
    <m/>
    <m/>
    <m/>
    <m/>
    <m/>
    <x v="7"/>
    <m/>
    <m/>
    <m/>
  </r>
  <r>
    <x v="53"/>
    <x v="2"/>
    <x v="3"/>
    <x v="9"/>
    <n v="16"/>
    <x v="64"/>
    <x v="3"/>
    <x v="3"/>
    <x v="1"/>
    <m/>
    <m/>
    <m/>
    <m/>
    <m/>
    <m/>
    <m/>
    <m/>
    <m/>
    <x v="8"/>
    <m/>
    <m/>
    <m/>
    <m/>
    <m/>
    <m/>
    <m/>
    <m/>
    <m/>
    <m/>
    <m/>
    <x v="0"/>
    <m/>
    <m/>
    <m/>
  </r>
  <r>
    <x v="69"/>
    <x v="2"/>
    <x v="1"/>
    <x v="0"/>
    <n v="44"/>
    <x v="22"/>
    <x v="6"/>
    <x v="3"/>
    <x v="1"/>
    <m/>
    <m/>
    <m/>
    <m/>
    <m/>
    <m/>
    <m/>
    <m/>
    <m/>
    <x v="5"/>
    <s v="Croisière / Visite des îles"/>
    <s v="Promenade, randonnée pédestre"/>
    <s v="Equipements de loisirs"/>
    <m/>
    <m/>
    <m/>
    <m/>
    <m/>
    <m/>
    <m/>
    <m/>
    <x v="3"/>
    <m/>
    <m/>
    <m/>
  </r>
  <r>
    <x v="69"/>
    <x v="1"/>
    <x v="0"/>
    <x v="0"/>
    <n v="17"/>
    <x v="18"/>
    <x v="3"/>
    <x v="5"/>
    <x v="1"/>
    <m/>
    <m/>
    <m/>
    <m/>
    <m/>
    <m/>
    <m/>
    <m/>
    <m/>
    <x v="6"/>
    <m/>
    <m/>
    <m/>
    <m/>
    <m/>
    <m/>
    <m/>
    <m/>
    <m/>
    <m/>
    <m/>
    <x v="7"/>
    <m/>
    <m/>
    <m/>
  </r>
  <r>
    <x v="73"/>
    <x v="2"/>
    <x v="3"/>
    <x v="1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77"/>
    <x v="0"/>
    <x v="0"/>
    <x v="0"/>
    <m/>
    <x v="0"/>
    <x v="0"/>
    <x v="3"/>
    <x v="6"/>
    <m/>
    <m/>
    <m/>
    <m/>
    <m/>
    <m/>
    <m/>
    <m/>
    <m/>
    <x v="0"/>
    <m/>
    <m/>
    <m/>
    <m/>
    <m/>
    <m/>
    <m/>
    <m/>
    <m/>
    <m/>
    <m/>
    <x v="0"/>
    <m/>
    <m/>
    <m/>
  </r>
  <r>
    <x v="73"/>
    <x v="0"/>
    <x v="2"/>
    <x v="0"/>
    <n v="45"/>
    <x v="49"/>
    <x v="7"/>
    <x v="3"/>
    <x v="1"/>
    <m/>
    <m/>
    <m/>
    <m/>
    <m/>
    <m/>
    <m/>
    <m/>
    <m/>
    <x v="2"/>
    <s v="Patrimoine naturel"/>
    <s v="Promenade, randonnée pédestre"/>
    <s v="Visite guidée"/>
    <s v="Equipements de loisirs"/>
    <s v="Patrimoine culturel"/>
    <m/>
    <m/>
    <m/>
    <m/>
    <m/>
    <m/>
    <x v="0"/>
    <m/>
    <m/>
    <m/>
  </r>
  <r>
    <x v="75"/>
    <x v="2"/>
    <x v="1"/>
    <x v="0"/>
    <n v="63"/>
    <x v="40"/>
    <x v="12"/>
    <x v="3"/>
    <x v="1"/>
    <m/>
    <m/>
    <m/>
    <m/>
    <m/>
    <m/>
    <m/>
    <m/>
    <m/>
    <x v="6"/>
    <m/>
    <m/>
    <m/>
    <m/>
    <m/>
    <m/>
    <m/>
    <m/>
    <m/>
    <m/>
    <m/>
    <x v="7"/>
    <m/>
    <m/>
    <m/>
  </r>
  <r>
    <x v="75"/>
    <x v="1"/>
    <x v="0"/>
    <x v="0"/>
    <n v="44"/>
    <x v="22"/>
    <x v="6"/>
    <x v="0"/>
    <x v="1"/>
    <m/>
    <m/>
    <m/>
    <m/>
    <m/>
    <m/>
    <m/>
    <m/>
    <m/>
    <x v="6"/>
    <m/>
    <m/>
    <m/>
    <m/>
    <m/>
    <m/>
    <m/>
    <m/>
    <m/>
    <m/>
    <m/>
    <x v="0"/>
    <m/>
    <m/>
    <m/>
  </r>
  <r>
    <x v="7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5"/>
    <x v="0"/>
    <x v="1"/>
    <x v="0"/>
    <m/>
    <x v="0"/>
    <x v="0"/>
    <x v="3"/>
    <x v="1"/>
    <m/>
    <m/>
    <m/>
    <m/>
    <m/>
    <m/>
    <m/>
    <m/>
    <m/>
    <x v="6"/>
    <m/>
    <m/>
    <m/>
    <m/>
    <m/>
    <m/>
    <m/>
    <m/>
    <m/>
    <m/>
    <m/>
    <x v="7"/>
    <m/>
    <m/>
    <m/>
  </r>
  <r>
    <x v="75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3"/>
    <m/>
    <m/>
    <m/>
  </r>
  <r>
    <x v="76"/>
    <x v="0"/>
    <x v="1"/>
    <x v="0"/>
    <m/>
    <x v="0"/>
    <x v="0"/>
    <x v="3"/>
    <x v="0"/>
    <m/>
    <m/>
    <m/>
    <m/>
    <m/>
    <m/>
    <m/>
    <m/>
    <m/>
    <x v="2"/>
    <s v="Croisière / Visite des îles"/>
    <s v="Promenade, randonnée pédestre"/>
    <s v="Equipements de loisirs"/>
    <m/>
    <m/>
    <m/>
    <m/>
    <m/>
    <m/>
    <m/>
    <m/>
    <x v="5"/>
    <m/>
    <m/>
    <m/>
  </r>
  <r>
    <x v="76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4"/>
    <x v="1"/>
    <x v="0"/>
    <x v="0"/>
    <n v="7"/>
    <x v="88"/>
    <x v="12"/>
    <x v="2"/>
    <x v="1"/>
    <m/>
    <m/>
    <m/>
    <m/>
    <m/>
    <m/>
    <m/>
    <m/>
    <m/>
    <x v="6"/>
    <m/>
    <m/>
    <m/>
    <m/>
    <m/>
    <m/>
    <m/>
    <m/>
    <m/>
    <m/>
    <m/>
    <x v="7"/>
    <m/>
    <m/>
    <m/>
  </r>
  <r>
    <x v="74"/>
    <x v="1"/>
    <x v="0"/>
    <x v="0"/>
    <n v="22"/>
    <x v="1"/>
    <x v="1"/>
    <x v="5"/>
    <x v="1"/>
    <m/>
    <m/>
    <m/>
    <m/>
    <m/>
    <m/>
    <m/>
    <m/>
    <m/>
    <x v="2"/>
    <m/>
    <m/>
    <m/>
    <m/>
    <m/>
    <m/>
    <m/>
    <m/>
    <m/>
    <m/>
    <m/>
    <x v="0"/>
    <m/>
    <m/>
    <m/>
  </r>
  <r>
    <x v="74"/>
    <x v="0"/>
    <x v="0"/>
    <x v="0"/>
    <m/>
    <x v="0"/>
    <x v="0"/>
    <x v="2"/>
    <x v="1"/>
    <m/>
    <m/>
    <m/>
    <m/>
    <m/>
    <m/>
    <m/>
    <m/>
    <m/>
    <x v="1"/>
    <m/>
    <m/>
    <m/>
    <m/>
    <m/>
    <m/>
    <m/>
    <m/>
    <m/>
    <m/>
    <m/>
    <x v="4"/>
    <m/>
    <m/>
    <m/>
  </r>
  <r>
    <x v="77"/>
    <x v="1"/>
    <x v="0"/>
    <x v="0"/>
    <n v="22"/>
    <x v="1"/>
    <x v="1"/>
    <x v="5"/>
    <x v="1"/>
    <m/>
    <m/>
    <m/>
    <m/>
    <m/>
    <m/>
    <m/>
    <m/>
    <m/>
    <x v="2"/>
    <s v="Patrimoine naturel"/>
    <s v="Promenade, randonnée pédestre"/>
    <s v="Patrimoine culturel"/>
    <m/>
    <m/>
    <m/>
    <m/>
    <m/>
    <m/>
    <m/>
    <m/>
    <x v="6"/>
    <s v="Plans"/>
    <m/>
    <m/>
  </r>
  <r>
    <x v="77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7"/>
    <x v="1"/>
    <x v="0"/>
    <x v="0"/>
    <n v="75"/>
    <x v="17"/>
    <x v="2"/>
    <x v="5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7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5"/>
    <x v="0"/>
    <x v="0"/>
    <x v="0"/>
    <n v="44"/>
    <x v="22"/>
    <x v="6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72"/>
    <x v="0"/>
    <x v="2"/>
    <x v="0"/>
    <n v="27"/>
    <x v="20"/>
    <x v="4"/>
    <x v="3"/>
    <x v="1"/>
    <m/>
    <m/>
    <m/>
    <m/>
    <m/>
    <m/>
    <m/>
    <m/>
    <m/>
    <x v="6"/>
    <m/>
    <m/>
    <m/>
    <m/>
    <m/>
    <m/>
    <m/>
    <m/>
    <m/>
    <m/>
    <m/>
    <x v="7"/>
    <m/>
    <m/>
    <m/>
  </r>
  <r>
    <x v="72"/>
    <x v="1"/>
    <x v="0"/>
    <x v="0"/>
    <n v="22"/>
    <x v="1"/>
    <x v="1"/>
    <x v="0"/>
    <x v="1"/>
    <m/>
    <m/>
    <m/>
    <m/>
    <m/>
    <m/>
    <m/>
    <m/>
    <m/>
    <x v="2"/>
    <m/>
    <m/>
    <m/>
    <m/>
    <m/>
    <m/>
    <m/>
    <m/>
    <m/>
    <m/>
    <m/>
    <x v="0"/>
    <m/>
    <m/>
    <m/>
  </r>
  <r>
    <x v="72"/>
    <x v="2"/>
    <x v="3"/>
    <x v="1"/>
    <m/>
    <x v="0"/>
    <x v="0"/>
    <x v="3"/>
    <x v="1"/>
    <m/>
    <m/>
    <m/>
    <m/>
    <m/>
    <m/>
    <m/>
    <m/>
    <m/>
    <x v="7"/>
    <m/>
    <m/>
    <m/>
    <m/>
    <m/>
    <m/>
    <m/>
    <m/>
    <m/>
    <m/>
    <m/>
    <x v="3"/>
    <m/>
    <m/>
    <m/>
  </r>
  <r>
    <x v="72"/>
    <x v="1"/>
    <x v="0"/>
    <x v="2"/>
    <m/>
    <x v="0"/>
    <x v="0"/>
    <x v="2"/>
    <x v="1"/>
    <m/>
    <m/>
    <m/>
    <m/>
    <m/>
    <m/>
    <m/>
    <m/>
    <m/>
    <x v="0"/>
    <m/>
    <m/>
    <m/>
    <m/>
    <m/>
    <m/>
    <m/>
    <m/>
    <m/>
    <m/>
    <m/>
    <x v="8"/>
    <m/>
    <m/>
    <m/>
  </r>
  <r>
    <x v="70"/>
    <x v="2"/>
    <x v="3"/>
    <x v="11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0"/>
    <x v="1"/>
    <x v="0"/>
    <x v="0"/>
    <n v="95"/>
    <x v="14"/>
    <x v="2"/>
    <x v="5"/>
    <x v="1"/>
    <m/>
    <m/>
    <m/>
    <m/>
    <m/>
    <m/>
    <m/>
    <m/>
    <m/>
    <x v="5"/>
    <s v="Croisière / Visite des îles"/>
    <s v="Promenade, randonnée pédestre"/>
    <s v="Patrimoine culturel"/>
    <m/>
    <m/>
    <m/>
    <m/>
    <m/>
    <m/>
    <m/>
    <m/>
    <x v="7"/>
    <m/>
    <m/>
    <m/>
  </r>
  <r>
    <x v="70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73"/>
    <x v="1"/>
    <x v="0"/>
    <x v="0"/>
    <n v="50"/>
    <x v="47"/>
    <x v="4"/>
    <x v="5"/>
    <x v="1"/>
    <m/>
    <m/>
    <m/>
    <m/>
    <m/>
    <m/>
    <m/>
    <m/>
    <m/>
    <x v="6"/>
    <m/>
    <m/>
    <m/>
    <m/>
    <m/>
    <m/>
    <m/>
    <m/>
    <m/>
    <m/>
    <m/>
    <x v="7"/>
    <m/>
    <m/>
    <m/>
  </r>
  <r>
    <x v="7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0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1"/>
    <s v="Autres renseignements pratiques"/>
    <m/>
    <m/>
  </r>
  <r>
    <x v="75"/>
    <x v="1"/>
    <x v="0"/>
    <x v="0"/>
    <n v="22"/>
    <x v="1"/>
    <x v="1"/>
    <x v="0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3"/>
    <x v="2"/>
    <x v="2"/>
    <x v="0"/>
    <n v="36"/>
    <x v="56"/>
    <x v="7"/>
    <x v="3"/>
    <x v="1"/>
    <m/>
    <m/>
    <m/>
    <m/>
    <m/>
    <m/>
    <m/>
    <m/>
    <m/>
    <x v="2"/>
    <s v="Patrimoine naturel"/>
    <s v="Croisière / Visite des îles"/>
    <s v="Promenade, randonnée pédestre"/>
    <s v="Equipements de loisirs"/>
    <s v="Patrimoine culturel"/>
    <m/>
    <m/>
    <m/>
    <m/>
    <m/>
    <m/>
    <x v="0"/>
    <m/>
    <m/>
    <m/>
  </r>
  <r>
    <x v="7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5"/>
    <x v="0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3"/>
    <m/>
    <m/>
    <m/>
  </r>
  <r>
    <x v="76"/>
    <x v="1"/>
    <x v="0"/>
    <x v="0"/>
    <n v="22"/>
    <x v="1"/>
    <x v="1"/>
    <x v="5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6"/>
    <x v="1"/>
    <x v="0"/>
    <x v="0"/>
    <n v="72"/>
    <x v="12"/>
    <x v="6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4"/>
    <x v="1"/>
    <x v="0"/>
    <x v="2"/>
    <m/>
    <x v="0"/>
    <x v="0"/>
    <x v="1"/>
    <x v="1"/>
    <m/>
    <m/>
    <m/>
    <m/>
    <m/>
    <m/>
    <m/>
    <m/>
    <m/>
    <x v="8"/>
    <m/>
    <m/>
    <m/>
    <m/>
    <m/>
    <m/>
    <m/>
    <m/>
    <m/>
    <m/>
    <m/>
    <x v="0"/>
    <m/>
    <m/>
    <m/>
  </r>
  <r>
    <x v="74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4"/>
    <x v="0"/>
    <x v="1"/>
    <x v="0"/>
    <m/>
    <x v="0"/>
    <x v="0"/>
    <x v="3"/>
    <x v="1"/>
    <m/>
    <m/>
    <m/>
    <m/>
    <m/>
    <m/>
    <m/>
    <m/>
    <m/>
    <x v="2"/>
    <s v="Plage, baignade"/>
    <s v="Croisière / Visite des îles"/>
    <s v="Promenade, randonnée pédestre"/>
    <s v="Tourisme fluvial"/>
    <m/>
    <m/>
    <m/>
    <m/>
    <m/>
    <m/>
    <m/>
    <x v="0"/>
    <m/>
    <m/>
    <m/>
  </r>
  <r>
    <x v="74"/>
    <x v="1"/>
    <x v="0"/>
    <x v="0"/>
    <n v="22"/>
    <x v="1"/>
    <x v="1"/>
    <x v="3"/>
    <x v="1"/>
    <m/>
    <m/>
    <m/>
    <m/>
    <m/>
    <m/>
    <m/>
    <m/>
    <m/>
    <x v="6"/>
    <m/>
    <m/>
    <m/>
    <m/>
    <m/>
    <m/>
    <m/>
    <m/>
    <m/>
    <m/>
    <m/>
    <x v="7"/>
    <m/>
    <m/>
    <m/>
  </r>
  <r>
    <x v="77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8"/>
    <m/>
    <m/>
    <m/>
  </r>
  <r>
    <x v="4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1"/>
    <m/>
    <m/>
    <m/>
  </r>
  <r>
    <x v="5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0"/>
    <s v="Boutique"/>
    <m/>
    <m/>
  </r>
  <r>
    <x v="39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5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7"/>
    <m/>
    <m/>
    <m/>
  </r>
  <r>
    <x v="53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7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"/>
    <x v="0"/>
    <x v="0"/>
    <x v="0"/>
    <m/>
    <x v="0"/>
    <x v="0"/>
    <x v="2"/>
    <x v="6"/>
    <m/>
    <m/>
    <m/>
    <m/>
    <m/>
    <m/>
    <m/>
    <m/>
    <m/>
    <x v="0"/>
    <m/>
    <m/>
    <m/>
    <m/>
    <m/>
    <m/>
    <m/>
    <m/>
    <m/>
    <m/>
    <m/>
    <x v="0"/>
    <m/>
    <m/>
    <m/>
  </r>
  <r>
    <x v="2"/>
    <x v="0"/>
    <x v="0"/>
    <x v="0"/>
    <n v="56"/>
    <x v="10"/>
    <x v="1"/>
    <x v="6"/>
    <x v="1"/>
    <m/>
    <m/>
    <m/>
    <m/>
    <m/>
    <m/>
    <m/>
    <m/>
    <m/>
    <x v="10"/>
    <m/>
    <m/>
    <m/>
    <m/>
    <m/>
    <m/>
    <m/>
    <m/>
    <m/>
    <m/>
    <m/>
    <x v="6"/>
    <m/>
    <m/>
    <m/>
  </r>
  <r>
    <x v="12"/>
    <x v="0"/>
    <x v="0"/>
    <x v="0"/>
    <m/>
    <x v="0"/>
    <x v="0"/>
    <x v="4"/>
    <x v="1"/>
    <m/>
    <m/>
    <m/>
    <m/>
    <m/>
    <m/>
    <m/>
    <m/>
    <m/>
    <x v="2"/>
    <m/>
    <m/>
    <m/>
    <m/>
    <m/>
    <m/>
    <m/>
    <m/>
    <m/>
    <m/>
    <m/>
    <x v="0"/>
    <m/>
    <m/>
    <m/>
  </r>
  <r>
    <x v="12"/>
    <x v="1"/>
    <x v="0"/>
    <x v="0"/>
    <n v="35"/>
    <x v="21"/>
    <x v="1"/>
    <x v="0"/>
    <x v="1"/>
    <m/>
    <m/>
    <m/>
    <m/>
    <m/>
    <m/>
    <m/>
    <m/>
    <m/>
    <x v="2"/>
    <s v="Patrimoine naturel"/>
    <s v="Promenade, randonnée pédestre"/>
    <s v="Patrimoine culturel"/>
    <m/>
    <m/>
    <m/>
    <m/>
    <m/>
    <m/>
    <m/>
    <m/>
    <x v="7"/>
    <s v="Commerces"/>
    <m/>
    <m/>
  </r>
  <r>
    <x v="12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8"/>
    <s v="Autres renseignements pratiques"/>
    <m/>
    <m/>
  </r>
  <r>
    <x v="1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"/>
    <x v="0"/>
    <x v="0"/>
    <x v="0"/>
    <n v="56"/>
    <x v="10"/>
    <x v="1"/>
    <x v="3"/>
    <x v="1"/>
    <m/>
    <m/>
    <m/>
    <m/>
    <m/>
    <m/>
    <m/>
    <m/>
    <m/>
    <x v="1"/>
    <s v="Promenade, randonnée pédestre"/>
    <m/>
    <m/>
    <m/>
    <m/>
    <m/>
    <m/>
    <m/>
    <m/>
    <m/>
    <m/>
    <x v="3"/>
    <m/>
    <m/>
    <m/>
  </r>
  <r>
    <x v="64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7"/>
    <x v="1"/>
    <x v="0"/>
    <x v="0"/>
    <n v="92"/>
    <x v="3"/>
    <x v="2"/>
    <x v="1"/>
    <x v="1"/>
    <m/>
    <m/>
    <m/>
    <m/>
    <m/>
    <m/>
    <m/>
    <m/>
    <m/>
    <x v="2"/>
    <s v="Patrimoine naturel"/>
    <s v="Promenade, randonnée pédestre"/>
    <s v="Patrimoine culturel"/>
    <m/>
    <m/>
    <m/>
    <m/>
    <m/>
    <m/>
    <m/>
    <m/>
    <x v="12"/>
    <m/>
    <m/>
    <m/>
  </r>
  <r>
    <x v="9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9"/>
    <x v="0"/>
    <x v="1"/>
    <x v="1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6"/>
    <x v="0"/>
    <x v="0"/>
    <x v="0"/>
    <n v="35"/>
    <x v="21"/>
    <x v="1"/>
    <x v="3"/>
    <x v="1"/>
    <m/>
    <m/>
    <m/>
    <m/>
    <m/>
    <m/>
    <m/>
    <m/>
    <m/>
    <x v="2"/>
    <s v="Patrimoine naturel"/>
    <s v="Patrimoine culturel"/>
    <m/>
    <m/>
    <m/>
    <m/>
    <m/>
    <m/>
    <m/>
    <m/>
    <m/>
    <x v="3"/>
    <m/>
    <m/>
    <m/>
  </r>
  <r>
    <x v="13"/>
    <x v="0"/>
    <x v="0"/>
    <x v="0"/>
    <m/>
    <x v="0"/>
    <x v="0"/>
    <x v="3"/>
    <x v="0"/>
    <s v="Chambres d’hôtes"/>
    <s v="Hôtellerie"/>
    <m/>
    <m/>
    <m/>
    <m/>
    <m/>
    <m/>
    <m/>
    <x v="0"/>
    <m/>
    <m/>
    <m/>
    <m/>
    <m/>
    <m/>
    <m/>
    <m/>
    <m/>
    <m/>
    <m/>
    <x v="0"/>
    <m/>
    <m/>
    <m/>
  </r>
  <r>
    <x v="13"/>
    <x v="1"/>
    <x v="3"/>
    <x v="0"/>
    <n v="84"/>
    <x v="25"/>
    <x v="1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3"/>
    <x v="1"/>
    <x v="0"/>
    <x v="0"/>
    <n v="71"/>
    <x v="11"/>
    <x v="5"/>
    <x v="2"/>
    <x v="1"/>
    <m/>
    <m/>
    <m/>
    <m/>
    <m/>
    <m/>
    <m/>
    <m/>
    <m/>
    <x v="6"/>
    <m/>
    <m/>
    <m/>
    <m/>
    <m/>
    <m/>
    <m/>
    <m/>
    <m/>
    <m/>
    <m/>
    <x v="0"/>
    <m/>
    <m/>
    <m/>
  </r>
  <r>
    <x v="1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6"/>
    <x v="0"/>
    <x v="0"/>
    <x v="0"/>
    <n v="44"/>
    <x v="22"/>
    <x v="6"/>
    <x v="3"/>
    <x v="6"/>
    <m/>
    <m/>
    <m/>
    <m/>
    <m/>
    <m/>
    <m/>
    <m/>
    <m/>
    <x v="5"/>
    <s v="Promenade, randonnée pédestre"/>
    <s v="Visite guidée"/>
    <s v="Patrimoine culturel"/>
    <m/>
    <m/>
    <m/>
    <m/>
    <m/>
    <m/>
    <m/>
    <m/>
    <x v="6"/>
    <m/>
    <m/>
    <m/>
  </r>
  <r>
    <x v="6"/>
    <x v="1"/>
    <x v="0"/>
    <x v="0"/>
    <n v="77"/>
    <x v="43"/>
    <x v="2"/>
    <x v="2"/>
    <x v="1"/>
    <m/>
    <m/>
    <m/>
    <m/>
    <m/>
    <m/>
    <m/>
    <m/>
    <m/>
    <x v="0"/>
    <m/>
    <m/>
    <m/>
    <m/>
    <m/>
    <m/>
    <m/>
    <m/>
    <m/>
    <m/>
    <m/>
    <x v="8"/>
    <m/>
    <m/>
    <m/>
  </r>
  <r>
    <x v="4"/>
    <x v="2"/>
    <x v="1"/>
    <x v="0"/>
    <n v="64"/>
    <x v="35"/>
    <x v="3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"/>
    <x v="1"/>
    <x v="0"/>
    <x v="0"/>
    <n v="22"/>
    <x v="1"/>
    <x v="1"/>
    <x v="5"/>
    <x v="1"/>
    <m/>
    <m/>
    <m/>
    <m/>
    <m/>
    <m/>
    <m/>
    <m/>
    <m/>
    <x v="16"/>
    <m/>
    <m/>
    <m/>
    <m/>
    <m/>
    <m/>
    <m/>
    <m/>
    <m/>
    <m/>
    <m/>
    <x v="0"/>
    <m/>
    <m/>
    <m/>
  </r>
  <r>
    <x v="3"/>
    <x v="1"/>
    <x v="0"/>
    <x v="0"/>
    <n v="22"/>
    <x v="1"/>
    <x v="1"/>
    <x v="2"/>
    <x v="1"/>
    <m/>
    <m/>
    <m/>
    <m/>
    <m/>
    <m/>
    <m/>
    <m/>
    <m/>
    <x v="1"/>
    <m/>
    <m/>
    <m/>
    <m/>
    <m/>
    <m/>
    <m/>
    <m/>
    <m/>
    <m/>
    <m/>
    <x v="4"/>
    <m/>
    <m/>
    <m/>
  </r>
  <r>
    <x v="3"/>
    <x v="0"/>
    <x v="0"/>
    <x v="0"/>
    <m/>
    <x v="0"/>
    <x v="0"/>
    <x v="6"/>
    <x v="2"/>
    <m/>
    <m/>
    <m/>
    <m/>
    <m/>
    <m/>
    <m/>
    <m/>
    <m/>
    <x v="0"/>
    <m/>
    <m/>
    <m/>
    <m/>
    <m/>
    <m/>
    <m/>
    <m/>
    <m/>
    <m/>
    <m/>
    <x v="0"/>
    <m/>
    <m/>
    <m/>
  </r>
  <r>
    <x v="3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"/>
    <x v="0"/>
    <x v="0"/>
    <x v="0"/>
    <n v="56"/>
    <x v="10"/>
    <x v="1"/>
    <x v="3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3"/>
    <x v="1"/>
    <x v="0"/>
    <x v="0"/>
    <n v="50"/>
    <x v="47"/>
    <x v="4"/>
    <x v="5"/>
    <x v="1"/>
    <m/>
    <m/>
    <m/>
    <m/>
    <m/>
    <m/>
    <m/>
    <m/>
    <m/>
    <x v="5"/>
    <s v="Promenade, randonnée pédestre"/>
    <s v="Visite guidée"/>
    <s v="Patrimoine culturel"/>
    <m/>
    <m/>
    <m/>
    <m/>
    <m/>
    <m/>
    <m/>
    <m/>
    <x v="7"/>
    <s v="Marché / Produits locaux"/>
    <m/>
    <m/>
  </r>
  <r>
    <x v="64"/>
    <x v="1"/>
    <x v="0"/>
    <x v="0"/>
    <n v="22"/>
    <x v="1"/>
    <x v="1"/>
    <x v="2"/>
    <x v="1"/>
    <m/>
    <m/>
    <m/>
    <m/>
    <m/>
    <m/>
    <m/>
    <m/>
    <m/>
    <x v="1"/>
    <m/>
    <m/>
    <m/>
    <m/>
    <m/>
    <m/>
    <m/>
    <m/>
    <m/>
    <m/>
    <m/>
    <x v="4"/>
    <m/>
    <m/>
    <m/>
  </r>
  <r>
    <x v="64"/>
    <x v="0"/>
    <x v="0"/>
    <x v="0"/>
    <m/>
    <x v="0"/>
    <x v="0"/>
    <x v="5"/>
    <x v="1"/>
    <m/>
    <m/>
    <m/>
    <m/>
    <m/>
    <m/>
    <m/>
    <m/>
    <m/>
    <x v="7"/>
    <m/>
    <m/>
    <m/>
    <m/>
    <m/>
    <m/>
    <m/>
    <m/>
    <m/>
    <m/>
    <m/>
    <x v="0"/>
    <m/>
    <m/>
    <m/>
  </r>
  <r>
    <x v="1"/>
    <x v="1"/>
    <x v="0"/>
    <x v="0"/>
    <n v="18"/>
    <x v="74"/>
    <x v="7"/>
    <x v="2"/>
    <x v="1"/>
    <m/>
    <m/>
    <m/>
    <m/>
    <m/>
    <m/>
    <m/>
    <m/>
    <m/>
    <x v="5"/>
    <s v="Promenade, randonnée pédestre"/>
    <s v="Equipements de loisirs"/>
    <s v="Patrimoine culturel"/>
    <m/>
    <m/>
    <m/>
    <m/>
    <m/>
    <m/>
    <m/>
    <m/>
    <x v="7"/>
    <m/>
    <m/>
    <m/>
  </r>
  <r>
    <x v="1"/>
    <x v="1"/>
    <x v="0"/>
    <x v="0"/>
    <n v="49"/>
    <x v="31"/>
    <x v="6"/>
    <x v="2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6"/>
    <s v="Plans"/>
    <m/>
    <m/>
  </r>
  <r>
    <x v="1"/>
    <x v="0"/>
    <x v="0"/>
    <x v="0"/>
    <m/>
    <x v="0"/>
    <x v="0"/>
    <x v="0"/>
    <x v="1"/>
    <m/>
    <m/>
    <m/>
    <m/>
    <m/>
    <m/>
    <m/>
    <m/>
    <m/>
    <x v="6"/>
    <m/>
    <m/>
    <m/>
    <m/>
    <m/>
    <m/>
    <m/>
    <m/>
    <m/>
    <m/>
    <m/>
    <x v="0"/>
    <m/>
    <m/>
    <m/>
  </r>
  <r>
    <x v="64"/>
    <x v="1"/>
    <x v="0"/>
    <x v="0"/>
    <n v="56"/>
    <x v="10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80"/>
    <x v="3"/>
    <x v="1"/>
    <x v="0"/>
    <n v="29"/>
    <x v="8"/>
    <x v="1"/>
    <x v="3"/>
    <x v="1"/>
    <m/>
    <m/>
    <m/>
    <m/>
    <m/>
    <m/>
    <m/>
    <m/>
    <m/>
    <x v="0"/>
    <m/>
    <m/>
    <m/>
    <m/>
    <m/>
    <m/>
    <m/>
    <m/>
    <m/>
    <m/>
    <m/>
    <x v="6"/>
    <m/>
    <m/>
    <m/>
  </r>
  <r>
    <x v="80"/>
    <x v="0"/>
    <x v="0"/>
    <x v="0"/>
    <m/>
    <x v="0"/>
    <x v="0"/>
    <x v="2"/>
    <x v="1"/>
    <m/>
    <m/>
    <m/>
    <m/>
    <m/>
    <m/>
    <m/>
    <m/>
    <m/>
    <x v="1"/>
    <m/>
    <m/>
    <m/>
    <m/>
    <m/>
    <m/>
    <m/>
    <m/>
    <m/>
    <m/>
    <m/>
    <x v="0"/>
    <m/>
    <m/>
    <m/>
  </r>
  <r>
    <x v="1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0"/>
    <x v="1"/>
    <x v="1"/>
    <x v="0"/>
    <n v="22"/>
    <x v="1"/>
    <x v="1"/>
    <x v="0"/>
    <x v="1"/>
    <m/>
    <m/>
    <m/>
    <m/>
    <m/>
    <m/>
    <m/>
    <m/>
    <m/>
    <x v="2"/>
    <s v="Patrimoine naturel"/>
    <s v="Equipements de loisirs"/>
    <s v="Patrimoine culturel"/>
    <m/>
    <m/>
    <m/>
    <m/>
    <m/>
    <m/>
    <m/>
    <m/>
    <x v="0"/>
    <m/>
    <m/>
    <m/>
  </r>
  <r>
    <x v="10"/>
    <x v="0"/>
    <x v="2"/>
    <x v="0"/>
    <n v="42"/>
    <x v="76"/>
    <x v="12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0"/>
    <x v="1"/>
    <x v="0"/>
    <x v="0"/>
    <n v="75"/>
    <x v="17"/>
    <x v="2"/>
    <x v="0"/>
    <x v="1"/>
    <m/>
    <m/>
    <m/>
    <m/>
    <m/>
    <m/>
    <m/>
    <m/>
    <m/>
    <x v="7"/>
    <m/>
    <m/>
    <m/>
    <m/>
    <m/>
    <m/>
    <m/>
    <m/>
    <m/>
    <m/>
    <m/>
    <x v="0"/>
    <m/>
    <m/>
    <m/>
  </r>
  <r>
    <x v="11"/>
    <x v="0"/>
    <x v="1"/>
    <x v="0"/>
    <n v="38"/>
    <x v="68"/>
    <x v="12"/>
    <x v="3"/>
    <x v="2"/>
    <m/>
    <m/>
    <m/>
    <m/>
    <m/>
    <m/>
    <m/>
    <m/>
    <m/>
    <x v="0"/>
    <m/>
    <m/>
    <m/>
    <m/>
    <m/>
    <m/>
    <m/>
    <m/>
    <m/>
    <m/>
    <m/>
    <x v="0"/>
    <m/>
    <m/>
    <m/>
  </r>
  <r>
    <x v="11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0"/>
    <x v="0"/>
    <x v="0"/>
    <x v="0"/>
    <n v="47"/>
    <x v="39"/>
    <x v="3"/>
    <x v="3"/>
    <x v="3"/>
    <s v="Hôtellerie de Plein Air"/>
    <m/>
    <m/>
    <m/>
    <m/>
    <m/>
    <m/>
    <m/>
    <m/>
    <x v="0"/>
    <m/>
    <m/>
    <m/>
    <m/>
    <m/>
    <m/>
    <m/>
    <m/>
    <m/>
    <m/>
    <m/>
    <x v="0"/>
    <m/>
    <m/>
    <m/>
  </r>
  <r>
    <x v="102"/>
    <x v="0"/>
    <x v="0"/>
    <x v="0"/>
    <n v="62"/>
    <x v="30"/>
    <x v="11"/>
    <x v="6"/>
    <x v="1"/>
    <m/>
    <m/>
    <m/>
    <m/>
    <m/>
    <m/>
    <m/>
    <m/>
    <m/>
    <x v="8"/>
    <s v="Vélo / VTT / Voies Vertes"/>
    <m/>
    <m/>
    <m/>
    <m/>
    <m/>
    <m/>
    <m/>
    <m/>
    <m/>
    <m/>
    <x v="0"/>
    <m/>
    <m/>
    <m/>
  </r>
  <r>
    <x v="26"/>
    <x v="0"/>
    <x v="1"/>
    <x v="1"/>
    <n v="94"/>
    <x v="13"/>
    <x v="2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1"/>
    <x v="1"/>
    <x v="0"/>
    <x v="0"/>
    <n v="22"/>
    <x v="1"/>
    <x v="1"/>
    <x v="2"/>
    <x v="1"/>
    <m/>
    <m/>
    <m/>
    <m/>
    <m/>
    <m/>
    <m/>
    <m/>
    <m/>
    <x v="1"/>
    <m/>
    <m/>
    <m/>
    <m/>
    <m/>
    <m/>
    <m/>
    <m/>
    <m/>
    <m/>
    <m/>
    <x v="4"/>
    <m/>
    <m/>
    <m/>
  </r>
  <r>
    <x v="27"/>
    <x v="1"/>
    <x v="0"/>
    <x v="0"/>
    <n v="17"/>
    <x v="18"/>
    <x v="3"/>
    <x v="6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8"/>
    <x v="0"/>
    <x v="1"/>
    <x v="0"/>
    <m/>
    <x v="0"/>
    <x v="0"/>
    <x v="3"/>
    <x v="1"/>
    <m/>
    <m/>
    <m/>
    <m/>
    <m/>
    <m/>
    <m/>
    <m/>
    <m/>
    <x v="6"/>
    <m/>
    <m/>
    <m/>
    <m/>
    <m/>
    <m/>
    <m/>
    <m/>
    <m/>
    <m/>
    <m/>
    <x v="0"/>
    <m/>
    <m/>
    <m/>
  </r>
  <r>
    <x v="29"/>
    <x v="0"/>
    <x v="0"/>
    <x v="0"/>
    <m/>
    <x v="0"/>
    <x v="0"/>
    <x v="3"/>
    <x v="9"/>
    <m/>
    <m/>
    <m/>
    <m/>
    <m/>
    <m/>
    <m/>
    <m/>
    <m/>
    <x v="0"/>
    <m/>
    <m/>
    <m/>
    <m/>
    <m/>
    <m/>
    <m/>
    <m/>
    <m/>
    <m/>
    <m/>
    <x v="0"/>
    <m/>
    <m/>
    <m/>
  </r>
  <r>
    <x v="67"/>
    <x v="1"/>
    <x v="0"/>
    <x v="0"/>
    <n v="94"/>
    <x v="13"/>
    <x v="2"/>
    <x v="5"/>
    <x v="1"/>
    <m/>
    <m/>
    <m/>
    <m/>
    <m/>
    <m/>
    <m/>
    <m/>
    <m/>
    <x v="7"/>
    <m/>
    <m/>
    <m/>
    <m/>
    <m/>
    <m/>
    <m/>
    <m/>
    <m/>
    <m/>
    <m/>
    <x v="7"/>
    <m/>
    <m/>
    <m/>
  </r>
  <r>
    <x v="67"/>
    <x v="3"/>
    <x v="3"/>
    <x v="0"/>
    <n v="39"/>
    <x v="48"/>
    <x v="5"/>
    <x v="3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7"/>
    <x v="1"/>
    <x v="0"/>
    <x v="0"/>
    <n v="94"/>
    <x v="13"/>
    <x v="2"/>
    <x v="1"/>
    <x v="1"/>
    <m/>
    <m/>
    <m/>
    <m/>
    <m/>
    <m/>
    <m/>
    <m/>
    <m/>
    <x v="6"/>
    <m/>
    <m/>
    <m/>
    <m/>
    <m/>
    <m/>
    <m/>
    <m/>
    <m/>
    <m/>
    <m/>
    <x v="0"/>
    <m/>
    <m/>
    <m/>
  </r>
  <r>
    <x v="6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7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34"/>
    <x v="0"/>
    <x v="0"/>
    <x v="0"/>
    <n v="6"/>
    <x v="77"/>
    <x v="10"/>
    <x v="3"/>
    <x v="3"/>
    <s v="Hôtellerie de Plein Air"/>
    <m/>
    <m/>
    <m/>
    <m/>
    <m/>
    <m/>
    <m/>
    <m/>
    <x v="0"/>
    <m/>
    <m/>
    <m/>
    <m/>
    <m/>
    <m/>
    <m/>
    <m/>
    <m/>
    <m/>
    <m/>
    <x v="1"/>
    <m/>
    <m/>
    <m/>
  </r>
  <r>
    <x v="34"/>
    <x v="0"/>
    <x v="2"/>
    <x v="1"/>
    <n v="93"/>
    <x v="4"/>
    <x v="2"/>
    <x v="3"/>
    <x v="2"/>
    <m/>
    <m/>
    <m/>
    <m/>
    <m/>
    <m/>
    <m/>
    <m/>
    <m/>
    <x v="2"/>
    <m/>
    <m/>
    <m/>
    <m/>
    <m/>
    <m/>
    <m/>
    <m/>
    <m/>
    <m/>
    <m/>
    <x v="6"/>
    <s v="Marché / Produits locaux"/>
    <m/>
    <m/>
  </r>
  <r>
    <x v="34"/>
    <x v="1"/>
    <x v="0"/>
    <x v="0"/>
    <n v="50"/>
    <x v="47"/>
    <x v="4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80"/>
    <x v="1"/>
    <x v="0"/>
    <x v="0"/>
    <n v="75"/>
    <x v="17"/>
    <x v="2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0"/>
    <x v="0"/>
    <x v="0"/>
    <x v="0"/>
    <m/>
    <x v="0"/>
    <x v="0"/>
    <x v="3"/>
    <x v="1"/>
    <m/>
    <m/>
    <m/>
    <m/>
    <m/>
    <m/>
    <m/>
    <m/>
    <m/>
    <x v="9"/>
    <m/>
    <m/>
    <m/>
    <m/>
    <m/>
    <m/>
    <m/>
    <m/>
    <m/>
    <m/>
    <m/>
    <x v="4"/>
    <m/>
    <m/>
    <m/>
  </r>
  <r>
    <x v="23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10"/>
    <s v="Marées - Horaires"/>
    <m/>
    <m/>
  </r>
  <r>
    <x v="23"/>
    <x v="1"/>
    <x v="0"/>
    <x v="0"/>
    <n v="22"/>
    <x v="1"/>
    <x v="1"/>
    <x v="6"/>
    <x v="1"/>
    <m/>
    <m/>
    <m/>
    <m/>
    <m/>
    <m/>
    <m/>
    <m/>
    <m/>
    <x v="2"/>
    <m/>
    <m/>
    <m/>
    <m/>
    <m/>
    <m/>
    <m/>
    <m/>
    <m/>
    <m/>
    <m/>
    <x v="0"/>
    <m/>
    <m/>
    <m/>
  </r>
  <r>
    <x v="23"/>
    <x v="1"/>
    <x v="0"/>
    <x v="0"/>
    <n v="78"/>
    <x v="2"/>
    <x v="2"/>
    <x v="0"/>
    <x v="1"/>
    <m/>
    <m/>
    <m/>
    <m/>
    <m/>
    <m/>
    <m/>
    <m/>
    <m/>
    <x v="0"/>
    <m/>
    <m/>
    <m/>
    <m/>
    <m/>
    <m/>
    <m/>
    <m/>
    <m/>
    <m/>
    <m/>
    <x v="7"/>
    <s v="Autres renseignements pratiques"/>
    <m/>
    <m/>
  </r>
  <r>
    <x v="2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3"/>
    <x v="1"/>
    <x v="0"/>
    <x v="0"/>
    <n v="69"/>
    <x v="34"/>
    <x v="12"/>
    <x v="6"/>
    <x v="1"/>
    <m/>
    <m/>
    <m/>
    <m/>
    <m/>
    <m/>
    <m/>
    <m/>
    <m/>
    <x v="2"/>
    <s v="Promenade, randonnée pédestre"/>
    <s v="Equipements de loisirs"/>
    <m/>
    <m/>
    <m/>
    <m/>
    <m/>
    <m/>
    <m/>
    <m/>
    <m/>
    <x v="5"/>
    <m/>
    <m/>
    <m/>
  </r>
  <r>
    <x v="23"/>
    <x v="0"/>
    <x v="0"/>
    <x v="0"/>
    <m/>
    <x v="0"/>
    <x v="0"/>
    <x v="3"/>
    <x v="12"/>
    <s v="Hébergement de groupe"/>
    <m/>
    <m/>
    <m/>
    <m/>
    <m/>
    <m/>
    <m/>
    <m/>
    <x v="0"/>
    <m/>
    <m/>
    <m/>
    <m/>
    <m/>
    <m/>
    <m/>
    <m/>
    <m/>
    <m/>
    <m/>
    <x v="0"/>
    <m/>
    <m/>
    <m/>
  </r>
  <r>
    <x v="2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3"/>
    <x v="0"/>
    <x v="0"/>
    <x v="0"/>
    <m/>
    <x v="0"/>
    <x v="0"/>
    <x v="3"/>
    <x v="5"/>
    <m/>
    <m/>
    <m/>
    <m/>
    <m/>
    <m/>
    <m/>
    <m/>
    <m/>
    <x v="0"/>
    <m/>
    <m/>
    <m/>
    <m/>
    <m/>
    <m/>
    <m/>
    <m/>
    <m/>
    <m/>
    <m/>
    <x v="0"/>
    <m/>
    <m/>
    <m/>
  </r>
  <r>
    <x v="27"/>
    <x v="0"/>
    <x v="0"/>
    <x v="3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7"/>
    <x v="1"/>
    <x v="0"/>
    <x v="0"/>
    <n v="94"/>
    <x v="13"/>
    <x v="2"/>
    <x v="4"/>
    <x v="1"/>
    <m/>
    <m/>
    <m/>
    <m/>
    <m/>
    <m/>
    <m/>
    <m/>
    <m/>
    <x v="0"/>
    <m/>
    <m/>
    <m/>
    <m/>
    <m/>
    <m/>
    <m/>
    <m/>
    <m/>
    <m/>
    <m/>
    <x v="8"/>
    <m/>
    <m/>
    <m/>
  </r>
  <r>
    <x v="27"/>
    <x v="0"/>
    <x v="0"/>
    <x v="1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1"/>
    <x v="1"/>
    <x v="0"/>
    <x v="0"/>
    <n v="22"/>
    <x v="1"/>
    <x v="1"/>
    <x v="0"/>
    <x v="1"/>
    <m/>
    <m/>
    <m/>
    <m/>
    <m/>
    <m/>
    <m/>
    <m/>
    <m/>
    <x v="2"/>
    <m/>
    <m/>
    <m/>
    <m/>
    <m/>
    <m/>
    <m/>
    <m/>
    <m/>
    <m/>
    <m/>
    <x v="0"/>
    <m/>
    <m/>
    <m/>
  </r>
  <r>
    <x v="2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2"/>
    <x v="0"/>
    <x v="0"/>
    <x v="0"/>
    <n v="17"/>
    <x v="18"/>
    <x v="3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7"/>
    <x v="1"/>
    <x v="0"/>
    <x v="0"/>
    <n v="22"/>
    <x v="1"/>
    <x v="1"/>
    <x v="0"/>
    <x v="1"/>
    <m/>
    <m/>
    <m/>
    <m/>
    <m/>
    <m/>
    <m/>
    <m/>
    <m/>
    <x v="6"/>
    <m/>
    <m/>
    <m/>
    <m/>
    <m/>
    <m/>
    <m/>
    <m/>
    <m/>
    <m/>
    <m/>
    <x v="5"/>
    <m/>
    <m/>
    <m/>
  </r>
  <r>
    <x v="27"/>
    <x v="1"/>
    <x v="0"/>
    <x v="0"/>
    <n v="22"/>
    <x v="1"/>
    <x v="1"/>
    <x v="5"/>
    <x v="1"/>
    <m/>
    <m/>
    <m/>
    <m/>
    <m/>
    <m/>
    <m/>
    <m/>
    <m/>
    <x v="2"/>
    <m/>
    <m/>
    <m/>
    <m/>
    <m/>
    <m/>
    <m/>
    <m/>
    <m/>
    <m/>
    <m/>
    <x v="0"/>
    <m/>
    <m/>
    <m/>
  </r>
  <r>
    <x v="2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2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2"/>
    <x v="1"/>
    <x v="0"/>
    <x v="0"/>
    <n v="56"/>
    <x v="10"/>
    <x v="1"/>
    <x v="2"/>
    <x v="1"/>
    <m/>
    <m/>
    <m/>
    <m/>
    <m/>
    <m/>
    <m/>
    <m/>
    <m/>
    <x v="9"/>
    <m/>
    <m/>
    <m/>
    <m/>
    <m/>
    <m/>
    <m/>
    <m/>
    <m/>
    <m/>
    <m/>
    <x v="0"/>
    <m/>
    <m/>
    <m/>
  </r>
  <r>
    <x v="22"/>
    <x v="0"/>
    <x v="0"/>
    <x v="0"/>
    <n v="75"/>
    <x v="17"/>
    <x v="2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7"/>
    <x v="1"/>
    <x v="0"/>
    <x v="0"/>
    <n v="75"/>
    <x v="17"/>
    <x v="2"/>
    <x v="5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7"/>
    <m/>
    <m/>
    <m/>
  </r>
  <r>
    <x v="4"/>
    <x v="1"/>
    <x v="0"/>
    <x v="0"/>
    <n v="60"/>
    <x v="69"/>
    <x v="1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6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"/>
    <x v="1"/>
    <x v="0"/>
    <x v="0"/>
    <n v="77"/>
    <x v="43"/>
    <x v="2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8"/>
    <x v="1"/>
    <x v="0"/>
    <x v="0"/>
    <n v="93"/>
    <x v="4"/>
    <x v="2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5"/>
    <x v="1"/>
    <x v="0"/>
    <x v="0"/>
    <n v="22"/>
    <x v="1"/>
    <x v="1"/>
    <x v="2"/>
    <x v="1"/>
    <m/>
    <m/>
    <m/>
    <m/>
    <m/>
    <m/>
    <m/>
    <m/>
    <m/>
    <x v="1"/>
    <m/>
    <m/>
    <m/>
    <m/>
    <m/>
    <m/>
    <m/>
    <m/>
    <m/>
    <m/>
    <m/>
    <x v="0"/>
    <m/>
    <m/>
    <m/>
  </r>
  <r>
    <x v="3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8"/>
    <x v="0"/>
    <x v="1"/>
    <x v="0"/>
    <m/>
    <x v="0"/>
    <x v="0"/>
    <x v="3"/>
    <x v="1"/>
    <m/>
    <m/>
    <m/>
    <m/>
    <m/>
    <m/>
    <m/>
    <m/>
    <m/>
    <x v="6"/>
    <m/>
    <m/>
    <m/>
    <m/>
    <m/>
    <m/>
    <m/>
    <m/>
    <m/>
    <m/>
    <m/>
    <x v="0"/>
    <m/>
    <m/>
    <m/>
  </r>
  <r>
    <x v="31"/>
    <x v="0"/>
    <x v="0"/>
    <x v="0"/>
    <n v="74"/>
    <x v="60"/>
    <x v="12"/>
    <x v="3"/>
    <x v="1"/>
    <m/>
    <m/>
    <m/>
    <m/>
    <m/>
    <m/>
    <m/>
    <m/>
    <m/>
    <x v="6"/>
    <m/>
    <m/>
    <m/>
    <m/>
    <m/>
    <m/>
    <m/>
    <m/>
    <m/>
    <m/>
    <m/>
    <x v="0"/>
    <m/>
    <m/>
    <m/>
  </r>
  <r>
    <x v="3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1"/>
    <x v="0"/>
    <x v="0"/>
    <x v="0"/>
    <n v="22"/>
    <x v="1"/>
    <x v="1"/>
    <x v="3"/>
    <x v="1"/>
    <m/>
    <m/>
    <m/>
    <m/>
    <m/>
    <m/>
    <m/>
    <m/>
    <m/>
    <x v="11"/>
    <m/>
    <m/>
    <m/>
    <m/>
    <m/>
    <m/>
    <m/>
    <m/>
    <m/>
    <m/>
    <m/>
    <x v="3"/>
    <m/>
    <m/>
    <m/>
  </r>
  <r>
    <x v="25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5"/>
    <x v="0"/>
    <x v="1"/>
    <x v="0"/>
    <n v="17"/>
    <x v="18"/>
    <x v="3"/>
    <x v="3"/>
    <x v="10"/>
    <m/>
    <m/>
    <m/>
    <m/>
    <m/>
    <m/>
    <m/>
    <m/>
    <m/>
    <x v="0"/>
    <m/>
    <m/>
    <m/>
    <m/>
    <m/>
    <m/>
    <m/>
    <m/>
    <m/>
    <m/>
    <m/>
    <x v="0"/>
    <m/>
    <m/>
    <m/>
  </r>
  <r>
    <x v="31"/>
    <x v="2"/>
    <x v="1"/>
    <x v="1"/>
    <m/>
    <x v="0"/>
    <x v="0"/>
    <x v="3"/>
    <x v="1"/>
    <m/>
    <m/>
    <m/>
    <m/>
    <m/>
    <m/>
    <m/>
    <m/>
    <m/>
    <x v="6"/>
    <m/>
    <m/>
    <m/>
    <m/>
    <m/>
    <m/>
    <m/>
    <m/>
    <m/>
    <m/>
    <m/>
    <x v="1"/>
    <m/>
    <m/>
    <m/>
  </r>
  <r>
    <x v="37"/>
    <x v="2"/>
    <x v="1"/>
    <x v="0"/>
    <n v="68"/>
    <x v="73"/>
    <x v="8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7"/>
    <x v="1"/>
    <x v="0"/>
    <x v="0"/>
    <n v="23"/>
    <x v="55"/>
    <x v="3"/>
    <x v="2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7"/>
    <x v="1"/>
    <x v="0"/>
    <x v="0"/>
    <n v="75"/>
    <x v="17"/>
    <x v="2"/>
    <x v="2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7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0"/>
    <x v="1"/>
    <x v="0"/>
    <x v="0"/>
    <n v="22"/>
    <x v="1"/>
    <x v="1"/>
    <x v="9"/>
    <x v="1"/>
    <m/>
    <m/>
    <m/>
    <m/>
    <m/>
    <m/>
    <m/>
    <m/>
    <m/>
    <x v="4"/>
    <m/>
    <m/>
    <m/>
    <m/>
    <m/>
    <m/>
    <m/>
    <m/>
    <m/>
    <m/>
    <m/>
    <x v="0"/>
    <m/>
    <m/>
    <m/>
  </r>
  <r>
    <x v="6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7"/>
    <x v="1"/>
    <x v="0"/>
    <x v="9"/>
    <m/>
    <x v="0"/>
    <x v="0"/>
    <x v="5"/>
    <x v="1"/>
    <m/>
    <m/>
    <m/>
    <m/>
    <m/>
    <m/>
    <m/>
    <m/>
    <m/>
    <x v="12"/>
    <m/>
    <m/>
    <m/>
    <m/>
    <m/>
    <m/>
    <m/>
    <m/>
    <m/>
    <m/>
    <m/>
    <x v="7"/>
    <m/>
    <m/>
    <m/>
  </r>
  <r>
    <x v="36"/>
    <x v="3"/>
    <x v="1"/>
    <x v="1"/>
    <m/>
    <x v="0"/>
    <x v="0"/>
    <x v="6"/>
    <x v="3"/>
    <s v="Hôtellerie de Plein Air"/>
    <s v="Hôtellerie"/>
    <m/>
    <m/>
    <m/>
    <m/>
    <m/>
    <m/>
    <m/>
    <x v="0"/>
    <m/>
    <m/>
    <m/>
    <m/>
    <m/>
    <m/>
    <m/>
    <m/>
    <m/>
    <m/>
    <m/>
    <x v="0"/>
    <m/>
    <m/>
    <m/>
  </r>
  <r>
    <x v="3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6"/>
    <x v="2"/>
    <x v="2"/>
    <x v="0"/>
    <n v="46"/>
    <x v="90"/>
    <x v="9"/>
    <x v="3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6"/>
    <m/>
    <m/>
    <m/>
  </r>
  <r>
    <x v="60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0"/>
    <x v="0"/>
    <x v="1"/>
    <x v="1"/>
    <m/>
    <x v="0"/>
    <x v="0"/>
    <x v="3"/>
    <x v="0"/>
    <s v="Chambres d’hôtes"/>
    <s v="Hébergement de groupe"/>
    <s v="Hôtellerie de Plein Air"/>
    <s v="Hôtellerie"/>
    <m/>
    <m/>
    <m/>
    <m/>
    <m/>
    <x v="0"/>
    <m/>
    <m/>
    <m/>
    <m/>
    <m/>
    <m/>
    <m/>
    <m/>
    <m/>
    <m/>
    <m/>
    <x v="1"/>
    <m/>
    <m/>
    <m/>
  </r>
  <r>
    <x v="47"/>
    <x v="0"/>
    <x v="0"/>
    <x v="0"/>
    <m/>
    <x v="0"/>
    <x v="0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7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47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7"/>
    <x v="1"/>
    <x v="0"/>
    <x v="0"/>
    <n v="29"/>
    <x v="8"/>
    <x v="1"/>
    <x v="4"/>
    <x v="1"/>
    <m/>
    <m/>
    <m/>
    <m/>
    <m/>
    <m/>
    <m/>
    <m/>
    <m/>
    <x v="6"/>
    <m/>
    <m/>
    <m/>
    <m/>
    <m/>
    <m/>
    <m/>
    <m/>
    <m/>
    <m/>
    <m/>
    <x v="0"/>
    <m/>
    <m/>
    <m/>
  </r>
  <r>
    <x v="1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8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84"/>
    <x v="1"/>
    <x v="0"/>
    <x v="0"/>
    <n v="35"/>
    <x v="2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3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62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2"/>
    <x v="0"/>
    <x v="0"/>
    <x v="0"/>
    <m/>
    <x v="0"/>
    <x v="0"/>
    <x v="3"/>
    <x v="2"/>
    <m/>
    <m/>
    <m/>
    <m/>
    <m/>
    <m/>
    <m/>
    <m/>
    <m/>
    <x v="0"/>
    <m/>
    <m/>
    <m/>
    <m/>
    <m/>
    <m/>
    <m/>
    <m/>
    <m/>
    <m/>
    <m/>
    <x v="0"/>
    <m/>
    <m/>
    <m/>
  </r>
  <r>
    <x v="33"/>
    <x v="2"/>
    <x v="3"/>
    <x v="0"/>
    <n v="69"/>
    <x v="34"/>
    <x v="12"/>
    <x v="3"/>
    <x v="6"/>
    <m/>
    <m/>
    <m/>
    <m/>
    <m/>
    <m/>
    <m/>
    <m/>
    <m/>
    <x v="6"/>
    <m/>
    <m/>
    <m/>
    <m/>
    <m/>
    <m/>
    <m/>
    <m/>
    <m/>
    <m/>
    <m/>
    <x v="6"/>
    <m/>
    <m/>
    <m/>
  </r>
  <r>
    <x v="26"/>
    <x v="1"/>
    <x v="0"/>
    <x v="0"/>
    <n v="22"/>
    <x v="1"/>
    <x v="1"/>
    <x v="4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6"/>
    <x v="2"/>
    <x v="3"/>
    <x v="1"/>
    <n v="49"/>
    <x v="31"/>
    <x v="6"/>
    <x v="3"/>
    <x v="1"/>
    <m/>
    <m/>
    <m/>
    <m/>
    <m/>
    <m/>
    <m/>
    <m/>
    <m/>
    <x v="2"/>
    <s v="Patrimoine culturel"/>
    <m/>
    <m/>
    <m/>
    <m/>
    <m/>
    <m/>
    <m/>
    <m/>
    <m/>
    <m/>
    <x v="0"/>
    <m/>
    <m/>
    <m/>
  </r>
  <r>
    <x v="26"/>
    <x v="0"/>
    <x v="0"/>
    <x v="0"/>
    <n v="78"/>
    <x v="2"/>
    <x v="2"/>
    <x v="3"/>
    <x v="3"/>
    <s v="Hôtellerie"/>
    <m/>
    <m/>
    <m/>
    <m/>
    <m/>
    <m/>
    <m/>
    <m/>
    <x v="0"/>
    <m/>
    <m/>
    <m/>
    <m/>
    <m/>
    <m/>
    <m/>
    <m/>
    <m/>
    <m/>
    <m/>
    <x v="0"/>
    <m/>
    <m/>
    <m/>
  </r>
  <r>
    <x v="26"/>
    <x v="1"/>
    <x v="0"/>
    <x v="0"/>
    <n v="67"/>
    <x v="16"/>
    <x v="8"/>
    <x v="0"/>
    <x v="1"/>
    <m/>
    <m/>
    <m/>
    <m/>
    <m/>
    <m/>
    <m/>
    <m/>
    <m/>
    <x v="0"/>
    <m/>
    <m/>
    <m/>
    <m/>
    <m/>
    <m/>
    <m/>
    <m/>
    <m/>
    <m/>
    <m/>
    <x v="8"/>
    <m/>
    <m/>
    <m/>
  </r>
  <r>
    <x v="46"/>
    <x v="0"/>
    <x v="2"/>
    <x v="0"/>
    <n v="93"/>
    <x v="4"/>
    <x v="2"/>
    <x v="3"/>
    <x v="6"/>
    <m/>
    <m/>
    <m/>
    <m/>
    <m/>
    <m/>
    <m/>
    <m/>
    <m/>
    <x v="6"/>
    <s v="Patrimoine culturel"/>
    <m/>
    <m/>
    <m/>
    <m/>
    <m/>
    <m/>
    <m/>
    <m/>
    <m/>
    <m/>
    <x v="0"/>
    <m/>
    <m/>
    <m/>
  </r>
  <r>
    <x v="46"/>
    <x v="1"/>
    <x v="0"/>
    <x v="0"/>
    <n v="85"/>
    <x v="29"/>
    <x v="6"/>
    <x v="5"/>
    <x v="1"/>
    <m/>
    <m/>
    <m/>
    <m/>
    <m/>
    <m/>
    <m/>
    <m/>
    <m/>
    <x v="5"/>
    <s v="Promenade, randonnée pédestre"/>
    <s v="Equipements de loisirs"/>
    <s v="Patrimoine culturel"/>
    <m/>
    <m/>
    <m/>
    <m/>
    <m/>
    <m/>
    <m/>
    <m/>
    <x v="7"/>
    <m/>
    <m/>
    <m/>
  </r>
  <r>
    <x v="49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9"/>
    <x v="0"/>
    <x v="1"/>
    <x v="0"/>
    <m/>
    <x v="0"/>
    <x v="0"/>
    <x v="3"/>
    <x v="3"/>
    <m/>
    <m/>
    <m/>
    <m/>
    <m/>
    <m/>
    <m/>
    <m/>
    <m/>
    <x v="0"/>
    <m/>
    <m/>
    <m/>
    <m/>
    <m/>
    <m/>
    <m/>
    <m/>
    <m/>
    <m/>
    <m/>
    <x v="0"/>
    <m/>
    <m/>
    <m/>
  </r>
  <r>
    <x v="46"/>
    <x v="0"/>
    <x v="2"/>
    <x v="0"/>
    <n v="36"/>
    <x v="56"/>
    <x v="7"/>
    <x v="3"/>
    <x v="3"/>
    <m/>
    <m/>
    <m/>
    <m/>
    <m/>
    <m/>
    <m/>
    <m/>
    <m/>
    <x v="5"/>
    <s v="Promenade, randonnée pédestre"/>
    <s v="Patrimoine culturel"/>
    <m/>
    <m/>
    <m/>
    <m/>
    <m/>
    <m/>
    <m/>
    <m/>
    <m/>
    <x v="0"/>
    <m/>
    <m/>
    <m/>
  </r>
  <r>
    <x v="43"/>
    <x v="1"/>
    <x v="0"/>
    <x v="0"/>
    <n v="72"/>
    <x v="12"/>
    <x v="6"/>
    <x v="2"/>
    <x v="1"/>
    <m/>
    <m/>
    <m/>
    <m/>
    <m/>
    <m/>
    <m/>
    <m/>
    <m/>
    <x v="10"/>
    <m/>
    <m/>
    <m/>
    <m/>
    <m/>
    <m/>
    <m/>
    <m/>
    <m/>
    <m/>
    <m/>
    <x v="4"/>
    <m/>
    <m/>
    <m/>
  </r>
  <r>
    <x v="43"/>
    <x v="1"/>
    <x v="0"/>
    <x v="0"/>
    <n v="67"/>
    <x v="16"/>
    <x v="8"/>
    <x v="1"/>
    <x v="1"/>
    <m/>
    <m/>
    <m/>
    <m/>
    <m/>
    <m/>
    <m/>
    <m/>
    <m/>
    <x v="0"/>
    <m/>
    <m/>
    <m/>
    <m/>
    <m/>
    <m/>
    <m/>
    <m/>
    <m/>
    <m/>
    <m/>
    <x v="7"/>
    <s v="Commerces"/>
    <s v="Autres renseignements pratiques"/>
    <m/>
  </r>
  <r>
    <x v="43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3"/>
    <x v="1"/>
    <x v="1"/>
    <x v="0"/>
    <n v="75"/>
    <x v="17"/>
    <x v="2"/>
    <x v="3"/>
    <x v="1"/>
    <m/>
    <m/>
    <m/>
    <m/>
    <m/>
    <m/>
    <m/>
    <m/>
    <m/>
    <x v="5"/>
    <s v="Autres loisirs"/>
    <s v="Promenade, randonnée pédestre"/>
    <s v="Equipements de loisirs"/>
    <s v="Patrimoine culturel"/>
    <m/>
    <m/>
    <m/>
    <m/>
    <m/>
    <m/>
    <m/>
    <x v="1"/>
    <m/>
    <m/>
    <m/>
  </r>
  <r>
    <x v="43"/>
    <x v="1"/>
    <x v="0"/>
    <x v="0"/>
    <n v="85"/>
    <x v="29"/>
    <x v="6"/>
    <x v="1"/>
    <x v="1"/>
    <m/>
    <m/>
    <m/>
    <m/>
    <m/>
    <m/>
    <m/>
    <m/>
    <m/>
    <x v="5"/>
    <s v="Equipements de loisirs"/>
    <s v="Patrimoine culturel"/>
    <m/>
    <m/>
    <m/>
    <m/>
    <m/>
    <m/>
    <m/>
    <m/>
    <m/>
    <x v="7"/>
    <s v="Météo"/>
    <s v="Autres renseignements pratiques"/>
    <m/>
  </r>
  <r>
    <x v="43"/>
    <x v="0"/>
    <x v="0"/>
    <x v="0"/>
    <m/>
    <x v="0"/>
    <x v="0"/>
    <x v="3"/>
    <x v="3"/>
    <m/>
    <m/>
    <m/>
    <m/>
    <m/>
    <m/>
    <m/>
    <m/>
    <m/>
    <x v="0"/>
    <m/>
    <m/>
    <m/>
    <m/>
    <m/>
    <m/>
    <m/>
    <m/>
    <m/>
    <m/>
    <m/>
    <x v="0"/>
    <m/>
    <m/>
    <m/>
  </r>
  <r>
    <x v="43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7"/>
    <m/>
    <m/>
    <m/>
  </r>
  <r>
    <x v="59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9"/>
    <x v="1"/>
    <x v="0"/>
    <x v="1"/>
    <n v="22"/>
    <x v="1"/>
    <x v="1"/>
    <x v="5"/>
    <x v="1"/>
    <m/>
    <m/>
    <m/>
    <m/>
    <m/>
    <m/>
    <m/>
    <m/>
    <m/>
    <x v="8"/>
    <m/>
    <m/>
    <m/>
    <m/>
    <m/>
    <m/>
    <m/>
    <m/>
    <m/>
    <m/>
    <m/>
    <x v="7"/>
    <s v="Boutique"/>
    <m/>
    <m/>
  </r>
  <r>
    <x v="49"/>
    <x v="1"/>
    <x v="0"/>
    <x v="0"/>
    <n v="35"/>
    <x v="21"/>
    <x v="1"/>
    <x v="2"/>
    <x v="1"/>
    <m/>
    <m/>
    <m/>
    <m/>
    <m/>
    <m/>
    <m/>
    <m/>
    <m/>
    <x v="8"/>
    <m/>
    <m/>
    <m/>
    <m/>
    <m/>
    <m/>
    <m/>
    <m/>
    <m/>
    <m/>
    <m/>
    <x v="0"/>
    <m/>
    <m/>
    <m/>
  </r>
  <r>
    <x v="49"/>
    <x v="1"/>
    <x v="0"/>
    <x v="0"/>
    <n v="75"/>
    <x v="17"/>
    <x v="2"/>
    <x v="2"/>
    <x v="1"/>
    <m/>
    <m/>
    <m/>
    <m/>
    <m/>
    <m/>
    <m/>
    <m/>
    <m/>
    <x v="9"/>
    <m/>
    <m/>
    <m/>
    <m/>
    <m/>
    <m/>
    <m/>
    <m/>
    <m/>
    <m/>
    <m/>
    <x v="0"/>
    <m/>
    <m/>
    <m/>
  </r>
  <r>
    <x v="32"/>
    <x v="2"/>
    <x v="3"/>
    <x v="0"/>
    <n v="33"/>
    <x v="6"/>
    <x v="3"/>
    <x v="3"/>
    <x v="0"/>
    <s v="Chambres d’hôtes"/>
    <s v="Village vacances"/>
    <s v="Hébergement de groupe"/>
    <s v="Résidence de tourisme"/>
    <s v="Hôtellerie de Plein Air"/>
    <s v="Hôtellerie"/>
    <s v="Chambres d’hôtes"/>
    <s v="Hôtellerie de Plein Air"/>
    <s v="Chambres d’hôtes"/>
    <x v="6"/>
    <s v="Promenade, randonnée pédestre"/>
    <m/>
    <m/>
    <m/>
    <m/>
    <m/>
    <m/>
    <m/>
    <m/>
    <m/>
    <m/>
    <x v="1"/>
    <s v="Transport"/>
    <m/>
    <m/>
  </r>
  <r>
    <x v="47"/>
    <x v="3"/>
    <x v="2"/>
    <x v="0"/>
    <n v="38"/>
    <x v="68"/>
    <x v="12"/>
    <x v="2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4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10"/>
    <s v="Plans"/>
    <m/>
    <m/>
  </r>
  <r>
    <x v="44"/>
    <x v="1"/>
    <x v="0"/>
    <x v="0"/>
    <n v="53"/>
    <x v="59"/>
    <x v="6"/>
    <x v="2"/>
    <x v="1"/>
    <m/>
    <m/>
    <m/>
    <m/>
    <m/>
    <m/>
    <m/>
    <m/>
    <m/>
    <x v="5"/>
    <s v="Equipements de loisirs"/>
    <s v="Patrimoine culturel"/>
    <m/>
    <m/>
    <m/>
    <m/>
    <m/>
    <m/>
    <m/>
    <m/>
    <m/>
    <x v="7"/>
    <m/>
    <m/>
    <m/>
  </r>
  <r>
    <x v="66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6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8"/>
    <x v="0"/>
    <x v="0"/>
    <x v="0"/>
    <n v="25"/>
    <x v="71"/>
    <x v="5"/>
    <x v="3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7"/>
    <x v="1"/>
    <x v="0"/>
    <x v="0"/>
    <n v="91"/>
    <x v="65"/>
    <x v="2"/>
    <x v="2"/>
    <x v="1"/>
    <m/>
    <m/>
    <m/>
    <m/>
    <m/>
    <m/>
    <m/>
    <m/>
    <m/>
    <x v="9"/>
    <s v="Promenade, randonnée pédestre"/>
    <s v="Equipements de loisirs"/>
    <m/>
    <m/>
    <m/>
    <m/>
    <m/>
    <m/>
    <m/>
    <m/>
    <m/>
    <x v="7"/>
    <s v="Météo"/>
    <m/>
    <m/>
  </r>
  <r>
    <x v="57"/>
    <x v="1"/>
    <x v="0"/>
    <x v="0"/>
    <n v="10"/>
    <x v="67"/>
    <x v="8"/>
    <x v="2"/>
    <x v="1"/>
    <m/>
    <m/>
    <m/>
    <m/>
    <m/>
    <m/>
    <m/>
    <m/>
    <m/>
    <x v="8"/>
    <s v="Promenade, randonnée pédestre"/>
    <m/>
    <m/>
    <m/>
    <m/>
    <m/>
    <m/>
    <m/>
    <m/>
    <m/>
    <m/>
    <x v="7"/>
    <s v="Boutique"/>
    <m/>
    <m/>
  </r>
  <r>
    <x v="57"/>
    <x v="1"/>
    <x v="0"/>
    <x v="0"/>
    <n v="46"/>
    <x v="90"/>
    <x v="9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5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6"/>
    <x v="1"/>
    <x v="0"/>
    <x v="0"/>
    <n v="76"/>
    <x v="9"/>
    <x v="4"/>
    <x v="4"/>
    <x v="1"/>
    <m/>
    <m/>
    <m/>
    <m/>
    <m/>
    <m/>
    <m/>
    <m/>
    <m/>
    <x v="6"/>
    <m/>
    <m/>
    <m/>
    <m/>
    <m/>
    <m/>
    <m/>
    <m/>
    <m/>
    <m/>
    <m/>
    <x v="0"/>
    <m/>
    <m/>
    <m/>
  </r>
  <r>
    <x v="46"/>
    <x v="1"/>
    <x v="0"/>
    <x v="0"/>
    <n v="22"/>
    <x v="1"/>
    <x v="1"/>
    <x v="5"/>
    <x v="1"/>
    <m/>
    <m/>
    <m/>
    <m/>
    <m/>
    <m/>
    <m/>
    <m/>
    <m/>
    <x v="2"/>
    <m/>
    <m/>
    <m/>
    <m/>
    <m/>
    <m/>
    <m/>
    <m/>
    <m/>
    <m/>
    <m/>
    <x v="0"/>
    <m/>
    <m/>
    <m/>
  </r>
  <r>
    <x v="23"/>
    <x v="0"/>
    <x v="3"/>
    <x v="0"/>
    <n v="52"/>
    <x v="91"/>
    <x v="8"/>
    <x v="3"/>
    <x v="1"/>
    <m/>
    <m/>
    <m/>
    <m/>
    <m/>
    <m/>
    <m/>
    <m/>
    <m/>
    <x v="6"/>
    <s v="Promenade, randonnée pédestre"/>
    <m/>
    <m/>
    <m/>
    <m/>
    <m/>
    <m/>
    <m/>
    <m/>
    <m/>
    <m/>
    <x v="0"/>
    <m/>
    <m/>
    <m/>
  </r>
  <r>
    <x v="38"/>
    <x v="1"/>
    <x v="0"/>
    <x v="0"/>
    <n v="85"/>
    <x v="29"/>
    <x v="6"/>
    <x v="5"/>
    <x v="1"/>
    <m/>
    <m/>
    <m/>
    <m/>
    <m/>
    <m/>
    <m/>
    <m/>
    <m/>
    <x v="10"/>
    <m/>
    <m/>
    <m/>
    <m/>
    <m/>
    <m/>
    <m/>
    <m/>
    <m/>
    <m/>
    <m/>
    <x v="3"/>
    <s v="Marché / Produits locaux"/>
    <m/>
    <m/>
  </r>
  <r>
    <x v="39"/>
    <x v="1"/>
    <x v="0"/>
    <x v="0"/>
    <n v="44"/>
    <x v="22"/>
    <x v="6"/>
    <x v="4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9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9"/>
    <x v="1"/>
    <x v="0"/>
    <x v="0"/>
    <n v="22"/>
    <x v="1"/>
    <x v="1"/>
    <x v="8"/>
    <x v="1"/>
    <m/>
    <m/>
    <m/>
    <m/>
    <m/>
    <m/>
    <m/>
    <m/>
    <m/>
    <x v="0"/>
    <m/>
    <m/>
    <m/>
    <m/>
    <m/>
    <m/>
    <m/>
    <m/>
    <m/>
    <m/>
    <m/>
    <x v="4"/>
    <m/>
    <m/>
    <m/>
  </r>
  <r>
    <x v="66"/>
    <x v="1"/>
    <x v="0"/>
    <x v="0"/>
    <n v="22"/>
    <x v="1"/>
    <x v="1"/>
    <x v="1"/>
    <x v="1"/>
    <m/>
    <m/>
    <m/>
    <m/>
    <m/>
    <m/>
    <m/>
    <m/>
    <m/>
    <x v="5"/>
    <s v="Equipements de loisirs"/>
    <s v="Patrimoine culturel"/>
    <m/>
    <m/>
    <m/>
    <m/>
    <m/>
    <m/>
    <m/>
    <m/>
    <m/>
    <x v="7"/>
    <m/>
    <m/>
    <m/>
  </r>
  <r>
    <x v="66"/>
    <x v="1"/>
    <x v="0"/>
    <x v="0"/>
    <n v="89"/>
    <x v="78"/>
    <x v="5"/>
    <x v="0"/>
    <x v="1"/>
    <m/>
    <m/>
    <m/>
    <m/>
    <m/>
    <m/>
    <m/>
    <m/>
    <m/>
    <x v="0"/>
    <m/>
    <m/>
    <m/>
    <m/>
    <m/>
    <m/>
    <m/>
    <m/>
    <m/>
    <m/>
    <m/>
    <x v="8"/>
    <m/>
    <m/>
    <m/>
  </r>
  <r>
    <x v="57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7"/>
    <x v="1"/>
    <x v="0"/>
    <x v="0"/>
    <n v="87"/>
    <x v="85"/>
    <x v="3"/>
    <x v="2"/>
    <x v="1"/>
    <m/>
    <m/>
    <m/>
    <m/>
    <m/>
    <m/>
    <m/>
    <m/>
    <m/>
    <x v="6"/>
    <s v="Patrimoine culturel"/>
    <m/>
    <m/>
    <m/>
    <m/>
    <m/>
    <m/>
    <m/>
    <m/>
    <m/>
    <m/>
    <x v="5"/>
    <s v="Plans"/>
    <s v="Météo"/>
    <s v="Commerces"/>
  </r>
  <r>
    <x v="63"/>
    <x v="1"/>
    <x v="0"/>
    <x v="0"/>
    <n v="71"/>
    <x v="11"/>
    <x v="5"/>
    <x v="5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7"/>
    <m/>
    <m/>
    <m/>
  </r>
  <r>
    <x v="45"/>
    <x v="1"/>
    <x v="0"/>
    <x v="0"/>
    <n v="29"/>
    <x v="8"/>
    <x v="1"/>
    <x v="6"/>
    <x v="1"/>
    <m/>
    <m/>
    <m/>
    <m/>
    <m/>
    <m/>
    <m/>
    <m/>
    <m/>
    <x v="7"/>
    <m/>
    <m/>
    <m/>
    <m/>
    <m/>
    <m/>
    <m/>
    <m/>
    <m/>
    <m/>
    <m/>
    <x v="0"/>
    <m/>
    <m/>
    <m/>
  </r>
  <r>
    <x v="6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3"/>
    <x v="0"/>
    <x v="0"/>
    <x v="0"/>
    <n v="60"/>
    <x v="69"/>
    <x v="11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40"/>
    <x v="3"/>
    <x v="3"/>
    <x v="1"/>
    <m/>
    <x v="0"/>
    <x v="0"/>
    <x v="6"/>
    <x v="0"/>
    <m/>
    <m/>
    <m/>
    <m/>
    <m/>
    <m/>
    <m/>
    <m/>
    <m/>
    <x v="0"/>
    <m/>
    <m/>
    <m/>
    <m/>
    <m/>
    <m/>
    <m/>
    <m/>
    <m/>
    <m/>
    <m/>
    <x v="0"/>
    <m/>
    <m/>
    <m/>
  </r>
  <r>
    <x v="40"/>
    <x v="1"/>
    <x v="0"/>
    <x v="0"/>
    <n v="76"/>
    <x v="9"/>
    <x v="4"/>
    <x v="0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0"/>
    <x v="1"/>
    <x v="0"/>
    <x v="0"/>
    <n v="29"/>
    <x v="8"/>
    <x v="1"/>
    <x v="5"/>
    <x v="1"/>
    <m/>
    <m/>
    <m/>
    <m/>
    <m/>
    <m/>
    <m/>
    <m/>
    <m/>
    <x v="0"/>
    <m/>
    <m/>
    <m/>
    <m/>
    <m/>
    <m/>
    <m/>
    <m/>
    <m/>
    <m/>
    <m/>
    <x v="7"/>
    <s v="Boutique"/>
    <m/>
    <m/>
  </r>
  <r>
    <x v="40"/>
    <x v="1"/>
    <x v="0"/>
    <x v="0"/>
    <n v="22"/>
    <x v="1"/>
    <x v="1"/>
    <x v="9"/>
    <x v="1"/>
    <m/>
    <m/>
    <m/>
    <m/>
    <m/>
    <m/>
    <m/>
    <m/>
    <m/>
    <x v="4"/>
    <m/>
    <m/>
    <m/>
    <m/>
    <m/>
    <m/>
    <m/>
    <m/>
    <m/>
    <m/>
    <m/>
    <x v="0"/>
    <m/>
    <m/>
    <m/>
  </r>
  <r>
    <x v="40"/>
    <x v="1"/>
    <x v="0"/>
    <x v="0"/>
    <n v="59"/>
    <x v="32"/>
    <x v="11"/>
    <x v="2"/>
    <x v="1"/>
    <m/>
    <m/>
    <m/>
    <m/>
    <m/>
    <m/>
    <m/>
    <m/>
    <m/>
    <x v="2"/>
    <s v="Promenade, randonnée pédestre"/>
    <m/>
    <m/>
    <m/>
    <m/>
    <m/>
    <m/>
    <m/>
    <m/>
    <m/>
    <m/>
    <x v="6"/>
    <s v="Plans"/>
    <m/>
    <m/>
  </r>
  <r>
    <x v="38"/>
    <x v="1"/>
    <x v="0"/>
    <x v="14"/>
    <m/>
    <x v="0"/>
    <x v="0"/>
    <x v="0"/>
    <x v="1"/>
    <m/>
    <m/>
    <m/>
    <m/>
    <m/>
    <m/>
    <m/>
    <m/>
    <m/>
    <x v="0"/>
    <m/>
    <m/>
    <m/>
    <m/>
    <m/>
    <m/>
    <m/>
    <m/>
    <m/>
    <m/>
    <m/>
    <x v="11"/>
    <s v="Autres renseignements pratiques"/>
    <m/>
    <m/>
  </r>
  <r>
    <x v="3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2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0"/>
    <m/>
    <m/>
    <m/>
  </r>
  <r>
    <x v="38"/>
    <x v="0"/>
    <x v="0"/>
    <x v="0"/>
    <m/>
    <x v="0"/>
    <x v="0"/>
    <x v="3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38"/>
    <x v="0"/>
    <x v="1"/>
    <x v="0"/>
    <m/>
    <x v="0"/>
    <x v="0"/>
    <x v="3"/>
    <x v="12"/>
    <m/>
    <m/>
    <m/>
    <m/>
    <m/>
    <m/>
    <m/>
    <m/>
    <m/>
    <x v="0"/>
    <m/>
    <m/>
    <m/>
    <m/>
    <m/>
    <m/>
    <m/>
    <m/>
    <m/>
    <m/>
    <m/>
    <x v="0"/>
    <m/>
    <m/>
    <m/>
  </r>
  <r>
    <x v="3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8"/>
    <x v="1"/>
    <x v="0"/>
    <x v="0"/>
    <n v="22"/>
    <x v="1"/>
    <x v="1"/>
    <x v="5"/>
    <x v="1"/>
    <m/>
    <m/>
    <m/>
    <m/>
    <m/>
    <m/>
    <m/>
    <m/>
    <m/>
    <x v="2"/>
    <m/>
    <m/>
    <m/>
    <m/>
    <m/>
    <m/>
    <m/>
    <m/>
    <m/>
    <m/>
    <m/>
    <x v="0"/>
    <m/>
    <m/>
    <m/>
  </r>
  <r>
    <x v="38"/>
    <x v="0"/>
    <x v="0"/>
    <x v="0"/>
    <m/>
    <x v="0"/>
    <x v="0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5"/>
    <x v="0"/>
    <x v="0"/>
    <x v="0"/>
    <m/>
    <x v="0"/>
    <x v="0"/>
    <x v="3"/>
    <x v="1"/>
    <m/>
    <m/>
    <m/>
    <m/>
    <m/>
    <m/>
    <m/>
    <m/>
    <m/>
    <x v="11"/>
    <m/>
    <m/>
    <m/>
    <m/>
    <m/>
    <m/>
    <m/>
    <m/>
    <m/>
    <m/>
    <m/>
    <x v="3"/>
    <m/>
    <m/>
    <m/>
  </r>
  <r>
    <x v="65"/>
    <x v="1"/>
    <x v="0"/>
    <x v="0"/>
    <n v="22"/>
    <x v="1"/>
    <x v="1"/>
    <x v="5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7"/>
    <m/>
    <m/>
    <m/>
  </r>
  <r>
    <x v="6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9"/>
    <x v="1"/>
    <x v="0"/>
    <x v="0"/>
    <n v="22"/>
    <x v="1"/>
    <x v="1"/>
    <x v="5"/>
    <x v="1"/>
    <m/>
    <m/>
    <m/>
    <m/>
    <m/>
    <m/>
    <m/>
    <m/>
    <m/>
    <x v="8"/>
    <s v="Promenade, randonnée pédestre"/>
    <m/>
    <m/>
    <m/>
    <m/>
    <m/>
    <m/>
    <m/>
    <m/>
    <m/>
    <m/>
    <x v="7"/>
    <m/>
    <m/>
    <m/>
  </r>
  <r>
    <x v="50"/>
    <x v="0"/>
    <x v="1"/>
    <x v="1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03"/>
    <x v="2"/>
    <x v="2"/>
    <x v="0"/>
    <n v="17"/>
    <x v="18"/>
    <x v="3"/>
    <x v="3"/>
    <x v="1"/>
    <m/>
    <m/>
    <m/>
    <m/>
    <m/>
    <m/>
    <m/>
    <m/>
    <m/>
    <x v="5"/>
    <s v="Promenade, randonnée pédestre"/>
    <s v="Equipements de loisirs"/>
    <s v="Patrimoine culturel"/>
    <m/>
    <m/>
    <m/>
    <m/>
    <m/>
    <m/>
    <m/>
    <m/>
    <x v="7"/>
    <s v="Marché / Produits locaux"/>
    <m/>
    <m/>
  </r>
  <r>
    <x v="50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2"/>
    <x v="1"/>
    <x v="0"/>
    <x v="0"/>
    <n v="22"/>
    <x v="1"/>
    <x v="1"/>
    <x v="2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2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7"/>
    <m/>
    <m/>
    <m/>
  </r>
  <r>
    <x v="56"/>
    <x v="0"/>
    <x v="0"/>
    <x v="0"/>
    <n v="22"/>
    <x v="1"/>
    <x v="1"/>
    <x v="3"/>
    <x v="1"/>
    <m/>
    <m/>
    <m/>
    <m/>
    <m/>
    <m/>
    <m/>
    <m/>
    <m/>
    <x v="2"/>
    <m/>
    <m/>
    <m/>
    <m/>
    <m/>
    <m/>
    <m/>
    <m/>
    <m/>
    <m/>
    <m/>
    <x v="4"/>
    <m/>
    <m/>
    <m/>
  </r>
  <r>
    <x v="5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8"/>
    <m/>
    <m/>
    <m/>
  </r>
  <r>
    <x v="55"/>
    <x v="1"/>
    <x v="0"/>
    <x v="0"/>
    <n v="22"/>
    <x v="1"/>
    <x v="1"/>
    <x v="5"/>
    <x v="1"/>
    <m/>
    <m/>
    <m/>
    <m/>
    <m/>
    <m/>
    <m/>
    <m/>
    <m/>
    <x v="2"/>
    <m/>
    <m/>
    <m/>
    <m/>
    <m/>
    <m/>
    <m/>
    <m/>
    <m/>
    <m/>
    <m/>
    <x v="0"/>
    <m/>
    <m/>
    <m/>
  </r>
  <r>
    <x v="65"/>
    <x v="1"/>
    <x v="0"/>
    <x v="0"/>
    <n v="60"/>
    <x v="69"/>
    <x v="11"/>
    <x v="5"/>
    <x v="1"/>
    <m/>
    <m/>
    <m/>
    <m/>
    <m/>
    <m/>
    <m/>
    <m/>
    <m/>
    <x v="5"/>
    <s v="Croisière / Visite des îles"/>
    <s v="Promenade, randonnée pédestre"/>
    <s v="Patrimoine culturel"/>
    <m/>
    <m/>
    <m/>
    <m/>
    <m/>
    <m/>
    <m/>
    <m/>
    <x v="7"/>
    <m/>
    <m/>
    <m/>
  </r>
  <r>
    <x v="69"/>
    <x v="1"/>
    <x v="0"/>
    <x v="0"/>
    <n v="42"/>
    <x v="76"/>
    <x v="12"/>
    <x v="2"/>
    <x v="1"/>
    <m/>
    <m/>
    <m/>
    <m/>
    <m/>
    <m/>
    <m/>
    <m/>
    <m/>
    <x v="6"/>
    <m/>
    <m/>
    <m/>
    <m/>
    <m/>
    <m/>
    <m/>
    <m/>
    <m/>
    <m/>
    <m/>
    <x v="7"/>
    <m/>
    <m/>
    <m/>
  </r>
  <r>
    <x v="69"/>
    <x v="1"/>
    <x v="0"/>
    <x v="0"/>
    <n v="22"/>
    <x v="1"/>
    <x v="1"/>
    <x v="2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69"/>
    <x v="1"/>
    <x v="0"/>
    <x v="0"/>
    <n v="95"/>
    <x v="14"/>
    <x v="2"/>
    <x v="2"/>
    <x v="1"/>
    <m/>
    <m/>
    <m/>
    <m/>
    <m/>
    <m/>
    <m/>
    <m/>
    <m/>
    <x v="6"/>
    <m/>
    <m/>
    <m/>
    <m/>
    <m/>
    <m/>
    <m/>
    <m/>
    <m/>
    <m/>
    <m/>
    <x v="7"/>
    <s v="Boutique"/>
    <m/>
    <m/>
  </r>
  <r>
    <x v="69"/>
    <x v="0"/>
    <x v="0"/>
    <x v="0"/>
    <n v="22"/>
    <x v="1"/>
    <x v="1"/>
    <x v="3"/>
    <x v="2"/>
    <m/>
    <m/>
    <m/>
    <m/>
    <m/>
    <m/>
    <m/>
    <m/>
    <m/>
    <x v="0"/>
    <m/>
    <m/>
    <m/>
    <m/>
    <m/>
    <m/>
    <m/>
    <m/>
    <m/>
    <m/>
    <m/>
    <x v="0"/>
    <m/>
    <m/>
    <m/>
  </r>
  <r>
    <x v="72"/>
    <x v="2"/>
    <x v="2"/>
    <x v="0"/>
    <n v="14"/>
    <x v="42"/>
    <x v="4"/>
    <x v="3"/>
    <x v="1"/>
    <m/>
    <m/>
    <m/>
    <m/>
    <m/>
    <m/>
    <m/>
    <m/>
    <m/>
    <x v="5"/>
    <s v="Promenade, randonnée pédestre"/>
    <s v="Visite guidée"/>
    <s v="Patrimoine culturel"/>
    <m/>
    <m/>
    <m/>
    <m/>
    <m/>
    <m/>
    <m/>
    <m/>
    <x v="6"/>
    <m/>
    <m/>
    <m/>
  </r>
  <r>
    <x v="5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8"/>
    <x v="1"/>
    <x v="0"/>
    <x v="0"/>
    <n v="22"/>
    <x v="1"/>
    <x v="1"/>
    <x v="0"/>
    <x v="1"/>
    <m/>
    <m/>
    <m/>
    <m/>
    <m/>
    <m/>
    <m/>
    <m/>
    <m/>
    <x v="4"/>
    <m/>
    <m/>
    <m/>
    <m/>
    <m/>
    <m/>
    <m/>
    <m/>
    <m/>
    <m/>
    <m/>
    <x v="8"/>
    <m/>
    <m/>
    <m/>
  </r>
  <r>
    <x v="58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5"/>
    <m/>
    <m/>
    <m/>
  </r>
  <r>
    <x v="36"/>
    <x v="1"/>
    <x v="0"/>
    <x v="0"/>
    <n v="22"/>
    <x v="1"/>
    <x v="1"/>
    <x v="1"/>
    <x v="1"/>
    <m/>
    <m/>
    <m/>
    <m/>
    <m/>
    <m/>
    <m/>
    <m/>
    <m/>
    <x v="2"/>
    <s v="Autres loisirs"/>
    <m/>
    <m/>
    <m/>
    <m/>
    <m/>
    <m/>
    <m/>
    <m/>
    <m/>
    <m/>
    <x v="3"/>
    <m/>
    <m/>
    <m/>
  </r>
  <r>
    <x v="3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8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3"/>
    <m/>
    <m/>
    <m/>
  </r>
  <r>
    <x v="57"/>
    <x v="0"/>
    <x v="1"/>
    <x v="3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8"/>
    <x v="2"/>
    <x v="1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9"/>
    <x v="1"/>
    <x v="0"/>
    <x v="0"/>
    <n v="22"/>
    <x v="1"/>
    <x v="1"/>
    <x v="1"/>
    <x v="1"/>
    <m/>
    <m/>
    <m/>
    <m/>
    <m/>
    <m/>
    <m/>
    <m/>
    <m/>
    <x v="4"/>
    <s v="Promenade, randonnée pédestre"/>
    <m/>
    <m/>
    <m/>
    <m/>
    <m/>
    <m/>
    <m/>
    <m/>
    <m/>
    <m/>
    <x v="6"/>
    <s v="Marché / Produits locaux"/>
    <m/>
    <m/>
  </r>
  <r>
    <x v="8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2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1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8"/>
    <m/>
    <m/>
    <m/>
  </r>
  <r>
    <x v="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0"/>
    <m/>
    <m/>
    <m/>
  </r>
  <r>
    <x v="56"/>
    <x v="0"/>
    <x v="2"/>
    <x v="0"/>
    <n v="69"/>
    <x v="34"/>
    <x v="12"/>
    <x v="3"/>
    <x v="1"/>
    <m/>
    <m/>
    <m/>
    <m/>
    <m/>
    <m/>
    <m/>
    <m/>
    <m/>
    <x v="5"/>
    <s v="Promenade, randonnée pédestre"/>
    <s v="Equipements de loisirs"/>
    <s v="Patrimoine culturel"/>
    <m/>
    <m/>
    <m/>
    <m/>
    <m/>
    <m/>
    <m/>
    <m/>
    <x v="0"/>
    <m/>
    <m/>
    <m/>
  </r>
  <r>
    <x v="55"/>
    <x v="1"/>
    <x v="0"/>
    <x v="0"/>
    <n v="1"/>
    <x v="72"/>
    <x v="12"/>
    <x v="1"/>
    <x v="1"/>
    <m/>
    <m/>
    <m/>
    <m/>
    <m/>
    <m/>
    <m/>
    <m/>
    <m/>
    <x v="8"/>
    <m/>
    <m/>
    <m/>
    <m/>
    <m/>
    <m/>
    <m/>
    <m/>
    <m/>
    <m/>
    <m/>
    <x v="0"/>
    <m/>
    <m/>
    <m/>
  </r>
  <r>
    <x v="55"/>
    <x v="3"/>
    <x v="0"/>
    <x v="0"/>
    <m/>
    <x v="0"/>
    <x v="0"/>
    <x v="3"/>
    <x v="1"/>
    <m/>
    <m/>
    <m/>
    <m/>
    <m/>
    <m/>
    <m/>
    <m/>
    <m/>
    <x v="6"/>
    <m/>
    <m/>
    <m/>
    <m/>
    <m/>
    <m/>
    <m/>
    <m/>
    <m/>
    <m/>
    <m/>
    <x v="3"/>
    <m/>
    <m/>
    <m/>
  </r>
  <r>
    <x v="5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6"/>
    <x v="1"/>
    <x v="0"/>
    <x v="0"/>
    <n v="29"/>
    <x v="8"/>
    <x v="1"/>
    <x v="4"/>
    <x v="1"/>
    <m/>
    <m/>
    <m/>
    <m/>
    <m/>
    <m/>
    <m/>
    <m/>
    <m/>
    <x v="7"/>
    <m/>
    <m/>
    <m/>
    <m/>
    <m/>
    <m/>
    <m/>
    <m/>
    <m/>
    <m/>
    <m/>
    <x v="7"/>
    <m/>
    <m/>
    <m/>
  </r>
  <r>
    <x v="53"/>
    <x v="1"/>
    <x v="0"/>
    <x v="0"/>
    <n v="67"/>
    <x v="16"/>
    <x v="8"/>
    <x v="2"/>
    <x v="1"/>
    <m/>
    <m/>
    <m/>
    <m/>
    <m/>
    <m/>
    <m/>
    <m/>
    <m/>
    <x v="5"/>
    <s v="Patrimoine culturel"/>
    <m/>
    <m/>
    <m/>
    <m/>
    <m/>
    <m/>
    <m/>
    <m/>
    <m/>
    <m/>
    <x v="6"/>
    <s v="Plans"/>
    <m/>
    <m/>
  </r>
  <r>
    <x v="53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53"/>
    <x v="2"/>
    <x v="2"/>
    <x v="0"/>
    <n v="35"/>
    <x v="21"/>
    <x v="1"/>
    <x v="3"/>
    <x v="1"/>
    <m/>
    <m/>
    <m/>
    <m/>
    <m/>
    <m/>
    <m/>
    <m/>
    <m/>
    <x v="0"/>
    <m/>
    <m/>
    <m/>
    <m/>
    <m/>
    <m/>
    <m/>
    <m/>
    <m/>
    <m/>
    <m/>
    <x v="6"/>
    <m/>
    <m/>
    <m/>
  </r>
  <r>
    <x v="50"/>
    <x v="1"/>
    <x v="0"/>
    <x v="0"/>
    <n v="78"/>
    <x v="2"/>
    <x v="2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51"/>
    <x v="1"/>
    <x v="0"/>
    <x v="0"/>
    <n v="22"/>
    <x v="1"/>
    <x v="1"/>
    <x v="6"/>
    <x v="1"/>
    <m/>
    <m/>
    <m/>
    <m/>
    <m/>
    <m/>
    <m/>
    <m/>
    <m/>
    <x v="0"/>
    <m/>
    <m/>
    <m/>
    <m/>
    <m/>
    <m/>
    <m/>
    <m/>
    <m/>
    <m/>
    <m/>
    <x v="1"/>
    <s v="Billetterie"/>
    <m/>
    <m/>
  </r>
  <r>
    <x v="58"/>
    <x v="0"/>
    <x v="0"/>
    <x v="0"/>
    <m/>
    <x v="0"/>
    <x v="0"/>
    <x v="3"/>
    <x v="1"/>
    <m/>
    <m/>
    <m/>
    <m/>
    <m/>
    <m/>
    <m/>
    <m/>
    <m/>
    <x v="4"/>
    <m/>
    <m/>
    <m/>
    <m/>
    <m/>
    <m/>
    <m/>
    <m/>
    <m/>
    <m/>
    <m/>
    <x v="0"/>
    <m/>
    <m/>
    <m/>
  </r>
  <r>
    <x v="58"/>
    <x v="1"/>
    <x v="0"/>
    <x v="0"/>
    <n v="75"/>
    <x v="17"/>
    <x v="2"/>
    <x v="2"/>
    <x v="1"/>
    <m/>
    <m/>
    <m/>
    <m/>
    <m/>
    <m/>
    <m/>
    <m/>
    <m/>
    <x v="6"/>
    <m/>
    <m/>
    <m/>
    <m/>
    <m/>
    <m/>
    <m/>
    <m/>
    <m/>
    <m/>
    <m/>
    <x v="7"/>
    <m/>
    <m/>
    <m/>
  </r>
  <r>
    <x v="52"/>
    <x v="2"/>
    <x v="3"/>
    <x v="0"/>
    <n v="44"/>
    <x v="22"/>
    <x v="6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0"/>
    <x v="1"/>
    <x v="0"/>
    <x v="0"/>
    <n v="51"/>
    <x v="54"/>
    <x v="8"/>
    <x v="5"/>
    <x v="1"/>
    <m/>
    <m/>
    <m/>
    <m/>
    <m/>
    <m/>
    <m/>
    <m/>
    <m/>
    <x v="5"/>
    <s v="Croisière / Visite des îles"/>
    <s v="Promenade, randonnée pédestre"/>
    <s v="Equipements de loisirs"/>
    <s v="Patrimoine culturel"/>
    <m/>
    <m/>
    <m/>
    <m/>
    <m/>
    <m/>
    <m/>
    <x v="6"/>
    <s v="Plans"/>
    <m/>
    <m/>
  </r>
  <r>
    <x v="50"/>
    <x v="1"/>
    <x v="0"/>
    <x v="0"/>
    <n v="44"/>
    <x v="22"/>
    <x v="6"/>
    <x v="5"/>
    <x v="1"/>
    <m/>
    <m/>
    <m/>
    <m/>
    <m/>
    <m/>
    <m/>
    <m/>
    <m/>
    <x v="9"/>
    <m/>
    <m/>
    <m/>
    <m/>
    <m/>
    <m/>
    <m/>
    <m/>
    <m/>
    <m/>
    <m/>
    <x v="4"/>
    <m/>
    <m/>
    <m/>
  </r>
  <r>
    <x v="51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7"/>
    <s v="Boutique"/>
    <m/>
    <m/>
  </r>
  <r>
    <x v="51"/>
    <x v="1"/>
    <x v="0"/>
    <x v="0"/>
    <n v="95"/>
    <x v="14"/>
    <x v="2"/>
    <x v="0"/>
    <x v="1"/>
    <m/>
    <m/>
    <m/>
    <m/>
    <m/>
    <m/>
    <m/>
    <m/>
    <m/>
    <x v="6"/>
    <m/>
    <m/>
    <m/>
    <m/>
    <m/>
    <m/>
    <m/>
    <m/>
    <m/>
    <m/>
    <m/>
    <x v="0"/>
    <m/>
    <m/>
    <m/>
  </r>
  <r>
    <x v="51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s v="Marché / Produits locaux"/>
    <m/>
    <m/>
  </r>
  <r>
    <x v="5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1"/>
    <x v="1"/>
    <x v="0"/>
    <x v="0"/>
    <n v="93"/>
    <x v="4"/>
    <x v="2"/>
    <x v="1"/>
    <x v="1"/>
    <m/>
    <m/>
    <m/>
    <m/>
    <m/>
    <m/>
    <m/>
    <m/>
    <m/>
    <x v="6"/>
    <s v="Patrimoine culturel"/>
    <m/>
    <m/>
    <m/>
    <m/>
    <m/>
    <m/>
    <m/>
    <m/>
    <m/>
    <m/>
    <x v="7"/>
    <s v="Autres renseignements pratiques"/>
    <m/>
    <m/>
  </r>
  <r>
    <x v="5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8"/>
    <m/>
    <m/>
    <m/>
  </r>
  <r>
    <x v="44"/>
    <x v="2"/>
    <x v="1"/>
    <x v="0"/>
    <n v="72"/>
    <x v="12"/>
    <x v="6"/>
    <x v="3"/>
    <x v="1"/>
    <m/>
    <m/>
    <m/>
    <m/>
    <m/>
    <m/>
    <m/>
    <m/>
    <m/>
    <x v="6"/>
    <s v="Promenade, randonnée pédestre"/>
    <s v="Vélo / VTT / Voies Vertes"/>
    <m/>
    <m/>
    <m/>
    <m/>
    <m/>
    <m/>
    <m/>
    <m/>
    <m/>
    <x v="8"/>
    <s v="Boutique"/>
    <s v="Plans"/>
    <s v="Boutique"/>
  </r>
  <r>
    <x v="71"/>
    <x v="1"/>
    <x v="0"/>
    <x v="0"/>
    <n v="78"/>
    <x v="2"/>
    <x v="2"/>
    <x v="5"/>
    <x v="1"/>
    <m/>
    <m/>
    <m/>
    <m/>
    <m/>
    <m/>
    <m/>
    <m/>
    <m/>
    <x v="7"/>
    <m/>
    <m/>
    <m/>
    <m/>
    <m/>
    <m/>
    <m/>
    <m/>
    <m/>
    <m/>
    <m/>
    <x v="7"/>
    <m/>
    <m/>
    <m/>
  </r>
  <r>
    <x v="71"/>
    <x v="1"/>
    <x v="0"/>
    <x v="0"/>
    <n v="22"/>
    <x v="1"/>
    <x v="1"/>
    <x v="5"/>
    <x v="1"/>
    <m/>
    <m/>
    <m/>
    <m/>
    <m/>
    <m/>
    <m/>
    <m/>
    <m/>
    <x v="2"/>
    <m/>
    <m/>
    <m/>
    <m/>
    <m/>
    <m/>
    <m/>
    <m/>
    <m/>
    <m/>
    <m/>
    <x v="0"/>
    <m/>
    <m/>
    <m/>
  </r>
  <r>
    <x v="72"/>
    <x v="0"/>
    <x v="0"/>
    <x v="0"/>
    <m/>
    <x v="0"/>
    <x v="0"/>
    <x v="3"/>
    <x v="3"/>
    <m/>
    <m/>
    <m/>
    <m/>
    <m/>
    <m/>
    <m/>
    <m/>
    <m/>
    <x v="0"/>
    <m/>
    <m/>
    <m/>
    <m/>
    <m/>
    <m/>
    <m/>
    <m/>
    <m/>
    <m/>
    <m/>
    <x v="0"/>
    <m/>
    <m/>
    <m/>
  </r>
  <r>
    <x v="71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3"/>
    <x v="1"/>
    <x v="0"/>
    <x v="0"/>
    <n v="75"/>
    <x v="17"/>
    <x v="2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74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2"/>
    <m/>
    <m/>
    <m/>
  </r>
  <r>
    <x v="7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4"/>
    <x v="1"/>
    <x v="0"/>
    <x v="0"/>
    <n v="85"/>
    <x v="29"/>
    <x v="6"/>
    <x v="2"/>
    <x v="1"/>
    <m/>
    <m/>
    <m/>
    <m/>
    <m/>
    <m/>
    <m/>
    <m/>
    <m/>
    <x v="6"/>
    <m/>
    <m/>
    <m/>
    <m/>
    <m/>
    <m/>
    <m/>
    <m/>
    <m/>
    <m/>
    <m/>
    <x v="7"/>
    <m/>
    <m/>
    <m/>
  </r>
  <r>
    <x v="7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7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8"/>
    <s v="Autres renseignements pratiques"/>
    <m/>
    <m/>
  </r>
  <r>
    <x v="77"/>
    <x v="1"/>
    <x v="0"/>
    <x v="14"/>
    <m/>
    <x v="0"/>
    <x v="0"/>
    <x v="5"/>
    <x v="1"/>
    <m/>
    <m/>
    <m/>
    <m/>
    <m/>
    <m/>
    <m/>
    <m/>
    <m/>
    <x v="7"/>
    <m/>
    <m/>
    <m/>
    <m/>
    <m/>
    <m/>
    <m/>
    <m/>
    <m/>
    <m/>
    <m/>
    <x v="7"/>
    <m/>
    <m/>
    <m/>
  </r>
  <r>
    <x v="77"/>
    <x v="1"/>
    <x v="0"/>
    <x v="11"/>
    <m/>
    <x v="0"/>
    <x v="0"/>
    <x v="5"/>
    <x v="8"/>
    <s v="Hôtellerie de Plein Air"/>
    <m/>
    <m/>
    <m/>
    <m/>
    <m/>
    <m/>
    <m/>
    <m/>
    <x v="0"/>
    <m/>
    <m/>
    <m/>
    <m/>
    <m/>
    <m/>
    <m/>
    <m/>
    <m/>
    <m/>
    <m/>
    <x v="0"/>
    <m/>
    <m/>
    <m/>
  </r>
  <r>
    <x v="77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3"/>
    <x v="1"/>
    <x v="0"/>
    <x v="0"/>
    <n v="31"/>
    <x v="24"/>
    <x v="9"/>
    <x v="3"/>
    <x v="1"/>
    <m/>
    <m/>
    <m/>
    <m/>
    <m/>
    <m/>
    <m/>
    <m/>
    <m/>
    <x v="7"/>
    <m/>
    <m/>
    <m/>
    <m/>
    <m/>
    <m/>
    <m/>
    <m/>
    <m/>
    <m/>
    <m/>
    <x v="7"/>
    <m/>
    <m/>
    <m/>
  </r>
  <r>
    <x v="73"/>
    <x v="1"/>
    <x v="0"/>
    <x v="0"/>
    <n v="14"/>
    <x v="42"/>
    <x v="4"/>
    <x v="5"/>
    <x v="1"/>
    <m/>
    <m/>
    <m/>
    <m/>
    <m/>
    <m/>
    <m/>
    <m/>
    <m/>
    <x v="5"/>
    <s v="Croisière / Visite des îles"/>
    <s v="Promenade, randonnée pédestre"/>
    <s v="Patrimoine culturel"/>
    <m/>
    <m/>
    <m/>
    <m/>
    <m/>
    <m/>
    <m/>
    <m/>
    <x v="7"/>
    <m/>
    <m/>
    <m/>
  </r>
  <r>
    <x v="73"/>
    <x v="1"/>
    <x v="0"/>
    <x v="0"/>
    <n v="35"/>
    <x v="21"/>
    <x v="1"/>
    <x v="1"/>
    <x v="3"/>
    <s v="Autre mode d’hébergement"/>
    <m/>
    <m/>
    <m/>
    <m/>
    <m/>
    <m/>
    <m/>
    <m/>
    <x v="0"/>
    <m/>
    <m/>
    <m/>
    <m/>
    <m/>
    <m/>
    <m/>
    <m/>
    <m/>
    <m/>
    <m/>
    <x v="1"/>
    <s v="Plans"/>
    <m/>
    <m/>
  </r>
  <r>
    <x v="70"/>
    <x v="2"/>
    <x v="3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0"/>
    <x v="1"/>
    <x v="0"/>
    <x v="2"/>
    <m/>
    <x v="0"/>
    <x v="0"/>
    <x v="2"/>
    <x v="1"/>
    <m/>
    <m/>
    <m/>
    <m/>
    <m/>
    <m/>
    <m/>
    <m/>
    <m/>
    <x v="6"/>
    <m/>
    <m/>
    <m/>
    <m/>
    <m/>
    <m/>
    <m/>
    <m/>
    <m/>
    <m/>
    <m/>
    <x v="0"/>
    <m/>
    <m/>
    <m/>
  </r>
  <r>
    <x v="70"/>
    <x v="2"/>
    <x v="2"/>
    <x v="0"/>
    <n v="58"/>
    <x v="44"/>
    <x v="5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0"/>
    <x v="1"/>
    <x v="0"/>
    <x v="0"/>
    <n v="21"/>
    <x v="70"/>
    <x v="5"/>
    <x v="0"/>
    <x v="1"/>
    <m/>
    <m/>
    <m/>
    <m/>
    <m/>
    <m/>
    <m/>
    <m/>
    <m/>
    <x v="9"/>
    <m/>
    <m/>
    <m/>
    <m/>
    <m/>
    <m/>
    <m/>
    <m/>
    <m/>
    <m/>
    <m/>
    <x v="0"/>
    <m/>
    <m/>
    <m/>
  </r>
  <r>
    <x v="70"/>
    <x v="0"/>
    <x v="1"/>
    <x v="0"/>
    <m/>
    <x v="0"/>
    <x v="0"/>
    <x v="3"/>
    <x v="6"/>
    <m/>
    <m/>
    <m/>
    <m/>
    <m/>
    <m/>
    <m/>
    <m/>
    <m/>
    <x v="6"/>
    <m/>
    <m/>
    <m/>
    <m/>
    <m/>
    <m/>
    <m/>
    <m/>
    <m/>
    <m/>
    <m/>
    <x v="1"/>
    <s v="Stationnement"/>
    <s v="Autres renseignements pratiques"/>
    <m/>
  </r>
  <r>
    <x v="75"/>
    <x v="1"/>
    <x v="0"/>
    <x v="0"/>
    <n v="51"/>
    <x v="54"/>
    <x v="8"/>
    <x v="2"/>
    <x v="1"/>
    <m/>
    <m/>
    <m/>
    <m/>
    <m/>
    <m/>
    <m/>
    <m/>
    <m/>
    <x v="5"/>
    <s v="Promenade, randonnée pédestre"/>
    <s v="Equipements de loisirs"/>
    <s v="Patrimoine culturel"/>
    <m/>
    <m/>
    <m/>
    <m/>
    <m/>
    <m/>
    <m/>
    <m/>
    <x v="7"/>
    <s v="Marché / Produits locaux"/>
    <m/>
    <m/>
  </r>
  <r>
    <x v="75"/>
    <x v="2"/>
    <x v="1"/>
    <x v="2"/>
    <n v="44"/>
    <x v="22"/>
    <x v="6"/>
    <x v="3"/>
    <x v="1"/>
    <m/>
    <m/>
    <m/>
    <m/>
    <m/>
    <m/>
    <m/>
    <m/>
    <m/>
    <x v="9"/>
    <m/>
    <m/>
    <m/>
    <m/>
    <m/>
    <m/>
    <m/>
    <m/>
    <m/>
    <m/>
    <m/>
    <x v="0"/>
    <m/>
    <m/>
    <m/>
  </r>
  <r>
    <x v="76"/>
    <x v="1"/>
    <x v="0"/>
    <x v="0"/>
    <n v="95"/>
    <x v="14"/>
    <x v="2"/>
    <x v="5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7"/>
    <m/>
    <m/>
    <m/>
  </r>
  <r>
    <x v="7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5"/>
    <x v="0"/>
    <x v="0"/>
    <x v="0"/>
    <m/>
    <x v="0"/>
    <x v="0"/>
    <x v="3"/>
    <x v="2"/>
    <m/>
    <m/>
    <m/>
    <m/>
    <m/>
    <m/>
    <m/>
    <m/>
    <m/>
    <x v="0"/>
    <m/>
    <m/>
    <m/>
    <m/>
    <m/>
    <m/>
    <m/>
    <m/>
    <m/>
    <m/>
    <m/>
    <x v="0"/>
    <m/>
    <m/>
    <m/>
  </r>
  <r>
    <x v="76"/>
    <x v="2"/>
    <x v="3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6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76"/>
    <x v="1"/>
    <x v="0"/>
    <x v="0"/>
    <n v="22"/>
    <x v="1"/>
    <x v="1"/>
    <x v="5"/>
    <x v="1"/>
    <m/>
    <m/>
    <m/>
    <m/>
    <m/>
    <m/>
    <m/>
    <m/>
    <m/>
    <x v="5"/>
    <s v="Croisière / Visite des îles"/>
    <s v="Activité nautique"/>
    <s v="Equipements de loisirs"/>
    <s v="Patrimoine culturel"/>
    <s v="Tourisme fluvial"/>
    <m/>
    <m/>
    <m/>
    <m/>
    <m/>
    <m/>
    <x v="6"/>
    <s v="Plans"/>
    <s v="Marché / Produits locaux"/>
    <m/>
  </r>
  <r>
    <x v="76"/>
    <x v="0"/>
    <x v="1"/>
    <x v="0"/>
    <m/>
    <x v="0"/>
    <x v="0"/>
    <x v="3"/>
    <x v="6"/>
    <m/>
    <m/>
    <m/>
    <m/>
    <m/>
    <m/>
    <m/>
    <m/>
    <m/>
    <x v="0"/>
    <m/>
    <m/>
    <m/>
    <m/>
    <m/>
    <m/>
    <m/>
    <m/>
    <m/>
    <m/>
    <m/>
    <x v="6"/>
    <m/>
    <m/>
    <m/>
  </r>
  <r>
    <x v="7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7"/>
    <x v="0"/>
    <x v="1"/>
    <x v="0"/>
    <m/>
    <x v="0"/>
    <x v="0"/>
    <x v="3"/>
    <x v="1"/>
    <m/>
    <m/>
    <m/>
    <m/>
    <m/>
    <m/>
    <m/>
    <m/>
    <m/>
    <x v="3"/>
    <m/>
    <m/>
    <m/>
    <m/>
    <m/>
    <m/>
    <m/>
    <m/>
    <m/>
    <m/>
    <m/>
    <x v="0"/>
    <m/>
    <m/>
    <m/>
  </r>
  <r>
    <x v="3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8"/>
    <x v="1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3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0"/>
    <x v="1"/>
    <x v="0"/>
    <x v="0"/>
    <n v="22"/>
    <x v="1"/>
    <x v="1"/>
    <x v="2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1"/>
    <x v="1"/>
    <x v="0"/>
    <x v="0"/>
    <n v="22"/>
    <x v="1"/>
    <x v="1"/>
    <x v="5"/>
    <x v="1"/>
    <m/>
    <m/>
    <m/>
    <m/>
    <m/>
    <m/>
    <m/>
    <m/>
    <m/>
    <x v="12"/>
    <m/>
    <m/>
    <m/>
    <m/>
    <m/>
    <m/>
    <m/>
    <m/>
    <m/>
    <m/>
    <m/>
    <x v="0"/>
    <m/>
    <m/>
    <m/>
  </r>
  <r>
    <x v="5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0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6"/>
    <m/>
    <m/>
    <m/>
  </r>
  <r>
    <x v="5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1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5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6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5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1"/>
    <x v="1"/>
    <x v="0"/>
    <x v="0"/>
    <n v="61"/>
    <x v="51"/>
    <x v="4"/>
    <x v="2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7"/>
    <m/>
    <m/>
    <m/>
  </r>
  <r>
    <x v="1"/>
    <x v="0"/>
    <x v="0"/>
    <x v="0"/>
    <m/>
    <x v="0"/>
    <x v="0"/>
    <x v="3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1"/>
    <x v="0"/>
    <x v="0"/>
    <x v="0"/>
    <m/>
    <x v="0"/>
    <x v="0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"/>
    <x v="1"/>
    <x v="0"/>
    <x v="0"/>
    <n v="22"/>
    <x v="1"/>
    <x v="1"/>
    <x v="6"/>
    <x v="1"/>
    <m/>
    <m/>
    <m/>
    <m/>
    <m/>
    <m/>
    <m/>
    <m/>
    <m/>
    <x v="6"/>
    <m/>
    <m/>
    <m/>
    <m/>
    <m/>
    <m/>
    <m/>
    <m/>
    <m/>
    <m/>
    <m/>
    <x v="7"/>
    <m/>
    <m/>
    <m/>
  </r>
  <r>
    <x v="64"/>
    <x v="0"/>
    <x v="0"/>
    <x v="0"/>
    <n v="29"/>
    <x v="8"/>
    <x v="1"/>
    <x v="4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"/>
    <x v="0"/>
    <x v="1"/>
    <x v="0"/>
    <n v="22"/>
    <x v="1"/>
    <x v="1"/>
    <x v="0"/>
    <x v="1"/>
    <m/>
    <m/>
    <m/>
    <m/>
    <m/>
    <m/>
    <m/>
    <m/>
    <m/>
    <x v="6"/>
    <m/>
    <m/>
    <m/>
    <m/>
    <m/>
    <m/>
    <m/>
    <m/>
    <m/>
    <m/>
    <m/>
    <x v="0"/>
    <m/>
    <m/>
    <m/>
  </r>
  <r>
    <x v="0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0"/>
    <x v="2"/>
    <x v="3"/>
    <x v="3"/>
    <n v="39"/>
    <x v="48"/>
    <x v="5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"/>
    <x v="0"/>
    <x v="0"/>
    <x v="0"/>
    <n v="72"/>
    <x v="12"/>
    <x v="6"/>
    <x v="3"/>
    <x v="1"/>
    <m/>
    <m/>
    <m/>
    <m/>
    <m/>
    <m/>
    <m/>
    <m/>
    <m/>
    <x v="5"/>
    <s v="Equipements de loisirs"/>
    <m/>
    <m/>
    <m/>
    <m/>
    <m/>
    <m/>
    <m/>
    <m/>
    <m/>
    <m/>
    <x v="3"/>
    <m/>
    <m/>
    <m/>
  </r>
  <r>
    <x v="12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2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1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8"/>
    <m/>
    <m/>
    <m/>
  </r>
  <r>
    <x v="14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4"/>
    <x v="1"/>
    <x v="0"/>
    <x v="0"/>
    <n v="22"/>
    <x v="1"/>
    <x v="1"/>
    <x v="0"/>
    <x v="1"/>
    <m/>
    <m/>
    <m/>
    <m/>
    <m/>
    <m/>
    <m/>
    <m/>
    <m/>
    <x v="2"/>
    <s v="Croisière / Visite des îles"/>
    <m/>
    <m/>
    <m/>
    <m/>
    <m/>
    <m/>
    <m/>
    <m/>
    <m/>
    <m/>
    <x v="0"/>
    <m/>
    <m/>
    <m/>
  </r>
  <r>
    <x v="78"/>
    <x v="2"/>
    <x v="2"/>
    <x v="0"/>
    <n v="49"/>
    <x v="31"/>
    <x v="6"/>
    <x v="3"/>
    <x v="1"/>
    <m/>
    <m/>
    <m/>
    <m/>
    <m/>
    <m/>
    <m/>
    <m/>
    <m/>
    <x v="7"/>
    <m/>
    <m/>
    <m/>
    <m/>
    <m/>
    <m/>
    <m/>
    <m/>
    <m/>
    <m/>
    <m/>
    <x v="7"/>
    <m/>
    <m/>
    <m/>
  </r>
  <r>
    <x v="78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10"/>
    <s v="Autres renseignements pratiques"/>
    <m/>
    <m/>
  </r>
  <r>
    <x v="7"/>
    <x v="1"/>
    <x v="0"/>
    <x v="0"/>
    <n v="35"/>
    <x v="21"/>
    <x v="1"/>
    <x v="1"/>
    <x v="1"/>
    <m/>
    <m/>
    <m/>
    <m/>
    <m/>
    <m/>
    <m/>
    <m/>
    <m/>
    <x v="7"/>
    <m/>
    <m/>
    <m/>
    <m/>
    <m/>
    <m/>
    <m/>
    <m/>
    <m/>
    <m/>
    <m/>
    <x v="7"/>
    <s v="Boutique"/>
    <m/>
    <m/>
  </r>
  <r>
    <x v="7"/>
    <x v="0"/>
    <x v="2"/>
    <x v="0"/>
    <n v="50"/>
    <x v="47"/>
    <x v="4"/>
    <x v="3"/>
    <x v="0"/>
    <s v="Chambres d’hôtes"/>
    <s v="Hôtellerie"/>
    <m/>
    <m/>
    <m/>
    <m/>
    <m/>
    <m/>
    <m/>
    <x v="0"/>
    <m/>
    <m/>
    <m/>
    <m/>
    <m/>
    <m/>
    <m/>
    <m/>
    <m/>
    <m/>
    <m/>
    <x v="0"/>
    <m/>
    <m/>
    <m/>
  </r>
  <r>
    <x v="8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"/>
    <x v="0"/>
    <x v="0"/>
    <x v="0"/>
    <m/>
    <x v="0"/>
    <x v="0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"/>
    <x v="0"/>
    <x v="0"/>
    <x v="0"/>
    <m/>
    <x v="0"/>
    <x v="0"/>
    <x v="3"/>
    <x v="0"/>
    <s v="Chambres d’hôtes"/>
    <s v="Hôtellerie de Plein Air"/>
    <s v="Hôtellerie"/>
    <m/>
    <m/>
    <m/>
    <m/>
    <m/>
    <m/>
    <x v="0"/>
    <m/>
    <m/>
    <m/>
    <m/>
    <m/>
    <m/>
    <m/>
    <m/>
    <m/>
    <m/>
    <m/>
    <x v="0"/>
    <m/>
    <m/>
    <m/>
  </r>
  <r>
    <x v="13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5"/>
    <m/>
    <m/>
    <m/>
  </r>
  <r>
    <x v="13"/>
    <x v="0"/>
    <x v="0"/>
    <x v="0"/>
    <n v="29"/>
    <x v="8"/>
    <x v="1"/>
    <x v="3"/>
    <x v="3"/>
    <m/>
    <m/>
    <m/>
    <m/>
    <m/>
    <m/>
    <m/>
    <m/>
    <m/>
    <x v="6"/>
    <m/>
    <m/>
    <m/>
    <m/>
    <m/>
    <m/>
    <m/>
    <m/>
    <m/>
    <m/>
    <m/>
    <x v="0"/>
    <m/>
    <m/>
    <m/>
  </r>
  <r>
    <x v="13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3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3"/>
    <x v="1"/>
    <x v="3"/>
    <x v="0"/>
    <n v="86"/>
    <x v="63"/>
    <x v="3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9"/>
    <x v="0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9"/>
    <x v="1"/>
    <x v="0"/>
    <x v="0"/>
    <n v="75"/>
    <x v="17"/>
    <x v="2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9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9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6"/>
    <x v="0"/>
    <x v="0"/>
    <x v="0"/>
    <n v="22"/>
    <x v="1"/>
    <x v="1"/>
    <x v="3"/>
    <x v="1"/>
    <m/>
    <m/>
    <m/>
    <m/>
    <m/>
    <m/>
    <m/>
    <m/>
    <m/>
    <x v="8"/>
    <m/>
    <m/>
    <m/>
    <m/>
    <m/>
    <m/>
    <m/>
    <m/>
    <m/>
    <m/>
    <m/>
    <x v="0"/>
    <m/>
    <m/>
    <m/>
  </r>
  <r>
    <x v="11"/>
    <x v="0"/>
    <x v="0"/>
    <x v="0"/>
    <m/>
    <x v="0"/>
    <x v="0"/>
    <x v="3"/>
    <x v="1"/>
    <m/>
    <m/>
    <m/>
    <m/>
    <m/>
    <m/>
    <m/>
    <m/>
    <m/>
    <x v="6"/>
    <m/>
    <m/>
    <m/>
    <m/>
    <m/>
    <m/>
    <m/>
    <m/>
    <m/>
    <m/>
    <m/>
    <x v="3"/>
    <m/>
    <m/>
    <m/>
  </r>
  <r>
    <x v="11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3"/>
    <x v="2"/>
    <x v="3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3"/>
    <x v="0"/>
    <x v="0"/>
    <x v="0"/>
    <m/>
    <x v="0"/>
    <x v="0"/>
    <x v="3"/>
    <x v="0"/>
    <s v="Chambres d’hôtes"/>
    <m/>
    <m/>
    <m/>
    <m/>
    <m/>
    <m/>
    <m/>
    <m/>
    <x v="0"/>
    <m/>
    <m/>
    <m/>
    <m/>
    <m/>
    <m/>
    <m/>
    <m/>
    <m/>
    <m/>
    <m/>
    <x v="0"/>
    <m/>
    <m/>
    <m/>
  </r>
  <r>
    <x v="80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80"/>
    <x v="2"/>
    <x v="1"/>
    <x v="1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17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7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7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8"/>
    <m/>
    <m/>
    <m/>
  </r>
  <r>
    <x v="31"/>
    <x v="0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9"/>
    <x v="1"/>
    <x v="0"/>
    <x v="0"/>
    <n v="22"/>
    <x v="1"/>
    <x v="1"/>
    <x v="5"/>
    <x v="1"/>
    <m/>
    <m/>
    <m/>
    <m/>
    <m/>
    <m/>
    <m/>
    <m/>
    <m/>
    <x v="2"/>
    <s v="Patrimoine naturel"/>
    <m/>
    <m/>
    <m/>
    <m/>
    <m/>
    <m/>
    <m/>
    <m/>
    <m/>
    <m/>
    <x v="0"/>
    <m/>
    <m/>
    <m/>
  </r>
  <r>
    <x v="19"/>
    <x v="0"/>
    <x v="0"/>
    <x v="1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0"/>
    <x v="1"/>
    <x v="0"/>
    <x v="0"/>
    <n v="92"/>
    <x v="3"/>
    <x v="2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"/>
    <x v="1"/>
    <x v="0"/>
    <x v="0"/>
    <n v="85"/>
    <x v="29"/>
    <x v="6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78"/>
    <x v="1"/>
    <x v="0"/>
    <x v="0"/>
    <n v="49"/>
    <x v="31"/>
    <x v="6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0"/>
    <x v="1"/>
    <x v="0"/>
    <x v="0"/>
    <n v="35"/>
    <x v="21"/>
    <x v="1"/>
    <x v="0"/>
    <x v="1"/>
    <m/>
    <m/>
    <m/>
    <m/>
    <m/>
    <m/>
    <m/>
    <m/>
    <m/>
    <x v="0"/>
    <m/>
    <m/>
    <m/>
    <m/>
    <m/>
    <m/>
    <m/>
    <m/>
    <m/>
    <m/>
    <m/>
    <x v="7"/>
    <m/>
    <m/>
    <m/>
  </r>
  <r>
    <x v="3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5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3"/>
    <x v="1"/>
    <x v="1"/>
    <x v="0"/>
    <n v="59"/>
    <x v="32"/>
    <x v="11"/>
    <x v="3"/>
    <x v="2"/>
    <m/>
    <m/>
    <m/>
    <m/>
    <m/>
    <m/>
    <m/>
    <m/>
    <m/>
    <x v="0"/>
    <m/>
    <m/>
    <m/>
    <m/>
    <m/>
    <m/>
    <m/>
    <m/>
    <m/>
    <m/>
    <m/>
    <x v="0"/>
    <m/>
    <m/>
    <m/>
  </r>
  <r>
    <x v="0"/>
    <x v="1"/>
    <x v="0"/>
    <x v="0"/>
    <n v="29"/>
    <x v="8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9"/>
    <x v="1"/>
    <x v="0"/>
    <x v="0"/>
    <n v="22"/>
    <x v="1"/>
    <x v="1"/>
    <x v="6"/>
    <x v="1"/>
    <m/>
    <m/>
    <m/>
    <m/>
    <m/>
    <m/>
    <m/>
    <m/>
    <m/>
    <x v="0"/>
    <m/>
    <m/>
    <m/>
    <m/>
    <m/>
    <m/>
    <m/>
    <m/>
    <m/>
    <m/>
    <m/>
    <x v="8"/>
    <s v="Autres renseignements pratiques"/>
    <m/>
    <m/>
  </r>
  <r>
    <x v="33"/>
    <x v="1"/>
    <x v="0"/>
    <x v="0"/>
    <n v="50"/>
    <x v="47"/>
    <x v="4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84"/>
    <x v="1"/>
    <x v="0"/>
    <x v="0"/>
    <n v="24"/>
    <x v="62"/>
    <x v="3"/>
    <x v="1"/>
    <x v="1"/>
    <m/>
    <m/>
    <m/>
    <m/>
    <m/>
    <m/>
    <m/>
    <m/>
    <m/>
    <x v="7"/>
    <m/>
    <m/>
    <m/>
    <m/>
    <m/>
    <m/>
    <m/>
    <m/>
    <m/>
    <m/>
    <m/>
    <x v="0"/>
    <m/>
    <m/>
    <m/>
  </r>
  <r>
    <x v="80"/>
    <x v="1"/>
    <x v="0"/>
    <x v="0"/>
    <n v="53"/>
    <x v="59"/>
    <x v="6"/>
    <x v="1"/>
    <x v="1"/>
    <m/>
    <m/>
    <m/>
    <m/>
    <m/>
    <m/>
    <m/>
    <m/>
    <m/>
    <x v="5"/>
    <m/>
    <m/>
    <m/>
    <m/>
    <m/>
    <m/>
    <m/>
    <m/>
    <m/>
    <m/>
    <m/>
    <x v="0"/>
    <m/>
    <m/>
    <m/>
  </r>
  <r>
    <x v="25"/>
    <x v="0"/>
    <x v="2"/>
    <x v="0"/>
    <n v="49"/>
    <x v="31"/>
    <x v="6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25"/>
    <x v="0"/>
    <x v="0"/>
    <x v="0"/>
    <m/>
    <x v="0"/>
    <x v="0"/>
    <x v="3"/>
    <x v="1"/>
    <m/>
    <m/>
    <m/>
    <m/>
    <m/>
    <m/>
    <m/>
    <m/>
    <m/>
    <x v="3"/>
    <m/>
    <m/>
    <m/>
    <m/>
    <m/>
    <m/>
    <m/>
    <m/>
    <m/>
    <m/>
    <m/>
    <x v="0"/>
    <m/>
    <m/>
    <m/>
  </r>
  <r>
    <x v="26"/>
    <x v="1"/>
    <x v="0"/>
    <x v="0"/>
    <n v="22"/>
    <x v="1"/>
    <x v="1"/>
    <x v="5"/>
    <x v="1"/>
    <m/>
    <m/>
    <m/>
    <m/>
    <m/>
    <m/>
    <m/>
    <m/>
    <m/>
    <x v="8"/>
    <m/>
    <m/>
    <m/>
    <m/>
    <m/>
    <m/>
    <m/>
    <m/>
    <m/>
    <m/>
    <m/>
    <x v="7"/>
    <m/>
    <m/>
    <m/>
  </r>
  <r>
    <x v="26"/>
    <x v="1"/>
    <x v="0"/>
    <x v="18"/>
    <m/>
    <x v="0"/>
    <x v="0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6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6"/>
    <m/>
    <m/>
    <m/>
  </r>
  <r>
    <x v="32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8"/>
    <x v="0"/>
    <x v="1"/>
    <x v="1"/>
    <m/>
    <x v="0"/>
    <x v="0"/>
    <x v="3"/>
    <x v="3"/>
    <s v="Hôtellerie"/>
    <m/>
    <m/>
    <m/>
    <m/>
    <m/>
    <m/>
    <m/>
    <m/>
    <x v="0"/>
    <m/>
    <m/>
    <m/>
    <m/>
    <m/>
    <m/>
    <m/>
    <m/>
    <m/>
    <m/>
    <m/>
    <x v="0"/>
    <m/>
    <m/>
    <m/>
  </r>
  <r>
    <x v="84"/>
    <x v="0"/>
    <x v="0"/>
    <x v="0"/>
    <m/>
    <x v="0"/>
    <x v="0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18"/>
    <x v="2"/>
    <x v="1"/>
    <x v="1"/>
    <n v="35"/>
    <x v="21"/>
    <x v="1"/>
    <x v="3"/>
    <x v="2"/>
    <m/>
    <m/>
    <m/>
    <m/>
    <m/>
    <m/>
    <m/>
    <m/>
    <m/>
    <x v="0"/>
    <m/>
    <m/>
    <m/>
    <m/>
    <m/>
    <m/>
    <m/>
    <m/>
    <m/>
    <m/>
    <m/>
    <x v="0"/>
    <m/>
    <m/>
    <m/>
  </r>
  <r>
    <x v="33"/>
    <x v="1"/>
    <x v="0"/>
    <x v="0"/>
    <n v="14"/>
    <x v="42"/>
    <x v="4"/>
    <x v="1"/>
    <x v="1"/>
    <m/>
    <m/>
    <m/>
    <m/>
    <m/>
    <m/>
    <m/>
    <m/>
    <m/>
    <x v="6"/>
    <m/>
    <m/>
    <m/>
    <m/>
    <m/>
    <m/>
    <m/>
    <m/>
    <m/>
    <m/>
    <m/>
    <x v="7"/>
    <s v="Autres renseignements pratiques"/>
    <m/>
    <m/>
  </r>
  <r>
    <x v="28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7"/>
    <x v="1"/>
    <x v="0"/>
    <x v="0"/>
    <n v="49"/>
    <x v="31"/>
    <x v="6"/>
    <x v="2"/>
    <x v="1"/>
    <m/>
    <m/>
    <m/>
    <m/>
    <m/>
    <m/>
    <m/>
    <m/>
    <m/>
    <x v="2"/>
    <s v="Patrimoine naturel"/>
    <s v="Promenade, randonnée pédestre"/>
    <s v="Equipements de loisirs"/>
    <m/>
    <m/>
    <m/>
    <m/>
    <m/>
    <m/>
    <m/>
    <m/>
    <x v="7"/>
    <m/>
    <m/>
    <m/>
  </r>
  <r>
    <x v="67"/>
    <x v="1"/>
    <x v="0"/>
    <x v="0"/>
    <n v="22"/>
    <x v="1"/>
    <x v="1"/>
    <x v="5"/>
    <x v="1"/>
    <m/>
    <m/>
    <m/>
    <m/>
    <m/>
    <m/>
    <m/>
    <m/>
    <m/>
    <x v="8"/>
    <m/>
    <m/>
    <m/>
    <m/>
    <m/>
    <m/>
    <m/>
    <m/>
    <m/>
    <m/>
    <m/>
    <x v="0"/>
    <m/>
    <m/>
    <m/>
  </r>
  <r>
    <x v="67"/>
    <x v="1"/>
    <x v="0"/>
    <x v="0"/>
    <n v="95"/>
    <x v="14"/>
    <x v="2"/>
    <x v="0"/>
    <x v="1"/>
    <m/>
    <m/>
    <m/>
    <m/>
    <m/>
    <m/>
    <m/>
    <m/>
    <m/>
    <x v="2"/>
    <s v="Patrimoine naturel"/>
    <s v="Promenade, randonnée pédestre"/>
    <s v="Equipements de loisirs"/>
    <m/>
    <m/>
    <m/>
    <m/>
    <m/>
    <m/>
    <m/>
    <m/>
    <x v="7"/>
    <s v="Marché / Produits locaux"/>
    <m/>
    <m/>
  </r>
  <r>
    <x v="6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7"/>
    <x v="1"/>
    <x v="0"/>
    <x v="0"/>
    <n v="22"/>
    <x v="1"/>
    <x v="1"/>
    <x v="2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7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6"/>
    <x v="0"/>
    <x v="1"/>
    <x v="1"/>
    <m/>
    <x v="0"/>
    <x v="0"/>
    <x v="3"/>
    <x v="1"/>
    <m/>
    <m/>
    <m/>
    <m/>
    <m/>
    <m/>
    <m/>
    <m/>
    <m/>
    <x v="6"/>
    <s v="Equipements de loisirs"/>
    <m/>
    <m/>
    <m/>
    <m/>
    <m/>
    <m/>
    <m/>
    <m/>
    <m/>
    <m/>
    <x v="0"/>
    <m/>
    <m/>
    <m/>
  </r>
  <r>
    <x v="33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4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2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3"/>
    <x v="1"/>
    <x v="0"/>
    <x v="7"/>
    <m/>
    <x v="0"/>
    <x v="0"/>
    <x v="5"/>
    <x v="1"/>
    <m/>
    <m/>
    <m/>
    <m/>
    <m/>
    <m/>
    <m/>
    <m/>
    <m/>
    <x v="3"/>
    <s v="Patrimoine culturel"/>
    <m/>
    <m/>
    <m/>
    <m/>
    <m/>
    <m/>
    <m/>
    <m/>
    <m/>
    <m/>
    <x v="7"/>
    <m/>
    <m/>
    <m/>
  </r>
  <r>
    <x v="33"/>
    <x v="1"/>
    <x v="0"/>
    <x v="0"/>
    <n v="22"/>
    <x v="1"/>
    <x v="1"/>
    <x v="6"/>
    <x v="1"/>
    <m/>
    <m/>
    <m/>
    <m/>
    <m/>
    <m/>
    <m/>
    <m/>
    <m/>
    <x v="6"/>
    <s v="Equipements de loisirs"/>
    <m/>
    <m/>
    <m/>
    <m/>
    <m/>
    <m/>
    <m/>
    <m/>
    <m/>
    <m/>
    <x v="0"/>
    <m/>
    <m/>
    <m/>
  </r>
  <r>
    <x v="34"/>
    <x v="0"/>
    <x v="0"/>
    <x v="0"/>
    <m/>
    <x v="0"/>
    <x v="0"/>
    <x v="3"/>
    <x v="3"/>
    <s v="Hôtellerie de Plein Air"/>
    <s v="Hôtellerie"/>
    <m/>
    <m/>
    <m/>
    <m/>
    <m/>
    <m/>
    <m/>
    <x v="0"/>
    <m/>
    <m/>
    <m/>
    <m/>
    <m/>
    <m/>
    <m/>
    <m/>
    <m/>
    <m/>
    <m/>
    <x v="0"/>
    <m/>
    <m/>
    <m/>
  </r>
  <r>
    <x v="1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6"/>
    <x v="2"/>
    <x v="1"/>
    <x v="0"/>
    <n v="92"/>
    <x v="3"/>
    <x v="2"/>
    <x v="3"/>
    <x v="0"/>
    <s v="Hôtellerie"/>
    <m/>
    <m/>
    <m/>
    <m/>
    <m/>
    <m/>
    <m/>
    <m/>
    <x v="0"/>
    <m/>
    <m/>
    <m/>
    <m/>
    <m/>
    <m/>
    <m/>
    <m/>
    <m/>
    <m/>
    <m/>
    <x v="0"/>
    <m/>
    <m/>
    <m/>
  </r>
  <r>
    <x v="17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8"/>
    <s v="Marché / Produits locaux"/>
    <m/>
    <m/>
  </r>
  <r>
    <x v="17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7"/>
    <x v="3"/>
    <x v="1"/>
    <x v="0"/>
    <m/>
    <x v="0"/>
    <x v="0"/>
    <x v="0"/>
    <x v="9"/>
    <m/>
    <m/>
    <m/>
    <m/>
    <m/>
    <m/>
    <m/>
    <m/>
    <m/>
    <x v="0"/>
    <m/>
    <m/>
    <m/>
    <m/>
    <m/>
    <m/>
    <m/>
    <m/>
    <m/>
    <m/>
    <m/>
    <x v="0"/>
    <m/>
    <m/>
    <m/>
  </r>
  <r>
    <x v="35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0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2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1"/>
    <x v="1"/>
    <x v="0"/>
    <x v="0"/>
    <n v="14"/>
    <x v="42"/>
    <x v="4"/>
    <x v="5"/>
    <x v="1"/>
    <m/>
    <m/>
    <m/>
    <m/>
    <m/>
    <m/>
    <m/>
    <m/>
    <m/>
    <x v="3"/>
    <m/>
    <m/>
    <m/>
    <m/>
    <m/>
    <m/>
    <m/>
    <m/>
    <m/>
    <m/>
    <m/>
    <x v="0"/>
    <m/>
    <m/>
    <m/>
  </r>
  <r>
    <x v="21"/>
    <x v="1"/>
    <x v="0"/>
    <x v="0"/>
    <n v="22"/>
    <x v="1"/>
    <x v="1"/>
    <x v="0"/>
    <x v="1"/>
    <m/>
    <m/>
    <m/>
    <m/>
    <m/>
    <m/>
    <m/>
    <m/>
    <m/>
    <x v="6"/>
    <m/>
    <m/>
    <m/>
    <m/>
    <m/>
    <m/>
    <m/>
    <m/>
    <m/>
    <m/>
    <m/>
    <x v="7"/>
    <m/>
    <m/>
    <m/>
  </r>
  <r>
    <x v="21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2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2"/>
    <x v="0"/>
    <x v="2"/>
    <x v="0"/>
    <n v="27"/>
    <x v="20"/>
    <x v="4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23"/>
    <x v="0"/>
    <x v="0"/>
    <x v="0"/>
    <n v="22"/>
    <x v="1"/>
    <x v="1"/>
    <x v="3"/>
    <x v="1"/>
    <m/>
    <m/>
    <m/>
    <m/>
    <m/>
    <m/>
    <m/>
    <m/>
    <m/>
    <x v="2"/>
    <s v="Activité sportive"/>
    <m/>
    <m/>
    <m/>
    <m/>
    <m/>
    <m/>
    <m/>
    <m/>
    <m/>
    <m/>
    <x v="0"/>
    <m/>
    <m/>
    <m/>
  </r>
  <r>
    <x v="22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3"/>
    <x v="0"/>
    <x v="0"/>
    <x v="0"/>
    <n v="34"/>
    <x v="33"/>
    <x v="9"/>
    <x v="3"/>
    <x v="1"/>
    <m/>
    <m/>
    <m/>
    <m/>
    <m/>
    <m/>
    <m/>
    <m/>
    <m/>
    <x v="2"/>
    <s v="Promenade, randonnée pédestre"/>
    <s v="Equipements de loisirs"/>
    <s v="Patrimoine culturel"/>
    <m/>
    <m/>
    <m/>
    <m/>
    <m/>
    <m/>
    <m/>
    <m/>
    <x v="0"/>
    <m/>
    <m/>
    <m/>
  </r>
  <r>
    <x v="23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23"/>
    <x v="1"/>
    <x v="0"/>
    <x v="0"/>
    <n v="22"/>
    <x v="1"/>
    <x v="1"/>
    <x v="1"/>
    <x v="1"/>
    <m/>
    <m/>
    <m/>
    <m/>
    <m/>
    <m/>
    <m/>
    <m/>
    <m/>
    <x v="9"/>
    <m/>
    <m/>
    <m/>
    <m/>
    <m/>
    <m/>
    <m/>
    <m/>
    <m/>
    <m/>
    <m/>
    <x v="0"/>
    <m/>
    <m/>
    <m/>
  </r>
  <r>
    <x v="3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2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7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7"/>
    <x v="1"/>
    <x v="0"/>
    <x v="11"/>
    <m/>
    <x v="0"/>
    <x v="0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3"/>
    <x v="0"/>
    <x v="2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7"/>
    <m/>
    <m/>
    <m/>
  </r>
  <r>
    <x v="27"/>
    <x v="1"/>
    <x v="0"/>
    <x v="0"/>
    <n v="95"/>
    <x v="14"/>
    <x v="2"/>
    <x v="5"/>
    <x v="1"/>
    <m/>
    <m/>
    <m/>
    <m/>
    <m/>
    <m/>
    <m/>
    <m/>
    <m/>
    <x v="2"/>
    <m/>
    <m/>
    <m/>
    <m/>
    <m/>
    <m/>
    <m/>
    <m/>
    <m/>
    <m/>
    <m/>
    <x v="8"/>
    <m/>
    <m/>
    <m/>
  </r>
  <r>
    <x v="27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3"/>
    <x v="1"/>
    <x v="0"/>
    <x v="0"/>
    <n v="44"/>
    <x v="22"/>
    <x v="6"/>
    <x v="2"/>
    <x v="1"/>
    <m/>
    <m/>
    <m/>
    <m/>
    <m/>
    <m/>
    <m/>
    <m/>
    <m/>
    <x v="5"/>
    <m/>
    <m/>
    <m/>
    <m/>
    <m/>
    <m/>
    <m/>
    <m/>
    <m/>
    <m/>
    <m/>
    <x v="7"/>
    <s v="Boutique"/>
    <m/>
    <m/>
  </r>
  <r>
    <x v="43"/>
    <x v="0"/>
    <x v="0"/>
    <x v="0"/>
    <m/>
    <x v="0"/>
    <x v="0"/>
    <x v="3"/>
    <x v="1"/>
    <m/>
    <m/>
    <m/>
    <m/>
    <m/>
    <m/>
    <m/>
    <m/>
    <m/>
    <x v="9"/>
    <m/>
    <m/>
    <m/>
    <m/>
    <m/>
    <m/>
    <m/>
    <m/>
    <m/>
    <m/>
    <m/>
    <x v="0"/>
    <m/>
    <m/>
    <m/>
  </r>
  <r>
    <x v="43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8"/>
    <m/>
    <m/>
    <m/>
  </r>
  <r>
    <x v="4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0"/>
    <x v="1"/>
    <x v="0"/>
    <x v="0"/>
    <n v="94"/>
    <x v="13"/>
    <x v="2"/>
    <x v="2"/>
    <x v="1"/>
    <m/>
    <m/>
    <m/>
    <m/>
    <m/>
    <m/>
    <m/>
    <m/>
    <m/>
    <x v="10"/>
    <m/>
    <m/>
    <m/>
    <m/>
    <m/>
    <m/>
    <m/>
    <m/>
    <m/>
    <m/>
    <m/>
    <x v="7"/>
    <m/>
    <m/>
    <m/>
  </r>
  <r>
    <x v="66"/>
    <x v="1"/>
    <x v="0"/>
    <x v="19"/>
    <m/>
    <x v="0"/>
    <x v="0"/>
    <x v="0"/>
    <x v="1"/>
    <m/>
    <m/>
    <m/>
    <m/>
    <m/>
    <m/>
    <m/>
    <m/>
    <m/>
    <x v="6"/>
    <m/>
    <m/>
    <m/>
    <m/>
    <m/>
    <m/>
    <m/>
    <m/>
    <m/>
    <m/>
    <m/>
    <x v="6"/>
    <s v="Stationnement"/>
    <s v="Plans"/>
    <m/>
  </r>
  <r>
    <x v="40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0"/>
    <x v="1"/>
    <x v="0"/>
    <x v="0"/>
    <n v="35"/>
    <x v="21"/>
    <x v="1"/>
    <x v="5"/>
    <x v="1"/>
    <m/>
    <m/>
    <m/>
    <m/>
    <m/>
    <m/>
    <m/>
    <m/>
    <m/>
    <x v="5"/>
    <s v="Croisière / Visite des îles"/>
    <s v="Promenade, randonnée pédestre"/>
    <s v="Patrimoine culturel"/>
    <m/>
    <m/>
    <m/>
    <m/>
    <m/>
    <m/>
    <m/>
    <m/>
    <x v="1"/>
    <s v="Plans"/>
    <s v="Boutique"/>
    <s v="Toilettes"/>
  </r>
  <r>
    <x v="38"/>
    <x v="1"/>
    <x v="0"/>
    <x v="0"/>
    <n v="76"/>
    <x v="9"/>
    <x v="4"/>
    <x v="1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10"/>
    <s v="Plans"/>
    <m/>
    <m/>
  </r>
  <r>
    <x v="38"/>
    <x v="1"/>
    <x v="0"/>
    <x v="0"/>
    <n v="22"/>
    <x v="1"/>
    <x v="1"/>
    <x v="6"/>
    <x v="1"/>
    <m/>
    <m/>
    <m/>
    <m/>
    <m/>
    <m/>
    <m/>
    <m/>
    <m/>
    <x v="2"/>
    <m/>
    <m/>
    <m/>
    <m/>
    <m/>
    <m/>
    <m/>
    <m/>
    <m/>
    <m/>
    <m/>
    <x v="0"/>
    <m/>
    <m/>
    <m/>
  </r>
  <r>
    <x v="38"/>
    <x v="1"/>
    <x v="0"/>
    <x v="0"/>
    <n v="44"/>
    <x v="22"/>
    <x v="6"/>
    <x v="4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8"/>
    <x v="0"/>
    <x v="0"/>
    <x v="0"/>
    <m/>
    <x v="0"/>
    <x v="0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0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0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4"/>
    <x v="1"/>
    <x v="0"/>
    <x v="0"/>
    <n v="22"/>
    <x v="1"/>
    <x v="1"/>
    <x v="2"/>
    <x v="3"/>
    <m/>
    <m/>
    <m/>
    <m/>
    <m/>
    <m/>
    <m/>
    <m/>
    <m/>
    <x v="0"/>
    <m/>
    <m/>
    <m/>
    <m/>
    <m/>
    <m/>
    <m/>
    <m/>
    <m/>
    <m/>
    <m/>
    <x v="3"/>
    <m/>
    <m/>
    <m/>
  </r>
  <r>
    <x v="63"/>
    <x v="0"/>
    <x v="0"/>
    <x v="0"/>
    <m/>
    <x v="0"/>
    <x v="0"/>
    <x v="3"/>
    <x v="1"/>
    <m/>
    <m/>
    <m/>
    <m/>
    <m/>
    <m/>
    <m/>
    <m/>
    <m/>
    <x v="11"/>
    <m/>
    <m/>
    <m/>
    <m/>
    <m/>
    <m/>
    <m/>
    <m/>
    <m/>
    <m/>
    <m/>
    <x v="0"/>
    <m/>
    <m/>
    <m/>
  </r>
  <r>
    <x v="41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12"/>
    <m/>
    <m/>
    <m/>
  </r>
  <r>
    <x v="60"/>
    <x v="1"/>
    <x v="0"/>
    <x v="0"/>
    <n v="22"/>
    <x v="1"/>
    <x v="1"/>
    <x v="9"/>
    <x v="1"/>
    <m/>
    <m/>
    <m/>
    <m/>
    <m/>
    <m/>
    <m/>
    <m/>
    <m/>
    <x v="4"/>
    <m/>
    <m/>
    <m/>
    <m/>
    <m/>
    <m/>
    <m/>
    <m/>
    <m/>
    <m/>
    <m/>
    <x v="0"/>
    <m/>
    <m/>
    <m/>
  </r>
  <r>
    <x v="6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0"/>
    <x v="0"/>
    <x v="0"/>
    <x v="0"/>
    <n v="22"/>
    <x v="1"/>
    <x v="1"/>
    <x v="9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7"/>
    <x v="1"/>
    <x v="0"/>
    <x v="0"/>
    <n v="22"/>
    <x v="1"/>
    <x v="1"/>
    <x v="6"/>
    <x v="1"/>
    <m/>
    <m/>
    <m/>
    <m/>
    <m/>
    <m/>
    <m/>
    <m/>
    <m/>
    <x v="0"/>
    <m/>
    <m/>
    <m/>
    <m/>
    <m/>
    <m/>
    <m/>
    <m/>
    <m/>
    <m/>
    <m/>
    <x v="8"/>
    <m/>
    <m/>
    <m/>
  </r>
  <r>
    <x v="45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3"/>
    <x v="2"/>
    <x v="2"/>
    <x v="0"/>
    <n v="80"/>
    <x v="38"/>
    <x v="1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3"/>
    <x v="0"/>
    <x v="0"/>
    <x v="0"/>
    <m/>
    <x v="0"/>
    <x v="0"/>
    <x v="3"/>
    <x v="3"/>
    <s v="Hôtellerie"/>
    <m/>
    <m/>
    <m/>
    <m/>
    <m/>
    <m/>
    <m/>
    <m/>
    <x v="0"/>
    <m/>
    <m/>
    <m/>
    <m/>
    <m/>
    <m/>
    <m/>
    <m/>
    <m/>
    <m/>
    <m/>
    <x v="0"/>
    <m/>
    <m/>
    <m/>
  </r>
  <r>
    <x v="42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46"/>
    <x v="1"/>
    <x v="0"/>
    <x v="0"/>
    <n v="35"/>
    <x v="21"/>
    <x v="1"/>
    <x v="5"/>
    <x v="1"/>
    <m/>
    <m/>
    <m/>
    <m/>
    <m/>
    <m/>
    <m/>
    <m/>
    <m/>
    <x v="6"/>
    <s v="Equipements de loisirs"/>
    <m/>
    <m/>
    <m/>
    <m/>
    <m/>
    <m/>
    <m/>
    <m/>
    <m/>
    <m/>
    <x v="7"/>
    <m/>
    <m/>
    <m/>
  </r>
  <r>
    <x v="59"/>
    <x v="1"/>
    <x v="1"/>
    <x v="0"/>
    <n v="22"/>
    <x v="1"/>
    <x v="1"/>
    <x v="0"/>
    <x v="1"/>
    <m/>
    <m/>
    <m/>
    <m/>
    <m/>
    <m/>
    <m/>
    <m/>
    <m/>
    <x v="2"/>
    <s v="Visite guidée"/>
    <s v="Equipements de loisirs"/>
    <m/>
    <m/>
    <m/>
    <m/>
    <m/>
    <m/>
    <m/>
    <m/>
    <m/>
    <x v="8"/>
    <m/>
    <m/>
    <m/>
  </r>
  <r>
    <x v="49"/>
    <x v="1"/>
    <x v="0"/>
    <x v="0"/>
    <n v="45"/>
    <x v="49"/>
    <x v="7"/>
    <x v="2"/>
    <x v="1"/>
    <m/>
    <m/>
    <m/>
    <m/>
    <m/>
    <m/>
    <m/>
    <m/>
    <m/>
    <x v="2"/>
    <s v="Promenade, randonnée pédestre"/>
    <s v="Equipements de loisirs"/>
    <m/>
    <m/>
    <m/>
    <m/>
    <m/>
    <m/>
    <m/>
    <m/>
    <m/>
    <x v="12"/>
    <m/>
    <m/>
    <m/>
  </r>
  <r>
    <x v="58"/>
    <x v="0"/>
    <x v="0"/>
    <x v="0"/>
    <m/>
    <x v="0"/>
    <x v="0"/>
    <x v="3"/>
    <x v="1"/>
    <m/>
    <m/>
    <m/>
    <m/>
    <m/>
    <m/>
    <m/>
    <m/>
    <m/>
    <x v="5"/>
    <s v="Promenade, randonnée pédestre"/>
    <m/>
    <m/>
    <m/>
    <m/>
    <m/>
    <m/>
    <m/>
    <m/>
    <m/>
    <m/>
    <x v="0"/>
    <m/>
    <m/>
    <m/>
  </r>
  <r>
    <x v="58"/>
    <x v="1"/>
    <x v="1"/>
    <x v="0"/>
    <n v="29"/>
    <x v="8"/>
    <x v="1"/>
    <x v="2"/>
    <x v="1"/>
    <m/>
    <m/>
    <m/>
    <m/>
    <m/>
    <m/>
    <m/>
    <m/>
    <m/>
    <x v="4"/>
    <m/>
    <m/>
    <m/>
    <m/>
    <m/>
    <m/>
    <m/>
    <m/>
    <m/>
    <m/>
    <m/>
    <x v="0"/>
    <m/>
    <m/>
    <m/>
  </r>
  <r>
    <x v="58"/>
    <x v="2"/>
    <x v="2"/>
    <x v="9"/>
    <n v="67"/>
    <x v="16"/>
    <x v="8"/>
    <x v="3"/>
    <x v="1"/>
    <m/>
    <m/>
    <m/>
    <m/>
    <m/>
    <m/>
    <m/>
    <m/>
    <m/>
    <x v="5"/>
    <s v="Patrimoine culturel"/>
    <m/>
    <m/>
    <m/>
    <m/>
    <m/>
    <m/>
    <m/>
    <m/>
    <m/>
    <m/>
    <x v="0"/>
    <m/>
    <m/>
    <m/>
  </r>
  <r>
    <x v="58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7"/>
    <x v="3"/>
    <x v="1"/>
    <x v="1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7"/>
    <x v="1"/>
    <x v="0"/>
    <x v="0"/>
    <n v="75"/>
    <x v="17"/>
    <x v="2"/>
    <x v="2"/>
    <x v="1"/>
    <m/>
    <m/>
    <m/>
    <m/>
    <m/>
    <m/>
    <m/>
    <m/>
    <m/>
    <x v="5"/>
    <s v="Croisière / Visite des îles"/>
    <s v="Promenade, randonnée pédestre"/>
    <s v="Equipements de loisirs"/>
    <m/>
    <m/>
    <m/>
    <m/>
    <m/>
    <m/>
    <m/>
    <m/>
    <x v="1"/>
    <m/>
    <m/>
    <m/>
  </r>
  <r>
    <x v="49"/>
    <x v="1"/>
    <x v="1"/>
    <x v="0"/>
    <n v="72"/>
    <x v="12"/>
    <x v="6"/>
    <x v="2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9"/>
    <x v="1"/>
    <x v="0"/>
    <x v="0"/>
    <n v="59"/>
    <x v="32"/>
    <x v="1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7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5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7"/>
    <x v="1"/>
    <x v="0"/>
    <x v="0"/>
    <n v="22"/>
    <x v="1"/>
    <x v="1"/>
    <x v="4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9"/>
    <x v="1"/>
    <x v="1"/>
    <x v="0"/>
    <n v="56"/>
    <x v="10"/>
    <x v="1"/>
    <x v="0"/>
    <x v="1"/>
    <m/>
    <m/>
    <m/>
    <m/>
    <m/>
    <m/>
    <m/>
    <m/>
    <m/>
    <x v="6"/>
    <s v="Visite guidée"/>
    <m/>
    <m/>
    <m/>
    <m/>
    <m/>
    <m/>
    <m/>
    <m/>
    <m/>
    <m/>
    <x v="7"/>
    <s v="Boutique"/>
    <s v="Marché / Produits locaux"/>
    <m/>
  </r>
  <r>
    <x v="46"/>
    <x v="2"/>
    <x v="3"/>
    <x v="9"/>
    <n v="99"/>
    <x v="14"/>
    <x v="2"/>
    <x v="3"/>
    <x v="1"/>
    <m/>
    <m/>
    <m/>
    <m/>
    <m/>
    <m/>
    <m/>
    <m/>
    <m/>
    <x v="8"/>
    <m/>
    <m/>
    <m/>
    <m/>
    <m/>
    <m/>
    <m/>
    <m/>
    <m/>
    <m/>
    <m/>
    <x v="8"/>
    <m/>
    <m/>
    <m/>
  </r>
  <r>
    <x v="42"/>
    <x v="0"/>
    <x v="0"/>
    <x v="0"/>
    <n v="22"/>
    <x v="1"/>
    <x v="1"/>
    <x v="2"/>
    <x v="1"/>
    <m/>
    <m/>
    <m/>
    <m/>
    <m/>
    <m/>
    <m/>
    <m/>
    <m/>
    <x v="1"/>
    <m/>
    <m/>
    <m/>
    <m/>
    <m/>
    <m/>
    <m/>
    <m/>
    <m/>
    <m/>
    <m/>
    <x v="0"/>
    <m/>
    <m/>
    <m/>
  </r>
  <r>
    <x v="42"/>
    <x v="1"/>
    <x v="0"/>
    <x v="0"/>
    <n v="23"/>
    <x v="55"/>
    <x v="3"/>
    <x v="0"/>
    <x v="5"/>
    <m/>
    <m/>
    <m/>
    <m/>
    <m/>
    <m/>
    <m/>
    <m/>
    <m/>
    <x v="0"/>
    <m/>
    <m/>
    <m/>
    <m/>
    <m/>
    <m/>
    <m/>
    <m/>
    <m/>
    <m/>
    <m/>
    <x v="0"/>
    <m/>
    <m/>
    <m/>
  </r>
  <r>
    <x v="43"/>
    <x v="1"/>
    <x v="0"/>
    <x v="0"/>
    <n v="76"/>
    <x v="9"/>
    <x v="4"/>
    <x v="1"/>
    <x v="1"/>
    <m/>
    <m/>
    <m/>
    <m/>
    <m/>
    <m/>
    <m/>
    <m/>
    <m/>
    <x v="5"/>
    <s v="Promenade, randonnée pédestre"/>
    <s v="Equipements de loisirs"/>
    <m/>
    <m/>
    <m/>
    <m/>
    <m/>
    <m/>
    <m/>
    <m/>
    <m/>
    <x v="7"/>
    <s v="Boutique"/>
    <s v="Autres renseignements pratiques"/>
    <s v="Billetterie"/>
  </r>
  <r>
    <x v="39"/>
    <x v="1"/>
    <x v="0"/>
    <x v="0"/>
    <n v="35"/>
    <x v="21"/>
    <x v="1"/>
    <x v="2"/>
    <x v="1"/>
    <m/>
    <m/>
    <m/>
    <m/>
    <m/>
    <m/>
    <m/>
    <m/>
    <m/>
    <x v="9"/>
    <s v="Promenade, randonnée pédestre"/>
    <m/>
    <m/>
    <m/>
    <m/>
    <m/>
    <m/>
    <m/>
    <m/>
    <m/>
    <m/>
    <x v="7"/>
    <m/>
    <m/>
    <m/>
  </r>
  <r>
    <x v="66"/>
    <x v="1"/>
    <x v="0"/>
    <x v="0"/>
    <n v="22"/>
    <x v="1"/>
    <x v="1"/>
    <x v="2"/>
    <x v="0"/>
    <m/>
    <m/>
    <m/>
    <m/>
    <m/>
    <m/>
    <m/>
    <m/>
    <m/>
    <x v="0"/>
    <m/>
    <m/>
    <m/>
    <m/>
    <m/>
    <m/>
    <m/>
    <m/>
    <m/>
    <m/>
    <m/>
    <x v="11"/>
    <s v="Autres renseignements pratiques"/>
    <m/>
    <m/>
  </r>
  <r>
    <x v="6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8"/>
    <x v="1"/>
    <x v="0"/>
    <x v="0"/>
    <n v="75"/>
    <x v="17"/>
    <x v="2"/>
    <x v="1"/>
    <x v="1"/>
    <m/>
    <m/>
    <m/>
    <m/>
    <m/>
    <m/>
    <m/>
    <m/>
    <m/>
    <x v="4"/>
    <m/>
    <m/>
    <m/>
    <m/>
    <m/>
    <m/>
    <m/>
    <m/>
    <m/>
    <m/>
    <m/>
    <x v="5"/>
    <s v="Boutique"/>
    <m/>
    <m/>
  </r>
  <r>
    <x v="52"/>
    <x v="1"/>
    <x v="0"/>
    <x v="0"/>
    <n v="94"/>
    <x v="13"/>
    <x v="2"/>
    <x v="1"/>
    <x v="1"/>
    <m/>
    <m/>
    <m/>
    <m/>
    <m/>
    <m/>
    <m/>
    <m/>
    <m/>
    <x v="0"/>
    <m/>
    <m/>
    <m/>
    <m/>
    <m/>
    <m/>
    <m/>
    <m/>
    <m/>
    <m/>
    <m/>
    <x v="7"/>
    <s v="Autres renseignements pratiques"/>
    <m/>
    <m/>
  </r>
  <r>
    <x v="52"/>
    <x v="1"/>
    <x v="0"/>
    <x v="0"/>
    <n v="47"/>
    <x v="39"/>
    <x v="3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62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3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1"/>
    <s v="Autres renseignements pratiques"/>
    <m/>
    <m/>
  </r>
  <r>
    <x v="4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0"/>
    <m/>
    <m/>
    <m/>
  </r>
  <r>
    <x v="44"/>
    <x v="1"/>
    <x v="0"/>
    <x v="0"/>
    <n v="22"/>
    <x v="1"/>
    <x v="1"/>
    <x v="2"/>
    <x v="1"/>
    <m/>
    <m/>
    <m/>
    <m/>
    <m/>
    <m/>
    <m/>
    <m/>
    <m/>
    <x v="1"/>
    <m/>
    <m/>
    <m/>
    <m/>
    <m/>
    <m/>
    <m/>
    <m/>
    <m/>
    <m/>
    <m/>
    <x v="0"/>
    <m/>
    <m/>
    <m/>
  </r>
  <r>
    <x v="26"/>
    <x v="1"/>
    <x v="0"/>
    <x v="0"/>
    <n v="22"/>
    <x v="1"/>
    <x v="1"/>
    <x v="4"/>
    <x v="1"/>
    <m/>
    <m/>
    <m/>
    <m/>
    <m/>
    <m/>
    <m/>
    <m/>
    <m/>
    <x v="5"/>
    <s v="Patrimoine culturel"/>
    <m/>
    <m/>
    <m/>
    <m/>
    <m/>
    <m/>
    <m/>
    <m/>
    <m/>
    <m/>
    <x v="0"/>
    <m/>
    <m/>
    <m/>
  </r>
  <r>
    <x v="49"/>
    <x v="1"/>
    <x v="0"/>
    <x v="0"/>
    <n v="22"/>
    <x v="1"/>
    <x v="1"/>
    <x v="4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6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9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3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1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0"/>
    <m/>
    <m/>
    <m/>
  </r>
  <r>
    <x v="52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04"/>
    <x v="0"/>
    <x v="2"/>
    <x v="0"/>
    <n v="59"/>
    <x v="32"/>
    <x v="11"/>
    <x v="3"/>
    <x v="0"/>
    <s v="Meublés, gîtes"/>
    <s v="Chambres d’hôtes"/>
    <s v="Résidence de tourisme"/>
    <s v="Hôtellerie de Plein Air"/>
    <s v="Hôtellerie"/>
    <m/>
    <m/>
    <m/>
    <m/>
    <x v="5"/>
    <s v="Promenade, randonnée pédestre"/>
    <s v="Patrimoine culturel"/>
    <m/>
    <m/>
    <m/>
    <m/>
    <m/>
    <m/>
    <m/>
    <m/>
    <m/>
    <x v="11"/>
    <m/>
    <m/>
    <m/>
  </r>
  <r>
    <x v="53"/>
    <x v="0"/>
    <x v="2"/>
    <x v="1"/>
    <n v="86"/>
    <x v="63"/>
    <x v="3"/>
    <x v="3"/>
    <x v="1"/>
    <m/>
    <m/>
    <m/>
    <m/>
    <m/>
    <m/>
    <m/>
    <m/>
    <m/>
    <x v="7"/>
    <m/>
    <m/>
    <m/>
    <m/>
    <m/>
    <m/>
    <m/>
    <m/>
    <m/>
    <m/>
    <m/>
    <x v="0"/>
    <m/>
    <m/>
    <m/>
  </r>
  <r>
    <x v="53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2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8"/>
    <m/>
    <m/>
    <m/>
  </r>
  <r>
    <x v="52"/>
    <x v="1"/>
    <x v="0"/>
    <x v="0"/>
    <n v="22"/>
    <x v="1"/>
    <x v="1"/>
    <x v="0"/>
    <x v="1"/>
    <m/>
    <m/>
    <m/>
    <m/>
    <m/>
    <m/>
    <m/>
    <m/>
    <m/>
    <x v="6"/>
    <m/>
    <m/>
    <m/>
    <m/>
    <m/>
    <m/>
    <m/>
    <m/>
    <m/>
    <m/>
    <m/>
    <x v="0"/>
    <m/>
    <m/>
    <m/>
  </r>
  <r>
    <x v="53"/>
    <x v="1"/>
    <x v="0"/>
    <x v="0"/>
    <n v="75"/>
    <x v="17"/>
    <x v="2"/>
    <x v="1"/>
    <x v="1"/>
    <m/>
    <m/>
    <m/>
    <m/>
    <m/>
    <m/>
    <m/>
    <m/>
    <m/>
    <x v="0"/>
    <m/>
    <m/>
    <m/>
    <m/>
    <m/>
    <m/>
    <m/>
    <m/>
    <m/>
    <m/>
    <m/>
    <x v="5"/>
    <m/>
    <m/>
    <m/>
  </r>
  <r>
    <x v="5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3"/>
    <x v="1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6"/>
    <x v="1"/>
    <x v="0"/>
    <x v="0"/>
    <n v="29"/>
    <x v="8"/>
    <x v="1"/>
    <x v="4"/>
    <x v="1"/>
    <m/>
    <m/>
    <m/>
    <m/>
    <m/>
    <m/>
    <m/>
    <m/>
    <m/>
    <x v="0"/>
    <m/>
    <m/>
    <m/>
    <m/>
    <m/>
    <m/>
    <m/>
    <m/>
    <m/>
    <m/>
    <m/>
    <x v="5"/>
    <m/>
    <m/>
    <m/>
  </r>
  <r>
    <x v="5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1"/>
    <x v="1"/>
    <x v="0"/>
    <x v="0"/>
    <n v="22"/>
    <x v="1"/>
    <x v="1"/>
    <x v="5"/>
    <x v="1"/>
    <m/>
    <m/>
    <m/>
    <m/>
    <m/>
    <m/>
    <m/>
    <m/>
    <m/>
    <x v="5"/>
    <s v="Promenade, randonnée pédestre"/>
    <s v="Equipements de loisirs"/>
    <s v="Patrimoine culturel"/>
    <m/>
    <m/>
    <m/>
    <m/>
    <m/>
    <m/>
    <m/>
    <m/>
    <x v="7"/>
    <m/>
    <m/>
    <m/>
  </r>
  <r>
    <x v="65"/>
    <x v="1"/>
    <x v="0"/>
    <x v="0"/>
    <n v="78"/>
    <x v="2"/>
    <x v="2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0"/>
    <x v="0"/>
    <x v="0"/>
    <x v="0"/>
    <m/>
    <x v="0"/>
    <x v="0"/>
    <x v="3"/>
    <x v="3"/>
    <s v="Hôtellerie"/>
    <m/>
    <m/>
    <m/>
    <m/>
    <m/>
    <m/>
    <m/>
    <m/>
    <x v="0"/>
    <m/>
    <m/>
    <m/>
    <m/>
    <m/>
    <m/>
    <m/>
    <m/>
    <m/>
    <m/>
    <m/>
    <x v="0"/>
    <m/>
    <m/>
    <m/>
  </r>
  <r>
    <x v="5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1"/>
    <x v="1"/>
    <x v="0"/>
    <x v="0"/>
    <n v="62"/>
    <x v="30"/>
    <x v="1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5"/>
    <x v="1"/>
    <x v="0"/>
    <x v="0"/>
    <n v="75"/>
    <x v="17"/>
    <x v="2"/>
    <x v="0"/>
    <x v="0"/>
    <m/>
    <m/>
    <m/>
    <m/>
    <m/>
    <m/>
    <m/>
    <m/>
    <m/>
    <x v="0"/>
    <m/>
    <m/>
    <m/>
    <m/>
    <m/>
    <m/>
    <m/>
    <m/>
    <m/>
    <m/>
    <m/>
    <x v="0"/>
    <m/>
    <m/>
    <m/>
  </r>
  <r>
    <x v="65"/>
    <x v="1"/>
    <x v="0"/>
    <x v="0"/>
    <n v="11"/>
    <x v="58"/>
    <x v="9"/>
    <x v="2"/>
    <x v="2"/>
    <m/>
    <m/>
    <m/>
    <m/>
    <m/>
    <m/>
    <m/>
    <m/>
    <m/>
    <x v="0"/>
    <m/>
    <m/>
    <m/>
    <m/>
    <m/>
    <m/>
    <m/>
    <m/>
    <m/>
    <m/>
    <m/>
    <x v="0"/>
    <m/>
    <m/>
    <m/>
  </r>
  <r>
    <x v="6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9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9"/>
    <x v="0"/>
    <x v="0"/>
    <x v="0"/>
    <m/>
    <x v="0"/>
    <x v="0"/>
    <x v="3"/>
    <x v="2"/>
    <m/>
    <m/>
    <m/>
    <m/>
    <m/>
    <m/>
    <m/>
    <m/>
    <m/>
    <x v="0"/>
    <m/>
    <m/>
    <m/>
    <m/>
    <m/>
    <m/>
    <m/>
    <m/>
    <m/>
    <m/>
    <m/>
    <x v="0"/>
    <m/>
    <m/>
    <m/>
  </r>
  <r>
    <x v="73"/>
    <x v="1"/>
    <x v="0"/>
    <x v="0"/>
    <n v="56"/>
    <x v="10"/>
    <x v="1"/>
    <x v="5"/>
    <x v="1"/>
    <m/>
    <m/>
    <m/>
    <m/>
    <m/>
    <m/>
    <m/>
    <m/>
    <m/>
    <x v="5"/>
    <s v="Promenade, randonnée pédestre"/>
    <s v="Equipements de loisirs"/>
    <s v="Patrimoine culturel"/>
    <m/>
    <m/>
    <m/>
    <m/>
    <m/>
    <m/>
    <m/>
    <m/>
    <x v="7"/>
    <m/>
    <m/>
    <m/>
  </r>
  <r>
    <x v="73"/>
    <x v="1"/>
    <x v="0"/>
    <x v="0"/>
    <n v="44"/>
    <x v="22"/>
    <x v="6"/>
    <x v="5"/>
    <x v="1"/>
    <m/>
    <m/>
    <m/>
    <m/>
    <m/>
    <m/>
    <m/>
    <m/>
    <m/>
    <x v="5"/>
    <s v="Promenade, randonnée pédestre"/>
    <m/>
    <m/>
    <m/>
    <m/>
    <m/>
    <m/>
    <m/>
    <m/>
    <m/>
    <m/>
    <x v="6"/>
    <s v="Plans"/>
    <m/>
    <m/>
  </r>
  <r>
    <x v="73"/>
    <x v="0"/>
    <x v="0"/>
    <x v="0"/>
    <m/>
    <x v="0"/>
    <x v="0"/>
    <x v="3"/>
    <x v="1"/>
    <m/>
    <m/>
    <m/>
    <m/>
    <m/>
    <m/>
    <m/>
    <m/>
    <m/>
    <x v="9"/>
    <m/>
    <m/>
    <m/>
    <m/>
    <m/>
    <m/>
    <m/>
    <m/>
    <m/>
    <m/>
    <m/>
    <x v="0"/>
    <m/>
    <m/>
    <m/>
  </r>
  <r>
    <x v="73"/>
    <x v="1"/>
    <x v="0"/>
    <x v="0"/>
    <n v="37"/>
    <x v="52"/>
    <x v="7"/>
    <x v="0"/>
    <x v="1"/>
    <m/>
    <m/>
    <m/>
    <m/>
    <m/>
    <m/>
    <m/>
    <m/>
    <m/>
    <x v="6"/>
    <m/>
    <m/>
    <m/>
    <m/>
    <m/>
    <m/>
    <m/>
    <m/>
    <m/>
    <m/>
    <m/>
    <x v="7"/>
    <s v="Boutique"/>
    <m/>
    <m/>
  </r>
  <r>
    <x v="71"/>
    <x v="2"/>
    <x v="1"/>
    <x v="0"/>
    <m/>
    <x v="0"/>
    <x v="0"/>
    <x v="3"/>
    <x v="1"/>
    <m/>
    <m/>
    <m/>
    <m/>
    <m/>
    <m/>
    <m/>
    <m/>
    <m/>
    <x v="8"/>
    <s v="Promenade, randonnée pédestre"/>
    <m/>
    <m/>
    <m/>
    <m/>
    <m/>
    <m/>
    <m/>
    <m/>
    <m/>
    <m/>
    <x v="0"/>
    <m/>
    <m/>
    <m/>
  </r>
  <r>
    <x v="70"/>
    <x v="0"/>
    <x v="0"/>
    <x v="0"/>
    <m/>
    <x v="0"/>
    <x v="0"/>
    <x v="3"/>
    <x v="1"/>
    <m/>
    <m/>
    <m/>
    <m/>
    <m/>
    <m/>
    <m/>
    <m/>
    <m/>
    <x v="2"/>
    <m/>
    <m/>
    <m/>
    <m/>
    <m/>
    <m/>
    <m/>
    <m/>
    <m/>
    <m/>
    <m/>
    <x v="12"/>
    <m/>
    <m/>
    <m/>
  </r>
  <r>
    <x v="7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2"/>
    <x v="0"/>
    <x v="0"/>
    <x v="0"/>
    <m/>
    <x v="0"/>
    <x v="0"/>
    <x v="3"/>
    <x v="1"/>
    <m/>
    <m/>
    <m/>
    <m/>
    <m/>
    <m/>
    <m/>
    <m/>
    <m/>
    <x v="11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x v="6"/>
    <s v="Marché / Produits locaux"/>
    <m/>
    <m/>
  </r>
  <r>
    <x v="69"/>
    <x v="0"/>
    <x v="0"/>
    <x v="0"/>
    <n v="53"/>
    <x v="59"/>
    <x v="6"/>
    <x v="3"/>
    <x v="1"/>
    <m/>
    <m/>
    <m/>
    <m/>
    <m/>
    <m/>
    <m/>
    <m/>
    <m/>
    <x v="6"/>
    <m/>
    <m/>
    <m/>
    <m/>
    <m/>
    <m/>
    <m/>
    <m/>
    <m/>
    <m/>
    <m/>
    <x v="0"/>
    <m/>
    <m/>
    <m/>
  </r>
  <r>
    <x v="69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72"/>
    <x v="0"/>
    <x v="3"/>
    <x v="1"/>
    <m/>
    <x v="0"/>
    <x v="0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70"/>
    <x v="1"/>
    <x v="0"/>
    <x v="2"/>
    <m/>
    <x v="0"/>
    <x v="0"/>
    <x v="0"/>
    <x v="1"/>
    <m/>
    <m/>
    <m/>
    <m/>
    <m/>
    <m/>
    <m/>
    <m/>
    <m/>
    <x v="0"/>
    <m/>
    <m/>
    <m/>
    <m/>
    <m/>
    <m/>
    <m/>
    <m/>
    <m/>
    <m/>
    <m/>
    <x v="8"/>
    <m/>
    <m/>
    <m/>
  </r>
  <r>
    <x v="72"/>
    <x v="0"/>
    <x v="1"/>
    <x v="0"/>
    <n v="50"/>
    <x v="47"/>
    <x v="4"/>
    <x v="3"/>
    <x v="3"/>
    <m/>
    <m/>
    <m/>
    <m/>
    <m/>
    <m/>
    <m/>
    <m/>
    <m/>
    <x v="0"/>
    <m/>
    <m/>
    <m/>
    <m/>
    <m/>
    <m/>
    <m/>
    <m/>
    <m/>
    <m/>
    <m/>
    <x v="0"/>
    <m/>
    <m/>
    <m/>
  </r>
  <r>
    <x v="77"/>
    <x v="1"/>
    <x v="0"/>
    <x v="9"/>
    <m/>
    <x v="0"/>
    <x v="0"/>
    <x v="5"/>
    <x v="1"/>
    <m/>
    <m/>
    <m/>
    <m/>
    <m/>
    <m/>
    <m/>
    <m/>
    <m/>
    <x v="6"/>
    <m/>
    <m/>
    <m/>
    <m/>
    <m/>
    <m/>
    <m/>
    <m/>
    <m/>
    <m/>
    <m/>
    <x v="7"/>
    <m/>
    <m/>
    <m/>
  </r>
  <r>
    <x v="70"/>
    <x v="1"/>
    <x v="0"/>
    <x v="0"/>
    <n v="44"/>
    <x v="22"/>
    <x v="6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70"/>
    <x v="0"/>
    <x v="2"/>
    <x v="0"/>
    <n v="75"/>
    <x v="17"/>
    <x v="2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3"/>
    <x v="1"/>
    <x v="0"/>
    <x v="2"/>
    <m/>
    <x v="0"/>
    <x v="0"/>
    <x v="0"/>
    <x v="1"/>
    <m/>
    <m/>
    <m/>
    <m/>
    <m/>
    <m/>
    <m/>
    <m/>
    <m/>
    <x v="0"/>
    <m/>
    <m/>
    <m/>
    <m/>
    <m/>
    <m/>
    <m/>
    <m/>
    <m/>
    <m/>
    <m/>
    <x v="11"/>
    <m/>
    <m/>
    <m/>
  </r>
  <r>
    <x v="73"/>
    <x v="2"/>
    <x v="2"/>
    <x v="0"/>
    <n v="67"/>
    <x v="16"/>
    <x v="8"/>
    <x v="3"/>
    <x v="1"/>
    <m/>
    <m/>
    <m/>
    <m/>
    <m/>
    <m/>
    <m/>
    <m/>
    <m/>
    <x v="2"/>
    <s v="Patrimoine naturel"/>
    <s v="Promenade, randonnée pédestre"/>
    <s v="Patrimoine culturel"/>
    <m/>
    <m/>
    <m/>
    <m/>
    <m/>
    <m/>
    <m/>
    <m/>
    <x v="6"/>
    <s v="Commerces"/>
    <m/>
    <m/>
  </r>
  <r>
    <x v="73"/>
    <x v="1"/>
    <x v="0"/>
    <x v="0"/>
    <n v="44"/>
    <x v="22"/>
    <x v="6"/>
    <x v="5"/>
    <x v="1"/>
    <m/>
    <m/>
    <m/>
    <m/>
    <m/>
    <m/>
    <m/>
    <m/>
    <m/>
    <x v="9"/>
    <s v="Promenade, randonnée pédestre"/>
    <s v="Equipements de loisirs"/>
    <s v="Patrimoine culturel"/>
    <m/>
    <m/>
    <m/>
    <m/>
    <m/>
    <m/>
    <m/>
    <m/>
    <x v="7"/>
    <m/>
    <m/>
    <m/>
  </r>
  <r>
    <x v="74"/>
    <x v="0"/>
    <x v="0"/>
    <x v="0"/>
    <m/>
    <x v="0"/>
    <x v="0"/>
    <x v="3"/>
    <x v="6"/>
    <m/>
    <m/>
    <m/>
    <m/>
    <m/>
    <m/>
    <m/>
    <m/>
    <m/>
    <x v="0"/>
    <m/>
    <m/>
    <m/>
    <m/>
    <m/>
    <m/>
    <m/>
    <m/>
    <m/>
    <m/>
    <m/>
    <x v="0"/>
    <m/>
    <m/>
    <m/>
  </r>
  <r>
    <x v="74"/>
    <x v="0"/>
    <x v="1"/>
    <x v="0"/>
    <m/>
    <x v="0"/>
    <x v="0"/>
    <x v="3"/>
    <x v="1"/>
    <m/>
    <m/>
    <m/>
    <m/>
    <m/>
    <m/>
    <m/>
    <m/>
    <m/>
    <x v="2"/>
    <m/>
    <m/>
    <m/>
    <m/>
    <m/>
    <m/>
    <m/>
    <m/>
    <m/>
    <m/>
    <m/>
    <x v="12"/>
    <m/>
    <m/>
    <m/>
  </r>
  <r>
    <x v="71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70"/>
    <x v="0"/>
    <x v="0"/>
    <x v="0"/>
    <n v="22"/>
    <x v="1"/>
    <x v="1"/>
    <x v="3"/>
    <x v="1"/>
    <m/>
    <m/>
    <m/>
    <m/>
    <m/>
    <m/>
    <m/>
    <m/>
    <m/>
    <x v="9"/>
    <m/>
    <m/>
    <m/>
    <m/>
    <m/>
    <m/>
    <m/>
    <m/>
    <m/>
    <m/>
    <m/>
    <x v="0"/>
    <m/>
    <m/>
    <m/>
  </r>
  <r>
    <x v="70"/>
    <x v="1"/>
    <x v="0"/>
    <x v="0"/>
    <n v="75"/>
    <x v="17"/>
    <x v="2"/>
    <x v="2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0"/>
    <x v="0"/>
    <x v="1"/>
    <x v="0"/>
    <m/>
    <x v="0"/>
    <x v="0"/>
    <x v="3"/>
    <x v="3"/>
    <s v="Hôtellerie de Plein Air"/>
    <s v="Hôtellerie"/>
    <m/>
    <m/>
    <m/>
    <m/>
    <m/>
    <m/>
    <m/>
    <x v="0"/>
    <m/>
    <m/>
    <m/>
    <m/>
    <m/>
    <m/>
    <m/>
    <m/>
    <m/>
    <m/>
    <m/>
    <x v="0"/>
    <m/>
    <m/>
    <m/>
  </r>
  <r>
    <x v="75"/>
    <x v="0"/>
    <x v="2"/>
    <x v="0"/>
    <n v="44"/>
    <x v="22"/>
    <x v="6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5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75"/>
    <x v="2"/>
    <x v="2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5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75"/>
    <x v="0"/>
    <x v="0"/>
    <x v="0"/>
    <m/>
    <x v="0"/>
    <x v="0"/>
    <x v="3"/>
    <x v="3"/>
    <m/>
    <m/>
    <m/>
    <m/>
    <m/>
    <m/>
    <m/>
    <m/>
    <m/>
    <x v="6"/>
    <m/>
    <m/>
    <m/>
    <m/>
    <m/>
    <m/>
    <m/>
    <m/>
    <m/>
    <m/>
    <m/>
    <x v="3"/>
    <m/>
    <m/>
    <m/>
  </r>
  <r>
    <x v="76"/>
    <x v="1"/>
    <x v="0"/>
    <x v="0"/>
    <n v="94"/>
    <x v="13"/>
    <x v="2"/>
    <x v="1"/>
    <x v="1"/>
    <m/>
    <m/>
    <m/>
    <m/>
    <m/>
    <m/>
    <m/>
    <m/>
    <m/>
    <x v="6"/>
    <m/>
    <m/>
    <m/>
    <m/>
    <m/>
    <m/>
    <m/>
    <m/>
    <m/>
    <m/>
    <m/>
    <x v="1"/>
    <m/>
    <m/>
    <m/>
  </r>
  <r>
    <x v="76"/>
    <x v="0"/>
    <x v="1"/>
    <x v="0"/>
    <m/>
    <x v="0"/>
    <x v="0"/>
    <x v="3"/>
    <x v="0"/>
    <m/>
    <m/>
    <m/>
    <m/>
    <m/>
    <m/>
    <m/>
    <m/>
    <m/>
    <x v="2"/>
    <m/>
    <m/>
    <m/>
    <m/>
    <m/>
    <m/>
    <m/>
    <m/>
    <m/>
    <m/>
    <m/>
    <x v="0"/>
    <m/>
    <m/>
    <m/>
  </r>
  <r>
    <x v="76"/>
    <x v="1"/>
    <x v="0"/>
    <x v="0"/>
    <n v="89"/>
    <x v="78"/>
    <x v="5"/>
    <x v="5"/>
    <x v="1"/>
    <m/>
    <m/>
    <m/>
    <m/>
    <m/>
    <m/>
    <m/>
    <m/>
    <m/>
    <x v="5"/>
    <s v="Promenade, randonnée pédestre"/>
    <s v="Equipements de loisirs"/>
    <s v="Patrimoine culturel"/>
    <m/>
    <m/>
    <m/>
    <m/>
    <m/>
    <m/>
    <m/>
    <m/>
    <x v="7"/>
    <s v="Météo"/>
    <s v="Autres renseignements pratiques"/>
    <m/>
  </r>
  <r>
    <x v="76"/>
    <x v="1"/>
    <x v="0"/>
    <x v="0"/>
    <n v="22"/>
    <x v="1"/>
    <x v="1"/>
    <x v="0"/>
    <x v="1"/>
    <m/>
    <m/>
    <m/>
    <m/>
    <m/>
    <m/>
    <m/>
    <m/>
    <m/>
    <x v="2"/>
    <m/>
    <m/>
    <m/>
    <m/>
    <m/>
    <m/>
    <m/>
    <m/>
    <m/>
    <m/>
    <m/>
    <x v="0"/>
    <m/>
    <m/>
    <m/>
  </r>
  <r>
    <x v="7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0"/>
    <s v="Plans"/>
    <m/>
    <m/>
  </r>
  <r>
    <x v="38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4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7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0"/>
    <m/>
    <m/>
    <m/>
  </r>
  <r>
    <x v="5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7"/>
    <s v="Autres renseignements pratiques"/>
    <m/>
    <m/>
  </r>
  <r>
    <x v="3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1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51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2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9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"/>
    <x v="0"/>
    <x v="0"/>
    <x v="0"/>
    <m/>
    <x v="0"/>
    <x v="0"/>
    <x v="0"/>
    <x v="1"/>
    <m/>
    <m/>
    <m/>
    <m/>
    <m/>
    <m/>
    <m/>
    <m/>
    <m/>
    <x v="2"/>
    <m/>
    <m/>
    <m/>
    <m/>
    <m/>
    <m/>
    <m/>
    <m/>
    <m/>
    <m/>
    <m/>
    <x v="12"/>
    <m/>
    <m/>
    <m/>
  </r>
  <r>
    <x v="2"/>
    <x v="1"/>
    <x v="0"/>
    <x v="0"/>
    <n v="28"/>
    <x v="46"/>
    <x v="7"/>
    <x v="2"/>
    <x v="1"/>
    <m/>
    <m/>
    <m/>
    <m/>
    <m/>
    <m/>
    <m/>
    <m/>
    <m/>
    <x v="6"/>
    <m/>
    <m/>
    <m/>
    <m/>
    <m/>
    <m/>
    <m/>
    <m/>
    <m/>
    <m/>
    <m/>
    <x v="7"/>
    <m/>
    <m/>
    <m/>
  </r>
  <r>
    <x v="0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0"/>
    <x v="0"/>
    <x v="0"/>
    <x v="0"/>
    <m/>
    <x v="0"/>
    <x v="0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"/>
    <x v="1"/>
    <x v="0"/>
    <x v="0"/>
    <n v="29"/>
    <x v="8"/>
    <x v="1"/>
    <x v="2"/>
    <x v="1"/>
    <m/>
    <m/>
    <m/>
    <m/>
    <m/>
    <m/>
    <m/>
    <m/>
    <m/>
    <x v="6"/>
    <m/>
    <m/>
    <m/>
    <m/>
    <m/>
    <m/>
    <m/>
    <m/>
    <m/>
    <m/>
    <m/>
    <x v="7"/>
    <s v="Boutique"/>
    <m/>
    <m/>
  </r>
  <r>
    <x v="6"/>
    <x v="1"/>
    <x v="0"/>
    <x v="0"/>
    <n v="22"/>
    <x v="1"/>
    <x v="1"/>
    <x v="2"/>
    <x v="1"/>
    <m/>
    <m/>
    <m/>
    <m/>
    <m/>
    <m/>
    <m/>
    <m/>
    <m/>
    <x v="8"/>
    <m/>
    <m/>
    <m/>
    <m/>
    <m/>
    <m/>
    <m/>
    <m/>
    <m/>
    <m/>
    <m/>
    <x v="3"/>
    <m/>
    <m/>
    <m/>
  </r>
  <r>
    <x v="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1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14"/>
    <x v="0"/>
    <x v="1"/>
    <x v="0"/>
    <n v="64"/>
    <x v="35"/>
    <x v="3"/>
    <x v="4"/>
    <x v="0"/>
    <m/>
    <m/>
    <m/>
    <m/>
    <m/>
    <m/>
    <m/>
    <m/>
    <m/>
    <x v="0"/>
    <m/>
    <m/>
    <m/>
    <m/>
    <m/>
    <m/>
    <m/>
    <m/>
    <m/>
    <m/>
    <m/>
    <x v="0"/>
    <m/>
    <m/>
    <m/>
  </r>
  <r>
    <x v="80"/>
    <x v="1"/>
    <x v="3"/>
    <x v="1"/>
    <m/>
    <x v="0"/>
    <x v="0"/>
    <x v="5"/>
    <x v="1"/>
    <m/>
    <m/>
    <m/>
    <m/>
    <m/>
    <m/>
    <m/>
    <m/>
    <m/>
    <x v="0"/>
    <m/>
    <m/>
    <m/>
    <m/>
    <m/>
    <m/>
    <m/>
    <m/>
    <m/>
    <m/>
    <m/>
    <x v="0"/>
    <m/>
    <m/>
    <m/>
  </r>
  <r>
    <x v="80"/>
    <x v="1"/>
    <x v="0"/>
    <x v="15"/>
    <m/>
    <x v="0"/>
    <x v="0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8"/>
    <x v="0"/>
    <x v="0"/>
    <x v="2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9"/>
    <x v="2"/>
    <x v="3"/>
    <x v="0"/>
    <n v="44"/>
    <x v="22"/>
    <x v="6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9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9"/>
    <x v="1"/>
    <x v="0"/>
    <x v="0"/>
    <n v="17"/>
    <x v="18"/>
    <x v="3"/>
    <x v="2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7"/>
    <m/>
    <m/>
    <m/>
  </r>
  <r>
    <x v="5"/>
    <x v="2"/>
    <x v="1"/>
    <x v="1"/>
    <m/>
    <x v="0"/>
    <x v="0"/>
    <x v="3"/>
    <x v="0"/>
    <m/>
    <m/>
    <m/>
    <m/>
    <m/>
    <m/>
    <m/>
    <m/>
    <m/>
    <x v="6"/>
    <m/>
    <m/>
    <m/>
    <m/>
    <m/>
    <m/>
    <m/>
    <m/>
    <m/>
    <m/>
    <m/>
    <x v="0"/>
    <m/>
    <m/>
    <m/>
  </r>
  <r>
    <x v="3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3"/>
    <x v="1"/>
    <x v="0"/>
    <x v="0"/>
    <n v="26"/>
    <x v="41"/>
    <x v="12"/>
    <x v="2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"/>
    <x v="1"/>
    <x v="0"/>
    <x v="0"/>
    <n v="32"/>
    <x v="89"/>
    <x v="9"/>
    <x v="1"/>
    <x v="1"/>
    <m/>
    <m/>
    <m/>
    <m/>
    <m/>
    <m/>
    <m/>
    <m/>
    <m/>
    <x v="6"/>
    <m/>
    <m/>
    <m/>
    <m/>
    <m/>
    <m/>
    <m/>
    <m/>
    <m/>
    <m/>
    <m/>
    <x v="7"/>
    <s v="Autres renseignements pratiques"/>
    <m/>
    <m/>
  </r>
  <r>
    <x v="1"/>
    <x v="1"/>
    <x v="0"/>
    <x v="0"/>
    <n v="85"/>
    <x v="29"/>
    <x v="6"/>
    <x v="1"/>
    <x v="1"/>
    <m/>
    <m/>
    <m/>
    <m/>
    <m/>
    <m/>
    <m/>
    <m/>
    <m/>
    <x v="6"/>
    <m/>
    <m/>
    <m/>
    <m/>
    <m/>
    <m/>
    <m/>
    <m/>
    <m/>
    <m/>
    <m/>
    <x v="7"/>
    <m/>
    <m/>
    <m/>
  </r>
  <r>
    <x v="1"/>
    <x v="1"/>
    <x v="0"/>
    <x v="0"/>
    <n v="75"/>
    <x v="17"/>
    <x v="2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4"/>
    <x v="1"/>
    <x v="0"/>
    <x v="0"/>
    <n v="22"/>
    <x v="1"/>
    <x v="1"/>
    <x v="2"/>
    <x v="1"/>
    <m/>
    <m/>
    <m/>
    <m/>
    <m/>
    <m/>
    <m/>
    <m/>
    <m/>
    <x v="10"/>
    <m/>
    <m/>
    <m/>
    <m/>
    <m/>
    <m/>
    <m/>
    <m/>
    <m/>
    <m/>
    <m/>
    <x v="7"/>
    <m/>
    <m/>
    <m/>
  </r>
  <r>
    <x v="4"/>
    <x v="1"/>
    <x v="0"/>
    <x v="0"/>
    <n v="22"/>
    <x v="1"/>
    <x v="1"/>
    <x v="0"/>
    <x v="1"/>
    <m/>
    <m/>
    <m/>
    <m/>
    <m/>
    <m/>
    <m/>
    <m/>
    <m/>
    <x v="2"/>
    <m/>
    <m/>
    <m/>
    <m/>
    <m/>
    <m/>
    <m/>
    <m/>
    <m/>
    <m/>
    <m/>
    <x v="0"/>
    <m/>
    <m/>
    <m/>
  </r>
  <r>
    <x v="15"/>
    <x v="1"/>
    <x v="0"/>
    <x v="0"/>
    <n v="22"/>
    <x v="1"/>
    <x v="1"/>
    <x v="0"/>
    <x v="1"/>
    <m/>
    <m/>
    <m/>
    <m/>
    <m/>
    <m/>
    <m/>
    <m/>
    <m/>
    <x v="2"/>
    <s v="Activité sportive"/>
    <s v="Promenade, randonnée pédestre"/>
    <m/>
    <m/>
    <m/>
    <m/>
    <m/>
    <m/>
    <m/>
    <m/>
    <m/>
    <x v="7"/>
    <s v="Boutique"/>
    <m/>
    <m/>
  </r>
  <r>
    <x v="78"/>
    <x v="0"/>
    <x v="0"/>
    <x v="0"/>
    <n v="22"/>
    <x v="1"/>
    <x v="1"/>
    <x v="3"/>
    <x v="1"/>
    <m/>
    <m/>
    <m/>
    <m/>
    <m/>
    <m/>
    <m/>
    <m/>
    <m/>
    <x v="8"/>
    <m/>
    <m/>
    <m/>
    <m/>
    <m/>
    <m/>
    <m/>
    <m/>
    <m/>
    <m/>
    <m/>
    <x v="0"/>
    <m/>
    <m/>
    <m/>
  </r>
  <r>
    <x v="14"/>
    <x v="0"/>
    <x v="2"/>
    <x v="0"/>
    <n v="54"/>
    <x v="45"/>
    <x v="8"/>
    <x v="5"/>
    <x v="0"/>
    <s v="Chambres d’hôtes"/>
    <s v="Hôtellerie"/>
    <m/>
    <m/>
    <m/>
    <m/>
    <m/>
    <m/>
    <m/>
    <x v="5"/>
    <s v="Equipements de loisirs"/>
    <s v="Patrimoine culturel"/>
    <m/>
    <m/>
    <m/>
    <m/>
    <m/>
    <m/>
    <m/>
    <m/>
    <m/>
    <x v="7"/>
    <m/>
    <m/>
    <m/>
  </r>
  <r>
    <x v="78"/>
    <x v="0"/>
    <x v="2"/>
    <x v="0"/>
    <n v="64"/>
    <x v="35"/>
    <x v="3"/>
    <x v="3"/>
    <x v="4"/>
    <m/>
    <m/>
    <m/>
    <m/>
    <m/>
    <m/>
    <m/>
    <m/>
    <m/>
    <x v="0"/>
    <m/>
    <m/>
    <m/>
    <m/>
    <m/>
    <m/>
    <m/>
    <m/>
    <m/>
    <m/>
    <m/>
    <x v="0"/>
    <m/>
    <m/>
    <m/>
  </r>
  <r>
    <x v="78"/>
    <x v="0"/>
    <x v="2"/>
    <x v="0"/>
    <n v="85"/>
    <x v="29"/>
    <x v="6"/>
    <x v="3"/>
    <x v="1"/>
    <m/>
    <m/>
    <m/>
    <m/>
    <m/>
    <m/>
    <m/>
    <m/>
    <m/>
    <x v="6"/>
    <m/>
    <m/>
    <m/>
    <m/>
    <m/>
    <m/>
    <m/>
    <m/>
    <m/>
    <m/>
    <m/>
    <x v="0"/>
    <m/>
    <m/>
    <m/>
  </r>
  <r>
    <x v="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9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0"/>
    <x v="0"/>
    <x v="0"/>
    <x v="0"/>
    <m/>
    <x v="0"/>
    <x v="0"/>
    <x v="3"/>
    <x v="1"/>
    <m/>
    <m/>
    <m/>
    <m/>
    <m/>
    <m/>
    <m/>
    <m/>
    <m/>
    <x v="2"/>
    <m/>
    <m/>
    <m/>
    <m/>
    <m/>
    <m/>
    <m/>
    <m/>
    <m/>
    <m/>
    <m/>
    <x v="3"/>
    <m/>
    <m/>
    <m/>
  </r>
  <r>
    <x v="10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8"/>
    <x v="1"/>
    <x v="0"/>
    <x v="0"/>
    <n v="22"/>
    <x v="1"/>
    <x v="1"/>
    <x v="2"/>
    <x v="0"/>
    <m/>
    <m/>
    <m/>
    <m/>
    <m/>
    <m/>
    <m/>
    <m/>
    <m/>
    <x v="0"/>
    <m/>
    <m/>
    <m/>
    <m/>
    <m/>
    <m/>
    <m/>
    <m/>
    <m/>
    <m/>
    <m/>
    <x v="3"/>
    <m/>
    <m/>
    <m/>
  </r>
  <r>
    <x v="7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8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7"/>
    <m/>
    <m/>
    <m/>
  </r>
  <r>
    <x v="13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13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16"/>
    <x v="1"/>
    <x v="0"/>
    <x v="9"/>
    <m/>
    <x v="0"/>
    <x v="0"/>
    <x v="0"/>
    <x v="1"/>
    <m/>
    <m/>
    <m/>
    <m/>
    <m/>
    <m/>
    <m/>
    <m/>
    <m/>
    <x v="0"/>
    <m/>
    <m/>
    <m/>
    <m/>
    <m/>
    <m/>
    <m/>
    <m/>
    <m/>
    <m/>
    <m/>
    <x v="2"/>
    <m/>
    <m/>
    <m/>
  </r>
  <r>
    <x v="16"/>
    <x v="0"/>
    <x v="0"/>
    <x v="0"/>
    <n v="85"/>
    <x v="29"/>
    <x v="6"/>
    <x v="3"/>
    <x v="1"/>
    <m/>
    <m/>
    <m/>
    <m/>
    <m/>
    <m/>
    <m/>
    <m/>
    <m/>
    <x v="2"/>
    <s v="Patrimoine naturel"/>
    <s v="Visite guidée"/>
    <s v="Patrimoine culturel"/>
    <m/>
    <m/>
    <m/>
    <m/>
    <m/>
    <m/>
    <m/>
    <m/>
    <x v="0"/>
    <m/>
    <m/>
    <m/>
  </r>
  <r>
    <x v="12"/>
    <x v="1"/>
    <x v="0"/>
    <x v="0"/>
    <n v="2"/>
    <x v="50"/>
    <x v="1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2"/>
    <x v="1"/>
    <x v="0"/>
    <x v="2"/>
    <m/>
    <x v="0"/>
    <x v="0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17"/>
    <x v="1"/>
    <x v="0"/>
    <x v="0"/>
    <n v="50"/>
    <x v="47"/>
    <x v="4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5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2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3"/>
    <x v="1"/>
    <x v="0"/>
    <x v="0"/>
    <n v="92"/>
    <x v="3"/>
    <x v="2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3"/>
    <x v="0"/>
    <x v="0"/>
    <x v="0"/>
    <n v="22"/>
    <x v="1"/>
    <x v="1"/>
    <x v="3"/>
    <x v="2"/>
    <m/>
    <m/>
    <m/>
    <m/>
    <m/>
    <m/>
    <m/>
    <m/>
    <m/>
    <x v="0"/>
    <m/>
    <m/>
    <m/>
    <m/>
    <m/>
    <m/>
    <m/>
    <m/>
    <m/>
    <m/>
    <m/>
    <x v="3"/>
    <m/>
    <m/>
    <m/>
  </r>
  <r>
    <x v="2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7"/>
    <x v="2"/>
    <x v="1"/>
    <x v="9"/>
    <m/>
    <x v="0"/>
    <x v="0"/>
    <x v="3"/>
    <x v="1"/>
    <m/>
    <m/>
    <m/>
    <m/>
    <m/>
    <m/>
    <m/>
    <m/>
    <m/>
    <x v="2"/>
    <m/>
    <m/>
    <m/>
    <m/>
    <m/>
    <m/>
    <m/>
    <m/>
    <m/>
    <m/>
    <m/>
    <x v="6"/>
    <m/>
    <m/>
    <m/>
  </r>
  <r>
    <x v="23"/>
    <x v="0"/>
    <x v="2"/>
    <x v="0"/>
    <n v="31"/>
    <x v="24"/>
    <x v="9"/>
    <x v="3"/>
    <x v="1"/>
    <m/>
    <m/>
    <m/>
    <m/>
    <m/>
    <m/>
    <m/>
    <m/>
    <m/>
    <x v="5"/>
    <s v="Promenade, randonnée pédestre"/>
    <s v="Visite guidée"/>
    <s v="Equipements de loisirs"/>
    <s v="Patrimoine culturel"/>
    <m/>
    <m/>
    <m/>
    <m/>
    <m/>
    <m/>
    <m/>
    <x v="0"/>
    <m/>
    <m/>
    <m/>
  </r>
  <r>
    <x v="27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7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2"/>
    <x v="0"/>
    <x v="1"/>
    <x v="1"/>
    <m/>
    <x v="0"/>
    <x v="0"/>
    <x v="3"/>
    <x v="0"/>
    <s v="Chambres d’hôtes"/>
    <s v="Hébergement de groupe"/>
    <s v="Hôtellerie de Plein Air"/>
    <s v="Hôtellerie"/>
    <m/>
    <m/>
    <m/>
    <m/>
    <m/>
    <x v="0"/>
    <m/>
    <m/>
    <m/>
    <m/>
    <m/>
    <m/>
    <m/>
    <m/>
    <m/>
    <m/>
    <m/>
    <x v="0"/>
    <m/>
    <m/>
    <m/>
  </r>
  <r>
    <x v="22"/>
    <x v="1"/>
    <x v="0"/>
    <x v="0"/>
    <n v="29"/>
    <x v="8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2"/>
    <x v="1"/>
    <x v="0"/>
    <x v="0"/>
    <n v="22"/>
    <x v="1"/>
    <x v="1"/>
    <x v="2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2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5"/>
    <m/>
    <m/>
    <m/>
  </r>
  <r>
    <x v="78"/>
    <x v="1"/>
    <x v="0"/>
    <x v="0"/>
    <n v="78"/>
    <x v="2"/>
    <x v="2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19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8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0"/>
    <x v="0"/>
    <x v="0"/>
    <x v="0"/>
    <m/>
    <x v="0"/>
    <x v="0"/>
    <x v="3"/>
    <x v="3"/>
    <m/>
    <m/>
    <m/>
    <m/>
    <m/>
    <m/>
    <m/>
    <m/>
    <m/>
    <x v="0"/>
    <m/>
    <m/>
    <m/>
    <m/>
    <m/>
    <m/>
    <m/>
    <m/>
    <m/>
    <m/>
    <m/>
    <x v="0"/>
    <m/>
    <m/>
    <m/>
  </r>
  <r>
    <x v="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0"/>
    <x v="1"/>
    <x v="0"/>
    <x v="0"/>
    <n v="35"/>
    <x v="2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6"/>
    <x v="0"/>
    <x v="2"/>
    <x v="0"/>
    <n v="18"/>
    <x v="74"/>
    <x v="7"/>
    <x v="3"/>
    <x v="3"/>
    <s v="Hôtellerie"/>
    <m/>
    <m/>
    <m/>
    <m/>
    <m/>
    <m/>
    <m/>
    <m/>
    <x v="0"/>
    <m/>
    <m/>
    <m/>
    <m/>
    <m/>
    <m/>
    <m/>
    <m/>
    <m/>
    <m/>
    <m/>
    <x v="0"/>
    <m/>
    <m/>
    <m/>
  </r>
  <r>
    <x v="26"/>
    <x v="2"/>
    <x v="2"/>
    <x v="0"/>
    <n v="14"/>
    <x v="42"/>
    <x v="4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2"/>
    <x v="0"/>
    <x v="2"/>
    <x v="0"/>
    <n v="83"/>
    <x v="75"/>
    <x v="1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2"/>
    <x v="1"/>
    <x v="0"/>
    <x v="0"/>
    <n v="62"/>
    <x v="30"/>
    <x v="11"/>
    <x v="5"/>
    <x v="8"/>
    <m/>
    <m/>
    <m/>
    <m/>
    <m/>
    <m/>
    <m/>
    <m/>
    <m/>
    <x v="6"/>
    <m/>
    <m/>
    <m/>
    <m/>
    <m/>
    <m/>
    <m/>
    <m/>
    <m/>
    <m/>
    <m/>
    <x v="0"/>
    <m/>
    <m/>
    <m/>
  </r>
  <r>
    <x v="3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0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0"/>
    <x v="0"/>
    <x v="0"/>
    <x v="0"/>
    <m/>
    <x v="0"/>
    <x v="0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21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21"/>
    <x v="1"/>
    <x v="0"/>
    <x v="0"/>
    <n v="35"/>
    <x v="21"/>
    <x v="1"/>
    <x v="5"/>
    <x v="1"/>
    <m/>
    <m/>
    <m/>
    <m/>
    <m/>
    <m/>
    <m/>
    <m/>
    <m/>
    <x v="3"/>
    <m/>
    <m/>
    <m/>
    <m/>
    <m/>
    <m/>
    <m/>
    <m/>
    <m/>
    <m/>
    <m/>
    <x v="0"/>
    <m/>
    <m/>
    <m/>
  </r>
  <r>
    <x v="2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2"/>
    <x v="1"/>
    <x v="0"/>
    <x v="0"/>
    <n v="94"/>
    <x v="13"/>
    <x v="2"/>
    <x v="1"/>
    <x v="1"/>
    <m/>
    <m/>
    <m/>
    <m/>
    <m/>
    <m/>
    <m/>
    <m/>
    <m/>
    <x v="9"/>
    <s v="Promenade, randonnée pédestre"/>
    <s v="Patrimoine culturel"/>
    <m/>
    <m/>
    <m/>
    <m/>
    <m/>
    <m/>
    <m/>
    <m/>
    <m/>
    <x v="6"/>
    <m/>
    <m/>
    <m/>
  </r>
  <r>
    <x v="27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3"/>
    <m/>
    <m/>
    <m/>
  </r>
  <r>
    <x v="29"/>
    <x v="0"/>
    <x v="2"/>
    <x v="1"/>
    <n v="37"/>
    <x v="52"/>
    <x v="7"/>
    <x v="3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0"/>
    <m/>
    <m/>
    <m/>
  </r>
  <r>
    <x v="67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7"/>
    <x v="1"/>
    <x v="0"/>
    <x v="0"/>
    <n v="29"/>
    <x v="8"/>
    <x v="1"/>
    <x v="0"/>
    <x v="6"/>
    <m/>
    <m/>
    <m/>
    <m/>
    <m/>
    <m/>
    <m/>
    <m/>
    <m/>
    <x v="0"/>
    <m/>
    <m/>
    <m/>
    <m/>
    <m/>
    <m/>
    <m/>
    <m/>
    <m/>
    <m/>
    <m/>
    <x v="6"/>
    <m/>
    <m/>
    <m/>
  </r>
  <r>
    <x v="27"/>
    <x v="1"/>
    <x v="0"/>
    <x v="0"/>
    <n v="75"/>
    <x v="17"/>
    <x v="2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37"/>
    <x v="0"/>
    <x v="0"/>
    <x v="0"/>
    <m/>
    <x v="0"/>
    <x v="0"/>
    <x v="3"/>
    <x v="1"/>
    <m/>
    <m/>
    <m/>
    <m/>
    <m/>
    <m/>
    <m/>
    <m/>
    <m/>
    <x v="3"/>
    <m/>
    <m/>
    <m/>
    <m/>
    <m/>
    <m/>
    <m/>
    <m/>
    <m/>
    <m/>
    <m/>
    <x v="0"/>
    <m/>
    <m/>
    <m/>
  </r>
  <r>
    <x v="37"/>
    <x v="0"/>
    <x v="0"/>
    <x v="0"/>
    <m/>
    <x v="0"/>
    <x v="0"/>
    <x v="3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37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5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8"/>
    <m/>
    <m/>
    <m/>
  </r>
  <r>
    <x v="31"/>
    <x v="1"/>
    <x v="0"/>
    <x v="0"/>
    <n v="95"/>
    <x v="14"/>
    <x v="2"/>
    <x v="4"/>
    <x v="1"/>
    <m/>
    <m/>
    <m/>
    <m/>
    <m/>
    <m/>
    <m/>
    <m/>
    <m/>
    <x v="2"/>
    <s v="Equipements de loisirs"/>
    <s v="Patrimoine culturel"/>
    <m/>
    <m/>
    <m/>
    <m/>
    <m/>
    <m/>
    <m/>
    <m/>
    <m/>
    <x v="0"/>
    <m/>
    <m/>
    <m/>
  </r>
  <r>
    <x v="31"/>
    <x v="1"/>
    <x v="0"/>
    <x v="0"/>
    <n v="37"/>
    <x v="52"/>
    <x v="7"/>
    <x v="6"/>
    <x v="1"/>
    <m/>
    <m/>
    <m/>
    <m/>
    <m/>
    <m/>
    <m/>
    <m/>
    <m/>
    <x v="0"/>
    <m/>
    <m/>
    <m/>
    <m/>
    <m/>
    <m/>
    <m/>
    <m/>
    <m/>
    <m/>
    <m/>
    <x v="7"/>
    <m/>
    <m/>
    <m/>
  </r>
  <r>
    <x v="8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8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4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7"/>
    <x v="0"/>
    <x v="0"/>
    <x v="0"/>
    <m/>
    <x v="0"/>
    <x v="0"/>
    <x v="3"/>
    <x v="1"/>
    <m/>
    <m/>
    <m/>
    <m/>
    <m/>
    <m/>
    <m/>
    <m/>
    <m/>
    <x v="8"/>
    <m/>
    <m/>
    <m/>
    <m/>
    <m/>
    <m/>
    <m/>
    <m/>
    <m/>
    <m/>
    <m/>
    <x v="0"/>
    <m/>
    <m/>
    <m/>
  </r>
  <r>
    <x v="17"/>
    <x v="0"/>
    <x v="0"/>
    <x v="0"/>
    <m/>
    <x v="0"/>
    <x v="0"/>
    <x v="3"/>
    <x v="0"/>
    <s v="Chambres d’hôtes"/>
    <s v="Hôtellerie de Plein Air"/>
    <s v="Hôtellerie"/>
    <m/>
    <m/>
    <m/>
    <m/>
    <m/>
    <m/>
    <x v="0"/>
    <m/>
    <m/>
    <m/>
    <m/>
    <m/>
    <m/>
    <m/>
    <m/>
    <m/>
    <m/>
    <m/>
    <x v="0"/>
    <m/>
    <m/>
    <m/>
  </r>
  <r>
    <x v="17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2"/>
    <m/>
    <m/>
    <m/>
  </r>
  <r>
    <x v="3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3"/>
    <x v="0"/>
    <x v="0"/>
    <x v="0"/>
    <m/>
    <x v="0"/>
    <x v="0"/>
    <x v="3"/>
    <x v="3"/>
    <s v="Hôtellerie de Plein Air"/>
    <s v="Hôtellerie"/>
    <m/>
    <m/>
    <m/>
    <m/>
    <m/>
    <m/>
    <m/>
    <x v="0"/>
    <m/>
    <m/>
    <m/>
    <m/>
    <m/>
    <m/>
    <m/>
    <m/>
    <m/>
    <m/>
    <m/>
    <x v="0"/>
    <m/>
    <m/>
    <m/>
  </r>
  <r>
    <x v="33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8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35"/>
    <x v="0"/>
    <x v="3"/>
    <x v="1"/>
    <m/>
    <x v="0"/>
    <x v="0"/>
    <x v="3"/>
    <x v="2"/>
    <m/>
    <m/>
    <m/>
    <m/>
    <m/>
    <m/>
    <m/>
    <m/>
    <m/>
    <x v="0"/>
    <m/>
    <m/>
    <m/>
    <m/>
    <m/>
    <m/>
    <m/>
    <m/>
    <m/>
    <m/>
    <m/>
    <x v="0"/>
    <m/>
    <m/>
    <m/>
  </r>
  <r>
    <x v="62"/>
    <x v="2"/>
    <x v="3"/>
    <x v="9"/>
    <n v="13"/>
    <x v="26"/>
    <x v="10"/>
    <x v="3"/>
    <x v="1"/>
    <m/>
    <m/>
    <m/>
    <m/>
    <m/>
    <m/>
    <m/>
    <m/>
    <m/>
    <x v="6"/>
    <m/>
    <m/>
    <m/>
    <m/>
    <m/>
    <m/>
    <m/>
    <m/>
    <m/>
    <m/>
    <m/>
    <x v="8"/>
    <m/>
    <m/>
    <m/>
  </r>
  <r>
    <x v="33"/>
    <x v="0"/>
    <x v="0"/>
    <x v="0"/>
    <n v="22"/>
    <x v="1"/>
    <x v="1"/>
    <x v="3"/>
    <x v="1"/>
    <m/>
    <m/>
    <m/>
    <m/>
    <m/>
    <m/>
    <m/>
    <m/>
    <m/>
    <x v="5"/>
    <s v="Visite guidée"/>
    <m/>
    <m/>
    <m/>
    <m/>
    <m/>
    <m/>
    <m/>
    <m/>
    <m/>
    <m/>
    <x v="0"/>
    <m/>
    <m/>
    <m/>
  </r>
  <r>
    <x v="31"/>
    <x v="1"/>
    <x v="0"/>
    <x v="0"/>
    <n v="22"/>
    <x v="1"/>
    <x v="1"/>
    <x v="4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5"/>
    <x v="4"/>
    <x v="2"/>
    <x v="0"/>
    <n v="76"/>
    <x v="9"/>
    <x v="4"/>
    <x v="3"/>
    <x v="1"/>
    <m/>
    <m/>
    <m/>
    <m/>
    <m/>
    <m/>
    <m/>
    <m/>
    <m/>
    <x v="6"/>
    <s v="Equipements de loisirs"/>
    <m/>
    <m/>
    <m/>
    <m/>
    <m/>
    <m/>
    <m/>
    <m/>
    <m/>
    <m/>
    <x v="6"/>
    <s v="Plans"/>
    <m/>
    <m/>
  </r>
  <r>
    <x v="19"/>
    <x v="1"/>
    <x v="0"/>
    <x v="0"/>
    <n v="17"/>
    <x v="18"/>
    <x v="3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19"/>
    <x v="1"/>
    <x v="0"/>
    <x v="0"/>
    <n v="22"/>
    <x v="1"/>
    <x v="1"/>
    <x v="1"/>
    <x v="1"/>
    <m/>
    <m/>
    <m/>
    <m/>
    <m/>
    <m/>
    <m/>
    <m/>
    <m/>
    <x v="2"/>
    <s v="Promenade, randonnée pédestre"/>
    <s v="Visite guidée"/>
    <s v="Patrimoine culturel"/>
    <m/>
    <m/>
    <m/>
    <m/>
    <m/>
    <m/>
    <m/>
    <m/>
    <x v="0"/>
    <m/>
    <m/>
    <m/>
  </r>
  <r>
    <x v="66"/>
    <x v="0"/>
    <x v="2"/>
    <x v="0"/>
    <n v="80"/>
    <x v="38"/>
    <x v="11"/>
    <x v="3"/>
    <x v="8"/>
    <m/>
    <m/>
    <m/>
    <m/>
    <m/>
    <m/>
    <m/>
    <m/>
    <m/>
    <x v="11"/>
    <s v="Thalasso"/>
    <s v="Patrimoine naturel"/>
    <s v="Pêche"/>
    <s v="Activité sportive"/>
    <s v="Tourisme équestre"/>
    <s v="Croisière / Visite des îles"/>
    <s v="Promenade, randonnée pédestre"/>
    <s v="Activité nautique"/>
    <s v="Visite guidée"/>
    <s v="Equipements de loisirs"/>
    <s v="Patrimoine culturel"/>
    <x v="7"/>
    <m/>
    <m/>
    <m/>
  </r>
  <r>
    <x v="66"/>
    <x v="1"/>
    <x v="0"/>
    <x v="0"/>
    <n v="59"/>
    <x v="32"/>
    <x v="11"/>
    <x v="5"/>
    <x v="1"/>
    <m/>
    <m/>
    <m/>
    <m/>
    <m/>
    <m/>
    <m/>
    <m/>
    <m/>
    <x v="8"/>
    <m/>
    <m/>
    <m/>
    <m/>
    <m/>
    <m/>
    <m/>
    <m/>
    <m/>
    <m/>
    <m/>
    <x v="7"/>
    <m/>
    <m/>
    <m/>
  </r>
  <r>
    <x v="6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8"/>
    <x v="1"/>
    <x v="0"/>
    <x v="0"/>
    <n v="84"/>
    <x v="25"/>
    <x v="10"/>
    <x v="5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7"/>
    <s v="Météo"/>
    <m/>
    <m/>
  </r>
  <r>
    <x v="68"/>
    <x v="1"/>
    <x v="0"/>
    <x v="0"/>
    <n v="27"/>
    <x v="20"/>
    <x v="4"/>
    <x v="5"/>
    <x v="1"/>
    <m/>
    <m/>
    <m/>
    <m/>
    <m/>
    <m/>
    <m/>
    <m/>
    <m/>
    <x v="5"/>
    <s v="Croisière / Visite des îles"/>
    <s v="Vélo / VTT / Voies Vertes"/>
    <s v="Promenade, randonnée pédestre"/>
    <s v="Visite guidée"/>
    <s v="Equipements de loisirs"/>
    <s v="Patrimoine culturel"/>
    <m/>
    <m/>
    <m/>
    <m/>
    <m/>
    <x v="6"/>
    <s v="Plans"/>
    <m/>
    <m/>
  </r>
  <r>
    <x v="6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8"/>
    <x v="1"/>
    <x v="0"/>
    <x v="0"/>
    <n v="22"/>
    <x v="1"/>
    <x v="1"/>
    <x v="3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11"/>
    <m/>
    <m/>
    <m/>
  </r>
  <r>
    <x v="39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6"/>
    <x v="1"/>
    <x v="0"/>
    <x v="0"/>
    <n v="22"/>
    <x v="1"/>
    <x v="1"/>
    <x v="2"/>
    <x v="1"/>
    <m/>
    <m/>
    <m/>
    <m/>
    <m/>
    <m/>
    <m/>
    <m/>
    <m/>
    <x v="13"/>
    <m/>
    <m/>
    <m/>
    <m/>
    <m/>
    <m/>
    <m/>
    <m/>
    <m/>
    <m/>
    <m/>
    <x v="0"/>
    <m/>
    <m/>
    <m/>
  </r>
  <r>
    <x v="66"/>
    <x v="1"/>
    <x v="0"/>
    <x v="0"/>
    <n v="1"/>
    <x v="72"/>
    <x v="12"/>
    <x v="0"/>
    <x v="1"/>
    <m/>
    <m/>
    <m/>
    <m/>
    <m/>
    <m/>
    <m/>
    <m/>
    <m/>
    <x v="0"/>
    <m/>
    <m/>
    <m/>
    <m/>
    <m/>
    <m/>
    <m/>
    <m/>
    <m/>
    <m/>
    <m/>
    <x v="9"/>
    <m/>
    <m/>
    <m/>
  </r>
  <r>
    <x v="57"/>
    <x v="0"/>
    <x v="0"/>
    <x v="0"/>
    <m/>
    <x v="0"/>
    <x v="0"/>
    <x v="3"/>
    <x v="1"/>
    <m/>
    <m/>
    <m/>
    <m/>
    <m/>
    <m/>
    <m/>
    <m/>
    <m/>
    <x v="3"/>
    <m/>
    <m/>
    <m/>
    <m/>
    <m/>
    <m/>
    <m/>
    <m/>
    <m/>
    <m/>
    <m/>
    <x v="0"/>
    <m/>
    <m/>
    <m/>
  </r>
  <r>
    <x v="5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6"/>
    <x v="1"/>
    <x v="0"/>
    <x v="0"/>
    <n v="59"/>
    <x v="32"/>
    <x v="11"/>
    <x v="4"/>
    <x v="1"/>
    <m/>
    <m/>
    <m/>
    <m/>
    <m/>
    <m/>
    <m/>
    <m/>
    <m/>
    <x v="6"/>
    <m/>
    <m/>
    <m/>
    <m/>
    <m/>
    <m/>
    <m/>
    <m/>
    <m/>
    <m/>
    <m/>
    <x v="0"/>
    <m/>
    <m/>
    <m/>
  </r>
  <r>
    <x v="49"/>
    <x v="1"/>
    <x v="0"/>
    <x v="0"/>
    <n v="14"/>
    <x v="42"/>
    <x v="4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9"/>
    <x v="1"/>
    <x v="0"/>
    <x v="0"/>
    <n v="71"/>
    <x v="11"/>
    <x v="5"/>
    <x v="0"/>
    <x v="1"/>
    <m/>
    <m/>
    <m/>
    <m/>
    <m/>
    <m/>
    <m/>
    <m/>
    <m/>
    <x v="0"/>
    <m/>
    <m/>
    <m/>
    <m/>
    <m/>
    <m/>
    <m/>
    <m/>
    <m/>
    <m/>
    <m/>
    <x v="7"/>
    <m/>
    <m/>
    <m/>
  </r>
  <r>
    <x v="46"/>
    <x v="1"/>
    <x v="0"/>
    <x v="0"/>
    <n v="56"/>
    <x v="10"/>
    <x v="1"/>
    <x v="2"/>
    <x v="1"/>
    <m/>
    <m/>
    <m/>
    <m/>
    <m/>
    <m/>
    <m/>
    <m/>
    <m/>
    <x v="6"/>
    <s v="Equipements de loisirs"/>
    <m/>
    <m/>
    <m/>
    <m/>
    <m/>
    <m/>
    <m/>
    <m/>
    <m/>
    <m/>
    <x v="7"/>
    <s v="Billetterie"/>
    <m/>
    <m/>
  </r>
  <r>
    <x v="46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0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47"/>
    <x v="0"/>
    <x v="1"/>
    <x v="0"/>
    <m/>
    <x v="0"/>
    <x v="0"/>
    <x v="3"/>
    <x v="2"/>
    <m/>
    <m/>
    <m/>
    <m/>
    <m/>
    <m/>
    <m/>
    <m/>
    <m/>
    <x v="6"/>
    <m/>
    <m/>
    <m/>
    <m/>
    <m/>
    <m/>
    <m/>
    <m/>
    <m/>
    <m/>
    <m/>
    <x v="0"/>
    <m/>
    <m/>
    <m/>
  </r>
  <r>
    <x v="49"/>
    <x v="1"/>
    <x v="1"/>
    <x v="0"/>
    <n v="76"/>
    <x v="9"/>
    <x v="4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9"/>
    <x v="0"/>
    <x v="2"/>
    <x v="0"/>
    <n v="72"/>
    <x v="12"/>
    <x v="6"/>
    <x v="2"/>
    <x v="1"/>
    <m/>
    <m/>
    <m/>
    <m/>
    <m/>
    <m/>
    <m/>
    <m/>
    <m/>
    <x v="5"/>
    <s v="Patrimoine culturel"/>
    <m/>
    <m/>
    <m/>
    <m/>
    <m/>
    <m/>
    <m/>
    <m/>
    <m/>
    <m/>
    <x v="7"/>
    <m/>
    <m/>
    <m/>
  </r>
  <r>
    <x v="49"/>
    <x v="1"/>
    <x v="0"/>
    <x v="0"/>
    <n v="85"/>
    <x v="29"/>
    <x v="6"/>
    <x v="2"/>
    <x v="1"/>
    <m/>
    <m/>
    <m/>
    <m/>
    <m/>
    <m/>
    <m/>
    <m/>
    <m/>
    <x v="5"/>
    <s v="Croisière / Visite des îles"/>
    <s v="Promenade, randonnée pédestre"/>
    <s v="Equipements de loisirs"/>
    <s v="Patrimoine culturel"/>
    <m/>
    <m/>
    <m/>
    <m/>
    <m/>
    <m/>
    <m/>
    <x v="7"/>
    <s v="Météo"/>
    <s v="Billetterie"/>
    <s v="Marché / Produits locaux"/>
  </r>
  <r>
    <x v="49"/>
    <x v="0"/>
    <x v="0"/>
    <x v="0"/>
    <m/>
    <x v="0"/>
    <x v="0"/>
    <x v="3"/>
    <x v="1"/>
    <m/>
    <m/>
    <m/>
    <m/>
    <m/>
    <m/>
    <m/>
    <m/>
    <m/>
    <x v="9"/>
    <m/>
    <m/>
    <m/>
    <m/>
    <m/>
    <m/>
    <m/>
    <m/>
    <m/>
    <m/>
    <m/>
    <x v="0"/>
    <m/>
    <m/>
    <m/>
  </r>
  <r>
    <x v="46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6"/>
    <x v="0"/>
    <x v="0"/>
    <x v="0"/>
    <m/>
    <x v="0"/>
    <x v="0"/>
    <x v="3"/>
    <x v="6"/>
    <m/>
    <m/>
    <m/>
    <m/>
    <m/>
    <m/>
    <m/>
    <m/>
    <m/>
    <x v="0"/>
    <m/>
    <m/>
    <m/>
    <m/>
    <m/>
    <m/>
    <m/>
    <m/>
    <m/>
    <m/>
    <m/>
    <x v="0"/>
    <m/>
    <m/>
    <m/>
  </r>
  <r>
    <x v="66"/>
    <x v="0"/>
    <x v="1"/>
    <x v="0"/>
    <m/>
    <x v="0"/>
    <x v="0"/>
    <x v="3"/>
    <x v="3"/>
    <m/>
    <m/>
    <m/>
    <m/>
    <m/>
    <m/>
    <m/>
    <m/>
    <m/>
    <x v="0"/>
    <m/>
    <m/>
    <m/>
    <m/>
    <m/>
    <m/>
    <m/>
    <m/>
    <m/>
    <m/>
    <m/>
    <x v="0"/>
    <m/>
    <m/>
    <m/>
  </r>
  <r>
    <x v="6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7"/>
    <x v="2"/>
    <x v="2"/>
    <x v="0"/>
    <n v="91"/>
    <x v="65"/>
    <x v="2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8"/>
    <x v="1"/>
    <x v="1"/>
    <x v="0"/>
    <n v="61"/>
    <x v="51"/>
    <x v="4"/>
    <x v="0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9"/>
    <x v="1"/>
    <x v="1"/>
    <x v="0"/>
    <n v="35"/>
    <x v="21"/>
    <x v="1"/>
    <x v="0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6"/>
    <x v="0"/>
    <x v="0"/>
    <x v="1"/>
    <m/>
    <x v="0"/>
    <x v="0"/>
    <x v="3"/>
    <x v="2"/>
    <m/>
    <m/>
    <m/>
    <m/>
    <m/>
    <m/>
    <m/>
    <m/>
    <m/>
    <x v="5"/>
    <s v="Vélo / VTT / Voies Vertes"/>
    <s v="Patrimoine culturel"/>
    <m/>
    <m/>
    <m/>
    <m/>
    <m/>
    <m/>
    <m/>
    <m/>
    <m/>
    <x v="0"/>
    <m/>
    <m/>
    <m/>
  </r>
  <r>
    <x v="4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8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8"/>
    <x v="1"/>
    <x v="1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5"/>
    <m/>
    <m/>
    <m/>
  </r>
  <r>
    <x v="58"/>
    <x v="0"/>
    <x v="0"/>
    <x v="0"/>
    <m/>
    <x v="0"/>
    <x v="0"/>
    <x v="3"/>
    <x v="3"/>
    <m/>
    <m/>
    <m/>
    <m/>
    <m/>
    <m/>
    <m/>
    <m/>
    <m/>
    <x v="0"/>
    <m/>
    <m/>
    <m/>
    <m/>
    <m/>
    <m/>
    <m/>
    <m/>
    <m/>
    <m/>
    <m/>
    <x v="0"/>
    <m/>
    <m/>
    <m/>
  </r>
  <r>
    <x v="52"/>
    <x v="2"/>
    <x v="3"/>
    <x v="0"/>
    <n v="67"/>
    <x v="16"/>
    <x v="8"/>
    <x v="3"/>
    <x v="1"/>
    <m/>
    <m/>
    <m/>
    <m/>
    <m/>
    <m/>
    <m/>
    <m/>
    <m/>
    <x v="8"/>
    <m/>
    <m/>
    <m/>
    <m/>
    <m/>
    <m/>
    <m/>
    <m/>
    <m/>
    <m/>
    <m/>
    <x v="1"/>
    <m/>
    <m/>
    <m/>
  </r>
  <r>
    <x v="18"/>
    <x v="2"/>
    <x v="1"/>
    <x v="0"/>
    <n v="49"/>
    <x v="31"/>
    <x v="6"/>
    <x v="3"/>
    <x v="1"/>
    <m/>
    <m/>
    <m/>
    <m/>
    <m/>
    <m/>
    <m/>
    <m/>
    <m/>
    <x v="6"/>
    <m/>
    <m/>
    <m/>
    <m/>
    <m/>
    <m/>
    <m/>
    <m/>
    <m/>
    <m/>
    <m/>
    <x v="0"/>
    <m/>
    <m/>
    <m/>
  </r>
  <r>
    <x v="52"/>
    <x v="0"/>
    <x v="1"/>
    <x v="1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60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59"/>
    <x v="1"/>
    <x v="0"/>
    <x v="0"/>
    <n v="22"/>
    <x v="1"/>
    <x v="1"/>
    <x v="0"/>
    <x v="1"/>
    <m/>
    <m/>
    <m/>
    <m/>
    <m/>
    <m/>
    <m/>
    <m/>
    <m/>
    <x v="2"/>
    <m/>
    <m/>
    <m/>
    <m/>
    <m/>
    <m/>
    <m/>
    <m/>
    <m/>
    <m/>
    <m/>
    <x v="0"/>
    <m/>
    <m/>
    <m/>
  </r>
  <r>
    <x v="60"/>
    <x v="0"/>
    <x v="0"/>
    <x v="3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4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7"/>
    <x v="0"/>
    <x v="1"/>
    <x v="1"/>
    <m/>
    <x v="0"/>
    <x v="0"/>
    <x v="3"/>
    <x v="3"/>
    <s v="Hôtellerie de Plein Air"/>
    <s v="Hôtellerie"/>
    <m/>
    <m/>
    <m/>
    <m/>
    <m/>
    <m/>
    <m/>
    <x v="0"/>
    <m/>
    <m/>
    <m/>
    <m/>
    <m/>
    <m/>
    <m/>
    <m/>
    <m/>
    <m/>
    <m/>
    <x v="0"/>
    <m/>
    <m/>
    <m/>
  </r>
  <r>
    <x v="4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3"/>
    <x v="1"/>
    <x v="0"/>
    <x v="0"/>
    <n v="33"/>
    <x v="6"/>
    <x v="3"/>
    <x v="5"/>
    <x v="1"/>
    <m/>
    <m/>
    <m/>
    <m/>
    <m/>
    <m/>
    <m/>
    <m/>
    <m/>
    <x v="5"/>
    <s v="Patrimoine culturel"/>
    <m/>
    <m/>
    <m/>
    <m/>
    <m/>
    <m/>
    <m/>
    <m/>
    <m/>
    <m/>
    <x v="6"/>
    <s v="Plans"/>
    <s v="Météo"/>
    <s v="Commerces"/>
  </r>
  <r>
    <x v="6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4"/>
    <x v="0"/>
    <x v="0"/>
    <x v="0"/>
    <m/>
    <x v="0"/>
    <x v="0"/>
    <x v="3"/>
    <x v="8"/>
    <m/>
    <m/>
    <m/>
    <m/>
    <m/>
    <m/>
    <m/>
    <m/>
    <m/>
    <x v="0"/>
    <m/>
    <m/>
    <m/>
    <m/>
    <m/>
    <m/>
    <m/>
    <m/>
    <m/>
    <m/>
    <m/>
    <x v="0"/>
    <m/>
    <m/>
    <m/>
  </r>
  <r>
    <x v="4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4"/>
    <x v="2"/>
    <x v="1"/>
    <x v="0"/>
    <n v="35"/>
    <x v="21"/>
    <x v="1"/>
    <x v="3"/>
    <x v="1"/>
    <m/>
    <m/>
    <m/>
    <m/>
    <m/>
    <m/>
    <m/>
    <m/>
    <m/>
    <x v="16"/>
    <s v="Promenade, randonnée pédestre"/>
    <s v="Equipements de loisirs"/>
    <m/>
    <m/>
    <m/>
    <m/>
    <m/>
    <m/>
    <m/>
    <m/>
    <m/>
    <x v="6"/>
    <m/>
    <m/>
    <m/>
  </r>
  <r>
    <x v="44"/>
    <x v="1"/>
    <x v="0"/>
    <x v="5"/>
    <m/>
    <x v="0"/>
    <x v="0"/>
    <x v="6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3"/>
    <x v="0"/>
    <x v="1"/>
    <x v="1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63"/>
    <x v="1"/>
    <x v="0"/>
    <x v="0"/>
    <n v="22"/>
    <x v="1"/>
    <x v="1"/>
    <x v="4"/>
    <x v="1"/>
    <m/>
    <m/>
    <m/>
    <m/>
    <m/>
    <m/>
    <m/>
    <m/>
    <m/>
    <x v="5"/>
    <s v="Croisière / Visite des îles"/>
    <s v="Promenade, randonnée pédestre"/>
    <s v="Activité nautique"/>
    <s v="Equipements de loisirs"/>
    <m/>
    <m/>
    <m/>
    <m/>
    <m/>
    <m/>
    <m/>
    <x v="6"/>
    <s v="Plans"/>
    <m/>
    <m/>
  </r>
  <r>
    <x v="63"/>
    <x v="0"/>
    <x v="1"/>
    <x v="0"/>
    <n v="69"/>
    <x v="34"/>
    <x v="12"/>
    <x v="3"/>
    <x v="3"/>
    <s v="Hôtellerie de Plein Air"/>
    <s v="Hôtellerie"/>
    <m/>
    <m/>
    <m/>
    <m/>
    <m/>
    <m/>
    <m/>
    <x v="6"/>
    <m/>
    <m/>
    <m/>
    <m/>
    <m/>
    <m/>
    <m/>
    <m/>
    <m/>
    <m/>
    <m/>
    <x v="6"/>
    <m/>
    <m/>
    <m/>
  </r>
  <r>
    <x v="27"/>
    <x v="2"/>
    <x v="2"/>
    <x v="0"/>
    <n v="98"/>
    <x v="14"/>
    <x v="2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4"/>
    <x v="0"/>
    <x v="2"/>
    <x v="1"/>
    <n v="80"/>
    <x v="38"/>
    <x v="1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2"/>
    <x v="0"/>
    <x v="0"/>
    <x v="0"/>
    <n v="29"/>
    <x v="8"/>
    <x v="1"/>
    <x v="3"/>
    <x v="8"/>
    <m/>
    <m/>
    <m/>
    <m/>
    <m/>
    <m/>
    <m/>
    <m/>
    <m/>
    <x v="0"/>
    <m/>
    <m/>
    <m/>
    <m/>
    <m/>
    <m/>
    <m/>
    <m/>
    <m/>
    <m/>
    <m/>
    <x v="10"/>
    <m/>
    <m/>
    <m/>
  </r>
  <r>
    <x v="4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3"/>
    <x v="1"/>
    <x v="0"/>
    <x v="0"/>
    <n v="35"/>
    <x v="21"/>
    <x v="1"/>
    <x v="5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3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7"/>
    <m/>
    <m/>
    <m/>
  </r>
  <r>
    <x v="43"/>
    <x v="1"/>
    <x v="0"/>
    <x v="20"/>
    <m/>
    <x v="0"/>
    <x v="0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8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8"/>
    <x v="0"/>
    <x v="0"/>
    <x v="0"/>
    <m/>
    <x v="0"/>
    <x v="0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9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0"/>
    <x v="0"/>
    <x v="0"/>
    <x v="0"/>
    <m/>
    <x v="0"/>
    <x v="0"/>
    <x v="3"/>
    <x v="1"/>
    <m/>
    <m/>
    <m/>
    <m/>
    <m/>
    <m/>
    <m/>
    <m/>
    <m/>
    <x v="9"/>
    <m/>
    <m/>
    <m/>
    <m/>
    <m/>
    <m/>
    <m/>
    <m/>
    <m/>
    <m/>
    <m/>
    <x v="0"/>
    <m/>
    <m/>
    <m/>
  </r>
  <r>
    <x v="40"/>
    <x v="1"/>
    <x v="0"/>
    <x v="0"/>
    <n v="72"/>
    <x v="12"/>
    <x v="6"/>
    <x v="5"/>
    <x v="1"/>
    <m/>
    <m/>
    <m/>
    <m/>
    <m/>
    <m/>
    <m/>
    <m/>
    <m/>
    <x v="5"/>
    <s v="Promenade, randonnée pédestre"/>
    <s v="Equipements de loisirs"/>
    <s v="Patrimoine culturel"/>
    <m/>
    <m/>
    <m/>
    <m/>
    <m/>
    <m/>
    <m/>
    <m/>
    <x v="7"/>
    <m/>
    <m/>
    <m/>
  </r>
  <r>
    <x v="40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40"/>
    <x v="1"/>
    <x v="0"/>
    <x v="0"/>
    <n v="22"/>
    <x v="1"/>
    <x v="1"/>
    <x v="9"/>
    <x v="1"/>
    <m/>
    <m/>
    <m/>
    <m/>
    <m/>
    <m/>
    <m/>
    <m/>
    <m/>
    <x v="4"/>
    <m/>
    <m/>
    <m/>
    <m/>
    <m/>
    <m/>
    <m/>
    <m/>
    <m/>
    <m/>
    <m/>
    <x v="0"/>
    <m/>
    <m/>
    <m/>
  </r>
  <r>
    <x v="40"/>
    <x v="1"/>
    <x v="1"/>
    <x v="0"/>
    <n v="56"/>
    <x v="10"/>
    <x v="1"/>
    <x v="0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0"/>
    <x v="0"/>
    <x v="1"/>
    <x v="0"/>
    <m/>
    <x v="0"/>
    <x v="0"/>
    <x v="5"/>
    <x v="1"/>
    <m/>
    <m/>
    <m/>
    <m/>
    <m/>
    <m/>
    <m/>
    <m/>
    <m/>
    <x v="5"/>
    <m/>
    <m/>
    <m/>
    <m/>
    <m/>
    <m/>
    <m/>
    <m/>
    <m/>
    <m/>
    <m/>
    <x v="0"/>
    <m/>
    <m/>
    <m/>
  </r>
  <r>
    <x v="3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2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52"/>
    <x v="1"/>
    <x v="0"/>
    <x v="0"/>
    <n v="80"/>
    <x v="38"/>
    <x v="11"/>
    <x v="0"/>
    <x v="1"/>
    <m/>
    <m/>
    <m/>
    <m/>
    <m/>
    <m/>
    <m/>
    <m/>
    <m/>
    <x v="6"/>
    <m/>
    <m/>
    <m/>
    <m/>
    <m/>
    <m/>
    <m/>
    <m/>
    <m/>
    <m/>
    <m/>
    <x v="12"/>
    <m/>
    <m/>
    <m/>
  </r>
  <r>
    <x v="8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7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5"/>
    <x v="1"/>
    <x v="0"/>
    <x v="0"/>
    <n v="22"/>
    <x v="1"/>
    <x v="1"/>
    <x v="1"/>
    <x v="1"/>
    <m/>
    <m/>
    <m/>
    <m/>
    <m/>
    <m/>
    <m/>
    <m/>
    <m/>
    <x v="6"/>
    <m/>
    <m/>
    <m/>
    <m/>
    <m/>
    <m/>
    <m/>
    <m/>
    <m/>
    <m/>
    <m/>
    <x v="0"/>
    <m/>
    <m/>
    <m/>
  </r>
  <r>
    <x v="2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8"/>
    <x v="1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6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6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7"/>
    <s v="Commerces"/>
    <s v="Autres renseignements pratiques"/>
    <s v="Billetterie"/>
  </r>
  <r>
    <x v="37"/>
    <x v="1"/>
    <x v="0"/>
    <x v="0"/>
    <n v="22"/>
    <x v="1"/>
    <x v="1"/>
    <x v="1"/>
    <x v="1"/>
    <m/>
    <m/>
    <m/>
    <m/>
    <m/>
    <m/>
    <m/>
    <m/>
    <m/>
    <x v="2"/>
    <s v="Equipements de loisirs"/>
    <m/>
    <m/>
    <m/>
    <m/>
    <m/>
    <m/>
    <m/>
    <m/>
    <m/>
    <m/>
    <x v="3"/>
    <m/>
    <m/>
    <m/>
  </r>
  <r>
    <x v="62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47"/>
    <x v="1"/>
    <x v="0"/>
    <x v="0"/>
    <n v="22"/>
    <x v="1"/>
    <x v="1"/>
    <x v="4"/>
    <x v="1"/>
    <m/>
    <m/>
    <m/>
    <m/>
    <m/>
    <m/>
    <m/>
    <m/>
    <m/>
    <x v="6"/>
    <m/>
    <m/>
    <m/>
    <m/>
    <m/>
    <m/>
    <m/>
    <m/>
    <m/>
    <m/>
    <m/>
    <x v="0"/>
    <m/>
    <m/>
    <m/>
  </r>
  <r>
    <x v="4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7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4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0"/>
    <m/>
    <m/>
    <m/>
  </r>
  <r>
    <x v="4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6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5"/>
    <x v="0"/>
    <x v="0"/>
    <x v="0"/>
    <m/>
    <x v="0"/>
    <x v="0"/>
    <x v="3"/>
    <x v="3"/>
    <s v="Hébergement de groupe"/>
    <s v="Hôtellerie de Plein Air"/>
    <m/>
    <m/>
    <m/>
    <m/>
    <m/>
    <m/>
    <m/>
    <x v="0"/>
    <m/>
    <m/>
    <m/>
    <m/>
    <m/>
    <m/>
    <m/>
    <m/>
    <m/>
    <m/>
    <m/>
    <x v="0"/>
    <m/>
    <m/>
    <m/>
  </r>
  <r>
    <x v="50"/>
    <x v="2"/>
    <x v="1"/>
    <x v="2"/>
    <n v="33"/>
    <x v="6"/>
    <x v="3"/>
    <x v="3"/>
    <x v="3"/>
    <m/>
    <m/>
    <m/>
    <m/>
    <m/>
    <m/>
    <m/>
    <m/>
    <m/>
    <x v="6"/>
    <s v="Equipements de loisirs"/>
    <m/>
    <m/>
    <m/>
    <m/>
    <m/>
    <m/>
    <m/>
    <m/>
    <m/>
    <m/>
    <x v="12"/>
    <m/>
    <m/>
    <m/>
  </r>
  <r>
    <x v="50"/>
    <x v="1"/>
    <x v="0"/>
    <x v="0"/>
    <n v="93"/>
    <x v="4"/>
    <x v="2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0"/>
    <x v="1"/>
    <x v="0"/>
    <x v="0"/>
    <n v="75"/>
    <x v="17"/>
    <x v="2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0"/>
    <x v="1"/>
    <x v="0"/>
    <x v="0"/>
    <n v="38"/>
    <x v="68"/>
    <x v="12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0"/>
    <x v="0"/>
    <x v="0"/>
    <x v="0"/>
    <m/>
    <x v="0"/>
    <x v="0"/>
    <x v="3"/>
    <x v="3"/>
    <m/>
    <m/>
    <m/>
    <m/>
    <m/>
    <m/>
    <m/>
    <m/>
    <m/>
    <x v="0"/>
    <m/>
    <m/>
    <m/>
    <m/>
    <m/>
    <m/>
    <m/>
    <m/>
    <m/>
    <m/>
    <m/>
    <x v="0"/>
    <m/>
    <m/>
    <m/>
  </r>
  <r>
    <x v="55"/>
    <x v="1"/>
    <x v="0"/>
    <x v="0"/>
    <n v="29"/>
    <x v="8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1"/>
    <x v="1"/>
    <x v="0"/>
    <x v="0"/>
    <n v="22"/>
    <x v="1"/>
    <x v="1"/>
    <x v="9"/>
    <x v="1"/>
    <m/>
    <m/>
    <m/>
    <m/>
    <m/>
    <m/>
    <m/>
    <m/>
    <m/>
    <x v="4"/>
    <m/>
    <m/>
    <m/>
    <m/>
    <m/>
    <m/>
    <m/>
    <m/>
    <m/>
    <m/>
    <m/>
    <x v="0"/>
    <m/>
    <m/>
    <m/>
  </r>
  <r>
    <x v="51"/>
    <x v="1"/>
    <x v="0"/>
    <x v="0"/>
    <n v="44"/>
    <x v="22"/>
    <x v="6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1"/>
    <x v="1"/>
    <x v="0"/>
    <x v="0"/>
    <n v="22"/>
    <x v="1"/>
    <x v="1"/>
    <x v="5"/>
    <x v="1"/>
    <m/>
    <m/>
    <m/>
    <m/>
    <m/>
    <m/>
    <m/>
    <m/>
    <m/>
    <x v="6"/>
    <s v="Equipements de loisirs"/>
    <s v="Patrimoine culturel"/>
    <m/>
    <m/>
    <m/>
    <m/>
    <m/>
    <m/>
    <m/>
    <m/>
    <m/>
    <x v="3"/>
    <m/>
    <m/>
    <m/>
  </r>
  <r>
    <x v="65"/>
    <x v="1"/>
    <x v="0"/>
    <x v="0"/>
    <n v="22"/>
    <x v="1"/>
    <x v="1"/>
    <x v="5"/>
    <x v="1"/>
    <m/>
    <m/>
    <m/>
    <m/>
    <m/>
    <m/>
    <m/>
    <m/>
    <m/>
    <x v="11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x v="7"/>
    <m/>
    <m/>
    <m/>
  </r>
  <r>
    <x v="65"/>
    <x v="1"/>
    <x v="0"/>
    <x v="0"/>
    <n v="35"/>
    <x v="21"/>
    <x v="1"/>
    <x v="4"/>
    <x v="1"/>
    <m/>
    <m/>
    <m/>
    <m/>
    <m/>
    <m/>
    <m/>
    <m/>
    <m/>
    <x v="7"/>
    <m/>
    <m/>
    <m/>
    <m/>
    <m/>
    <m/>
    <m/>
    <m/>
    <m/>
    <m/>
    <m/>
    <x v="0"/>
    <m/>
    <m/>
    <m/>
  </r>
  <r>
    <x v="65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5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5"/>
    <x v="1"/>
    <x v="0"/>
    <x v="0"/>
    <n v="44"/>
    <x v="22"/>
    <x v="6"/>
    <x v="1"/>
    <x v="1"/>
    <m/>
    <m/>
    <m/>
    <m/>
    <m/>
    <m/>
    <m/>
    <m/>
    <m/>
    <x v="0"/>
    <m/>
    <m/>
    <m/>
    <m/>
    <m/>
    <m/>
    <m/>
    <m/>
    <m/>
    <m/>
    <m/>
    <x v="6"/>
    <s v="Plans"/>
    <m/>
    <m/>
  </r>
  <r>
    <x v="65"/>
    <x v="1"/>
    <x v="0"/>
    <x v="0"/>
    <n v="75"/>
    <x v="17"/>
    <x v="2"/>
    <x v="0"/>
    <x v="1"/>
    <m/>
    <m/>
    <m/>
    <m/>
    <m/>
    <m/>
    <m/>
    <m/>
    <m/>
    <x v="0"/>
    <m/>
    <m/>
    <m/>
    <m/>
    <m/>
    <m/>
    <m/>
    <m/>
    <m/>
    <m/>
    <m/>
    <x v="2"/>
    <s v="Autres renseignements pratiques"/>
    <m/>
    <m/>
  </r>
  <r>
    <x v="65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5"/>
    <x v="1"/>
    <x v="0"/>
    <x v="0"/>
    <n v="56"/>
    <x v="10"/>
    <x v="1"/>
    <x v="2"/>
    <x v="1"/>
    <m/>
    <m/>
    <m/>
    <m/>
    <m/>
    <m/>
    <m/>
    <m/>
    <m/>
    <x v="5"/>
    <s v="Croisière / Visite des îles"/>
    <s v="Promenade, randonnée pédestre"/>
    <m/>
    <m/>
    <m/>
    <m/>
    <m/>
    <m/>
    <m/>
    <m/>
    <m/>
    <x v="0"/>
    <m/>
    <m/>
    <m/>
  </r>
  <r>
    <x v="52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3"/>
    <x v="1"/>
    <x v="0"/>
    <x v="0"/>
    <n v="72"/>
    <x v="12"/>
    <x v="6"/>
    <x v="2"/>
    <x v="1"/>
    <m/>
    <m/>
    <m/>
    <m/>
    <m/>
    <m/>
    <m/>
    <m/>
    <m/>
    <x v="6"/>
    <m/>
    <m/>
    <m/>
    <m/>
    <m/>
    <m/>
    <m/>
    <m/>
    <m/>
    <m/>
    <m/>
    <x v="8"/>
    <m/>
    <m/>
    <m/>
  </r>
  <r>
    <x v="53"/>
    <x v="1"/>
    <x v="0"/>
    <x v="0"/>
    <n v="64"/>
    <x v="35"/>
    <x v="3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6"/>
    <x v="0"/>
    <x v="1"/>
    <x v="0"/>
    <m/>
    <x v="0"/>
    <x v="0"/>
    <x v="3"/>
    <x v="3"/>
    <m/>
    <m/>
    <m/>
    <m/>
    <m/>
    <m/>
    <m/>
    <m/>
    <m/>
    <x v="0"/>
    <m/>
    <m/>
    <m/>
    <m/>
    <m/>
    <m/>
    <m/>
    <m/>
    <m/>
    <m/>
    <m/>
    <x v="0"/>
    <m/>
    <m/>
    <m/>
  </r>
  <r>
    <x v="55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5"/>
    <x v="1"/>
    <x v="0"/>
    <x v="0"/>
    <n v="22"/>
    <x v="1"/>
    <x v="1"/>
    <x v="1"/>
    <x v="1"/>
    <m/>
    <m/>
    <m/>
    <m/>
    <m/>
    <m/>
    <m/>
    <m/>
    <m/>
    <x v="6"/>
    <m/>
    <m/>
    <m/>
    <m/>
    <m/>
    <m/>
    <m/>
    <m/>
    <m/>
    <m/>
    <m/>
    <x v="0"/>
    <m/>
    <m/>
    <m/>
  </r>
  <r>
    <x v="69"/>
    <x v="2"/>
    <x v="3"/>
    <x v="2"/>
    <m/>
    <x v="0"/>
    <x v="0"/>
    <x v="3"/>
    <x v="1"/>
    <m/>
    <m/>
    <m/>
    <m/>
    <m/>
    <m/>
    <m/>
    <m/>
    <m/>
    <x v="8"/>
    <m/>
    <m/>
    <m/>
    <m/>
    <m/>
    <m/>
    <m/>
    <m/>
    <m/>
    <m/>
    <m/>
    <x v="1"/>
    <m/>
    <m/>
    <m/>
  </r>
  <r>
    <x v="69"/>
    <x v="1"/>
    <x v="0"/>
    <x v="0"/>
    <n v="22"/>
    <x v="1"/>
    <x v="1"/>
    <x v="6"/>
    <x v="1"/>
    <m/>
    <m/>
    <m/>
    <m/>
    <m/>
    <m/>
    <m/>
    <m/>
    <m/>
    <x v="6"/>
    <m/>
    <m/>
    <m/>
    <m/>
    <m/>
    <m/>
    <m/>
    <m/>
    <m/>
    <m/>
    <m/>
    <x v="7"/>
    <m/>
    <m/>
    <m/>
  </r>
  <r>
    <x v="69"/>
    <x v="1"/>
    <x v="0"/>
    <x v="0"/>
    <n v="56"/>
    <x v="10"/>
    <x v="1"/>
    <x v="4"/>
    <x v="1"/>
    <m/>
    <m/>
    <m/>
    <m/>
    <m/>
    <m/>
    <m/>
    <m/>
    <m/>
    <x v="6"/>
    <m/>
    <m/>
    <m/>
    <m/>
    <m/>
    <m/>
    <m/>
    <m/>
    <m/>
    <m/>
    <m/>
    <x v="0"/>
    <m/>
    <m/>
    <m/>
  </r>
  <r>
    <x v="69"/>
    <x v="1"/>
    <x v="0"/>
    <x v="0"/>
    <n v="22"/>
    <x v="1"/>
    <x v="1"/>
    <x v="6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9"/>
    <x v="1"/>
    <x v="0"/>
    <x v="0"/>
    <n v="22"/>
    <x v="1"/>
    <x v="1"/>
    <x v="2"/>
    <x v="0"/>
    <s v="Hébergement de groupe"/>
    <s v="Hôtellerie"/>
    <m/>
    <m/>
    <m/>
    <m/>
    <m/>
    <m/>
    <m/>
    <x v="0"/>
    <m/>
    <m/>
    <m/>
    <m/>
    <m/>
    <m/>
    <m/>
    <m/>
    <m/>
    <m/>
    <m/>
    <x v="0"/>
    <m/>
    <m/>
    <m/>
  </r>
  <r>
    <x v="69"/>
    <x v="0"/>
    <x v="0"/>
    <x v="0"/>
    <n v="72"/>
    <x v="12"/>
    <x v="6"/>
    <x v="3"/>
    <x v="1"/>
    <m/>
    <m/>
    <m/>
    <m/>
    <m/>
    <m/>
    <m/>
    <m/>
    <m/>
    <x v="6"/>
    <m/>
    <m/>
    <m/>
    <m/>
    <m/>
    <m/>
    <m/>
    <m/>
    <m/>
    <m/>
    <m/>
    <x v="0"/>
    <m/>
    <m/>
    <m/>
  </r>
  <r>
    <x v="72"/>
    <x v="0"/>
    <x v="0"/>
    <x v="0"/>
    <n v="49"/>
    <x v="31"/>
    <x v="6"/>
    <x v="3"/>
    <x v="3"/>
    <s v="Hébergement de groupe"/>
    <s v="Hôtellerie"/>
    <m/>
    <m/>
    <m/>
    <m/>
    <m/>
    <m/>
    <m/>
    <x v="0"/>
    <m/>
    <m/>
    <m/>
    <m/>
    <m/>
    <m/>
    <m/>
    <m/>
    <m/>
    <m/>
    <m/>
    <x v="0"/>
    <m/>
    <m/>
    <m/>
  </r>
  <r>
    <x v="70"/>
    <x v="2"/>
    <x v="2"/>
    <x v="0"/>
    <n v="67"/>
    <x v="16"/>
    <x v="8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0"/>
    <x v="2"/>
    <x v="3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0"/>
    <x v="0"/>
    <x v="0"/>
    <x v="0"/>
    <m/>
    <x v="0"/>
    <x v="0"/>
    <x v="3"/>
    <x v="1"/>
    <m/>
    <m/>
    <m/>
    <m/>
    <m/>
    <m/>
    <m/>
    <m/>
    <m/>
    <x v="9"/>
    <m/>
    <m/>
    <m/>
    <m/>
    <m/>
    <m/>
    <m/>
    <m/>
    <m/>
    <m/>
    <m/>
    <x v="0"/>
    <m/>
    <m/>
    <m/>
  </r>
  <r>
    <x v="7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0"/>
    <x v="1"/>
    <x v="0"/>
    <x v="0"/>
    <n v="77"/>
    <x v="43"/>
    <x v="2"/>
    <x v="2"/>
    <x v="1"/>
    <m/>
    <m/>
    <m/>
    <m/>
    <m/>
    <m/>
    <m/>
    <m/>
    <m/>
    <x v="6"/>
    <m/>
    <m/>
    <m/>
    <m/>
    <m/>
    <m/>
    <m/>
    <m/>
    <m/>
    <m/>
    <m/>
    <x v="0"/>
    <m/>
    <m/>
    <m/>
  </r>
  <r>
    <x v="7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3"/>
    <x v="1"/>
    <x v="0"/>
    <x v="2"/>
    <m/>
    <x v="0"/>
    <x v="0"/>
    <x v="1"/>
    <x v="1"/>
    <m/>
    <m/>
    <m/>
    <m/>
    <m/>
    <m/>
    <m/>
    <m/>
    <m/>
    <x v="12"/>
    <s v="Promenade, randonnée pédestre"/>
    <s v="Equipements de loisirs"/>
    <s v="Patrimoine culturel"/>
    <m/>
    <m/>
    <m/>
    <m/>
    <m/>
    <m/>
    <m/>
    <m/>
    <x v="7"/>
    <s v="Autres renseignements pratiques"/>
    <m/>
    <m/>
  </r>
  <r>
    <x v="71"/>
    <x v="1"/>
    <x v="0"/>
    <x v="0"/>
    <n v="53"/>
    <x v="59"/>
    <x v="6"/>
    <x v="0"/>
    <x v="1"/>
    <m/>
    <m/>
    <m/>
    <m/>
    <m/>
    <m/>
    <m/>
    <m/>
    <m/>
    <x v="16"/>
    <s v="Patrimoine naturel"/>
    <s v="Promenade, randonnée pédestre"/>
    <s v="Equipements de loisirs"/>
    <s v="Patrimoine culturel"/>
    <m/>
    <m/>
    <m/>
    <m/>
    <m/>
    <m/>
    <m/>
    <x v="7"/>
    <m/>
    <m/>
    <m/>
  </r>
  <r>
    <x v="73"/>
    <x v="0"/>
    <x v="0"/>
    <x v="0"/>
    <n v="22"/>
    <x v="1"/>
    <x v="1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73"/>
    <x v="1"/>
    <x v="0"/>
    <x v="15"/>
    <m/>
    <x v="0"/>
    <x v="0"/>
    <x v="1"/>
    <x v="1"/>
    <m/>
    <m/>
    <m/>
    <m/>
    <m/>
    <m/>
    <m/>
    <m/>
    <m/>
    <x v="6"/>
    <s v="Patrimoine culturel"/>
    <m/>
    <m/>
    <m/>
    <m/>
    <m/>
    <m/>
    <m/>
    <m/>
    <m/>
    <m/>
    <x v="10"/>
    <s v="Boutique"/>
    <m/>
    <m/>
  </r>
  <r>
    <x v="73"/>
    <x v="1"/>
    <x v="0"/>
    <x v="11"/>
    <m/>
    <x v="0"/>
    <x v="0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73"/>
    <x v="0"/>
    <x v="0"/>
    <x v="0"/>
    <n v="49"/>
    <x v="31"/>
    <x v="6"/>
    <x v="3"/>
    <x v="1"/>
    <m/>
    <m/>
    <m/>
    <m/>
    <m/>
    <m/>
    <m/>
    <m/>
    <m/>
    <x v="9"/>
    <m/>
    <m/>
    <m/>
    <m/>
    <m/>
    <m/>
    <m/>
    <m/>
    <m/>
    <m/>
    <m/>
    <x v="0"/>
    <m/>
    <m/>
    <m/>
  </r>
  <r>
    <x v="72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7"/>
    <m/>
    <m/>
    <m/>
  </r>
  <r>
    <x v="72"/>
    <x v="0"/>
    <x v="1"/>
    <x v="0"/>
    <n v="49"/>
    <x v="31"/>
    <x v="6"/>
    <x v="3"/>
    <x v="3"/>
    <s v="Hôtellerie"/>
    <m/>
    <m/>
    <m/>
    <m/>
    <m/>
    <m/>
    <m/>
    <m/>
    <x v="0"/>
    <m/>
    <m/>
    <m/>
    <m/>
    <m/>
    <m/>
    <m/>
    <m/>
    <m/>
    <m/>
    <m/>
    <x v="0"/>
    <m/>
    <m/>
    <m/>
  </r>
  <r>
    <x v="71"/>
    <x v="0"/>
    <x v="1"/>
    <x v="0"/>
    <m/>
    <x v="0"/>
    <x v="0"/>
    <x v="3"/>
    <x v="2"/>
    <m/>
    <m/>
    <m/>
    <m/>
    <m/>
    <m/>
    <m/>
    <m/>
    <m/>
    <x v="0"/>
    <m/>
    <m/>
    <m/>
    <m/>
    <m/>
    <m/>
    <m/>
    <m/>
    <m/>
    <m/>
    <m/>
    <x v="0"/>
    <m/>
    <m/>
    <m/>
  </r>
  <r>
    <x v="72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8"/>
    <m/>
    <m/>
    <m/>
  </r>
  <r>
    <x v="71"/>
    <x v="0"/>
    <x v="0"/>
    <x v="0"/>
    <m/>
    <x v="0"/>
    <x v="0"/>
    <x v="3"/>
    <x v="7"/>
    <m/>
    <m/>
    <m/>
    <m/>
    <m/>
    <m/>
    <m/>
    <m/>
    <m/>
    <x v="0"/>
    <m/>
    <m/>
    <m/>
    <m/>
    <m/>
    <m/>
    <m/>
    <m/>
    <m/>
    <m/>
    <m/>
    <x v="0"/>
    <m/>
    <m/>
    <m/>
  </r>
  <r>
    <x v="73"/>
    <x v="0"/>
    <x v="1"/>
    <x v="0"/>
    <m/>
    <x v="0"/>
    <x v="0"/>
    <x v="3"/>
    <x v="1"/>
    <m/>
    <m/>
    <m/>
    <m/>
    <m/>
    <m/>
    <m/>
    <m/>
    <m/>
    <x v="6"/>
    <m/>
    <m/>
    <m/>
    <m/>
    <m/>
    <m/>
    <m/>
    <m/>
    <m/>
    <m/>
    <m/>
    <x v="0"/>
    <m/>
    <m/>
    <m/>
  </r>
  <r>
    <x v="73"/>
    <x v="1"/>
    <x v="0"/>
    <x v="10"/>
    <m/>
    <x v="0"/>
    <x v="0"/>
    <x v="0"/>
    <x v="1"/>
    <m/>
    <m/>
    <m/>
    <m/>
    <m/>
    <m/>
    <m/>
    <m/>
    <m/>
    <x v="6"/>
    <m/>
    <m/>
    <m/>
    <m/>
    <m/>
    <m/>
    <m/>
    <m/>
    <m/>
    <m/>
    <m/>
    <x v="7"/>
    <m/>
    <m/>
    <m/>
  </r>
  <r>
    <x v="75"/>
    <x v="0"/>
    <x v="0"/>
    <x v="0"/>
    <m/>
    <x v="0"/>
    <x v="0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75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6"/>
    <x v="1"/>
    <x v="0"/>
    <x v="0"/>
    <n v="78"/>
    <x v="2"/>
    <x v="2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76"/>
    <x v="0"/>
    <x v="0"/>
    <x v="0"/>
    <n v="51"/>
    <x v="54"/>
    <x v="8"/>
    <x v="3"/>
    <x v="1"/>
    <m/>
    <m/>
    <m/>
    <m/>
    <m/>
    <m/>
    <m/>
    <m/>
    <m/>
    <x v="8"/>
    <m/>
    <m/>
    <m/>
    <m/>
    <m/>
    <m/>
    <m/>
    <m/>
    <m/>
    <m/>
    <m/>
    <x v="0"/>
    <m/>
    <m/>
    <m/>
  </r>
  <r>
    <x v="74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4"/>
    <x v="1"/>
    <x v="0"/>
    <x v="0"/>
    <n v="35"/>
    <x v="21"/>
    <x v="1"/>
    <x v="0"/>
    <x v="1"/>
    <m/>
    <m/>
    <m/>
    <m/>
    <m/>
    <m/>
    <m/>
    <m/>
    <m/>
    <x v="0"/>
    <m/>
    <m/>
    <m/>
    <m/>
    <m/>
    <m/>
    <m/>
    <m/>
    <m/>
    <m/>
    <m/>
    <x v="7"/>
    <s v="Autres renseignements pratiques"/>
    <m/>
    <m/>
  </r>
  <r>
    <x v="7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4"/>
    <x v="1"/>
    <x v="0"/>
    <x v="0"/>
    <n v="22"/>
    <x v="1"/>
    <x v="1"/>
    <x v="6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5"/>
    <x v="1"/>
    <x v="0"/>
    <x v="0"/>
    <n v="28"/>
    <x v="46"/>
    <x v="7"/>
    <x v="2"/>
    <x v="1"/>
    <m/>
    <m/>
    <m/>
    <m/>
    <m/>
    <m/>
    <m/>
    <m/>
    <m/>
    <x v="5"/>
    <s v="Promenade, randonnée pédestre"/>
    <m/>
    <m/>
    <m/>
    <m/>
    <m/>
    <m/>
    <m/>
    <m/>
    <m/>
    <m/>
    <x v="5"/>
    <s v="Plans"/>
    <m/>
    <m/>
  </r>
  <r>
    <x v="76"/>
    <x v="0"/>
    <x v="2"/>
    <x v="1"/>
    <n v="49"/>
    <x v="31"/>
    <x v="6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6"/>
    <x v="0"/>
    <x v="1"/>
    <x v="0"/>
    <m/>
    <x v="0"/>
    <x v="0"/>
    <x v="3"/>
    <x v="4"/>
    <m/>
    <m/>
    <m/>
    <m/>
    <m/>
    <m/>
    <m/>
    <m/>
    <m/>
    <x v="0"/>
    <m/>
    <m/>
    <m/>
    <m/>
    <m/>
    <m/>
    <m/>
    <m/>
    <m/>
    <m/>
    <m/>
    <x v="1"/>
    <m/>
    <m/>
    <m/>
  </r>
  <r>
    <x v="76"/>
    <x v="1"/>
    <x v="0"/>
    <x v="0"/>
    <n v="92"/>
    <x v="3"/>
    <x v="2"/>
    <x v="5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7"/>
    <m/>
    <m/>
    <m/>
  </r>
  <r>
    <x v="7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4"/>
    <x v="1"/>
    <x v="0"/>
    <x v="0"/>
    <n v="44"/>
    <x v="22"/>
    <x v="6"/>
    <x v="5"/>
    <x v="1"/>
    <m/>
    <m/>
    <m/>
    <m/>
    <m/>
    <m/>
    <m/>
    <m/>
    <m/>
    <x v="0"/>
    <m/>
    <m/>
    <m/>
    <m/>
    <m/>
    <m/>
    <m/>
    <m/>
    <m/>
    <m/>
    <m/>
    <x v="7"/>
    <s v="Autres renseignements pratiques"/>
    <m/>
    <m/>
  </r>
  <r>
    <x v="77"/>
    <x v="1"/>
    <x v="0"/>
    <x v="11"/>
    <m/>
    <x v="0"/>
    <x v="0"/>
    <x v="5"/>
    <x v="1"/>
    <m/>
    <m/>
    <m/>
    <m/>
    <m/>
    <m/>
    <m/>
    <m/>
    <m/>
    <x v="7"/>
    <m/>
    <m/>
    <m/>
    <m/>
    <m/>
    <m/>
    <m/>
    <m/>
    <m/>
    <m/>
    <m/>
    <x v="6"/>
    <s v="Plans"/>
    <m/>
    <m/>
  </r>
  <r>
    <x v="56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43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8"/>
    <s v="Autres renseignements pratiques"/>
    <m/>
    <m/>
  </r>
  <r>
    <x v="5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0"/>
    <s v="Boutique"/>
    <m/>
    <m/>
  </r>
  <r>
    <x v="3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3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5"/>
    <x v="1"/>
    <x v="0"/>
    <x v="0"/>
    <n v="44"/>
    <x v="22"/>
    <x v="6"/>
    <x v="1"/>
    <x v="1"/>
    <m/>
    <m/>
    <m/>
    <m/>
    <m/>
    <m/>
    <m/>
    <m/>
    <m/>
    <x v="6"/>
    <m/>
    <m/>
    <m/>
    <m/>
    <m/>
    <m/>
    <m/>
    <m/>
    <m/>
    <m/>
    <m/>
    <x v="1"/>
    <s v="Restauration "/>
    <s v="Plans"/>
    <m/>
  </r>
  <r>
    <x v="3"/>
    <x v="1"/>
    <x v="0"/>
    <x v="0"/>
    <n v="22"/>
    <x v="1"/>
    <x v="1"/>
    <x v="5"/>
    <x v="1"/>
    <m/>
    <m/>
    <m/>
    <m/>
    <m/>
    <m/>
    <m/>
    <m/>
    <m/>
    <x v="4"/>
    <m/>
    <m/>
    <m/>
    <m/>
    <m/>
    <m/>
    <m/>
    <m/>
    <m/>
    <m/>
    <m/>
    <x v="0"/>
    <m/>
    <m/>
    <m/>
  </r>
  <r>
    <x v="3"/>
    <x v="0"/>
    <x v="0"/>
    <x v="0"/>
    <m/>
    <x v="0"/>
    <x v="0"/>
    <x v="5"/>
    <x v="1"/>
    <m/>
    <m/>
    <m/>
    <m/>
    <m/>
    <m/>
    <m/>
    <m/>
    <m/>
    <x v="3"/>
    <m/>
    <m/>
    <m/>
    <m/>
    <m/>
    <m/>
    <m/>
    <m/>
    <m/>
    <m/>
    <m/>
    <x v="0"/>
    <m/>
    <m/>
    <m/>
  </r>
  <r>
    <x v="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4"/>
    <x v="0"/>
    <x v="0"/>
    <x v="0"/>
    <m/>
    <x v="0"/>
    <x v="0"/>
    <x v="5"/>
    <x v="6"/>
    <m/>
    <m/>
    <m/>
    <m/>
    <m/>
    <m/>
    <m/>
    <m/>
    <m/>
    <x v="0"/>
    <m/>
    <m/>
    <m/>
    <m/>
    <m/>
    <m/>
    <m/>
    <m/>
    <m/>
    <m/>
    <m/>
    <x v="1"/>
    <m/>
    <m/>
    <m/>
  </r>
  <r>
    <x v="8"/>
    <x v="0"/>
    <x v="0"/>
    <x v="0"/>
    <m/>
    <x v="0"/>
    <x v="0"/>
    <x v="3"/>
    <x v="3"/>
    <s v="Hôtellerie"/>
    <m/>
    <m/>
    <m/>
    <m/>
    <m/>
    <m/>
    <m/>
    <m/>
    <x v="0"/>
    <m/>
    <m/>
    <m/>
    <m/>
    <m/>
    <m/>
    <m/>
    <m/>
    <m/>
    <m/>
    <m/>
    <x v="1"/>
    <m/>
    <m/>
    <m/>
  </r>
  <r>
    <x v="9"/>
    <x v="0"/>
    <x v="0"/>
    <x v="0"/>
    <m/>
    <x v="0"/>
    <x v="0"/>
    <x v="3"/>
    <x v="3"/>
    <m/>
    <m/>
    <m/>
    <m/>
    <m/>
    <m/>
    <m/>
    <m/>
    <m/>
    <x v="6"/>
    <m/>
    <m/>
    <m/>
    <m/>
    <m/>
    <m/>
    <m/>
    <m/>
    <m/>
    <m/>
    <m/>
    <x v="1"/>
    <m/>
    <m/>
    <m/>
  </r>
  <r>
    <x v="9"/>
    <x v="1"/>
    <x v="1"/>
    <x v="0"/>
    <n v="29"/>
    <x v="8"/>
    <x v="1"/>
    <x v="4"/>
    <x v="1"/>
    <m/>
    <m/>
    <m/>
    <m/>
    <m/>
    <m/>
    <m/>
    <m/>
    <m/>
    <x v="2"/>
    <m/>
    <m/>
    <m/>
    <m/>
    <m/>
    <m/>
    <m/>
    <m/>
    <m/>
    <m/>
    <m/>
    <x v="0"/>
    <m/>
    <m/>
    <m/>
  </r>
  <r>
    <x v="12"/>
    <x v="0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2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4"/>
    <x v="1"/>
    <x v="0"/>
    <x v="0"/>
    <n v="22"/>
    <x v="1"/>
    <x v="1"/>
    <x v="4"/>
    <x v="1"/>
    <m/>
    <m/>
    <m/>
    <m/>
    <m/>
    <m/>
    <m/>
    <m/>
    <m/>
    <x v="6"/>
    <m/>
    <m/>
    <m/>
    <m/>
    <m/>
    <m/>
    <m/>
    <m/>
    <m/>
    <m/>
    <m/>
    <x v="0"/>
    <m/>
    <m/>
    <m/>
  </r>
  <r>
    <x v="3"/>
    <x v="1"/>
    <x v="0"/>
    <x v="0"/>
    <n v="2"/>
    <x v="50"/>
    <x v="11"/>
    <x v="2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7"/>
    <s v="Marché / Produits locaux"/>
    <m/>
    <m/>
  </r>
  <r>
    <x v="3"/>
    <x v="1"/>
    <x v="0"/>
    <x v="0"/>
    <n v="22"/>
    <x v="1"/>
    <x v="1"/>
    <x v="0"/>
    <x v="1"/>
    <m/>
    <m/>
    <m/>
    <m/>
    <m/>
    <m/>
    <m/>
    <m/>
    <m/>
    <x v="2"/>
    <s v="Equipements de loisirs"/>
    <m/>
    <m/>
    <m/>
    <m/>
    <m/>
    <m/>
    <m/>
    <m/>
    <m/>
    <m/>
    <x v="14"/>
    <m/>
    <m/>
    <m/>
  </r>
  <r>
    <x v="5"/>
    <x v="1"/>
    <x v="0"/>
    <x v="11"/>
    <m/>
    <x v="0"/>
    <x v="0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1"/>
    <x v="0"/>
    <x v="0"/>
    <x v="1"/>
    <m/>
    <x v="0"/>
    <x v="0"/>
    <x v="5"/>
    <x v="0"/>
    <s v="Chambres d’hôtes"/>
    <m/>
    <m/>
    <m/>
    <m/>
    <m/>
    <m/>
    <m/>
    <m/>
    <x v="0"/>
    <m/>
    <m/>
    <m/>
    <m/>
    <m/>
    <m/>
    <m/>
    <m/>
    <m/>
    <m/>
    <m/>
    <x v="0"/>
    <m/>
    <m/>
    <m/>
  </r>
  <r>
    <x v="1"/>
    <x v="0"/>
    <x v="0"/>
    <x v="0"/>
    <n v="75"/>
    <x v="17"/>
    <x v="2"/>
    <x v="3"/>
    <x v="1"/>
    <m/>
    <m/>
    <m/>
    <m/>
    <m/>
    <m/>
    <m/>
    <m/>
    <m/>
    <x v="0"/>
    <m/>
    <m/>
    <m/>
    <m/>
    <m/>
    <m/>
    <m/>
    <m/>
    <m/>
    <m/>
    <m/>
    <x v="2"/>
    <s v="Autres renseignements pratiques"/>
    <m/>
    <m/>
  </r>
  <r>
    <x v="1"/>
    <x v="1"/>
    <x v="0"/>
    <x v="0"/>
    <n v="77"/>
    <x v="43"/>
    <x v="2"/>
    <x v="2"/>
    <x v="1"/>
    <m/>
    <m/>
    <m/>
    <m/>
    <m/>
    <m/>
    <m/>
    <m/>
    <m/>
    <x v="0"/>
    <m/>
    <m/>
    <m/>
    <m/>
    <m/>
    <m/>
    <m/>
    <m/>
    <m/>
    <m/>
    <m/>
    <x v="2"/>
    <s v="Autres renseignements pratiques"/>
    <m/>
    <m/>
  </r>
  <r>
    <x v="1"/>
    <x v="0"/>
    <x v="0"/>
    <x v="0"/>
    <m/>
    <x v="0"/>
    <x v="0"/>
    <x v="0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0"/>
    <x v="0"/>
    <x v="0"/>
    <x v="0"/>
    <m/>
    <x v="0"/>
    <x v="0"/>
    <x v="0"/>
    <x v="9"/>
    <m/>
    <m/>
    <m/>
    <m/>
    <m/>
    <m/>
    <m/>
    <m/>
    <m/>
    <x v="0"/>
    <m/>
    <m/>
    <m/>
    <m/>
    <m/>
    <m/>
    <m/>
    <m/>
    <m/>
    <m/>
    <m/>
    <x v="0"/>
    <m/>
    <m/>
    <m/>
  </r>
  <r>
    <x v="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5"/>
    <x v="1"/>
    <x v="0"/>
    <x v="0"/>
    <n v="22"/>
    <x v="1"/>
    <x v="1"/>
    <x v="1"/>
    <x v="1"/>
    <m/>
    <m/>
    <m/>
    <m/>
    <m/>
    <m/>
    <m/>
    <m/>
    <m/>
    <x v="5"/>
    <s v="Vélo / VTT / Voies Vertes"/>
    <s v="Promenade, randonnée pédestre"/>
    <s v="Patrimoine culturel"/>
    <s v="Tourisme fluvial"/>
    <m/>
    <m/>
    <m/>
    <m/>
    <m/>
    <m/>
    <m/>
    <x v="8"/>
    <m/>
    <m/>
    <m/>
  </r>
  <r>
    <x v="78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78"/>
    <x v="2"/>
    <x v="2"/>
    <x v="0"/>
    <n v="38"/>
    <x v="68"/>
    <x v="12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7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8"/>
    <m/>
    <m/>
    <m/>
  </r>
  <r>
    <x v="7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6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5"/>
    <m/>
    <m/>
    <m/>
  </r>
  <r>
    <x v="13"/>
    <x v="2"/>
    <x v="3"/>
    <x v="0"/>
    <n v="61"/>
    <x v="51"/>
    <x v="4"/>
    <x v="3"/>
    <x v="3"/>
    <s v="Hôtellerie"/>
    <m/>
    <m/>
    <m/>
    <m/>
    <m/>
    <m/>
    <m/>
    <m/>
    <x v="0"/>
    <m/>
    <m/>
    <m/>
    <m/>
    <m/>
    <m/>
    <m/>
    <m/>
    <m/>
    <m/>
    <m/>
    <x v="0"/>
    <m/>
    <m/>
    <m/>
  </r>
  <r>
    <x v="6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5"/>
    <s v="Autres renseignements pratiques"/>
    <m/>
    <m/>
  </r>
  <r>
    <x v="6"/>
    <x v="0"/>
    <x v="2"/>
    <x v="0"/>
    <n v="78"/>
    <x v="2"/>
    <x v="2"/>
    <x v="3"/>
    <x v="1"/>
    <m/>
    <m/>
    <m/>
    <m/>
    <m/>
    <m/>
    <m/>
    <m/>
    <m/>
    <x v="6"/>
    <m/>
    <m/>
    <m/>
    <m/>
    <m/>
    <m/>
    <m/>
    <m/>
    <m/>
    <m/>
    <m/>
    <x v="7"/>
    <m/>
    <m/>
    <m/>
  </r>
  <r>
    <x v="6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7"/>
    <x v="1"/>
    <x v="0"/>
    <x v="0"/>
    <n v="22"/>
    <x v="1"/>
    <x v="1"/>
    <x v="5"/>
    <x v="1"/>
    <m/>
    <m/>
    <m/>
    <m/>
    <m/>
    <m/>
    <m/>
    <m/>
    <m/>
    <x v="6"/>
    <m/>
    <m/>
    <m/>
    <m/>
    <m/>
    <m/>
    <m/>
    <m/>
    <m/>
    <m/>
    <m/>
    <x v="5"/>
    <s v="Plans"/>
    <m/>
    <m/>
  </r>
  <r>
    <x v="4"/>
    <x v="1"/>
    <x v="0"/>
    <x v="0"/>
    <n v="92"/>
    <x v="3"/>
    <x v="2"/>
    <x v="0"/>
    <x v="1"/>
    <m/>
    <m/>
    <m/>
    <m/>
    <m/>
    <m/>
    <m/>
    <m/>
    <m/>
    <x v="5"/>
    <m/>
    <m/>
    <m/>
    <m/>
    <m/>
    <m/>
    <m/>
    <m/>
    <m/>
    <m/>
    <m/>
    <x v="7"/>
    <m/>
    <m/>
    <m/>
  </r>
  <r>
    <x v="2"/>
    <x v="0"/>
    <x v="2"/>
    <x v="0"/>
    <n v="35"/>
    <x v="21"/>
    <x v="1"/>
    <x v="3"/>
    <x v="1"/>
    <m/>
    <m/>
    <m/>
    <m/>
    <m/>
    <m/>
    <m/>
    <m/>
    <m/>
    <x v="2"/>
    <s v="Patrimoine naturel"/>
    <s v="Promenade, randonnée pédestre"/>
    <s v="Equipements de loisirs"/>
    <s v="Patrimoine culturel"/>
    <m/>
    <m/>
    <m/>
    <m/>
    <m/>
    <m/>
    <m/>
    <x v="6"/>
    <s v="Commerces"/>
    <m/>
    <m/>
  </r>
  <r>
    <x v="2"/>
    <x v="1"/>
    <x v="0"/>
    <x v="0"/>
    <n v="59"/>
    <x v="32"/>
    <x v="1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9"/>
    <m/>
    <m/>
    <m/>
  </r>
  <r>
    <x v="9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3"/>
    <x v="1"/>
    <x v="0"/>
    <x v="0"/>
    <n v="78"/>
    <x v="2"/>
    <x v="2"/>
    <x v="5"/>
    <x v="8"/>
    <m/>
    <m/>
    <m/>
    <m/>
    <m/>
    <m/>
    <m/>
    <m/>
    <m/>
    <x v="0"/>
    <m/>
    <m/>
    <m/>
    <m/>
    <m/>
    <m/>
    <m/>
    <m/>
    <m/>
    <m/>
    <m/>
    <x v="7"/>
    <m/>
    <m/>
    <m/>
  </r>
  <r>
    <x v="11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1"/>
    <x v="0"/>
    <x v="0"/>
    <x v="0"/>
    <m/>
    <x v="0"/>
    <x v="0"/>
    <x v="3"/>
    <x v="1"/>
    <m/>
    <m/>
    <m/>
    <m/>
    <m/>
    <m/>
    <m/>
    <m/>
    <m/>
    <x v="9"/>
    <m/>
    <m/>
    <m/>
    <m/>
    <m/>
    <m/>
    <m/>
    <m/>
    <m/>
    <m/>
    <m/>
    <x v="0"/>
    <m/>
    <m/>
    <m/>
  </r>
  <r>
    <x v="1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3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3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3"/>
    <x v="0"/>
    <x v="0"/>
    <x v="0"/>
    <m/>
    <x v="0"/>
    <x v="0"/>
    <x v="3"/>
    <x v="1"/>
    <m/>
    <m/>
    <m/>
    <m/>
    <m/>
    <m/>
    <m/>
    <m/>
    <m/>
    <x v="6"/>
    <m/>
    <m/>
    <m/>
    <m/>
    <m/>
    <m/>
    <m/>
    <m/>
    <m/>
    <m/>
    <m/>
    <x v="0"/>
    <m/>
    <m/>
    <m/>
  </r>
  <r>
    <x v="27"/>
    <x v="1"/>
    <x v="0"/>
    <x v="0"/>
    <n v="22"/>
    <x v="1"/>
    <x v="1"/>
    <x v="4"/>
    <x v="1"/>
    <m/>
    <m/>
    <m/>
    <m/>
    <m/>
    <m/>
    <m/>
    <m/>
    <m/>
    <x v="7"/>
    <m/>
    <m/>
    <m/>
    <m/>
    <m/>
    <m/>
    <m/>
    <m/>
    <m/>
    <m/>
    <m/>
    <x v="7"/>
    <m/>
    <m/>
    <m/>
  </r>
  <r>
    <x v="22"/>
    <x v="0"/>
    <x v="2"/>
    <x v="0"/>
    <n v="29"/>
    <x v="8"/>
    <x v="1"/>
    <x v="3"/>
    <x v="6"/>
    <m/>
    <m/>
    <m/>
    <m/>
    <m/>
    <m/>
    <m/>
    <m/>
    <m/>
    <x v="7"/>
    <m/>
    <m/>
    <m/>
    <m/>
    <m/>
    <m/>
    <m/>
    <m/>
    <m/>
    <m/>
    <m/>
    <x v="0"/>
    <m/>
    <m/>
    <m/>
  </r>
  <r>
    <x v="80"/>
    <x v="0"/>
    <x v="0"/>
    <x v="0"/>
    <m/>
    <x v="0"/>
    <x v="0"/>
    <x v="3"/>
    <x v="1"/>
    <m/>
    <m/>
    <m/>
    <m/>
    <m/>
    <m/>
    <m/>
    <m/>
    <m/>
    <x v="7"/>
    <m/>
    <m/>
    <m/>
    <m/>
    <m/>
    <m/>
    <m/>
    <m/>
    <m/>
    <m/>
    <m/>
    <x v="0"/>
    <m/>
    <m/>
    <m/>
  </r>
  <r>
    <x v="46"/>
    <x v="0"/>
    <x v="2"/>
    <x v="1"/>
    <n v="86"/>
    <x v="63"/>
    <x v="3"/>
    <x v="3"/>
    <x v="8"/>
    <s v="Hôtellerie de Plein Air"/>
    <m/>
    <m/>
    <m/>
    <m/>
    <m/>
    <m/>
    <m/>
    <m/>
    <x v="8"/>
    <s v="Promenade, randonnée pédestre"/>
    <m/>
    <m/>
    <m/>
    <m/>
    <m/>
    <m/>
    <m/>
    <m/>
    <m/>
    <m/>
    <x v="0"/>
    <m/>
    <m/>
    <m/>
  </r>
  <r>
    <x v="44"/>
    <x v="1"/>
    <x v="0"/>
    <x v="0"/>
    <n v="22"/>
    <x v="1"/>
    <x v="1"/>
    <x v="6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3"/>
    <x v="0"/>
    <x v="1"/>
    <x v="1"/>
    <m/>
    <x v="0"/>
    <x v="0"/>
    <x v="3"/>
    <x v="3"/>
    <s v="Hôtellerie de Plein Air"/>
    <s v="Hôtellerie"/>
    <m/>
    <m/>
    <m/>
    <m/>
    <m/>
    <m/>
    <m/>
    <x v="6"/>
    <m/>
    <m/>
    <m/>
    <m/>
    <m/>
    <m/>
    <m/>
    <m/>
    <m/>
    <m/>
    <m/>
    <x v="6"/>
    <m/>
    <m/>
    <m/>
  </r>
  <r>
    <x v="4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3"/>
    <x v="0"/>
    <x v="1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0"/>
    <m/>
    <m/>
    <m/>
  </r>
  <r>
    <x v="45"/>
    <x v="0"/>
    <x v="1"/>
    <x v="1"/>
    <n v="76"/>
    <x v="9"/>
    <x v="4"/>
    <x v="3"/>
    <x v="0"/>
    <s v="Hôtellerie de Plein Air"/>
    <m/>
    <m/>
    <m/>
    <m/>
    <m/>
    <m/>
    <m/>
    <m/>
    <x v="2"/>
    <s v="Croisière / Visite des îles"/>
    <s v="Promenade, randonnée pédestre"/>
    <s v="Equipements de loisirs"/>
    <m/>
    <m/>
    <m/>
    <m/>
    <m/>
    <m/>
    <m/>
    <m/>
    <x v="0"/>
    <m/>
    <m/>
    <m/>
  </r>
  <r>
    <x v="45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6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8"/>
    <s v="Marché / Produits locaux"/>
    <m/>
    <m/>
  </r>
  <r>
    <x v="6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2"/>
    <x v="1"/>
    <x v="0"/>
    <x v="0"/>
    <n v="2"/>
    <x v="50"/>
    <x v="11"/>
    <x v="2"/>
    <x v="1"/>
    <m/>
    <m/>
    <m/>
    <m/>
    <m/>
    <m/>
    <m/>
    <m/>
    <m/>
    <x v="5"/>
    <s v="Equipements de loisirs"/>
    <s v="Patrimoine culturel"/>
    <m/>
    <m/>
    <m/>
    <m/>
    <m/>
    <m/>
    <m/>
    <m/>
    <m/>
    <x v="6"/>
    <s v="Plans"/>
    <m/>
    <m/>
  </r>
  <r>
    <x v="43"/>
    <x v="1"/>
    <x v="0"/>
    <x v="0"/>
    <n v="72"/>
    <x v="12"/>
    <x v="6"/>
    <x v="2"/>
    <x v="1"/>
    <m/>
    <m/>
    <m/>
    <m/>
    <m/>
    <m/>
    <m/>
    <m/>
    <m/>
    <x v="8"/>
    <s v="Promenade, randonnée pédestre"/>
    <m/>
    <m/>
    <m/>
    <m/>
    <m/>
    <m/>
    <m/>
    <m/>
    <m/>
    <m/>
    <x v="7"/>
    <m/>
    <m/>
    <m/>
  </r>
  <r>
    <x v="43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3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3"/>
    <x v="2"/>
    <x v="1"/>
    <x v="0"/>
    <n v="56"/>
    <x v="10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3"/>
    <x v="1"/>
    <x v="0"/>
    <x v="0"/>
    <n v="29"/>
    <x v="8"/>
    <x v="1"/>
    <x v="5"/>
    <x v="1"/>
    <m/>
    <m/>
    <m/>
    <m/>
    <m/>
    <m/>
    <m/>
    <m/>
    <m/>
    <x v="7"/>
    <m/>
    <m/>
    <m/>
    <m/>
    <m/>
    <m/>
    <m/>
    <m/>
    <m/>
    <m/>
    <m/>
    <x v="7"/>
    <s v="Autres renseignements pratiques"/>
    <m/>
    <m/>
  </r>
  <r>
    <x v="39"/>
    <x v="0"/>
    <x v="0"/>
    <x v="0"/>
    <n v="75"/>
    <x v="17"/>
    <x v="2"/>
    <x v="3"/>
    <x v="1"/>
    <m/>
    <m/>
    <m/>
    <m/>
    <m/>
    <m/>
    <m/>
    <m/>
    <m/>
    <x v="7"/>
    <m/>
    <m/>
    <m/>
    <m/>
    <m/>
    <m/>
    <m/>
    <m/>
    <m/>
    <m/>
    <m/>
    <x v="0"/>
    <m/>
    <m/>
    <m/>
  </r>
  <r>
    <x v="57"/>
    <x v="5"/>
    <x v="2"/>
    <x v="0"/>
    <n v="95"/>
    <x v="14"/>
    <x v="2"/>
    <x v="3"/>
    <x v="1"/>
    <m/>
    <m/>
    <m/>
    <m/>
    <m/>
    <m/>
    <m/>
    <m/>
    <m/>
    <x v="10"/>
    <m/>
    <m/>
    <m/>
    <m/>
    <m/>
    <m/>
    <m/>
    <m/>
    <m/>
    <m/>
    <m/>
    <x v="1"/>
    <s v="Restauration "/>
    <s v="Plans"/>
    <m/>
  </r>
  <r>
    <x v="57"/>
    <x v="0"/>
    <x v="0"/>
    <x v="0"/>
    <m/>
    <x v="0"/>
    <x v="0"/>
    <x v="3"/>
    <x v="1"/>
    <m/>
    <m/>
    <m/>
    <m/>
    <m/>
    <m/>
    <m/>
    <m/>
    <m/>
    <x v="6"/>
    <m/>
    <m/>
    <m/>
    <m/>
    <m/>
    <m/>
    <m/>
    <m/>
    <m/>
    <m/>
    <m/>
    <x v="0"/>
    <m/>
    <m/>
    <m/>
  </r>
  <r>
    <x v="66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66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6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8"/>
    <x v="0"/>
    <x v="0"/>
    <x v="0"/>
    <n v="25"/>
    <x v="71"/>
    <x v="5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68"/>
    <x v="1"/>
    <x v="0"/>
    <x v="0"/>
    <n v="45"/>
    <x v="49"/>
    <x v="7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57"/>
    <x v="0"/>
    <x v="2"/>
    <x v="0"/>
    <n v="80"/>
    <x v="38"/>
    <x v="1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7"/>
    <x v="1"/>
    <x v="0"/>
    <x v="0"/>
    <n v="91"/>
    <x v="65"/>
    <x v="2"/>
    <x v="2"/>
    <x v="1"/>
    <m/>
    <m/>
    <m/>
    <m/>
    <m/>
    <m/>
    <m/>
    <m/>
    <m/>
    <x v="0"/>
    <m/>
    <m/>
    <m/>
    <m/>
    <m/>
    <m/>
    <m/>
    <m/>
    <m/>
    <m/>
    <m/>
    <x v="5"/>
    <s v="Plans"/>
    <m/>
    <m/>
  </r>
  <r>
    <x v="57"/>
    <x v="1"/>
    <x v="0"/>
    <x v="2"/>
    <m/>
    <x v="0"/>
    <x v="0"/>
    <x v="0"/>
    <x v="1"/>
    <m/>
    <m/>
    <m/>
    <m/>
    <m/>
    <m/>
    <m/>
    <m/>
    <m/>
    <x v="6"/>
    <m/>
    <m/>
    <m/>
    <m/>
    <m/>
    <m/>
    <m/>
    <m/>
    <m/>
    <m/>
    <m/>
    <x v="0"/>
    <m/>
    <m/>
    <m/>
  </r>
  <r>
    <x v="58"/>
    <x v="0"/>
    <x v="0"/>
    <x v="0"/>
    <n v="18"/>
    <x v="74"/>
    <x v="7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8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8"/>
    <x v="1"/>
    <x v="0"/>
    <x v="0"/>
    <n v="22"/>
    <x v="1"/>
    <x v="1"/>
    <x v="9"/>
    <x v="1"/>
    <m/>
    <m/>
    <m/>
    <m/>
    <m/>
    <m/>
    <m/>
    <m/>
    <m/>
    <x v="2"/>
    <m/>
    <m/>
    <m/>
    <m/>
    <m/>
    <m/>
    <m/>
    <m/>
    <m/>
    <m/>
    <m/>
    <x v="0"/>
    <m/>
    <m/>
    <m/>
  </r>
  <r>
    <x v="58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7"/>
    <m/>
    <m/>
    <m/>
  </r>
  <r>
    <x v="43"/>
    <x v="1"/>
    <x v="0"/>
    <x v="0"/>
    <n v="85"/>
    <x v="29"/>
    <x v="6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0"/>
    <x v="0"/>
    <x v="0"/>
    <x v="0"/>
    <m/>
    <x v="0"/>
    <x v="0"/>
    <x v="3"/>
    <x v="1"/>
    <m/>
    <m/>
    <m/>
    <m/>
    <m/>
    <m/>
    <m/>
    <m/>
    <m/>
    <x v="7"/>
    <m/>
    <m/>
    <m/>
    <m/>
    <m/>
    <m/>
    <m/>
    <m/>
    <m/>
    <m/>
    <m/>
    <x v="0"/>
    <m/>
    <m/>
    <m/>
  </r>
  <r>
    <x v="40"/>
    <x v="1"/>
    <x v="0"/>
    <x v="0"/>
    <n v="22"/>
    <x v="1"/>
    <x v="1"/>
    <x v="5"/>
    <x v="1"/>
    <m/>
    <m/>
    <m/>
    <m/>
    <m/>
    <m/>
    <m/>
    <m/>
    <m/>
    <x v="10"/>
    <m/>
    <m/>
    <m/>
    <m/>
    <m/>
    <m/>
    <m/>
    <m/>
    <m/>
    <m/>
    <m/>
    <x v="7"/>
    <m/>
    <m/>
    <m/>
  </r>
  <r>
    <x v="40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0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6"/>
    <x v="1"/>
    <x v="0"/>
    <x v="0"/>
    <n v="31"/>
    <x v="24"/>
    <x v="9"/>
    <x v="2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7"/>
    <m/>
    <m/>
    <m/>
  </r>
  <r>
    <x v="49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7"/>
    <x v="1"/>
    <x v="0"/>
    <x v="0"/>
    <n v="4"/>
    <x v="66"/>
    <x v="10"/>
    <x v="5"/>
    <x v="1"/>
    <m/>
    <m/>
    <m/>
    <m/>
    <m/>
    <m/>
    <m/>
    <m/>
    <m/>
    <x v="5"/>
    <s v="Croisière / Visite des îles"/>
    <s v="Patrimoine culturel"/>
    <m/>
    <m/>
    <m/>
    <m/>
    <m/>
    <m/>
    <m/>
    <m/>
    <m/>
    <x v="5"/>
    <s v="Plans"/>
    <m/>
    <m/>
  </r>
  <r>
    <x v="57"/>
    <x v="1"/>
    <x v="0"/>
    <x v="0"/>
    <n v="29"/>
    <x v="8"/>
    <x v="1"/>
    <x v="0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0"/>
    <m/>
    <m/>
    <m/>
  </r>
  <r>
    <x v="58"/>
    <x v="1"/>
    <x v="0"/>
    <x v="0"/>
    <n v="76"/>
    <x v="9"/>
    <x v="4"/>
    <x v="5"/>
    <x v="1"/>
    <m/>
    <m/>
    <m/>
    <m/>
    <m/>
    <m/>
    <m/>
    <m/>
    <m/>
    <x v="5"/>
    <s v="Croisière / Visite des îles"/>
    <s v="Promenade, randonnée pédestre"/>
    <s v="Patrimoine culturel"/>
    <m/>
    <m/>
    <m/>
    <m/>
    <m/>
    <m/>
    <m/>
    <m/>
    <x v="5"/>
    <s v="Plans"/>
    <s v="Météo"/>
    <m/>
  </r>
  <r>
    <x v="58"/>
    <x v="1"/>
    <x v="1"/>
    <x v="1"/>
    <m/>
    <x v="0"/>
    <x v="0"/>
    <x v="6"/>
    <x v="5"/>
    <m/>
    <m/>
    <m/>
    <m/>
    <m/>
    <m/>
    <m/>
    <m/>
    <m/>
    <x v="0"/>
    <m/>
    <m/>
    <m/>
    <m/>
    <m/>
    <m/>
    <m/>
    <m/>
    <m/>
    <m/>
    <m/>
    <x v="0"/>
    <m/>
    <m/>
    <m/>
  </r>
  <r>
    <x v="56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0"/>
    <x v="1"/>
    <x v="0"/>
    <x v="0"/>
    <n v="50"/>
    <x v="47"/>
    <x v="4"/>
    <x v="2"/>
    <x v="1"/>
    <m/>
    <m/>
    <m/>
    <m/>
    <m/>
    <m/>
    <m/>
    <m/>
    <m/>
    <x v="5"/>
    <s v="Promenade, randonnée pédestre"/>
    <m/>
    <m/>
    <m/>
    <m/>
    <m/>
    <m/>
    <m/>
    <m/>
    <m/>
    <m/>
    <x v="7"/>
    <m/>
    <m/>
    <m/>
  </r>
  <r>
    <x v="50"/>
    <x v="1"/>
    <x v="0"/>
    <x v="0"/>
    <n v="50"/>
    <x v="47"/>
    <x v="4"/>
    <x v="2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50"/>
    <x v="0"/>
    <x v="0"/>
    <x v="0"/>
    <n v="22"/>
    <x v="1"/>
    <x v="1"/>
    <x v="3"/>
    <x v="1"/>
    <m/>
    <m/>
    <m/>
    <m/>
    <m/>
    <m/>
    <m/>
    <m/>
    <m/>
    <x v="2"/>
    <m/>
    <m/>
    <m/>
    <m/>
    <m/>
    <m/>
    <m/>
    <m/>
    <m/>
    <m/>
    <m/>
    <x v="4"/>
    <m/>
    <m/>
    <m/>
  </r>
  <r>
    <x v="46"/>
    <x v="1"/>
    <x v="0"/>
    <x v="0"/>
    <n v="78"/>
    <x v="2"/>
    <x v="2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6"/>
    <x v="1"/>
    <x v="0"/>
    <x v="0"/>
    <n v="76"/>
    <x v="9"/>
    <x v="4"/>
    <x v="0"/>
    <x v="1"/>
    <m/>
    <m/>
    <m/>
    <m/>
    <m/>
    <m/>
    <m/>
    <m/>
    <m/>
    <x v="0"/>
    <m/>
    <m/>
    <m/>
    <m/>
    <m/>
    <m/>
    <m/>
    <m/>
    <m/>
    <m/>
    <m/>
    <x v="6"/>
    <m/>
    <m/>
    <m/>
  </r>
  <r>
    <x v="46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6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4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4"/>
    <x v="1"/>
    <x v="0"/>
    <x v="0"/>
    <n v="56"/>
    <x v="10"/>
    <x v="1"/>
    <x v="2"/>
    <x v="1"/>
    <m/>
    <m/>
    <m/>
    <m/>
    <m/>
    <m/>
    <m/>
    <m/>
    <m/>
    <x v="6"/>
    <m/>
    <m/>
    <m/>
    <m/>
    <m/>
    <m/>
    <m/>
    <m/>
    <m/>
    <m/>
    <m/>
    <x v="7"/>
    <s v="Boutique"/>
    <m/>
    <m/>
  </r>
  <r>
    <x v="44"/>
    <x v="0"/>
    <x v="0"/>
    <x v="0"/>
    <n v="22"/>
    <x v="1"/>
    <x v="1"/>
    <x v="3"/>
    <x v="1"/>
    <m/>
    <m/>
    <m/>
    <m/>
    <m/>
    <m/>
    <m/>
    <m/>
    <m/>
    <x v="7"/>
    <m/>
    <m/>
    <m/>
    <m/>
    <m/>
    <m/>
    <m/>
    <m/>
    <m/>
    <m/>
    <m/>
    <x v="3"/>
    <m/>
    <m/>
    <m/>
  </r>
  <r>
    <x v="45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1"/>
    <s v="Autres renseignements pratiques"/>
    <m/>
    <m/>
  </r>
  <r>
    <x v="41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0"/>
    <x v="1"/>
    <x v="0"/>
    <x v="0"/>
    <n v="72"/>
    <x v="12"/>
    <x v="6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0"/>
    <x v="1"/>
    <x v="0"/>
    <x v="0"/>
    <n v="17"/>
    <x v="18"/>
    <x v="3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6"/>
    <x v="1"/>
    <x v="0"/>
    <x v="0"/>
    <n v="12"/>
    <x v="19"/>
    <x v="9"/>
    <x v="2"/>
    <x v="1"/>
    <m/>
    <m/>
    <m/>
    <m/>
    <m/>
    <m/>
    <m/>
    <m/>
    <m/>
    <x v="0"/>
    <m/>
    <m/>
    <m/>
    <m/>
    <m/>
    <m/>
    <m/>
    <m/>
    <m/>
    <m/>
    <m/>
    <x v="7"/>
    <m/>
    <m/>
    <m/>
  </r>
  <r>
    <x v="41"/>
    <x v="0"/>
    <x v="0"/>
    <x v="0"/>
    <m/>
    <x v="0"/>
    <x v="0"/>
    <x v="3"/>
    <x v="1"/>
    <m/>
    <m/>
    <m/>
    <m/>
    <m/>
    <m/>
    <m/>
    <m/>
    <m/>
    <x v="9"/>
    <m/>
    <m/>
    <m/>
    <m/>
    <m/>
    <m/>
    <m/>
    <m/>
    <m/>
    <m/>
    <m/>
    <x v="0"/>
    <m/>
    <m/>
    <m/>
  </r>
  <r>
    <x v="40"/>
    <x v="0"/>
    <x v="0"/>
    <x v="1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0"/>
    <x v="1"/>
    <x v="0"/>
    <x v="0"/>
    <n v="29"/>
    <x v="8"/>
    <x v="1"/>
    <x v="0"/>
    <x v="1"/>
    <m/>
    <m/>
    <m/>
    <m/>
    <m/>
    <m/>
    <m/>
    <m/>
    <m/>
    <x v="5"/>
    <s v="Promenade, randonnée pédestre"/>
    <m/>
    <m/>
    <m/>
    <m/>
    <m/>
    <m/>
    <m/>
    <m/>
    <m/>
    <m/>
    <x v="0"/>
    <m/>
    <m/>
    <m/>
  </r>
  <r>
    <x v="38"/>
    <x v="1"/>
    <x v="1"/>
    <x v="0"/>
    <n v="76"/>
    <x v="9"/>
    <x v="4"/>
    <x v="0"/>
    <x v="1"/>
    <m/>
    <m/>
    <m/>
    <m/>
    <m/>
    <m/>
    <m/>
    <m/>
    <m/>
    <x v="7"/>
    <m/>
    <m/>
    <m/>
    <m/>
    <m/>
    <m/>
    <m/>
    <m/>
    <m/>
    <m/>
    <m/>
    <x v="7"/>
    <m/>
    <m/>
    <m/>
  </r>
  <r>
    <x v="65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5"/>
    <x v="0"/>
    <x v="1"/>
    <x v="0"/>
    <m/>
    <x v="0"/>
    <x v="0"/>
    <x v="3"/>
    <x v="2"/>
    <m/>
    <m/>
    <m/>
    <m/>
    <m/>
    <m/>
    <m/>
    <m/>
    <m/>
    <x v="0"/>
    <m/>
    <m/>
    <m/>
    <m/>
    <m/>
    <m/>
    <m/>
    <m/>
    <m/>
    <m/>
    <m/>
    <x v="0"/>
    <m/>
    <m/>
    <m/>
  </r>
  <r>
    <x v="65"/>
    <x v="0"/>
    <x v="0"/>
    <x v="0"/>
    <m/>
    <x v="0"/>
    <x v="0"/>
    <x v="3"/>
    <x v="1"/>
    <m/>
    <m/>
    <m/>
    <m/>
    <m/>
    <m/>
    <m/>
    <m/>
    <m/>
    <x v="9"/>
    <m/>
    <m/>
    <m/>
    <m/>
    <m/>
    <m/>
    <m/>
    <m/>
    <m/>
    <m/>
    <m/>
    <x v="0"/>
    <m/>
    <m/>
    <m/>
  </r>
  <r>
    <x v="55"/>
    <x v="1"/>
    <x v="0"/>
    <x v="0"/>
    <n v="35"/>
    <x v="2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51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1"/>
    <x v="1"/>
    <x v="0"/>
    <x v="0"/>
    <n v="76"/>
    <x v="9"/>
    <x v="4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1"/>
    <x v="1"/>
    <x v="0"/>
    <x v="0"/>
    <n v="14"/>
    <x v="42"/>
    <x v="4"/>
    <x v="0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9"/>
    <x v="2"/>
    <x v="3"/>
    <x v="0"/>
    <n v="72"/>
    <x v="12"/>
    <x v="6"/>
    <x v="3"/>
    <x v="1"/>
    <m/>
    <m/>
    <m/>
    <m/>
    <m/>
    <m/>
    <m/>
    <m/>
    <m/>
    <x v="8"/>
    <m/>
    <m/>
    <m/>
    <m/>
    <m/>
    <m/>
    <m/>
    <m/>
    <m/>
    <m/>
    <m/>
    <x v="0"/>
    <m/>
    <m/>
    <m/>
  </r>
  <r>
    <x v="5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6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0"/>
    <x v="0"/>
    <x v="0"/>
    <x v="0"/>
    <m/>
    <x v="0"/>
    <x v="0"/>
    <x v="3"/>
    <x v="1"/>
    <m/>
    <m/>
    <m/>
    <m/>
    <m/>
    <m/>
    <m/>
    <m/>
    <m/>
    <x v="13"/>
    <m/>
    <m/>
    <m/>
    <m/>
    <m/>
    <m/>
    <m/>
    <m/>
    <m/>
    <m/>
    <m/>
    <x v="0"/>
    <m/>
    <m/>
    <m/>
  </r>
  <r>
    <x v="60"/>
    <x v="0"/>
    <x v="1"/>
    <x v="0"/>
    <m/>
    <x v="0"/>
    <x v="0"/>
    <x v="3"/>
    <x v="3"/>
    <s v="Hôtellerie de Plein Air"/>
    <m/>
    <m/>
    <m/>
    <m/>
    <m/>
    <m/>
    <m/>
    <m/>
    <x v="0"/>
    <m/>
    <m/>
    <m/>
    <m/>
    <m/>
    <m/>
    <m/>
    <m/>
    <m/>
    <m/>
    <m/>
    <x v="0"/>
    <m/>
    <m/>
    <m/>
  </r>
  <r>
    <x v="47"/>
    <x v="0"/>
    <x v="0"/>
    <x v="0"/>
    <m/>
    <x v="0"/>
    <x v="0"/>
    <x v="3"/>
    <x v="1"/>
    <m/>
    <m/>
    <m/>
    <m/>
    <m/>
    <m/>
    <m/>
    <m/>
    <m/>
    <x v="9"/>
    <m/>
    <m/>
    <m/>
    <m/>
    <m/>
    <m/>
    <m/>
    <m/>
    <m/>
    <m/>
    <m/>
    <x v="4"/>
    <m/>
    <m/>
    <m/>
  </r>
  <r>
    <x v="36"/>
    <x v="0"/>
    <x v="2"/>
    <x v="0"/>
    <n v="10"/>
    <x v="67"/>
    <x v="8"/>
    <x v="3"/>
    <x v="6"/>
    <m/>
    <m/>
    <m/>
    <m/>
    <m/>
    <m/>
    <m/>
    <m/>
    <m/>
    <x v="5"/>
    <s v="Patrimoine culturel"/>
    <m/>
    <m/>
    <m/>
    <m/>
    <m/>
    <m/>
    <m/>
    <m/>
    <m/>
    <m/>
    <x v="0"/>
    <m/>
    <m/>
    <m/>
  </r>
  <r>
    <x v="36"/>
    <x v="0"/>
    <x v="2"/>
    <x v="0"/>
    <n v="56"/>
    <x v="10"/>
    <x v="1"/>
    <x v="3"/>
    <x v="1"/>
    <m/>
    <m/>
    <m/>
    <m/>
    <m/>
    <m/>
    <m/>
    <m/>
    <m/>
    <x v="6"/>
    <s v="Equipements de loisirs"/>
    <s v="Patrimoine culturel"/>
    <m/>
    <m/>
    <m/>
    <m/>
    <m/>
    <m/>
    <m/>
    <m/>
    <m/>
    <x v="0"/>
    <m/>
    <m/>
    <m/>
  </r>
  <r>
    <x v="49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8"/>
    <m/>
    <m/>
    <m/>
  </r>
  <r>
    <x v="59"/>
    <x v="1"/>
    <x v="0"/>
    <x v="0"/>
    <n v="76"/>
    <x v="9"/>
    <x v="4"/>
    <x v="2"/>
    <x v="1"/>
    <m/>
    <m/>
    <m/>
    <m/>
    <m/>
    <m/>
    <m/>
    <m/>
    <m/>
    <x v="2"/>
    <m/>
    <m/>
    <m/>
    <m/>
    <m/>
    <m/>
    <m/>
    <m/>
    <m/>
    <m/>
    <m/>
    <x v="7"/>
    <m/>
    <m/>
    <m/>
  </r>
  <r>
    <x v="59"/>
    <x v="2"/>
    <x v="2"/>
    <x v="0"/>
    <n v="94"/>
    <x v="13"/>
    <x v="2"/>
    <x v="2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s v="Patrimoine culturel"/>
    <m/>
    <m/>
    <m/>
    <m/>
    <x v="7"/>
    <m/>
    <m/>
    <m/>
  </r>
  <r>
    <x v="59"/>
    <x v="2"/>
    <x v="2"/>
    <x v="0"/>
    <n v="44"/>
    <x v="22"/>
    <x v="6"/>
    <x v="2"/>
    <x v="1"/>
    <m/>
    <m/>
    <m/>
    <m/>
    <m/>
    <m/>
    <m/>
    <m/>
    <m/>
    <x v="5"/>
    <s v="Vélo / VTT / Voies Vertes"/>
    <s v="Promenade, randonnée pédestre"/>
    <s v="Patrimoine culturel"/>
    <m/>
    <m/>
    <m/>
    <m/>
    <m/>
    <m/>
    <m/>
    <m/>
    <x v="0"/>
    <m/>
    <m/>
    <m/>
  </r>
  <r>
    <x v="69"/>
    <x v="1"/>
    <x v="0"/>
    <x v="0"/>
    <n v="22"/>
    <x v="1"/>
    <x v="1"/>
    <x v="6"/>
    <x v="0"/>
    <m/>
    <m/>
    <m/>
    <m/>
    <m/>
    <m/>
    <m/>
    <m/>
    <m/>
    <x v="0"/>
    <m/>
    <m/>
    <m/>
    <m/>
    <m/>
    <m/>
    <m/>
    <m/>
    <m/>
    <m/>
    <m/>
    <x v="0"/>
    <m/>
    <m/>
    <m/>
  </r>
  <r>
    <x v="72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3"/>
    <m/>
    <m/>
    <m/>
  </r>
  <r>
    <x v="69"/>
    <x v="1"/>
    <x v="0"/>
    <x v="0"/>
    <n v="77"/>
    <x v="43"/>
    <x v="2"/>
    <x v="2"/>
    <x v="1"/>
    <m/>
    <m/>
    <m/>
    <m/>
    <m/>
    <m/>
    <m/>
    <m/>
    <m/>
    <x v="6"/>
    <m/>
    <m/>
    <m/>
    <m/>
    <m/>
    <m/>
    <m/>
    <m/>
    <m/>
    <m/>
    <m/>
    <x v="5"/>
    <s v="Plans"/>
    <m/>
    <m/>
  </r>
  <r>
    <x v="72"/>
    <x v="0"/>
    <x v="2"/>
    <x v="0"/>
    <n v="44"/>
    <x v="22"/>
    <x v="6"/>
    <x v="3"/>
    <x v="0"/>
    <s v="Hôtellerie de Plein Air"/>
    <m/>
    <m/>
    <m/>
    <m/>
    <m/>
    <m/>
    <m/>
    <m/>
    <x v="0"/>
    <m/>
    <m/>
    <m/>
    <m/>
    <m/>
    <m/>
    <m/>
    <m/>
    <m/>
    <m/>
    <m/>
    <x v="0"/>
    <m/>
    <m/>
    <m/>
  </r>
  <r>
    <x v="71"/>
    <x v="1"/>
    <x v="0"/>
    <x v="21"/>
    <m/>
    <x v="0"/>
    <x v="0"/>
    <x v="5"/>
    <x v="1"/>
    <m/>
    <m/>
    <m/>
    <m/>
    <m/>
    <m/>
    <m/>
    <m/>
    <m/>
    <x v="9"/>
    <m/>
    <m/>
    <m/>
    <m/>
    <m/>
    <m/>
    <m/>
    <m/>
    <m/>
    <m/>
    <m/>
    <x v="0"/>
    <m/>
    <m/>
    <m/>
  </r>
  <r>
    <x v="70"/>
    <x v="0"/>
    <x v="2"/>
    <x v="0"/>
    <n v="50"/>
    <x v="47"/>
    <x v="4"/>
    <x v="3"/>
    <x v="0"/>
    <s v="Chambres d’hôtes"/>
    <m/>
    <m/>
    <m/>
    <m/>
    <m/>
    <m/>
    <m/>
    <m/>
    <x v="6"/>
    <m/>
    <m/>
    <m/>
    <m/>
    <m/>
    <m/>
    <m/>
    <m/>
    <m/>
    <m/>
    <m/>
    <x v="7"/>
    <m/>
    <m/>
    <m/>
  </r>
  <r>
    <x v="70"/>
    <x v="0"/>
    <x v="0"/>
    <x v="0"/>
    <m/>
    <x v="0"/>
    <x v="0"/>
    <x v="3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0"/>
    <m/>
    <m/>
    <m/>
  </r>
  <r>
    <x v="52"/>
    <x v="1"/>
    <x v="0"/>
    <x v="0"/>
    <n v="94"/>
    <x v="13"/>
    <x v="2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52"/>
    <x v="1"/>
    <x v="0"/>
    <x v="0"/>
    <n v="76"/>
    <x v="9"/>
    <x v="4"/>
    <x v="2"/>
    <x v="1"/>
    <m/>
    <m/>
    <m/>
    <m/>
    <m/>
    <m/>
    <m/>
    <m/>
    <m/>
    <x v="0"/>
    <m/>
    <m/>
    <m/>
    <m/>
    <m/>
    <m/>
    <m/>
    <m/>
    <m/>
    <m/>
    <m/>
    <x v="8"/>
    <m/>
    <m/>
    <m/>
  </r>
  <r>
    <x v="53"/>
    <x v="2"/>
    <x v="1"/>
    <x v="1"/>
    <m/>
    <x v="0"/>
    <x v="0"/>
    <x v="3"/>
    <x v="1"/>
    <m/>
    <m/>
    <m/>
    <m/>
    <m/>
    <m/>
    <m/>
    <m/>
    <m/>
    <x v="5"/>
    <s v="Croisière / Visite des îles"/>
    <s v="Equipements de loisirs"/>
    <s v="Patrimoine culturel"/>
    <m/>
    <m/>
    <m/>
    <m/>
    <m/>
    <m/>
    <m/>
    <m/>
    <x v="0"/>
    <m/>
    <m/>
    <m/>
  </r>
  <r>
    <x v="53"/>
    <x v="1"/>
    <x v="0"/>
    <x v="0"/>
    <n v="80"/>
    <x v="38"/>
    <x v="11"/>
    <x v="0"/>
    <x v="1"/>
    <m/>
    <m/>
    <m/>
    <m/>
    <m/>
    <m/>
    <m/>
    <m/>
    <m/>
    <x v="5"/>
    <s v="Promenade, randonnée pédestre"/>
    <m/>
    <m/>
    <m/>
    <m/>
    <m/>
    <m/>
    <m/>
    <m/>
    <m/>
    <m/>
    <x v="0"/>
    <m/>
    <m/>
    <m/>
  </r>
  <r>
    <x v="53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8"/>
    <m/>
    <m/>
    <m/>
  </r>
  <r>
    <x v="31"/>
    <x v="1"/>
    <x v="0"/>
    <x v="0"/>
    <n v="22"/>
    <x v="1"/>
    <x v="1"/>
    <x v="1"/>
    <x v="5"/>
    <s v="Autre mode d’hébergement"/>
    <m/>
    <m/>
    <m/>
    <m/>
    <m/>
    <m/>
    <m/>
    <m/>
    <x v="5"/>
    <s v="Autres loisirs"/>
    <s v="Promenade, randonnée pédestre"/>
    <s v="Equipements de loisirs"/>
    <m/>
    <m/>
    <m/>
    <m/>
    <m/>
    <m/>
    <m/>
    <m/>
    <x v="3"/>
    <m/>
    <m/>
    <m/>
  </r>
  <r>
    <x v="29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7"/>
    <x v="1"/>
    <x v="0"/>
    <x v="0"/>
    <n v="22"/>
    <x v="1"/>
    <x v="1"/>
    <x v="4"/>
    <x v="1"/>
    <m/>
    <m/>
    <m/>
    <m/>
    <m/>
    <m/>
    <m/>
    <m/>
    <m/>
    <x v="6"/>
    <m/>
    <m/>
    <m/>
    <m/>
    <m/>
    <m/>
    <m/>
    <m/>
    <m/>
    <m/>
    <m/>
    <x v="0"/>
    <m/>
    <m/>
    <m/>
  </r>
  <r>
    <x v="2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5"/>
    <m/>
    <m/>
    <m/>
  </r>
  <r>
    <x v="56"/>
    <x v="0"/>
    <x v="0"/>
    <x v="0"/>
    <m/>
    <x v="0"/>
    <x v="0"/>
    <x v="3"/>
    <x v="3"/>
    <s v="Hébergement de groupe"/>
    <m/>
    <m/>
    <m/>
    <m/>
    <m/>
    <m/>
    <m/>
    <m/>
    <x v="0"/>
    <m/>
    <m/>
    <m/>
    <m/>
    <m/>
    <m/>
    <m/>
    <m/>
    <m/>
    <m/>
    <m/>
    <x v="0"/>
    <m/>
    <m/>
    <m/>
  </r>
  <r>
    <x v="2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2"/>
    <x v="0"/>
    <x v="0"/>
    <x v="0"/>
    <n v="29"/>
    <x v="8"/>
    <x v="1"/>
    <x v="3"/>
    <x v="1"/>
    <m/>
    <m/>
    <m/>
    <m/>
    <m/>
    <m/>
    <m/>
    <m/>
    <m/>
    <x v="6"/>
    <m/>
    <m/>
    <m/>
    <m/>
    <m/>
    <m/>
    <m/>
    <m/>
    <m/>
    <m/>
    <m/>
    <x v="1"/>
    <m/>
    <m/>
    <m/>
  </r>
  <r>
    <x v="22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7"/>
    <m/>
    <m/>
    <m/>
  </r>
  <r>
    <x v="84"/>
    <x v="1"/>
    <x v="0"/>
    <x v="0"/>
    <n v="22"/>
    <x v="1"/>
    <x v="1"/>
    <x v="1"/>
    <x v="1"/>
    <m/>
    <m/>
    <m/>
    <m/>
    <m/>
    <m/>
    <m/>
    <m/>
    <m/>
    <x v="8"/>
    <m/>
    <m/>
    <m/>
    <m/>
    <m/>
    <m/>
    <m/>
    <m/>
    <m/>
    <m/>
    <m/>
    <x v="0"/>
    <m/>
    <m/>
    <m/>
  </r>
  <r>
    <x v="18"/>
    <x v="1"/>
    <x v="0"/>
    <x v="0"/>
    <n v="1"/>
    <x v="72"/>
    <x v="12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5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5"/>
    <m/>
    <m/>
    <m/>
  </r>
  <r>
    <x v="2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3"/>
    <x v="1"/>
    <x v="0"/>
    <x v="0"/>
    <n v="22"/>
    <x v="1"/>
    <x v="1"/>
    <x v="5"/>
    <x v="1"/>
    <m/>
    <m/>
    <m/>
    <m/>
    <m/>
    <m/>
    <m/>
    <m/>
    <m/>
    <x v="7"/>
    <m/>
    <m/>
    <m/>
    <m/>
    <m/>
    <m/>
    <m/>
    <m/>
    <m/>
    <m/>
    <m/>
    <x v="7"/>
    <s v="Toilettes"/>
    <m/>
    <m/>
  </r>
  <r>
    <x v="62"/>
    <x v="0"/>
    <x v="0"/>
    <x v="1"/>
    <n v="75"/>
    <x v="17"/>
    <x v="2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2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9"/>
    <x v="1"/>
    <x v="0"/>
    <x v="0"/>
    <n v="56"/>
    <x v="10"/>
    <x v="1"/>
    <x v="2"/>
    <x v="1"/>
    <m/>
    <m/>
    <m/>
    <m/>
    <m/>
    <m/>
    <m/>
    <m/>
    <m/>
    <x v="2"/>
    <s v="Promenade, randonnée pédestre"/>
    <m/>
    <m/>
    <m/>
    <m/>
    <m/>
    <m/>
    <m/>
    <m/>
    <m/>
    <m/>
    <x v="7"/>
    <m/>
    <m/>
    <m/>
  </r>
  <r>
    <x v="84"/>
    <x v="1"/>
    <x v="0"/>
    <x v="0"/>
    <n v="90"/>
    <x v="92"/>
    <x v="5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2"/>
    <x v="1"/>
    <x v="0"/>
    <x v="0"/>
    <n v="76"/>
    <x v="9"/>
    <x v="4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3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8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6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33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5"/>
    <s v="Boutique"/>
    <m/>
    <m/>
  </r>
  <r>
    <x v="62"/>
    <x v="1"/>
    <x v="0"/>
    <x v="0"/>
    <n v="76"/>
    <x v="9"/>
    <x v="4"/>
    <x v="2"/>
    <x v="1"/>
    <m/>
    <m/>
    <m/>
    <m/>
    <m/>
    <m/>
    <m/>
    <m/>
    <m/>
    <x v="6"/>
    <m/>
    <m/>
    <m/>
    <m/>
    <m/>
    <m/>
    <m/>
    <m/>
    <m/>
    <m/>
    <m/>
    <x v="7"/>
    <s v="Autres renseignements pratiques"/>
    <m/>
    <m/>
  </r>
  <r>
    <x v="3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0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27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105"/>
    <x v="0"/>
    <x v="0"/>
    <x v="0"/>
    <n v="25"/>
    <x v="71"/>
    <x v="5"/>
    <x v="3"/>
    <x v="1"/>
    <m/>
    <m/>
    <m/>
    <m/>
    <m/>
    <m/>
    <m/>
    <m/>
    <m/>
    <x v="8"/>
    <m/>
    <m/>
    <m/>
    <m/>
    <m/>
    <m/>
    <m/>
    <m/>
    <m/>
    <m/>
    <m/>
    <x v="1"/>
    <m/>
    <m/>
    <m/>
  </r>
  <r>
    <x v="28"/>
    <x v="0"/>
    <x v="0"/>
    <x v="0"/>
    <m/>
    <x v="0"/>
    <x v="0"/>
    <x v="3"/>
    <x v="1"/>
    <m/>
    <m/>
    <m/>
    <m/>
    <m/>
    <m/>
    <m/>
    <m/>
    <m/>
    <x v="3"/>
    <m/>
    <m/>
    <m/>
    <m/>
    <m/>
    <m/>
    <m/>
    <m/>
    <m/>
    <m/>
    <m/>
    <x v="0"/>
    <m/>
    <m/>
    <m/>
  </r>
  <r>
    <x v="28"/>
    <x v="1"/>
    <x v="1"/>
    <x v="0"/>
    <n v="94"/>
    <x v="13"/>
    <x v="2"/>
    <x v="0"/>
    <x v="1"/>
    <m/>
    <m/>
    <m/>
    <m/>
    <m/>
    <m/>
    <m/>
    <m/>
    <m/>
    <x v="6"/>
    <s v="Equipements de loisirs"/>
    <m/>
    <m/>
    <m/>
    <m/>
    <m/>
    <m/>
    <m/>
    <m/>
    <m/>
    <m/>
    <x v="5"/>
    <m/>
    <m/>
    <m/>
  </r>
  <r>
    <x v="28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7"/>
    <x v="0"/>
    <x v="0"/>
    <x v="0"/>
    <m/>
    <x v="0"/>
    <x v="0"/>
    <x v="3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7"/>
    <x v="1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7"/>
    <x v="1"/>
    <x v="0"/>
    <x v="0"/>
    <n v="29"/>
    <x v="8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34"/>
    <x v="1"/>
    <x v="0"/>
    <x v="11"/>
    <m/>
    <x v="0"/>
    <x v="0"/>
    <x v="1"/>
    <x v="10"/>
    <m/>
    <m/>
    <m/>
    <m/>
    <m/>
    <m/>
    <m/>
    <m/>
    <m/>
    <x v="0"/>
    <m/>
    <m/>
    <m/>
    <m/>
    <m/>
    <m/>
    <m/>
    <m/>
    <m/>
    <m/>
    <m/>
    <x v="0"/>
    <m/>
    <m/>
    <m/>
  </r>
  <r>
    <x v="25"/>
    <x v="2"/>
    <x v="1"/>
    <x v="0"/>
    <n v="69"/>
    <x v="34"/>
    <x v="12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5"/>
    <x v="1"/>
    <x v="0"/>
    <x v="0"/>
    <n v="92"/>
    <x v="3"/>
    <x v="2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7"/>
    <x v="1"/>
    <x v="0"/>
    <x v="7"/>
    <m/>
    <x v="0"/>
    <x v="0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17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6"/>
    <x v="0"/>
    <x v="0"/>
    <x v="0"/>
    <m/>
    <x v="0"/>
    <x v="0"/>
    <x v="3"/>
    <x v="1"/>
    <m/>
    <m/>
    <m/>
    <m/>
    <m/>
    <m/>
    <m/>
    <m/>
    <m/>
    <x v="5"/>
    <s v="Croisière / Visite des îles"/>
    <s v="Promenade, randonnée pédestre"/>
    <m/>
    <m/>
    <m/>
    <m/>
    <m/>
    <m/>
    <m/>
    <m/>
    <m/>
    <x v="12"/>
    <m/>
    <m/>
    <m/>
  </r>
  <r>
    <x v="36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1"/>
    <x v="1"/>
    <x v="0"/>
    <x v="0"/>
    <n v="73"/>
    <x v="82"/>
    <x v="12"/>
    <x v="5"/>
    <x v="1"/>
    <m/>
    <m/>
    <m/>
    <m/>
    <m/>
    <m/>
    <m/>
    <m/>
    <m/>
    <x v="8"/>
    <m/>
    <m/>
    <m/>
    <m/>
    <m/>
    <m/>
    <m/>
    <m/>
    <m/>
    <m/>
    <m/>
    <x v="0"/>
    <m/>
    <m/>
    <m/>
  </r>
  <r>
    <x v="25"/>
    <x v="0"/>
    <x v="0"/>
    <x v="0"/>
    <m/>
    <x v="0"/>
    <x v="0"/>
    <x v="3"/>
    <x v="0"/>
    <s v="Chambres d’hôtes"/>
    <s v="Autre mode d’hébergement"/>
    <m/>
    <m/>
    <m/>
    <m/>
    <m/>
    <m/>
    <m/>
    <x v="0"/>
    <m/>
    <m/>
    <m/>
    <m/>
    <m/>
    <m/>
    <m/>
    <m/>
    <m/>
    <m/>
    <m/>
    <x v="0"/>
    <m/>
    <m/>
    <m/>
  </r>
  <r>
    <x v="26"/>
    <x v="0"/>
    <x v="2"/>
    <x v="0"/>
    <n v="36"/>
    <x v="56"/>
    <x v="7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6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3"/>
    <x v="0"/>
    <x v="2"/>
    <x v="0"/>
    <n v="22"/>
    <x v="1"/>
    <x v="1"/>
    <x v="3"/>
    <x v="0"/>
    <s v="Hôtellerie"/>
    <m/>
    <m/>
    <m/>
    <m/>
    <m/>
    <m/>
    <m/>
    <m/>
    <x v="0"/>
    <m/>
    <m/>
    <m/>
    <m/>
    <m/>
    <m/>
    <m/>
    <m/>
    <m/>
    <m/>
    <m/>
    <x v="0"/>
    <m/>
    <m/>
    <m/>
  </r>
  <r>
    <x v="27"/>
    <x v="0"/>
    <x v="0"/>
    <x v="0"/>
    <n v="22"/>
    <x v="1"/>
    <x v="1"/>
    <x v="3"/>
    <x v="1"/>
    <m/>
    <m/>
    <m/>
    <m/>
    <m/>
    <m/>
    <m/>
    <m/>
    <m/>
    <x v="2"/>
    <s v="Patrimoine culturel"/>
    <m/>
    <m/>
    <m/>
    <m/>
    <m/>
    <m/>
    <m/>
    <m/>
    <m/>
    <m/>
    <x v="0"/>
    <m/>
    <m/>
    <m/>
  </r>
  <r>
    <x v="27"/>
    <x v="0"/>
    <x v="0"/>
    <x v="0"/>
    <m/>
    <x v="0"/>
    <x v="0"/>
    <x v="3"/>
    <x v="2"/>
    <m/>
    <m/>
    <m/>
    <m/>
    <m/>
    <m/>
    <m/>
    <m/>
    <m/>
    <x v="0"/>
    <m/>
    <m/>
    <m/>
    <m/>
    <m/>
    <m/>
    <m/>
    <m/>
    <m/>
    <m/>
    <m/>
    <x v="0"/>
    <m/>
    <m/>
    <m/>
  </r>
  <r>
    <x v="20"/>
    <x v="0"/>
    <x v="0"/>
    <x v="0"/>
    <m/>
    <x v="0"/>
    <x v="0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20"/>
    <x v="1"/>
    <x v="0"/>
    <x v="0"/>
    <n v="22"/>
    <x v="1"/>
    <x v="1"/>
    <x v="0"/>
    <x v="1"/>
    <m/>
    <m/>
    <m/>
    <m/>
    <m/>
    <m/>
    <m/>
    <m/>
    <m/>
    <x v="2"/>
    <m/>
    <m/>
    <m/>
    <m/>
    <m/>
    <m/>
    <m/>
    <m/>
    <m/>
    <m/>
    <m/>
    <x v="0"/>
    <m/>
    <m/>
    <m/>
  </r>
  <r>
    <x v="2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84"/>
    <x v="1"/>
    <x v="0"/>
    <x v="0"/>
    <n v="31"/>
    <x v="24"/>
    <x v="9"/>
    <x v="1"/>
    <x v="1"/>
    <m/>
    <m/>
    <m/>
    <m/>
    <m/>
    <m/>
    <m/>
    <m/>
    <m/>
    <x v="0"/>
    <m/>
    <m/>
    <m/>
    <m/>
    <m/>
    <m/>
    <m/>
    <m/>
    <m/>
    <m/>
    <m/>
    <x v="7"/>
    <s v="Commerces"/>
    <m/>
    <m/>
  </r>
  <r>
    <x v="1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8"/>
    <x v="1"/>
    <x v="0"/>
    <x v="0"/>
    <n v="29"/>
    <x v="8"/>
    <x v="1"/>
    <x v="1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"/>
    <x v="1"/>
    <x v="0"/>
    <x v="0"/>
    <n v="30"/>
    <x v="81"/>
    <x v="9"/>
    <x v="1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19"/>
    <x v="0"/>
    <x v="0"/>
    <x v="0"/>
    <m/>
    <x v="0"/>
    <x v="0"/>
    <x v="2"/>
    <x v="1"/>
    <m/>
    <m/>
    <m/>
    <m/>
    <m/>
    <m/>
    <m/>
    <m/>
    <m/>
    <x v="1"/>
    <m/>
    <m/>
    <m/>
    <m/>
    <m/>
    <m/>
    <m/>
    <m/>
    <m/>
    <m/>
    <m/>
    <x v="4"/>
    <m/>
    <m/>
    <m/>
  </r>
  <r>
    <x v="2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3"/>
    <x v="0"/>
    <x v="1"/>
    <x v="1"/>
    <m/>
    <x v="0"/>
    <x v="0"/>
    <x v="3"/>
    <x v="3"/>
    <s v="Hôtellerie"/>
    <m/>
    <m/>
    <m/>
    <m/>
    <m/>
    <m/>
    <m/>
    <m/>
    <x v="6"/>
    <m/>
    <m/>
    <m/>
    <m/>
    <m/>
    <m/>
    <m/>
    <m/>
    <m/>
    <m/>
    <m/>
    <x v="0"/>
    <m/>
    <m/>
    <m/>
  </r>
  <r>
    <x v="23"/>
    <x v="2"/>
    <x v="3"/>
    <x v="0"/>
    <n v="22"/>
    <x v="1"/>
    <x v="1"/>
    <x v="3"/>
    <x v="1"/>
    <m/>
    <m/>
    <m/>
    <m/>
    <m/>
    <m/>
    <m/>
    <m/>
    <m/>
    <x v="6"/>
    <m/>
    <m/>
    <m/>
    <m/>
    <m/>
    <m/>
    <m/>
    <m/>
    <m/>
    <m/>
    <m/>
    <x v="3"/>
    <m/>
    <m/>
    <m/>
  </r>
  <r>
    <x v="2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0"/>
    <x v="0"/>
    <x v="1"/>
    <x v="0"/>
    <n v="47"/>
    <x v="39"/>
    <x v="3"/>
    <x v="3"/>
    <x v="4"/>
    <m/>
    <m/>
    <m/>
    <m/>
    <m/>
    <m/>
    <m/>
    <m/>
    <m/>
    <x v="0"/>
    <m/>
    <m/>
    <m/>
    <m/>
    <m/>
    <m/>
    <m/>
    <m/>
    <m/>
    <m/>
    <m/>
    <x v="0"/>
    <m/>
    <m/>
    <m/>
  </r>
  <r>
    <x v="38"/>
    <x v="1"/>
    <x v="1"/>
    <x v="0"/>
    <n v="35"/>
    <x v="21"/>
    <x v="1"/>
    <x v="0"/>
    <x v="6"/>
    <m/>
    <m/>
    <m/>
    <m/>
    <m/>
    <m/>
    <m/>
    <m/>
    <m/>
    <x v="0"/>
    <m/>
    <m/>
    <m/>
    <m/>
    <m/>
    <m/>
    <m/>
    <m/>
    <m/>
    <m/>
    <m/>
    <x v="7"/>
    <s v="Boutique"/>
    <m/>
    <m/>
  </r>
  <r>
    <x v="39"/>
    <x v="0"/>
    <x v="0"/>
    <x v="0"/>
    <n v="22"/>
    <x v="1"/>
    <x v="1"/>
    <x v="3"/>
    <x v="1"/>
    <m/>
    <m/>
    <m/>
    <m/>
    <m/>
    <m/>
    <m/>
    <m/>
    <m/>
    <x v="2"/>
    <m/>
    <m/>
    <m/>
    <m/>
    <m/>
    <m/>
    <m/>
    <m/>
    <m/>
    <m/>
    <m/>
    <x v="12"/>
    <m/>
    <m/>
    <m/>
  </r>
  <r>
    <x v="66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3"/>
    <m/>
    <m/>
    <m/>
  </r>
  <r>
    <x v="70"/>
    <x v="1"/>
    <x v="0"/>
    <x v="0"/>
    <n v="64"/>
    <x v="35"/>
    <x v="3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0"/>
    <x v="1"/>
    <x v="0"/>
    <x v="0"/>
    <n v="71"/>
    <x v="11"/>
    <x v="5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70"/>
    <x v="1"/>
    <x v="0"/>
    <x v="0"/>
    <n v="22"/>
    <x v="1"/>
    <x v="1"/>
    <x v="0"/>
    <x v="1"/>
    <m/>
    <m/>
    <m/>
    <m/>
    <m/>
    <m/>
    <m/>
    <m/>
    <m/>
    <x v="1"/>
    <m/>
    <m/>
    <m/>
    <m/>
    <m/>
    <m/>
    <m/>
    <m/>
    <m/>
    <m/>
    <m/>
    <x v="0"/>
    <m/>
    <m/>
    <m/>
  </r>
  <r>
    <x v="70"/>
    <x v="0"/>
    <x v="0"/>
    <x v="0"/>
    <m/>
    <x v="0"/>
    <x v="0"/>
    <x v="3"/>
    <x v="6"/>
    <m/>
    <m/>
    <m/>
    <m/>
    <m/>
    <m/>
    <m/>
    <m/>
    <m/>
    <x v="0"/>
    <m/>
    <m/>
    <m/>
    <m/>
    <m/>
    <m/>
    <m/>
    <m/>
    <m/>
    <m/>
    <m/>
    <x v="0"/>
    <m/>
    <m/>
    <m/>
  </r>
  <r>
    <x v="70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70"/>
    <x v="1"/>
    <x v="0"/>
    <x v="0"/>
    <n v="60"/>
    <x v="69"/>
    <x v="1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73"/>
    <x v="0"/>
    <x v="0"/>
    <x v="0"/>
    <n v="22"/>
    <x v="1"/>
    <x v="1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73"/>
    <x v="1"/>
    <x v="0"/>
    <x v="0"/>
    <n v="95"/>
    <x v="14"/>
    <x v="2"/>
    <x v="0"/>
    <x v="1"/>
    <m/>
    <m/>
    <m/>
    <m/>
    <m/>
    <m/>
    <m/>
    <m/>
    <m/>
    <x v="0"/>
    <m/>
    <m/>
    <m/>
    <m/>
    <m/>
    <m/>
    <m/>
    <m/>
    <m/>
    <m/>
    <m/>
    <x v="11"/>
    <m/>
    <m/>
    <m/>
  </r>
  <r>
    <x v="73"/>
    <x v="1"/>
    <x v="0"/>
    <x v="0"/>
    <n v="95"/>
    <x v="14"/>
    <x v="2"/>
    <x v="2"/>
    <x v="1"/>
    <m/>
    <m/>
    <m/>
    <m/>
    <m/>
    <m/>
    <m/>
    <m/>
    <m/>
    <x v="9"/>
    <s v="Equipements de loisirs"/>
    <m/>
    <m/>
    <m/>
    <m/>
    <m/>
    <m/>
    <m/>
    <m/>
    <m/>
    <m/>
    <x v="7"/>
    <m/>
    <m/>
    <m/>
  </r>
  <r>
    <x v="73"/>
    <x v="0"/>
    <x v="1"/>
    <x v="1"/>
    <m/>
    <x v="0"/>
    <x v="0"/>
    <x v="3"/>
    <x v="2"/>
    <m/>
    <m/>
    <m/>
    <m/>
    <m/>
    <m/>
    <m/>
    <m/>
    <m/>
    <x v="0"/>
    <m/>
    <m/>
    <m/>
    <m/>
    <m/>
    <m/>
    <m/>
    <m/>
    <m/>
    <m/>
    <m/>
    <x v="0"/>
    <m/>
    <m/>
    <m/>
  </r>
  <r>
    <x v="76"/>
    <x v="1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5"/>
    <m/>
    <m/>
    <m/>
  </r>
  <r>
    <x v="75"/>
    <x v="1"/>
    <x v="0"/>
    <x v="2"/>
    <m/>
    <x v="0"/>
    <x v="0"/>
    <x v="2"/>
    <x v="1"/>
    <m/>
    <m/>
    <m/>
    <m/>
    <m/>
    <m/>
    <m/>
    <m/>
    <m/>
    <x v="0"/>
    <m/>
    <m/>
    <m/>
    <m/>
    <m/>
    <m/>
    <m/>
    <m/>
    <m/>
    <m/>
    <m/>
    <x v="7"/>
    <m/>
    <m/>
    <m/>
  </r>
  <r>
    <x v="76"/>
    <x v="0"/>
    <x v="0"/>
    <x v="0"/>
    <n v="75"/>
    <x v="17"/>
    <x v="2"/>
    <x v="3"/>
    <x v="1"/>
    <m/>
    <m/>
    <m/>
    <m/>
    <m/>
    <m/>
    <m/>
    <m/>
    <m/>
    <x v="8"/>
    <m/>
    <m/>
    <m/>
    <m/>
    <m/>
    <m/>
    <m/>
    <m/>
    <m/>
    <m/>
    <m/>
    <x v="0"/>
    <m/>
    <m/>
    <m/>
  </r>
  <r>
    <x v="76"/>
    <x v="0"/>
    <x v="1"/>
    <x v="0"/>
    <n v="92"/>
    <x v="3"/>
    <x v="2"/>
    <x v="3"/>
    <x v="1"/>
    <m/>
    <m/>
    <m/>
    <m/>
    <m/>
    <m/>
    <m/>
    <m/>
    <m/>
    <x v="11"/>
    <m/>
    <m/>
    <m/>
    <m/>
    <m/>
    <m/>
    <m/>
    <m/>
    <m/>
    <m/>
    <m/>
    <x v="0"/>
    <m/>
    <m/>
    <m/>
  </r>
  <r>
    <x v="73"/>
    <x v="1"/>
    <x v="0"/>
    <x v="0"/>
    <n v="91"/>
    <x v="65"/>
    <x v="2"/>
    <x v="2"/>
    <x v="1"/>
    <m/>
    <m/>
    <m/>
    <m/>
    <m/>
    <m/>
    <m/>
    <m/>
    <m/>
    <x v="5"/>
    <s v="Patrimoine culturel"/>
    <m/>
    <m/>
    <m/>
    <m/>
    <m/>
    <m/>
    <m/>
    <m/>
    <m/>
    <m/>
    <x v="7"/>
    <m/>
    <m/>
    <m/>
  </r>
  <r>
    <x v="75"/>
    <x v="1"/>
    <x v="0"/>
    <x v="0"/>
    <n v="22"/>
    <x v="1"/>
    <x v="1"/>
    <x v="5"/>
    <x v="0"/>
    <s v="Hébergement de groupe"/>
    <m/>
    <m/>
    <m/>
    <m/>
    <m/>
    <m/>
    <m/>
    <m/>
    <x v="6"/>
    <m/>
    <m/>
    <m/>
    <m/>
    <m/>
    <m/>
    <m/>
    <m/>
    <m/>
    <m/>
    <m/>
    <x v="7"/>
    <m/>
    <m/>
    <m/>
  </r>
  <r>
    <x v="7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6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5"/>
    <m/>
    <m/>
    <m/>
  </r>
  <r>
    <x v="74"/>
    <x v="2"/>
    <x v="3"/>
    <x v="12"/>
    <n v="24"/>
    <x v="62"/>
    <x v="3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4"/>
    <x v="0"/>
    <x v="0"/>
    <x v="0"/>
    <m/>
    <x v="0"/>
    <x v="0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5"/>
    <x v="1"/>
    <x v="0"/>
    <x v="0"/>
    <n v="22"/>
    <x v="1"/>
    <x v="1"/>
    <x v="0"/>
    <x v="1"/>
    <m/>
    <m/>
    <m/>
    <m/>
    <m/>
    <m/>
    <m/>
    <m/>
    <m/>
    <x v="6"/>
    <m/>
    <m/>
    <m/>
    <m/>
    <m/>
    <m/>
    <m/>
    <m/>
    <m/>
    <m/>
    <m/>
    <x v="0"/>
    <m/>
    <m/>
    <m/>
  </r>
  <r>
    <x v="74"/>
    <x v="1"/>
    <x v="0"/>
    <x v="0"/>
    <n v="22"/>
    <x v="1"/>
    <x v="1"/>
    <x v="6"/>
    <x v="1"/>
    <m/>
    <m/>
    <m/>
    <m/>
    <m/>
    <m/>
    <m/>
    <m/>
    <m/>
    <x v="2"/>
    <s v="Visite guidée"/>
    <m/>
    <m/>
    <m/>
    <m/>
    <m/>
    <m/>
    <m/>
    <m/>
    <m/>
    <m/>
    <x v="4"/>
    <m/>
    <m/>
    <m/>
  </r>
  <r>
    <x v="53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51"/>
    <x v="1"/>
    <x v="0"/>
    <x v="0"/>
    <n v="22"/>
    <x v="1"/>
    <x v="1"/>
    <x v="1"/>
    <x v="1"/>
    <m/>
    <m/>
    <m/>
    <m/>
    <m/>
    <m/>
    <m/>
    <m/>
    <m/>
    <x v="3"/>
    <m/>
    <m/>
    <m/>
    <m/>
    <m/>
    <m/>
    <m/>
    <m/>
    <m/>
    <m/>
    <m/>
    <x v="3"/>
    <m/>
    <m/>
    <m/>
  </r>
  <r>
    <x v="66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3"/>
    <m/>
    <m/>
    <m/>
  </r>
  <r>
    <x v="7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1"/>
    <s v="Autres renseignements pratiques"/>
    <s v="Billetterie"/>
    <m/>
  </r>
  <r>
    <x v="57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11"/>
    <m/>
    <m/>
    <m/>
  </r>
  <r>
    <x v="65"/>
    <x v="1"/>
    <x v="0"/>
    <x v="0"/>
    <n v="22"/>
    <x v="1"/>
    <x v="1"/>
    <x v="1"/>
    <x v="1"/>
    <m/>
    <m/>
    <m/>
    <m/>
    <m/>
    <m/>
    <m/>
    <m/>
    <m/>
    <x v="2"/>
    <s v="Equipements de loisirs"/>
    <m/>
    <m/>
    <m/>
    <m/>
    <m/>
    <m/>
    <m/>
    <m/>
    <m/>
    <m/>
    <x v="0"/>
    <m/>
    <m/>
    <m/>
  </r>
  <r>
    <x v="5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2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77"/>
    <x v="0"/>
    <x v="0"/>
    <x v="0"/>
    <m/>
    <x v="0"/>
    <x v="0"/>
    <x v="3"/>
    <x v="1"/>
    <m/>
    <m/>
    <m/>
    <m/>
    <m/>
    <m/>
    <m/>
    <m/>
    <m/>
    <x v="9"/>
    <s v="Promenade, randonnée pédestre"/>
    <m/>
    <m/>
    <m/>
    <m/>
    <m/>
    <m/>
    <m/>
    <m/>
    <m/>
    <m/>
    <x v="1"/>
    <s v="Marées - Horaires"/>
    <s v="Autres renseignements pratiques"/>
    <m/>
  </r>
  <r>
    <x v="7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8"/>
    <x v="1"/>
    <x v="0"/>
    <x v="0"/>
    <n v="22"/>
    <x v="1"/>
    <x v="1"/>
    <x v="1"/>
    <x v="8"/>
    <m/>
    <m/>
    <m/>
    <m/>
    <m/>
    <m/>
    <m/>
    <m/>
    <m/>
    <x v="0"/>
    <m/>
    <m/>
    <m/>
    <m/>
    <m/>
    <m/>
    <m/>
    <m/>
    <m/>
    <m/>
    <m/>
    <x v="3"/>
    <m/>
    <m/>
    <m/>
  </r>
  <r>
    <x v="75"/>
    <x v="1"/>
    <x v="0"/>
    <x v="0"/>
    <n v="22"/>
    <x v="1"/>
    <x v="1"/>
    <x v="1"/>
    <x v="1"/>
    <m/>
    <m/>
    <m/>
    <m/>
    <m/>
    <m/>
    <m/>
    <m/>
    <m/>
    <x v="6"/>
    <m/>
    <m/>
    <m/>
    <m/>
    <m/>
    <m/>
    <m/>
    <m/>
    <m/>
    <m/>
    <m/>
    <x v="3"/>
    <m/>
    <m/>
    <m/>
  </r>
  <r>
    <x v="5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4"/>
    <x v="1"/>
    <x v="0"/>
    <x v="0"/>
    <n v="22"/>
    <x v="1"/>
    <x v="1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1"/>
    <x v="1"/>
    <x v="0"/>
    <x v="0"/>
    <n v="56"/>
    <x v="10"/>
    <x v="1"/>
    <x v="0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"/>
    <x v="1"/>
    <x v="0"/>
    <x v="0"/>
    <n v="22"/>
    <x v="1"/>
    <x v="1"/>
    <x v="2"/>
    <x v="1"/>
    <m/>
    <m/>
    <m/>
    <m/>
    <m/>
    <m/>
    <m/>
    <m/>
    <m/>
    <x v="1"/>
    <m/>
    <m/>
    <m/>
    <m/>
    <m/>
    <m/>
    <m/>
    <m/>
    <m/>
    <m/>
    <m/>
    <x v="0"/>
    <m/>
    <m/>
    <m/>
  </r>
  <r>
    <x v="1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1"/>
    <x v="0"/>
    <x v="0"/>
    <x v="0"/>
    <n v="22"/>
    <x v="1"/>
    <x v="1"/>
    <x v="3"/>
    <x v="1"/>
    <m/>
    <m/>
    <m/>
    <m/>
    <m/>
    <m/>
    <m/>
    <m/>
    <m/>
    <x v="5"/>
    <s v="Promenade, randonnée pédestre"/>
    <s v="Equipements de loisirs"/>
    <s v="Patrimoine culturel"/>
    <m/>
    <m/>
    <m/>
    <m/>
    <m/>
    <m/>
    <m/>
    <m/>
    <x v="0"/>
    <m/>
    <m/>
    <m/>
  </r>
  <r>
    <x v="3"/>
    <x v="0"/>
    <x v="0"/>
    <x v="0"/>
    <m/>
    <x v="0"/>
    <x v="0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"/>
    <x v="1"/>
    <x v="0"/>
    <x v="0"/>
    <n v="45"/>
    <x v="49"/>
    <x v="7"/>
    <x v="2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64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s v="Marées - Horaires"/>
    <m/>
    <m/>
  </r>
  <r>
    <x v="64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6"/>
    <x v="1"/>
    <x v="0"/>
    <x v="5"/>
    <m/>
    <x v="0"/>
    <x v="0"/>
    <x v="2"/>
    <x v="1"/>
    <m/>
    <m/>
    <m/>
    <m/>
    <m/>
    <m/>
    <m/>
    <m/>
    <m/>
    <x v="6"/>
    <m/>
    <m/>
    <m/>
    <m/>
    <m/>
    <m/>
    <m/>
    <m/>
    <m/>
    <m/>
    <m/>
    <x v="7"/>
    <m/>
    <m/>
    <m/>
  </r>
  <r>
    <x v="6"/>
    <x v="0"/>
    <x v="0"/>
    <x v="0"/>
    <m/>
    <x v="0"/>
    <x v="0"/>
    <x v="3"/>
    <x v="1"/>
    <m/>
    <m/>
    <m/>
    <m/>
    <m/>
    <m/>
    <m/>
    <m/>
    <m/>
    <x v="3"/>
    <m/>
    <m/>
    <m/>
    <m/>
    <m/>
    <m/>
    <m/>
    <m/>
    <m/>
    <m/>
    <m/>
    <x v="3"/>
    <m/>
    <m/>
    <m/>
  </r>
  <r>
    <x v="0"/>
    <x v="1"/>
    <x v="3"/>
    <x v="1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4"/>
    <x v="1"/>
    <x v="0"/>
    <x v="0"/>
    <n v="22"/>
    <x v="1"/>
    <x v="1"/>
    <x v="4"/>
    <x v="1"/>
    <m/>
    <m/>
    <m/>
    <m/>
    <m/>
    <m/>
    <m/>
    <m/>
    <m/>
    <x v="6"/>
    <m/>
    <m/>
    <m/>
    <m/>
    <m/>
    <m/>
    <m/>
    <m/>
    <m/>
    <m/>
    <m/>
    <x v="0"/>
    <m/>
    <m/>
    <m/>
  </r>
  <r>
    <x v="4"/>
    <x v="1"/>
    <x v="0"/>
    <x v="0"/>
    <n v="22"/>
    <x v="1"/>
    <x v="1"/>
    <x v="5"/>
    <x v="0"/>
    <m/>
    <m/>
    <m/>
    <m/>
    <m/>
    <m/>
    <m/>
    <m/>
    <m/>
    <x v="2"/>
    <s v="Patrimoine culturel"/>
    <m/>
    <m/>
    <m/>
    <m/>
    <m/>
    <m/>
    <m/>
    <m/>
    <m/>
    <m/>
    <x v="5"/>
    <m/>
    <m/>
    <m/>
  </r>
  <r>
    <x v="0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0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06"/>
    <x v="2"/>
    <x v="3"/>
    <x v="0"/>
    <n v="93"/>
    <x v="4"/>
    <x v="2"/>
    <x v="3"/>
    <x v="1"/>
    <m/>
    <m/>
    <m/>
    <m/>
    <m/>
    <m/>
    <m/>
    <m/>
    <m/>
    <x v="6"/>
    <s v="Equipements de loisirs"/>
    <m/>
    <m/>
    <m/>
    <m/>
    <m/>
    <m/>
    <m/>
    <m/>
    <m/>
    <m/>
    <x v="6"/>
    <m/>
    <m/>
    <m/>
  </r>
  <r>
    <x v="13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3"/>
    <x v="1"/>
    <x v="0"/>
    <x v="0"/>
    <n v="78"/>
    <x v="2"/>
    <x v="2"/>
    <x v="5"/>
    <x v="8"/>
    <m/>
    <m/>
    <m/>
    <m/>
    <m/>
    <m/>
    <m/>
    <m/>
    <m/>
    <x v="0"/>
    <m/>
    <m/>
    <m/>
    <m/>
    <m/>
    <m/>
    <m/>
    <m/>
    <m/>
    <m/>
    <m/>
    <x v="0"/>
    <m/>
    <m/>
    <m/>
  </r>
  <r>
    <x v="11"/>
    <x v="0"/>
    <x v="1"/>
    <x v="0"/>
    <m/>
    <x v="0"/>
    <x v="0"/>
    <x v="3"/>
    <x v="2"/>
    <m/>
    <m/>
    <m/>
    <m/>
    <m/>
    <m/>
    <m/>
    <m/>
    <m/>
    <x v="0"/>
    <m/>
    <m/>
    <m/>
    <m/>
    <m/>
    <m/>
    <m/>
    <m/>
    <m/>
    <m/>
    <m/>
    <x v="0"/>
    <m/>
    <m/>
    <m/>
  </r>
  <r>
    <x v="9"/>
    <x v="0"/>
    <x v="0"/>
    <x v="0"/>
    <n v="22"/>
    <x v="1"/>
    <x v="1"/>
    <x v="3"/>
    <x v="1"/>
    <m/>
    <m/>
    <m/>
    <m/>
    <m/>
    <m/>
    <m/>
    <m/>
    <m/>
    <x v="9"/>
    <s v="Visite guidée"/>
    <m/>
    <m/>
    <m/>
    <m/>
    <m/>
    <m/>
    <m/>
    <m/>
    <m/>
    <m/>
    <x v="3"/>
    <m/>
    <m/>
    <m/>
  </r>
  <r>
    <x v="9"/>
    <x v="0"/>
    <x v="2"/>
    <x v="1"/>
    <n v="44"/>
    <x v="22"/>
    <x v="6"/>
    <x v="3"/>
    <x v="1"/>
    <m/>
    <m/>
    <m/>
    <m/>
    <m/>
    <m/>
    <m/>
    <m/>
    <m/>
    <x v="6"/>
    <s v="Equipements de loisirs"/>
    <m/>
    <m/>
    <m/>
    <m/>
    <m/>
    <m/>
    <m/>
    <m/>
    <m/>
    <m/>
    <x v="0"/>
    <m/>
    <m/>
    <m/>
  </r>
  <r>
    <x v="10"/>
    <x v="1"/>
    <x v="0"/>
    <x v="0"/>
    <n v="22"/>
    <x v="1"/>
    <x v="1"/>
    <x v="1"/>
    <x v="1"/>
    <m/>
    <m/>
    <m/>
    <m/>
    <m/>
    <m/>
    <m/>
    <m/>
    <m/>
    <x v="5"/>
    <s v="Patrimoine culturel"/>
    <m/>
    <m/>
    <m/>
    <m/>
    <m/>
    <m/>
    <m/>
    <m/>
    <m/>
    <m/>
    <x v="0"/>
    <m/>
    <m/>
    <m/>
  </r>
  <r>
    <x v="10"/>
    <x v="0"/>
    <x v="0"/>
    <x v="0"/>
    <m/>
    <x v="0"/>
    <x v="0"/>
    <x v="3"/>
    <x v="3"/>
    <m/>
    <m/>
    <m/>
    <m/>
    <m/>
    <m/>
    <m/>
    <m/>
    <m/>
    <x v="0"/>
    <m/>
    <m/>
    <m/>
    <m/>
    <m/>
    <m/>
    <m/>
    <m/>
    <m/>
    <m/>
    <m/>
    <x v="0"/>
    <m/>
    <m/>
    <m/>
  </r>
  <r>
    <x v="10"/>
    <x v="0"/>
    <x v="0"/>
    <x v="0"/>
    <m/>
    <x v="0"/>
    <x v="0"/>
    <x v="3"/>
    <x v="3"/>
    <s v="Hôtellerie de Plein Air"/>
    <s v="Hôtellerie"/>
    <m/>
    <m/>
    <m/>
    <m/>
    <m/>
    <m/>
    <m/>
    <x v="8"/>
    <m/>
    <m/>
    <m/>
    <m/>
    <m/>
    <m/>
    <m/>
    <m/>
    <m/>
    <m/>
    <m/>
    <x v="0"/>
    <m/>
    <m/>
    <m/>
  </r>
  <r>
    <x v="13"/>
    <x v="0"/>
    <x v="2"/>
    <x v="0"/>
    <n v="33"/>
    <x v="6"/>
    <x v="3"/>
    <x v="3"/>
    <x v="1"/>
    <m/>
    <m/>
    <m/>
    <m/>
    <m/>
    <m/>
    <m/>
    <m/>
    <m/>
    <x v="5"/>
    <s v="Vélo / VTT / Voies Vertes"/>
    <s v="Promenade, randonnée pédestre"/>
    <s v="Patrimoine culturel"/>
    <m/>
    <m/>
    <m/>
    <m/>
    <m/>
    <m/>
    <m/>
    <m/>
    <x v="0"/>
    <m/>
    <m/>
    <m/>
  </r>
  <r>
    <x v="16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8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2"/>
    <x v="0"/>
    <x v="1"/>
    <x v="1"/>
    <m/>
    <x v="0"/>
    <x v="0"/>
    <x v="3"/>
    <x v="0"/>
    <s v="Hébergement de groupe"/>
    <m/>
    <m/>
    <m/>
    <m/>
    <m/>
    <m/>
    <m/>
    <m/>
    <x v="2"/>
    <m/>
    <m/>
    <m/>
    <m/>
    <m/>
    <m/>
    <m/>
    <m/>
    <m/>
    <m/>
    <m/>
    <x v="1"/>
    <m/>
    <m/>
    <m/>
  </r>
  <r>
    <x v="14"/>
    <x v="2"/>
    <x v="1"/>
    <x v="0"/>
    <m/>
    <x v="0"/>
    <x v="0"/>
    <x v="3"/>
    <x v="1"/>
    <m/>
    <m/>
    <m/>
    <m/>
    <m/>
    <m/>
    <m/>
    <m/>
    <m/>
    <x v="11"/>
    <s v="Thalasso"/>
    <s v="Patrimoine naturel"/>
    <s v="Pêche"/>
    <s v="Activité sportive"/>
    <s v="Tourisme équestre"/>
    <s v="Croisière / Visite des îles"/>
    <s v="Vélo / VTT / Voies Vertes"/>
    <s v="Autres loisirs"/>
    <s v="Promenade, randonnée pédestre"/>
    <s v="Activité nautique"/>
    <s v="Visite guidée"/>
    <x v="0"/>
    <m/>
    <m/>
    <m/>
  </r>
  <r>
    <x v="1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8"/>
    <x v="1"/>
    <x v="0"/>
    <x v="0"/>
    <n v="22"/>
    <x v="1"/>
    <x v="1"/>
    <x v="1"/>
    <x v="3"/>
    <m/>
    <m/>
    <m/>
    <m/>
    <m/>
    <m/>
    <m/>
    <m/>
    <m/>
    <x v="0"/>
    <m/>
    <m/>
    <m/>
    <m/>
    <m/>
    <m/>
    <m/>
    <m/>
    <m/>
    <m/>
    <m/>
    <x v="0"/>
    <m/>
    <m/>
    <m/>
  </r>
  <r>
    <x v="7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"/>
    <x v="1"/>
    <x v="0"/>
    <x v="0"/>
    <n v="22"/>
    <x v="1"/>
    <x v="1"/>
    <x v="6"/>
    <x v="1"/>
    <m/>
    <m/>
    <m/>
    <m/>
    <m/>
    <m/>
    <m/>
    <m/>
    <m/>
    <x v="0"/>
    <m/>
    <m/>
    <m/>
    <m/>
    <m/>
    <m/>
    <m/>
    <m/>
    <m/>
    <m/>
    <m/>
    <x v="3"/>
    <m/>
    <m/>
    <m/>
  </r>
  <r>
    <x v="8"/>
    <x v="2"/>
    <x v="3"/>
    <x v="0"/>
    <n v="69"/>
    <x v="34"/>
    <x v="12"/>
    <x v="3"/>
    <x v="1"/>
    <m/>
    <m/>
    <m/>
    <m/>
    <m/>
    <m/>
    <m/>
    <m/>
    <m/>
    <x v="9"/>
    <s v="Promenade, randonnée pédestre"/>
    <m/>
    <m/>
    <m/>
    <m/>
    <m/>
    <m/>
    <m/>
    <m/>
    <m/>
    <m/>
    <x v="6"/>
    <m/>
    <m/>
    <m/>
  </r>
  <r>
    <x v="78"/>
    <x v="0"/>
    <x v="2"/>
    <x v="0"/>
    <n v="91"/>
    <x v="65"/>
    <x v="2"/>
    <x v="3"/>
    <x v="6"/>
    <m/>
    <m/>
    <m/>
    <m/>
    <m/>
    <m/>
    <m/>
    <m/>
    <m/>
    <x v="5"/>
    <s v="Croisière / Visite des îles"/>
    <s v="Promenade, randonnée pédestre"/>
    <s v="Patrimoine culturel"/>
    <m/>
    <m/>
    <m/>
    <m/>
    <m/>
    <m/>
    <m/>
    <m/>
    <x v="0"/>
    <m/>
    <m/>
    <m/>
  </r>
  <r>
    <x v="78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5"/>
    <x v="1"/>
    <x v="0"/>
    <x v="0"/>
    <n v="29"/>
    <x v="8"/>
    <x v="1"/>
    <x v="1"/>
    <x v="1"/>
    <m/>
    <m/>
    <m/>
    <m/>
    <m/>
    <m/>
    <m/>
    <m/>
    <m/>
    <x v="7"/>
    <m/>
    <m/>
    <m/>
    <m/>
    <m/>
    <m/>
    <m/>
    <m/>
    <m/>
    <m/>
    <m/>
    <x v="7"/>
    <s v="Autres renseignements pratiques"/>
    <m/>
    <m/>
  </r>
  <r>
    <x v="14"/>
    <x v="1"/>
    <x v="0"/>
    <x v="0"/>
    <n v="22"/>
    <x v="1"/>
    <x v="1"/>
    <x v="5"/>
    <x v="1"/>
    <m/>
    <m/>
    <m/>
    <m/>
    <m/>
    <m/>
    <m/>
    <m/>
    <m/>
    <x v="2"/>
    <m/>
    <m/>
    <m/>
    <m/>
    <m/>
    <m/>
    <m/>
    <m/>
    <m/>
    <m/>
    <m/>
    <x v="0"/>
    <m/>
    <m/>
    <m/>
  </r>
  <r>
    <x v="22"/>
    <x v="2"/>
    <x v="3"/>
    <x v="0"/>
    <n v="72"/>
    <x v="12"/>
    <x v="6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2"/>
    <x v="2"/>
    <x v="2"/>
    <x v="0"/>
    <n v="38"/>
    <x v="68"/>
    <x v="12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2"/>
    <x v="2"/>
    <x v="3"/>
    <x v="0"/>
    <m/>
    <x v="0"/>
    <x v="0"/>
    <x v="3"/>
    <x v="1"/>
    <m/>
    <m/>
    <m/>
    <m/>
    <m/>
    <m/>
    <m/>
    <m/>
    <m/>
    <x v="5"/>
    <s v="Croisière / Visite des îles"/>
    <m/>
    <m/>
    <m/>
    <m/>
    <m/>
    <m/>
    <m/>
    <m/>
    <m/>
    <m/>
    <x v="0"/>
    <m/>
    <m/>
    <m/>
  </r>
  <r>
    <x v="27"/>
    <x v="1"/>
    <x v="0"/>
    <x v="0"/>
    <n v="29"/>
    <x v="8"/>
    <x v="1"/>
    <x v="5"/>
    <x v="1"/>
    <m/>
    <m/>
    <m/>
    <m/>
    <m/>
    <m/>
    <m/>
    <m/>
    <m/>
    <x v="0"/>
    <m/>
    <m/>
    <m/>
    <m/>
    <m/>
    <m/>
    <m/>
    <m/>
    <m/>
    <m/>
    <m/>
    <x v="5"/>
    <s v="Plans"/>
    <m/>
    <m/>
  </r>
  <r>
    <x v="27"/>
    <x v="2"/>
    <x v="2"/>
    <x v="0"/>
    <n v="61"/>
    <x v="51"/>
    <x v="4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2"/>
    <x v="1"/>
    <x v="0"/>
    <x v="0"/>
    <n v="22"/>
    <x v="1"/>
    <x v="1"/>
    <x v="5"/>
    <x v="1"/>
    <m/>
    <m/>
    <m/>
    <m/>
    <m/>
    <m/>
    <m/>
    <m/>
    <m/>
    <x v="10"/>
    <s v="Patrimoine culturel"/>
    <m/>
    <m/>
    <m/>
    <m/>
    <m/>
    <m/>
    <m/>
    <m/>
    <m/>
    <m/>
    <x v="7"/>
    <m/>
    <m/>
    <m/>
  </r>
  <r>
    <x v="34"/>
    <x v="0"/>
    <x v="0"/>
    <x v="0"/>
    <m/>
    <x v="0"/>
    <x v="0"/>
    <x v="3"/>
    <x v="3"/>
    <m/>
    <m/>
    <m/>
    <m/>
    <m/>
    <m/>
    <m/>
    <m/>
    <m/>
    <x v="0"/>
    <m/>
    <m/>
    <m/>
    <m/>
    <m/>
    <m/>
    <m/>
    <m/>
    <m/>
    <m/>
    <m/>
    <x v="0"/>
    <m/>
    <m/>
    <m/>
  </r>
  <r>
    <x v="30"/>
    <x v="0"/>
    <x v="0"/>
    <x v="0"/>
    <m/>
    <x v="0"/>
    <x v="0"/>
    <x v="3"/>
    <x v="1"/>
    <m/>
    <m/>
    <m/>
    <m/>
    <m/>
    <m/>
    <m/>
    <m/>
    <m/>
    <x v="7"/>
    <m/>
    <m/>
    <m/>
    <m/>
    <m/>
    <m/>
    <m/>
    <m/>
    <m/>
    <m/>
    <m/>
    <x v="0"/>
    <m/>
    <m/>
    <m/>
  </r>
  <r>
    <x v="25"/>
    <x v="0"/>
    <x v="0"/>
    <x v="0"/>
    <m/>
    <x v="0"/>
    <x v="0"/>
    <x v="3"/>
    <x v="1"/>
    <m/>
    <m/>
    <m/>
    <m/>
    <m/>
    <m/>
    <m/>
    <m/>
    <m/>
    <x v="10"/>
    <m/>
    <m/>
    <m/>
    <m/>
    <m/>
    <m/>
    <m/>
    <m/>
    <m/>
    <m/>
    <m/>
    <x v="3"/>
    <m/>
    <m/>
    <m/>
  </r>
  <r>
    <x v="25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0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1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2"/>
    <x v="1"/>
    <x v="0"/>
    <x v="0"/>
    <n v="78"/>
    <x v="2"/>
    <x v="2"/>
    <x v="2"/>
    <x v="1"/>
    <m/>
    <m/>
    <m/>
    <m/>
    <m/>
    <m/>
    <m/>
    <m/>
    <m/>
    <x v="9"/>
    <m/>
    <m/>
    <m/>
    <m/>
    <m/>
    <m/>
    <m/>
    <m/>
    <m/>
    <m/>
    <m/>
    <x v="0"/>
    <m/>
    <m/>
    <m/>
  </r>
  <r>
    <x v="34"/>
    <x v="0"/>
    <x v="0"/>
    <x v="0"/>
    <n v="22"/>
    <x v="1"/>
    <x v="1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28"/>
    <x v="1"/>
    <x v="0"/>
    <x v="0"/>
    <n v="92"/>
    <x v="3"/>
    <x v="2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8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7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8"/>
    <m/>
    <m/>
    <m/>
  </r>
  <r>
    <x v="35"/>
    <x v="2"/>
    <x v="2"/>
    <x v="0"/>
    <n v="74"/>
    <x v="60"/>
    <x v="12"/>
    <x v="3"/>
    <x v="1"/>
    <m/>
    <m/>
    <m/>
    <m/>
    <m/>
    <m/>
    <m/>
    <m/>
    <m/>
    <x v="5"/>
    <s v="Croisière / Visite des îles"/>
    <s v="Promenade, randonnée pédestre"/>
    <s v="Activité nautique"/>
    <s v="Equipements de loisirs"/>
    <s v="Patrimoine culturel"/>
    <m/>
    <m/>
    <m/>
    <m/>
    <m/>
    <m/>
    <x v="7"/>
    <m/>
    <m/>
    <m/>
  </r>
  <r>
    <x v="18"/>
    <x v="1"/>
    <x v="0"/>
    <x v="0"/>
    <n v="75"/>
    <x v="17"/>
    <x v="2"/>
    <x v="1"/>
    <x v="1"/>
    <m/>
    <m/>
    <m/>
    <m/>
    <m/>
    <m/>
    <m/>
    <m/>
    <m/>
    <x v="0"/>
    <m/>
    <m/>
    <m/>
    <m/>
    <m/>
    <m/>
    <m/>
    <m/>
    <m/>
    <m/>
    <m/>
    <x v="6"/>
    <m/>
    <m/>
    <m/>
  </r>
  <r>
    <x v="84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8"/>
    <s v="Autres renseignements pratiques"/>
    <m/>
    <m/>
  </r>
  <r>
    <x v="3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8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8"/>
    <x v="0"/>
    <x v="1"/>
    <x v="1"/>
    <m/>
    <x v="0"/>
    <x v="0"/>
    <x v="3"/>
    <x v="1"/>
    <m/>
    <m/>
    <m/>
    <m/>
    <m/>
    <m/>
    <m/>
    <m/>
    <m/>
    <x v="6"/>
    <m/>
    <m/>
    <m/>
    <m/>
    <m/>
    <m/>
    <m/>
    <m/>
    <m/>
    <m/>
    <m/>
    <x v="0"/>
    <m/>
    <m/>
    <m/>
  </r>
  <r>
    <x v="26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6"/>
    <m/>
    <m/>
    <m/>
  </r>
  <r>
    <x v="32"/>
    <x v="0"/>
    <x v="0"/>
    <x v="0"/>
    <n v="94"/>
    <x v="13"/>
    <x v="2"/>
    <x v="3"/>
    <x v="1"/>
    <m/>
    <m/>
    <m/>
    <m/>
    <m/>
    <m/>
    <m/>
    <m/>
    <m/>
    <x v="2"/>
    <s v="Equipements de loisirs"/>
    <m/>
    <m/>
    <m/>
    <m/>
    <m/>
    <m/>
    <m/>
    <m/>
    <m/>
    <m/>
    <x v="0"/>
    <m/>
    <m/>
    <m/>
  </r>
  <r>
    <x v="20"/>
    <x v="1"/>
    <x v="0"/>
    <x v="0"/>
    <n v="22"/>
    <x v="1"/>
    <x v="1"/>
    <x v="6"/>
    <x v="1"/>
    <m/>
    <m/>
    <m/>
    <m/>
    <m/>
    <m/>
    <m/>
    <m/>
    <m/>
    <x v="2"/>
    <m/>
    <m/>
    <m/>
    <m/>
    <m/>
    <m/>
    <m/>
    <m/>
    <m/>
    <m/>
    <m/>
    <x v="0"/>
    <m/>
    <m/>
    <m/>
  </r>
  <r>
    <x v="23"/>
    <x v="1"/>
    <x v="0"/>
    <x v="0"/>
    <n v="94"/>
    <x v="13"/>
    <x v="2"/>
    <x v="6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3"/>
    <x v="1"/>
    <x v="0"/>
    <x v="0"/>
    <n v="22"/>
    <x v="1"/>
    <x v="1"/>
    <x v="4"/>
    <x v="0"/>
    <m/>
    <m/>
    <m/>
    <m/>
    <m/>
    <m/>
    <m/>
    <m/>
    <m/>
    <x v="0"/>
    <m/>
    <m/>
    <m/>
    <m/>
    <m/>
    <m/>
    <m/>
    <m/>
    <m/>
    <m/>
    <m/>
    <x v="0"/>
    <m/>
    <m/>
    <m/>
  </r>
  <r>
    <x v="23"/>
    <x v="1"/>
    <x v="0"/>
    <x v="0"/>
    <n v="94"/>
    <x v="13"/>
    <x v="2"/>
    <x v="5"/>
    <x v="1"/>
    <m/>
    <m/>
    <m/>
    <m/>
    <m/>
    <m/>
    <m/>
    <m/>
    <m/>
    <x v="7"/>
    <m/>
    <m/>
    <m/>
    <m/>
    <m/>
    <m/>
    <m/>
    <m/>
    <m/>
    <m/>
    <m/>
    <x v="7"/>
    <m/>
    <m/>
    <m/>
  </r>
  <r>
    <x v="2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6"/>
    <x v="0"/>
    <x v="2"/>
    <x v="1"/>
    <n v="27"/>
    <x v="20"/>
    <x v="4"/>
    <x v="3"/>
    <x v="1"/>
    <m/>
    <m/>
    <m/>
    <m/>
    <m/>
    <m/>
    <m/>
    <m/>
    <m/>
    <x v="2"/>
    <s v="Patrimoine naturel"/>
    <s v="Promenade, randonnée pédestre"/>
    <s v="Equipements de loisirs"/>
    <s v="Patrimoine culturel"/>
    <m/>
    <m/>
    <m/>
    <m/>
    <m/>
    <m/>
    <m/>
    <x v="0"/>
    <m/>
    <m/>
    <m/>
  </r>
  <r>
    <x v="58"/>
    <x v="1"/>
    <x v="0"/>
    <x v="0"/>
    <n v="72"/>
    <x v="12"/>
    <x v="6"/>
    <x v="1"/>
    <x v="1"/>
    <m/>
    <m/>
    <m/>
    <m/>
    <m/>
    <m/>
    <m/>
    <m/>
    <m/>
    <x v="0"/>
    <m/>
    <m/>
    <m/>
    <m/>
    <m/>
    <m/>
    <m/>
    <m/>
    <m/>
    <m/>
    <m/>
    <x v="8"/>
    <s v="Autres renseignements pratiques"/>
    <m/>
    <m/>
  </r>
  <r>
    <x v="58"/>
    <x v="1"/>
    <x v="0"/>
    <x v="0"/>
    <n v="57"/>
    <x v="28"/>
    <x v="8"/>
    <x v="1"/>
    <x v="1"/>
    <m/>
    <m/>
    <m/>
    <m/>
    <m/>
    <m/>
    <m/>
    <m/>
    <m/>
    <x v="3"/>
    <s v="Patrimoine culturel"/>
    <m/>
    <m/>
    <m/>
    <m/>
    <m/>
    <m/>
    <m/>
    <m/>
    <m/>
    <m/>
    <x v="6"/>
    <s v="Plans"/>
    <s v="Autres renseignements pratiques"/>
    <s v="Marché / Produits locaux"/>
  </r>
  <r>
    <x v="57"/>
    <x v="1"/>
    <x v="2"/>
    <x v="0"/>
    <n v="42"/>
    <x v="76"/>
    <x v="12"/>
    <x v="3"/>
    <x v="1"/>
    <m/>
    <m/>
    <m/>
    <m/>
    <m/>
    <m/>
    <m/>
    <m/>
    <m/>
    <x v="6"/>
    <s v="Equipements de loisirs"/>
    <m/>
    <m/>
    <m/>
    <m/>
    <m/>
    <m/>
    <m/>
    <m/>
    <m/>
    <m/>
    <x v="7"/>
    <m/>
    <m/>
    <m/>
  </r>
  <r>
    <x v="5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8"/>
    <x v="1"/>
    <x v="0"/>
    <x v="0"/>
    <n v="22"/>
    <x v="1"/>
    <x v="1"/>
    <x v="5"/>
    <x v="1"/>
    <m/>
    <m/>
    <m/>
    <m/>
    <m/>
    <m/>
    <m/>
    <m/>
    <m/>
    <x v="2"/>
    <m/>
    <m/>
    <m/>
    <m/>
    <m/>
    <m/>
    <m/>
    <m/>
    <m/>
    <m/>
    <m/>
    <x v="0"/>
    <m/>
    <m/>
    <m/>
  </r>
  <r>
    <x v="38"/>
    <x v="2"/>
    <x v="1"/>
    <x v="0"/>
    <n v="84"/>
    <x v="25"/>
    <x v="10"/>
    <x v="3"/>
    <x v="0"/>
    <s v="Chambres d’hôtes"/>
    <s v="Hôtellerie de Plein Air"/>
    <s v="Hôtellerie"/>
    <m/>
    <m/>
    <m/>
    <m/>
    <m/>
    <m/>
    <x v="0"/>
    <m/>
    <m/>
    <m/>
    <m/>
    <m/>
    <m/>
    <m/>
    <m/>
    <m/>
    <m/>
    <m/>
    <x v="0"/>
    <m/>
    <m/>
    <m/>
  </r>
  <r>
    <x v="38"/>
    <x v="0"/>
    <x v="1"/>
    <x v="0"/>
    <m/>
    <x v="0"/>
    <x v="0"/>
    <x v="3"/>
    <x v="1"/>
    <m/>
    <m/>
    <m/>
    <m/>
    <m/>
    <m/>
    <m/>
    <m/>
    <m/>
    <x v="4"/>
    <m/>
    <m/>
    <m/>
    <m/>
    <m/>
    <m/>
    <m/>
    <m/>
    <m/>
    <m/>
    <m/>
    <x v="0"/>
    <m/>
    <m/>
    <m/>
  </r>
  <r>
    <x v="38"/>
    <x v="3"/>
    <x v="1"/>
    <x v="0"/>
    <m/>
    <x v="0"/>
    <x v="0"/>
    <x v="0"/>
    <x v="4"/>
    <m/>
    <m/>
    <m/>
    <m/>
    <m/>
    <m/>
    <m/>
    <m/>
    <m/>
    <x v="0"/>
    <m/>
    <m/>
    <m/>
    <m/>
    <m/>
    <m/>
    <m/>
    <m/>
    <m/>
    <m/>
    <m/>
    <x v="0"/>
    <m/>
    <m/>
    <m/>
  </r>
  <r>
    <x v="38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s v="Marché / Produits locaux"/>
    <m/>
    <m/>
  </r>
  <r>
    <x v="38"/>
    <x v="1"/>
    <x v="0"/>
    <x v="0"/>
    <n v="44"/>
    <x v="22"/>
    <x v="6"/>
    <x v="4"/>
    <x v="1"/>
    <m/>
    <m/>
    <m/>
    <m/>
    <m/>
    <m/>
    <m/>
    <m/>
    <m/>
    <x v="7"/>
    <m/>
    <m/>
    <m/>
    <m/>
    <m/>
    <m/>
    <m/>
    <m/>
    <m/>
    <m/>
    <m/>
    <x v="7"/>
    <m/>
    <m/>
    <m/>
  </r>
  <r>
    <x v="38"/>
    <x v="1"/>
    <x v="0"/>
    <x v="0"/>
    <n v="94"/>
    <x v="13"/>
    <x v="2"/>
    <x v="5"/>
    <x v="1"/>
    <m/>
    <m/>
    <m/>
    <m/>
    <m/>
    <m/>
    <m/>
    <m/>
    <m/>
    <x v="7"/>
    <m/>
    <m/>
    <m/>
    <m/>
    <m/>
    <m/>
    <m/>
    <m/>
    <m/>
    <m/>
    <m/>
    <x v="7"/>
    <m/>
    <m/>
    <m/>
  </r>
  <r>
    <x v="66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5"/>
    <m/>
    <m/>
    <m/>
  </r>
  <r>
    <x v="66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43"/>
    <x v="1"/>
    <x v="0"/>
    <x v="9"/>
    <m/>
    <x v="0"/>
    <x v="0"/>
    <x v="5"/>
    <x v="1"/>
    <m/>
    <m/>
    <m/>
    <m/>
    <m/>
    <m/>
    <m/>
    <m/>
    <m/>
    <x v="7"/>
    <m/>
    <m/>
    <m/>
    <m/>
    <m/>
    <m/>
    <m/>
    <m/>
    <m/>
    <m/>
    <m/>
    <x v="3"/>
    <m/>
    <m/>
    <m/>
  </r>
  <r>
    <x v="43"/>
    <x v="0"/>
    <x v="0"/>
    <x v="0"/>
    <m/>
    <x v="0"/>
    <x v="0"/>
    <x v="3"/>
    <x v="1"/>
    <m/>
    <m/>
    <m/>
    <m/>
    <m/>
    <m/>
    <m/>
    <m/>
    <m/>
    <x v="5"/>
    <s v="Croisière / Visite des îles"/>
    <s v="Equipements de loisirs"/>
    <s v="Patrimoine culturel"/>
    <m/>
    <m/>
    <m/>
    <m/>
    <m/>
    <m/>
    <m/>
    <m/>
    <x v="0"/>
    <m/>
    <m/>
    <m/>
  </r>
  <r>
    <x v="43"/>
    <x v="1"/>
    <x v="0"/>
    <x v="0"/>
    <n v="22"/>
    <x v="1"/>
    <x v="1"/>
    <x v="0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3"/>
    <x v="1"/>
    <x v="0"/>
    <x v="0"/>
    <n v="87"/>
    <x v="85"/>
    <x v="3"/>
    <x v="5"/>
    <x v="1"/>
    <m/>
    <m/>
    <m/>
    <m/>
    <m/>
    <m/>
    <m/>
    <m/>
    <m/>
    <x v="5"/>
    <m/>
    <m/>
    <m/>
    <m/>
    <m/>
    <m/>
    <m/>
    <m/>
    <m/>
    <m/>
    <m/>
    <x v="5"/>
    <s v="Plans"/>
    <s v="Autres renseignements pratiques"/>
    <m/>
  </r>
  <r>
    <x v="39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9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6"/>
    <x v="0"/>
    <x v="0"/>
    <x v="0"/>
    <n v="59"/>
    <x v="32"/>
    <x v="11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42"/>
    <x v="1"/>
    <x v="0"/>
    <x v="0"/>
    <n v="14"/>
    <x v="42"/>
    <x v="4"/>
    <x v="5"/>
    <x v="1"/>
    <m/>
    <m/>
    <m/>
    <m/>
    <m/>
    <m/>
    <m/>
    <m/>
    <m/>
    <x v="10"/>
    <m/>
    <m/>
    <m/>
    <m/>
    <m/>
    <m/>
    <m/>
    <m/>
    <m/>
    <m/>
    <m/>
    <x v="6"/>
    <s v="Marées - Horaires"/>
    <m/>
    <m/>
  </r>
  <r>
    <x v="42"/>
    <x v="1"/>
    <x v="0"/>
    <x v="0"/>
    <n v="22"/>
    <x v="1"/>
    <x v="1"/>
    <x v="0"/>
    <x v="6"/>
    <m/>
    <m/>
    <m/>
    <m/>
    <m/>
    <m/>
    <m/>
    <m/>
    <m/>
    <x v="0"/>
    <m/>
    <m/>
    <m/>
    <m/>
    <m/>
    <m/>
    <m/>
    <m/>
    <m/>
    <m/>
    <m/>
    <x v="7"/>
    <m/>
    <m/>
    <m/>
  </r>
  <r>
    <x v="39"/>
    <x v="1"/>
    <x v="0"/>
    <x v="0"/>
    <n v="61"/>
    <x v="51"/>
    <x v="4"/>
    <x v="2"/>
    <x v="1"/>
    <m/>
    <m/>
    <m/>
    <m/>
    <m/>
    <m/>
    <m/>
    <m/>
    <m/>
    <x v="6"/>
    <m/>
    <m/>
    <m/>
    <m/>
    <m/>
    <m/>
    <m/>
    <m/>
    <m/>
    <m/>
    <m/>
    <x v="7"/>
    <s v="Météo"/>
    <s v="Boutique"/>
    <s v="Marché / Produits locaux"/>
  </r>
  <r>
    <x v="66"/>
    <x v="0"/>
    <x v="0"/>
    <x v="0"/>
    <n v="22"/>
    <x v="1"/>
    <x v="1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0"/>
    <x v="0"/>
    <x v="0"/>
    <x v="0"/>
    <n v="22"/>
    <x v="1"/>
    <x v="1"/>
    <x v="3"/>
    <x v="1"/>
    <m/>
    <m/>
    <m/>
    <m/>
    <m/>
    <m/>
    <m/>
    <m/>
    <m/>
    <x v="4"/>
    <m/>
    <m/>
    <m/>
    <m/>
    <m/>
    <m/>
    <m/>
    <m/>
    <m/>
    <m/>
    <m/>
    <x v="4"/>
    <m/>
    <m/>
    <m/>
  </r>
  <r>
    <x v="40"/>
    <x v="1"/>
    <x v="0"/>
    <x v="0"/>
    <n v="49"/>
    <x v="31"/>
    <x v="6"/>
    <x v="0"/>
    <x v="1"/>
    <m/>
    <m/>
    <m/>
    <m/>
    <m/>
    <m/>
    <m/>
    <m/>
    <m/>
    <x v="6"/>
    <m/>
    <m/>
    <m/>
    <m/>
    <m/>
    <m/>
    <m/>
    <m/>
    <m/>
    <m/>
    <m/>
    <x v="5"/>
    <m/>
    <m/>
    <m/>
  </r>
  <r>
    <x v="40"/>
    <x v="0"/>
    <x v="0"/>
    <x v="0"/>
    <n v="22"/>
    <x v="1"/>
    <x v="1"/>
    <x v="3"/>
    <x v="1"/>
    <m/>
    <m/>
    <m/>
    <m/>
    <m/>
    <m/>
    <m/>
    <m/>
    <m/>
    <x v="4"/>
    <m/>
    <m/>
    <m/>
    <m/>
    <m/>
    <m/>
    <m/>
    <m/>
    <m/>
    <m/>
    <m/>
    <x v="0"/>
    <m/>
    <m/>
    <m/>
  </r>
  <r>
    <x v="66"/>
    <x v="1"/>
    <x v="0"/>
    <x v="0"/>
    <n v="22"/>
    <x v="1"/>
    <x v="1"/>
    <x v="5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59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7"/>
    <x v="1"/>
    <x v="0"/>
    <x v="0"/>
    <n v="35"/>
    <x v="21"/>
    <x v="1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9"/>
    <x v="1"/>
    <x v="0"/>
    <x v="0"/>
    <n v="50"/>
    <x v="47"/>
    <x v="4"/>
    <x v="5"/>
    <x v="1"/>
    <m/>
    <m/>
    <m/>
    <m/>
    <m/>
    <m/>
    <m/>
    <m/>
    <m/>
    <x v="10"/>
    <m/>
    <m/>
    <m/>
    <m/>
    <m/>
    <m/>
    <m/>
    <m/>
    <m/>
    <m/>
    <m/>
    <x v="14"/>
    <m/>
    <m/>
    <m/>
  </r>
  <r>
    <x v="49"/>
    <x v="1"/>
    <x v="0"/>
    <x v="0"/>
    <n v="35"/>
    <x v="2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9"/>
    <x v="1"/>
    <x v="0"/>
    <x v="0"/>
    <n v="33"/>
    <x v="6"/>
    <x v="3"/>
    <x v="2"/>
    <x v="1"/>
    <m/>
    <m/>
    <m/>
    <m/>
    <m/>
    <m/>
    <m/>
    <m/>
    <m/>
    <x v="3"/>
    <m/>
    <m/>
    <m/>
    <m/>
    <m/>
    <m/>
    <m/>
    <m/>
    <m/>
    <m/>
    <m/>
    <x v="12"/>
    <m/>
    <m/>
    <m/>
  </r>
  <r>
    <x v="65"/>
    <x v="0"/>
    <x v="0"/>
    <x v="0"/>
    <m/>
    <x v="0"/>
    <x v="0"/>
    <x v="3"/>
    <x v="1"/>
    <m/>
    <m/>
    <m/>
    <m/>
    <m/>
    <m/>
    <m/>
    <m/>
    <m/>
    <x v="9"/>
    <m/>
    <m/>
    <m/>
    <m/>
    <m/>
    <m/>
    <m/>
    <m/>
    <m/>
    <m/>
    <m/>
    <x v="0"/>
    <m/>
    <m/>
    <m/>
  </r>
  <r>
    <x v="107"/>
    <x v="2"/>
    <x v="2"/>
    <x v="0"/>
    <n v="67"/>
    <x v="16"/>
    <x v="8"/>
    <x v="3"/>
    <x v="0"/>
    <s v="Chambres d’hôtes"/>
    <m/>
    <m/>
    <m/>
    <m/>
    <m/>
    <m/>
    <m/>
    <m/>
    <x v="5"/>
    <s v="Promenade, randonnée pédestre"/>
    <s v="Patrimoine culturel"/>
    <s v="Fête / Spectacle / Manifestation"/>
    <s v="Patrimoine naturel"/>
    <s v="Promenade, randonnée pédestre"/>
    <s v="Visite guidée"/>
    <s v="Equipements de loisirs"/>
    <s v="Patrimoine culturel"/>
    <m/>
    <m/>
    <m/>
    <x v="0"/>
    <m/>
    <m/>
    <m/>
  </r>
  <r>
    <x v="65"/>
    <x v="1"/>
    <x v="0"/>
    <x v="0"/>
    <n v="14"/>
    <x v="42"/>
    <x v="4"/>
    <x v="1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7"/>
    <s v="Météo"/>
    <m/>
    <m/>
  </r>
  <r>
    <x v="28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9"/>
    <x v="0"/>
    <x v="0"/>
    <x v="0"/>
    <m/>
    <x v="0"/>
    <x v="0"/>
    <x v="3"/>
    <x v="1"/>
    <m/>
    <m/>
    <m/>
    <m/>
    <m/>
    <m/>
    <m/>
    <m/>
    <m/>
    <x v="1"/>
    <m/>
    <m/>
    <m/>
    <m/>
    <m/>
    <m/>
    <m/>
    <m/>
    <m/>
    <m/>
    <m/>
    <x v="0"/>
    <m/>
    <m/>
    <m/>
  </r>
  <r>
    <x v="29"/>
    <x v="1"/>
    <x v="0"/>
    <x v="0"/>
    <n v="22"/>
    <x v="1"/>
    <x v="1"/>
    <x v="2"/>
    <x v="4"/>
    <m/>
    <m/>
    <m/>
    <m/>
    <m/>
    <m/>
    <m/>
    <m/>
    <m/>
    <x v="0"/>
    <m/>
    <m/>
    <m/>
    <m/>
    <m/>
    <m/>
    <m/>
    <m/>
    <m/>
    <m/>
    <m/>
    <x v="0"/>
    <m/>
    <m/>
    <m/>
  </r>
  <r>
    <x v="65"/>
    <x v="0"/>
    <x v="0"/>
    <x v="0"/>
    <m/>
    <x v="0"/>
    <x v="0"/>
    <x v="3"/>
    <x v="1"/>
    <m/>
    <m/>
    <m/>
    <m/>
    <m/>
    <m/>
    <m/>
    <m/>
    <m/>
    <x v="6"/>
    <m/>
    <m/>
    <m/>
    <m/>
    <m/>
    <m/>
    <m/>
    <m/>
    <m/>
    <m/>
    <m/>
    <x v="7"/>
    <m/>
    <m/>
    <m/>
  </r>
  <r>
    <x v="52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2"/>
    <x v="0"/>
    <x v="1"/>
    <x v="0"/>
    <m/>
    <x v="0"/>
    <x v="0"/>
    <x v="3"/>
    <x v="1"/>
    <m/>
    <m/>
    <m/>
    <m/>
    <m/>
    <m/>
    <m/>
    <m/>
    <m/>
    <x v="6"/>
    <s v="Patrimoine culturel"/>
    <m/>
    <m/>
    <m/>
    <m/>
    <m/>
    <m/>
    <m/>
    <m/>
    <m/>
    <m/>
    <x v="0"/>
    <m/>
    <m/>
    <m/>
  </r>
  <r>
    <x v="5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3"/>
    <x v="1"/>
    <x v="0"/>
    <x v="0"/>
    <n v="22"/>
    <x v="1"/>
    <x v="1"/>
    <x v="2"/>
    <x v="1"/>
    <m/>
    <m/>
    <m/>
    <m/>
    <m/>
    <m/>
    <m/>
    <m/>
    <m/>
    <x v="6"/>
    <m/>
    <m/>
    <m/>
    <m/>
    <m/>
    <m/>
    <m/>
    <m/>
    <m/>
    <m/>
    <m/>
    <x v="0"/>
    <m/>
    <m/>
    <m/>
  </r>
  <r>
    <x v="53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5"/>
    <x v="2"/>
    <x v="3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3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5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6"/>
    <x v="1"/>
    <x v="0"/>
    <x v="0"/>
    <n v="91"/>
    <x v="65"/>
    <x v="2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56"/>
    <x v="2"/>
    <x v="0"/>
    <x v="0"/>
    <n v="49"/>
    <x v="31"/>
    <x v="6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6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52"/>
    <x v="0"/>
    <x v="1"/>
    <x v="1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2"/>
    <x v="1"/>
    <x v="0"/>
    <x v="0"/>
    <n v="29"/>
    <x v="8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47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84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2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6"/>
    <x v="1"/>
    <x v="0"/>
    <x v="0"/>
    <n v="22"/>
    <x v="1"/>
    <x v="1"/>
    <x v="1"/>
    <x v="1"/>
    <m/>
    <m/>
    <m/>
    <m/>
    <m/>
    <m/>
    <m/>
    <m/>
    <m/>
    <x v="2"/>
    <s v="Equipements de loisirs"/>
    <m/>
    <m/>
    <m/>
    <m/>
    <m/>
    <m/>
    <m/>
    <m/>
    <m/>
    <m/>
    <x v="3"/>
    <s v="Billetterie"/>
    <m/>
    <m/>
  </r>
  <r>
    <x v="67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6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3"/>
    <m/>
    <m/>
    <m/>
  </r>
  <r>
    <x v="41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4"/>
    <m/>
    <m/>
    <m/>
  </r>
  <r>
    <x v="67"/>
    <x v="1"/>
    <x v="0"/>
    <x v="0"/>
    <n v="22"/>
    <x v="1"/>
    <x v="1"/>
    <x v="5"/>
    <x v="1"/>
    <m/>
    <m/>
    <m/>
    <m/>
    <m/>
    <m/>
    <m/>
    <m/>
    <m/>
    <x v="12"/>
    <m/>
    <m/>
    <m/>
    <m/>
    <m/>
    <m/>
    <m/>
    <m/>
    <m/>
    <m/>
    <m/>
    <x v="0"/>
    <m/>
    <m/>
    <m/>
  </r>
  <r>
    <x v="4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6"/>
    <x v="2"/>
    <x v="3"/>
    <x v="1"/>
    <m/>
    <x v="0"/>
    <x v="0"/>
    <x v="3"/>
    <x v="12"/>
    <m/>
    <m/>
    <m/>
    <m/>
    <m/>
    <m/>
    <m/>
    <m/>
    <m/>
    <x v="0"/>
    <m/>
    <m/>
    <m/>
    <m/>
    <m/>
    <m/>
    <m/>
    <m/>
    <m/>
    <m/>
    <m/>
    <x v="0"/>
    <m/>
    <m/>
    <m/>
  </r>
  <r>
    <x v="56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s v="Marées - Horaires"/>
    <m/>
    <m/>
  </r>
  <r>
    <x v="55"/>
    <x v="1"/>
    <x v="0"/>
    <x v="0"/>
    <n v="22"/>
    <x v="1"/>
    <x v="1"/>
    <x v="3"/>
    <x v="1"/>
    <m/>
    <m/>
    <m/>
    <m/>
    <m/>
    <m/>
    <m/>
    <m/>
    <m/>
    <x v="4"/>
    <m/>
    <m/>
    <m/>
    <m/>
    <m/>
    <m/>
    <m/>
    <m/>
    <m/>
    <m/>
    <m/>
    <x v="0"/>
    <m/>
    <m/>
    <m/>
  </r>
  <r>
    <x v="55"/>
    <x v="1"/>
    <x v="0"/>
    <x v="2"/>
    <m/>
    <x v="0"/>
    <x v="0"/>
    <x v="5"/>
    <x v="1"/>
    <m/>
    <m/>
    <m/>
    <m/>
    <m/>
    <m/>
    <m/>
    <m/>
    <m/>
    <x v="5"/>
    <s v="Croisière / Visite des îles"/>
    <s v="Vélo / VTT / Voies Vertes"/>
    <s v="Promenade, randonnée pédestre"/>
    <s v="Equipements de loisirs"/>
    <s v="Patrimoine culturel"/>
    <m/>
    <m/>
    <m/>
    <m/>
    <m/>
    <m/>
    <x v="0"/>
    <m/>
    <m/>
    <m/>
  </r>
  <r>
    <x v="69"/>
    <x v="0"/>
    <x v="1"/>
    <x v="1"/>
    <n v="89"/>
    <x v="78"/>
    <x v="5"/>
    <x v="3"/>
    <x v="0"/>
    <s v="Chambres d’hôtes"/>
    <s v="Hôtellerie de Plein Air"/>
    <s v="Hôtellerie"/>
    <m/>
    <m/>
    <m/>
    <m/>
    <m/>
    <m/>
    <x v="0"/>
    <m/>
    <m/>
    <m/>
    <m/>
    <m/>
    <m/>
    <m/>
    <m/>
    <m/>
    <m/>
    <m/>
    <x v="0"/>
    <m/>
    <m/>
    <m/>
  </r>
  <r>
    <x v="69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2"/>
    <m/>
    <m/>
    <m/>
  </r>
  <r>
    <x v="69"/>
    <x v="2"/>
    <x v="1"/>
    <x v="0"/>
    <n v="56"/>
    <x v="10"/>
    <x v="1"/>
    <x v="3"/>
    <x v="1"/>
    <m/>
    <m/>
    <m/>
    <m/>
    <m/>
    <m/>
    <m/>
    <m/>
    <m/>
    <x v="2"/>
    <s v="Patrimoine naturel"/>
    <s v="Croisière / Visite des îles"/>
    <s v="Promenade, randonnée pédestre"/>
    <s v="Equipements de loisirs"/>
    <s v="Patrimoine culturel"/>
    <m/>
    <m/>
    <m/>
    <m/>
    <m/>
    <m/>
    <x v="12"/>
    <m/>
    <m/>
    <m/>
  </r>
  <r>
    <x v="72"/>
    <x v="0"/>
    <x v="0"/>
    <x v="0"/>
    <m/>
    <x v="0"/>
    <x v="0"/>
    <x v="3"/>
    <x v="3"/>
    <s v="Hébergement de groupe"/>
    <s v="Hôtellerie"/>
    <m/>
    <m/>
    <m/>
    <m/>
    <m/>
    <m/>
    <m/>
    <x v="0"/>
    <m/>
    <m/>
    <m/>
    <m/>
    <m/>
    <m/>
    <m/>
    <m/>
    <m/>
    <m/>
    <m/>
    <x v="0"/>
    <m/>
    <m/>
    <m/>
  </r>
  <r>
    <x v="69"/>
    <x v="2"/>
    <x v="1"/>
    <x v="1"/>
    <m/>
    <x v="0"/>
    <x v="0"/>
    <x v="3"/>
    <x v="0"/>
    <s v="Chambres d’hôtes"/>
    <s v="Hôtellerie"/>
    <m/>
    <m/>
    <m/>
    <m/>
    <m/>
    <m/>
    <m/>
    <x v="0"/>
    <m/>
    <m/>
    <m/>
    <m/>
    <m/>
    <m/>
    <m/>
    <m/>
    <m/>
    <m/>
    <m/>
    <x v="0"/>
    <m/>
    <m/>
    <m/>
  </r>
  <r>
    <x v="69"/>
    <x v="1"/>
    <x v="0"/>
    <x v="0"/>
    <n v="21"/>
    <x v="70"/>
    <x v="5"/>
    <x v="5"/>
    <x v="1"/>
    <m/>
    <m/>
    <m/>
    <m/>
    <m/>
    <m/>
    <m/>
    <m/>
    <m/>
    <x v="0"/>
    <m/>
    <m/>
    <m/>
    <m/>
    <m/>
    <m/>
    <m/>
    <m/>
    <m/>
    <m/>
    <m/>
    <x v="7"/>
    <s v="Boutique"/>
    <m/>
    <m/>
  </r>
  <r>
    <x v="69"/>
    <x v="0"/>
    <x v="1"/>
    <x v="0"/>
    <m/>
    <x v="0"/>
    <x v="0"/>
    <x v="3"/>
    <x v="3"/>
    <s v="Hôtellerie de Plein Air"/>
    <s v="Hôtellerie"/>
    <m/>
    <m/>
    <m/>
    <m/>
    <m/>
    <m/>
    <m/>
    <x v="6"/>
    <m/>
    <m/>
    <m/>
    <m/>
    <m/>
    <m/>
    <m/>
    <m/>
    <m/>
    <m/>
    <m/>
    <x v="7"/>
    <s v="Autres renseignements pratiques"/>
    <m/>
    <m/>
  </r>
  <r>
    <x v="69"/>
    <x v="1"/>
    <x v="0"/>
    <x v="0"/>
    <n v="22"/>
    <x v="1"/>
    <x v="1"/>
    <x v="5"/>
    <x v="1"/>
    <m/>
    <m/>
    <m/>
    <m/>
    <m/>
    <m/>
    <m/>
    <m/>
    <m/>
    <x v="2"/>
    <m/>
    <m/>
    <m/>
    <m/>
    <m/>
    <m/>
    <m/>
    <m/>
    <m/>
    <m/>
    <m/>
    <x v="4"/>
    <m/>
    <m/>
    <m/>
  </r>
  <r>
    <x v="72"/>
    <x v="0"/>
    <x v="1"/>
    <x v="1"/>
    <m/>
    <x v="0"/>
    <x v="0"/>
    <x v="3"/>
    <x v="1"/>
    <m/>
    <m/>
    <m/>
    <m/>
    <m/>
    <m/>
    <m/>
    <m/>
    <m/>
    <x v="2"/>
    <s v="Patrimoine naturel"/>
    <s v="Croisière / Visite des îles"/>
    <s v="Vélo / VTT / Voies Vertes"/>
    <s v="Promenade, randonnée pédestre"/>
    <s v="Equipements de loisirs"/>
    <s v="Patrimoine culturel"/>
    <m/>
    <m/>
    <m/>
    <m/>
    <m/>
    <x v="0"/>
    <m/>
    <m/>
    <m/>
  </r>
  <r>
    <x v="72"/>
    <x v="0"/>
    <x v="2"/>
    <x v="0"/>
    <n v="22"/>
    <x v="1"/>
    <x v="1"/>
    <x v="0"/>
    <x v="1"/>
    <m/>
    <m/>
    <m/>
    <m/>
    <m/>
    <m/>
    <m/>
    <m/>
    <m/>
    <x v="11"/>
    <s v="Croisière / Visite des îles"/>
    <s v="Promenade, randonnée pédestre"/>
    <s v="Equipements de loisirs"/>
    <m/>
    <m/>
    <m/>
    <m/>
    <m/>
    <m/>
    <m/>
    <m/>
    <x v="7"/>
    <m/>
    <m/>
    <m/>
  </r>
  <r>
    <x v="72"/>
    <x v="0"/>
    <x v="0"/>
    <x v="0"/>
    <m/>
    <x v="0"/>
    <x v="0"/>
    <x v="0"/>
    <x v="0"/>
    <m/>
    <m/>
    <m/>
    <m/>
    <m/>
    <m/>
    <m/>
    <m/>
    <m/>
    <x v="0"/>
    <m/>
    <m/>
    <m/>
    <m/>
    <m/>
    <m/>
    <m/>
    <m/>
    <m/>
    <m/>
    <m/>
    <x v="0"/>
    <m/>
    <m/>
    <m/>
  </r>
  <r>
    <x v="72"/>
    <x v="1"/>
    <x v="1"/>
    <x v="0"/>
    <n v="76"/>
    <x v="9"/>
    <x v="4"/>
    <x v="0"/>
    <x v="3"/>
    <s v="Hôtellerie"/>
    <m/>
    <m/>
    <m/>
    <m/>
    <m/>
    <m/>
    <m/>
    <m/>
    <x v="0"/>
    <m/>
    <m/>
    <m/>
    <m/>
    <m/>
    <m/>
    <m/>
    <m/>
    <m/>
    <m/>
    <m/>
    <x v="0"/>
    <m/>
    <m/>
    <m/>
  </r>
  <r>
    <x v="50"/>
    <x v="1"/>
    <x v="0"/>
    <x v="0"/>
    <n v="94"/>
    <x v="13"/>
    <x v="2"/>
    <x v="2"/>
    <x v="0"/>
    <m/>
    <m/>
    <m/>
    <m/>
    <m/>
    <m/>
    <m/>
    <m/>
    <m/>
    <x v="9"/>
    <s v="Promenade, randonnée pédestre"/>
    <m/>
    <m/>
    <m/>
    <m/>
    <m/>
    <m/>
    <m/>
    <m/>
    <m/>
    <m/>
    <x v="7"/>
    <m/>
    <m/>
    <m/>
  </r>
  <r>
    <x v="5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0"/>
    <x v="0"/>
    <x v="0"/>
    <x v="0"/>
    <m/>
    <x v="0"/>
    <x v="0"/>
    <x v="3"/>
    <x v="1"/>
    <m/>
    <m/>
    <m/>
    <m/>
    <m/>
    <m/>
    <m/>
    <m/>
    <m/>
    <x v="5"/>
    <s v="Promenade, randonnée pédestre"/>
    <m/>
    <m/>
    <m/>
    <m/>
    <m/>
    <m/>
    <m/>
    <m/>
    <m/>
    <m/>
    <x v="3"/>
    <m/>
    <m/>
    <m/>
  </r>
  <r>
    <x v="108"/>
    <x v="0"/>
    <x v="3"/>
    <x v="1"/>
    <m/>
    <x v="0"/>
    <x v="0"/>
    <x v="3"/>
    <x v="1"/>
    <m/>
    <m/>
    <m/>
    <m/>
    <m/>
    <m/>
    <m/>
    <m/>
    <m/>
    <x v="5"/>
    <s v="Fête / Spectacle / Manifestation"/>
    <s v="Patrimoine naturel"/>
    <m/>
    <m/>
    <m/>
    <m/>
    <m/>
    <m/>
    <m/>
    <m/>
    <m/>
    <x v="0"/>
    <m/>
    <m/>
    <m/>
  </r>
  <r>
    <x v="5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5"/>
    <x v="1"/>
    <x v="0"/>
    <x v="0"/>
    <n v="44"/>
    <x v="22"/>
    <x v="6"/>
    <x v="4"/>
    <x v="1"/>
    <m/>
    <m/>
    <m/>
    <m/>
    <m/>
    <m/>
    <m/>
    <m/>
    <m/>
    <x v="8"/>
    <m/>
    <m/>
    <m/>
    <m/>
    <m/>
    <m/>
    <m/>
    <m/>
    <m/>
    <m/>
    <m/>
    <x v="0"/>
    <m/>
    <m/>
    <m/>
  </r>
  <r>
    <x v="51"/>
    <x v="1"/>
    <x v="0"/>
    <x v="0"/>
    <n v="22"/>
    <x v="1"/>
    <x v="1"/>
    <x v="9"/>
    <x v="1"/>
    <m/>
    <m/>
    <m/>
    <m/>
    <m/>
    <m/>
    <m/>
    <m/>
    <m/>
    <x v="6"/>
    <m/>
    <m/>
    <m/>
    <m/>
    <m/>
    <m/>
    <m/>
    <m/>
    <m/>
    <m/>
    <m/>
    <x v="0"/>
    <m/>
    <m/>
    <m/>
  </r>
  <r>
    <x v="51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11"/>
    <m/>
    <m/>
    <m/>
  </r>
  <r>
    <x v="55"/>
    <x v="1"/>
    <x v="0"/>
    <x v="0"/>
    <n v="60"/>
    <x v="69"/>
    <x v="1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51"/>
    <x v="1"/>
    <x v="0"/>
    <x v="0"/>
    <n v="29"/>
    <x v="8"/>
    <x v="1"/>
    <x v="2"/>
    <x v="1"/>
    <m/>
    <m/>
    <m/>
    <m/>
    <m/>
    <m/>
    <m/>
    <m/>
    <m/>
    <x v="9"/>
    <s v="Promenade, randonnée pédestre"/>
    <m/>
    <m/>
    <m/>
    <m/>
    <m/>
    <m/>
    <m/>
    <m/>
    <m/>
    <m/>
    <x v="6"/>
    <s v="Billetterie"/>
    <m/>
    <m/>
  </r>
  <r>
    <x v="36"/>
    <x v="1"/>
    <x v="0"/>
    <x v="0"/>
    <n v="35"/>
    <x v="21"/>
    <x v="1"/>
    <x v="2"/>
    <x v="1"/>
    <m/>
    <m/>
    <m/>
    <m/>
    <m/>
    <m/>
    <m/>
    <m/>
    <m/>
    <x v="0"/>
    <m/>
    <m/>
    <m/>
    <m/>
    <m/>
    <m/>
    <m/>
    <m/>
    <m/>
    <m/>
    <m/>
    <x v="7"/>
    <m/>
    <m/>
    <m/>
  </r>
  <r>
    <x v="36"/>
    <x v="2"/>
    <x v="1"/>
    <x v="0"/>
    <n v="77"/>
    <x v="43"/>
    <x v="2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7"/>
    <x v="1"/>
    <x v="0"/>
    <x v="0"/>
    <n v="93"/>
    <x v="4"/>
    <x v="2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36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8"/>
    <m/>
    <m/>
    <m/>
  </r>
  <r>
    <x v="37"/>
    <x v="5"/>
    <x v="2"/>
    <x v="0"/>
    <n v="83"/>
    <x v="75"/>
    <x v="1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7"/>
    <x v="0"/>
    <x v="2"/>
    <x v="0"/>
    <n v="27"/>
    <x v="20"/>
    <x v="4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3"/>
    <x v="1"/>
    <x v="0"/>
    <x v="0"/>
    <n v="22"/>
    <x v="1"/>
    <x v="1"/>
    <x v="5"/>
    <x v="1"/>
    <m/>
    <m/>
    <m/>
    <m/>
    <m/>
    <m/>
    <m/>
    <m/>
    <m/>
    <x v="2"/>
    <s v="Patrimoine naturel"/>
    <s v="Patrimoine culturel"/>
    <m/>
    <m/>
    <m/>
    <m/>
    <m/>
    <m/>
    <m/>
    <m/>
    <m/>
    <x v="7"/>
    <m/>
    <m/>
    <m/>
  </r>
  <r>
    <x v="62"/>
    <x v="0"/>
    <x v="0"/>
    <x v="0"/>
    <m/>
    <x v="0"/>
    <x v="0"/>
    <x v="3"/>
    <x v="8"/>
    <m/>
    <m/>
    <m/>
    <m/>
    <m/>
    <m/>
    <m/>
    <m/>
    <m/>
    <x v="0"/>
    <m/>
    <m/>
    <m/>
    <m/>
    <m/>
    <m/>
    <m/>
    <m/>
    <m/>
    <m/>
    <m/>
    <x v="0"/>
    <m/>
    <m/>
    <m/>
  </r>
  <r>
    <x v="17"/>
    <x v="2"/>
    <x v="1"/>
    <x v="1"/>
    <m/>
    <x v="0"/>
    <x v="0"/>
    <x v="3"/>
    <x v="0"/>
    <m/>
    <m/>
    <m/>
    <m/>
    <m/>
    <m/>
    <m/>
    <m/>
    <m/>
    <x v="0"/>
    <m/>
    <m/>
    <m/>
    <m/>
    <m/>
    <m/>
    <m/>
    <m/>
    <m/>
    <m/>
    <m/>
    <x v="1"/>
    <s v="Transport"/>
    <m/>
    <m/>
  </r>
  <r>
    <x v="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"/>
    <x v="1"/>
    <x v="0"/>
    <x v="0"/>
    <n v="76"/>
    <x v="9"/>
    <x v="4"/>
    <x v="1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1"/>
    <x v="1"/>
    <x v="0"/>
    <x v="0"/>
    <n v="30"/>
    <x v="81"/>
    <x v="9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0"/>
    <x v="1"/>
    <x v="0"/>
    <x v="0"/>
    <n v="63"/>
    <x v="40"/>
    <x v="12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2"/>
    <x v="1"/>
    <x v="0"/>
    <x v="0"/>
    <n v="92"/>
    <x v="3"/>
    <x v="2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6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1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9"/>
    <x v="0"/>
    <x v="1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80"/>
    <x v="1"/>
    <x v="0"/>
    <x v="0"/>
    <n v="59"/>
    <x v="32"/>
    <x v="1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3"/>
    <x v="1"/>
    <x v="0"/>
    <x v="0"/>
    <n v="35"/>
    <x v="2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30"/>
    <x v="1"/>
    <x v="0"/>
    <x v="0"/>
    <n v="22"/>
    <x v="1"/>
    <x v="1"/>
    <x v="5"/>
    <x v="1"/>
    <m/>
    <m/>
    <m/>
    <m/>
    <m/>
    <m/>
    <m/>
    <m/>
    <m/>
    <x v="2"/>
    <m/>
    <m/>
    <m/>
    <m/>
    <m/>
    <m/>
    <m/>
    <m/>
    <m/>
    <m/>
    <m/>
    <x v="0"/>
    <m/>
    <m/>
    <m/>
  </r>
  <r>
    <x v="30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1"/>
    <x v="1"/>
    <x v="0"/>
    <x v="0"/>
    <n v="22"/>
    <x v="1"/>
    <x v="1"/>
    <x v="4"/>
    <x v="1"/>
    <m/>
    <m/>
    <m/>
    <m/>
    <m/>
    <m/>
    <m/>
    <m/>
    <m/>
    <x v="6"/>
    <m/>
    <m/>
    <m/>
    <m/>
    <m/>
    <m/>
    <m/>
    <m/>
    <m/>
    <m/>
    <m/>
    <x v="0"/>
    <m/>
    <m/>
    <m/>
  </r>
  <r>
    <x v="2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2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3"/>
    <x v="1"/>
    <x v="0"/>
    <x v="9"/>
    <m/>
    <x v="0"/>
    <x v="0"/>
    <x v="5"/>
    <x v="1"/>
    <m/>
    <m/>
    <m/>
    <m/>
    <m/>
    <m/>
    <m/>
    <m/>
    <m/>
    <x v="0"/>
    <m/>
    <m/>
    <m/>
    <m/>
    <m/>
    <m/>
    <m/>
    <m/>
    <m/>
    <m/>
    <m/>
    <x v="7"/>
    <s v="Autres renseignements pratiques"/>
    <m/>
    <m/>
  </r>
  <r>
    <x v="40"/>
    <x v="1"/>
    <x v="0"/>
    <x v="0"/>
    <n v="53"/>
    <x v="59"/>
    <x v="6"/>
    <x v="2"/>
    <x v="1"/>
    <m/>
    <m/>
    <m/>
    <m/>
    <m/>
    <m/>
    <m/>
    <m/>
    <m/>
    <x v="5"/>
    <s v="Promenade, randonnée pédestre"/>
    <s v="Equipements de loisirs"/>
    <m/>
    <m/>
    <m/>
    <m/>
    <m/>
    <m/>
    <m/>
    <m/>
    <m/>
    <x v="7"/>
    <m/>
    <m/>
    <m/>
  </r>
  <r>
    <x v="40"/>
    <x v="1"/>
    <x v="0"/>
    <x v="0"/>
    <n v="14"/>
    <x v="42"/>
    <x v="4"/>
    <x v="2"/>
    <x v="1"/>
    <m/>
    <m/>
    <m/>
    <m/>
    <m/>
    <m/>
    <m/>
    <m/>
    <m/>
    <x v="6"/>
    <m/>
    <m/>
    <m/>
    <m/>
    <m/>
    <m/>
    <m/>
    <m/>
    <m/>
    <m/>
    <m/>
    <x v="7"/>
    <m/>
    <m/>
    <m/>
  </r>
  <r>
    <x v="40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3"/>
    <x v="1"/>
    <x v="0"/>
    <x v="0"/>
    <n v="35"/>
    <x v="2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63"/>
    <x v="1"/>
    <x v="0"/>
    <x v="0"/>
    <n v="37"/>
    <x v="52"/>
    <x v="7"/>
    <x v="6"/>
    <x v="1"/>
    <m/>
    <m/>
    <m/>
    <m/>
    <m/>
    <m/>
    <m/>
    <m/>
    <m/>
    <x v="5"/>
    <s v="Patrimoine culturel"/>
    <m/>
    <m/>
    <m/>
    <m/>
    <m/>
    <m/>
    <m/>
    <m/>
    <m/>
    <m/>
    <x v="7"/>
    <s v="Commerces"/>
    <m/>
    <m/>
  </r>
  <r>
    <x v="63"/>
    <x v="1"/>
    <x v="0"/>
    <x v="0"/>
    <n v="22"/>
    <x v="1"/>
    <x v="1"/>
    <x v="6"/>
    <x v="1"/>
    <m/>
    <m/>
    <m/>
    <m/>
    <m/>
    <m/>
    <m/>
    <m/>
    <m/>
    <x v="2"/>
    <m/>
    <m/>
    <m/>
    <m/>
    <m/>
    <m/>
    <m/>
    <m/>
    <m/>
    <m/>
    <m/>
    <x v="0"/>
    <m/>
    <m/>
    <m/>
  </r>
  <r>
    <x v="71"/>
    <x v="0"/>
    <x v="1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71"/>
    <x v="0"/>
    <x v="1"/>
    <x v="0"/>
    <m/>
    <x v="0"/>
    <x v="0"/>
    <x v="3"/>
    <x v="1"/>
    <m/>
    <m/>
    <m/>
    <m/>
    <m/>
    <m/>
    <m/>
    <m/>
    <m/>
    <x v="2"/>
    <s v="Croisière / Visite des îles"/>
    <s v="Promenade, randonnée pédestre"/>
    <s v="Equipements de loisirs"/>
    <m/>
    <m/>
    <m/>
    <m/>
    <m/>
    <m/>
    <m/>
    <m/>
    <x v="0"/>
    <m/>
    <m/>
    <m/>
  </r>
  <r>
    <x v="70"/>
    <x v="1"/>
    <x v="0"/>
    <x v="0"/>
    <n v="65"/>
    <x v="53"/>
    <x v="9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0"/>
    <x v="1"/>
    <x v="0"/>
    <x v="0"/>
    <n v="22"/>
    <x v="1"/>
    <x v="1"/>
    <x v="5"/>
    <x v="1"/>
    <m/>
    <m/>
    <m/>
    <m/>
    <m/>
    <m/>
    <m/>
    <m/>
    <m/>
    <x v="7"/>
    <m/>
    <m/>
    <m/>
    <m/>
    <m/>
    <m/>
    <m/>
    <m/>
    <m/>
    <m/>
    <m/>
    <x v="7"/>
    <s v="Autres renseignements pratiques"/>
    <m/>
    <m/>
  </r>
  <r>
    <x v="70"/>
    <x v="0"/>
    <x v="1"/>
    <x v="0"/>
    <m/>
    <x v="0"/>
    <x v="0"/>
    <x v="3"/>
    <x v="1"/>
    <m/>
    <m/>
    <m/>
    <m/>
    <m/>
    <m/>
    <m/>
    <m/>
    <m/>
    <x v="8"/>
    <m/>
    <m/>
    <m/>
    <m/>
    <m/>
    <m/>
    <m/>
    <m/>
    <m/>
    <m/>
    <m/>
    <x v="0"/>
    <m/>
    <m/>
    <m/>
  </r>
  <r>
    <x v="70"/>
    <x v="1"/>
    <x v="0"/>
    <x v="0"/>
    <n v="22"/>
    <x v="1"/>
    <x v="1"/>
    <x v="1"/>
    <x v="1"/>
    <m/>
    <m/>
    <m/>
    <m/>
    <m/>
    <m/>
    <m/>
    <m/>
    <m/>
    <x v="2"/>
    <s v="Equipements de loisirs"/>
    <m/>
    <m/>
    <m/>
    <m/>
    <m/>
    <m/>
    <m/>
    <m/>
    <m/>
    <m/>
    <x v="0"/>
    <m/>
    <m/>
    <m/>
  </r>
  <r>
    <x v="49"/>
    <x v="1"/>
    <x v="0"/>
    <x v="0"/>
    <n v="17"/>
    <x v="18"/>
    <x v="3"/>
    <x v="5"/>
    <x v="1"/>
    <m/>
    <m/>
    <m/>
    <m/>
    <m/>
    <m/>
    <m/>
    <m/>
    <m/>
    <x v="2"/>
    <m/>
    <m/>
    <m/>
    <m/>
    <m/>
    <m/>
    <m/>
    <m/>
    <m/>
    <m/>
    <m/>
    <x v="7"/>
    <s v="Météo"/>
    <s v="Boutique"/>
    <s v="Commerces"/>
  </r>
  <r>
    <x v="49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6"/>
    <x v="1"/>
    <x v="0"/>
    <x v="0"/>
    <n v="22"/>
    <x v="1"/>
    <x v="1"/>
    <x v="4"/>
    <x v="1"/>
    <m/>
    <m/>
    <m/>
    <m/>
    <m/>
    <m/>
    <m/>
    <m/>
    <m/>
    <x v="2"/>
    <s v="Equipements de loisirs"/>
    <m/>
    <m/>
    <m/>
    <m/>
    <m/>
    <m/>
    <m/>
    <m/>
    <m/>
    <m/>
    <x v="4"/>
    <m/>
    <m/>
    <m/>
  </r>
  <r>
    <x v="46"/>
    <x v="1"/>
    <x v="0"/>
    <x v="0"/>
    <n v="72"/>
    <x v="12"/>
    <x v="6"/>
    <x v="2"/>
    <x v="1"/>
    <m/>
    <m/>
    <m/>
    <m/>
    <m/>
    <m/>
    <m/>
    <m/>
    <m/>
    <x v="2"/>
    <m/>
    <m/>
    <m/>
    <m/>
    <m/>
    <m/>
    <m/>
    <m/>
    <m/>
    <m/>
    <m/>
    <x v="6"/>
    <m/>
    <m/>
    <m/>
  </r>
  <r>
    <x v="49"/>
    <x v="0"/>
    <x v="1"/>
    <x v="0"/>
    <m/>
    <x v="0"/>
    <x v="0"/>
    <x v="3"/>
    <x v="3"/>
    <s v="Hôtellerie de Plein Air"/>
    <s v="Hôtellerie"/>
    <m/>
    <m/>
    <m/>
    <m/>
    <m/>
    <m/>
    <m/>
    <x v="6"/>
    <m/>
    <m/>
    <m/>
    <m/>
    <m/>
    <m/>
    <m/>
    <m/>
    <m/>
    <m/>
    <m/>
    <x v="3"/>
    <m/>
    <m/>
    <m/>
  </r>
  <r>
    <x v="46"/>
    <x v="0"/>
    <x v="1"/>
    <x v="0"/>
    <m/>
    <x v="0"/>
    <x v="0"/>
    <x v="3"/>
    <x v="1"/>
    <m/>
    <m/>
    <m/>
    <m/>
    <m/>
    <m/>
    <m/>
    <m/>
    <m/>
    <x v="6"/>
    <m/>
    <m/>
    <m/>
    <m/>
    <m/>
    <m/>
    <m/>
    <m/>
    <m/>
    <m/>
    <m/>
    <x v="0"/>
    <m/>
    <m/>
    <m/>
  </r>
  <r>
    <x v="41"/>
    <x v="1"/>
    <x v="0"/>
    <x v="0"/>
    <n v="95"/>
    <x v="14"/>
    <x v="2"/>
    <x v="2"/>
    <x v="1"/>
    <m/>
    <m/>
    <m/>
    <m/>
    <m/>
    <m/>
    <m/>
    <m/>
    <m/>
    <x v="5"/>
    <s v="Equipements de loisirs"/>
    <s v="Patrimoine culturel"/>
    <m/>
    <m/>
    <m/>
    <m/>
    <m/>
    <m/>
    <m/>
    <m/>
    <m/>
    <x v="7"/>
    <m/>
    <m/>
    <m/>
  </r>
  <r>
    <x v="41"/>
    <x v="0"/>
    <x v="0"/>
    <x v="0"/>
    <m/>
    <x v="0"/>
    <x v="0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1"/>
    <x v="0"/>
    <x v="0"/>
    <x v="0"/>
    <n v="22"/>
    <x v="1"/>
    <x v="1"/>
    <x v="3"/>
    <x v="1"/>
    <m/>
    <m/>
    <m/>
    <m/>
    <m/>
    <m/>
    <m/>
    <m/>
    <m/>
    <x v="10"/>
    <m/>
    <m/>
    <m/>
    <m/>
    <m/>
    <m/>
    <m/>
    <m/>
    <m/>
    <m/>
    <m/>
    <x v="3"/>
    <m/>
    <m/>
    <m/>
  </r>
  <r>
    <x v="44"/>
    <x v="1"/>
    <x v="0"/>
    <x v="0"/>
    <n v="56"/>
    <x v="10"/>
    <x v="1"/>
    <x v="1"/>
    <x v="1"/>
    <m/>
    <m/>
    <m/>
    <m/>
    <m/>
    <m/>
    <m/>
    <m/>
    <m/>
    <x v="6"/>
    <m/>
    <m/>
    <m/>
    <m/>
    <m/>
    <m/>
    <m/>
    <m/>
    <m/>
    <m/>
    <m/>
    <x v="7"/>
    <m/>
    <m/>
    <m/>
  </r>
  <r>
    <x v="37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7"/>
    <x v="2"/>
    <x v="1"/>
    <x v="0"/>
    <n v="93"/>
    <x v="4"/>
    <x v="2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7"/>
    <x v="1"/>
    <x v="1"/>
    <x v="0"/>
    <n v="22"/>
    <x v="1"/>
    <x v="1"/>
    <x v="0"/>
    <x v="0"/>
    <m/>
    <m/>
    <m/>
    <m/>
    <m/>
    <m/>
    <m/>
    <m/>
    <m/>
    <x v="0"/>
    <m/>
    <m/>
    <m/>
    <m/>
    <m/>
    <m/>
    <m/>
    <m/>
    <m/>
    <m/>
    <m/>
    <x v="0"/>
    <m/>
    <m/>
    <m/>
  </r>
  <r>
    <x v="41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1"/>
    <s v="Autres renseignements pratiques"/>
    <m/>
    <m/>
  </r>
  <r>
    <x v="60"/>
    <x v="1"/>
    <x v="0"/>
    <x v="0"/>
    <n v="94"/>
    <x v="13"/>
    <x v="2"/>
    <x v="5"/>
    <x v="1"/>
    <m/>
    <m/>
    <m/>
    <m/>
    <m/>
    <m/>
    <m/>
    <m/>
    <m/>
    <x v="5"/>
    <s v="Promenade, randonnée pédestre"/>
    <m/>
    <m/>
    <m/>
    <m/>
    <m/>
    <m/>
    <m/>
    <m/>
    <m/>
    <m/>
    <x v="7"/>
    <m/>
    <m/>
    <m/>
  </r>
  <r>
    <x v="41"/>
    <x v="0"/>
    <x v="2"/>
    <x v="0"/>
    <n v="86"/>
    <x v="63"/>
    <x v="3"/>
    <x v="3"/>
    <x v="1"/>
    <m/>
    <m/>
    <m/>
    <m/>
    <m/>
    <m/>
    <m/>
    <m/>
    <m/>
    <x v="6"/>
    <m/>
    <m/>
    <m/>
    <m/>
    <m/>
    <m/>
    <m/>
    <m/>
    <m/>
    <m/>
    <m/>
    <x v="1"/>
    <m/>
    <m/>
    <m/>
  </r>
  <r>
    <x v="60"/>
    <x v="0"/>
    <x v="0"/>
    <x v="0"/>
    <n v="22"/>
    <x v="1"/>
    <x v="1"/>
    <x v="3"/>
    <x v="1"/>
    <m/>
    <m/>
    <m/>
    <m/>
    <m/>
    <m/>
    <m/>
    <m/>
    <m/>
    <x v="2"/>
    <s v="Equipements de loisirs"/>
    <m/>
    <m/>
    <m/>
    <m/>
    <m/>
    <m/>
    <m/>
    <m/>
    <m/>
    <m/>
    <x v="3"/>
    <m/>
    <m/>
    <m/>
  </r>
  <r>
    <x v="45"/>
    <x v="0"/>
    <x v="0"/>
    <x v="0"/>
    <m/>
    <x v="0"/>
    <x v="0"/>
    <x v="3"/>
    <x v="1"/>
    <m/>
    <m/>
    <m/>
    <m/>
    <m/>
    <m/>
    <m/>
    <m/>
    <m/>
    <x v="8"/>
    <m/>
    <m/>
    <m/>
    <m/>
    <m/>
    <m/>
    <m/>
    <m/>
    <m/>
    <m/>
    <m/>
    <x v="0"/>
    <m/>
    <m/>
    <m/>
  </r>
  <r>
    <x v="45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4"/>
    <m/>
    <m/>
    <m/>
  </r>
  <r>
    <x v="44"/>
    <x v="0"/>
    <x v="1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5"/>
    <m/>
    <m/>
    <m/>
  </r>
  <r>
    <x v="47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6"/>
    <x v="1"/>
    <x v="0"/>
    <x v="0"/>
    <n v="31"/>
    <x v="24"/>
    <x v="9"/>
    <x v="0"/>
    <x v="1"/>
    <m/>
    <m/>
    <m/>
    <m/>
    <m/>
    <m/>
    <m/>
    <m/>
    <m/>
    <x v="5"/>
    <s v="Promenade, randonnée pédestre"/>
    <m/>
    <m/>
    <m/>
    <m/>
    <m/>
    <m/>
    <m/>
    <m/>
    <m/>
    <m/>
    <x v="0"/>
    <m/>
    <m/>
    <m/>
  </r>
  <r>
    <x v="46"/>
    <x v="0"/>
    <x v="0"/>
    <x v="0"/>
    <m/>
    <x v="0"/>
    <x v="0"/>
    <x v="2"/>
    <x v="1"/>
    <m/>
    <m/>
    <m/>
    <m/>
    <m/>
    <m/>
    <m/>
    <m/>
    <m/>
    <x v="1"/>
    <m/>
    <m/>
    <m/>
    <m/>
    <m/>
    <m/>
    <m/>
    <m/>
    <m/>
    <m/>
    <m/>
    <x v="0"/>
    <m/>
    <m/>
    <m/>
  </r>
  <r>
    <x v="45"/>
    <x v="1"/>
    <x v="0"/>
    <x v="0"/>
    <n v="78"/>
    <x v="2"/>
    <x v="2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63"/>
    <x v="0"/>
    <x v="1"/>
    <x v="1"/>
    <m/>
    <x v="0"/>
    <x v="0"/>
    <x v="3"/>
    <x v="3"/>
    <s v="Hôtellerie de Plein Air"/>
    <s v="Hôtellerie"/>
    <m/>
    <m/>
    <m/>
    <m/>
    <m/>
    <m/>
    <m/>
    <x v="6"/>
    <m/>
    <m/>
    <m/>
    <m/>
    <m/>
    <m/>
    <m/>
    <m/>
    <m/>
    <m/>
    <m/>
    <x v="0"/>
    <m/>
    <m/>
    <m/>
  </r>
  <r>
    <x v="7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8"/>
    <m/>
    <m/>
    <m/>
  </r>
  <r>
    <x v="73"/>
    <x v="1"/>
    <x v="0"/>
    <x v="0"/>
    <n v="85"/>
    <x v="29"/>
    <x v="6"/>
    <x v="5"/>
    <x v="1"/>
    <m/>
    <m/>
    <m/>
    <m/>
    <m/>
    <m/>
    <m/>
    <m/>
    <m/>
    <x v="9"/>
    <m/>
    <m/>
    <m/>
    <m/>
    <m/>
    <m/>
    <m/>
    <m/>
    <m/>
    <m/>
    <m/>
    <x v="0"/>
    <m/>
    <m/>
    <m/>
  </r>
  <r>
    <x v="70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70"/>
    <x v="1"/>
    <x v="0"/>
    <x v="0"/>
    <n v="77"/>
    <x v="43"/>
    <x v="2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73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3"/>
    <x v="2"/>
    <x v="1"/>
    <x v="2"/>
    <n v="33"/>
    <x v="6"/>
    <x v="3"/>
    <x v="3"/>
    <x v="0"/>
    <m/>
    <m/>
    <m/>
    <m/>
    <m/>
    <m/>
    <m/>
    <m/>
    <m/>
    <x v="2"/>
    <s v="Patrimoine naturel"/>
    <s v="Croisière / Visite des îles"/>
    <s v="Promenade, randonnée pédestre"/>
    <s v="Visite guidée"/>
    <s v="Equipements de loisirs"/>
    <s v="Patrimoine culturel"/>
    <m/>
    <m/>
    <m/>
    <m/>
    <m/>
    <x v="0"/>
    <m/>
    <m/>
    <m/>
  </r>
  <r>
    <x v="73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8"/>
    <m/>
    <m/>
    <m/>
  </r>
  <r>
    <x v="74"/>
    <x v="0"/>
    <x v="0"/>
    <x v="0"/>
    <m/>
    <x v="0"/>
    <x v="0"/>
    <x v="3"/>
    <x v="1"/>
    <m/>
    <m/>
    <m/>
    <m/>
    <m/>
    <m/>
    <m/>
    <m/>
    <m/>
    <x v="9"/>
    <m/>
    <m/>
    <m/>
    <m/>
    <m/>
    <m/>
    <m/>
    <m/>
    <m/>
    <m/>
    <m/>
    <x v="0"/>
    <m/>
    <m/>
    <m/>
  </r>
  <r>
    <x v="73"/>
    <x v="1"/>
    <x v="0"/>
    <x v="2"/>
    <m/>
    <x v="0"/>
    <x v="0"/>
    <x v="4"/>
    <x v="1"/>
    <m/>
    <m/>
    <m/>
    <m/>
    <m/>
    <m/>
    <m/>
    <m/>
    <m/>
    <x v="6"/>
    <m/>
    <m/>
    <m/>
    <m/>
    <m/>
    <m/>
    <m/>
    <m/>
    <m/>
    <m/>
    <m/>
    <x v="0"/>
    <m/>
    <m/>
    <m/>
  </r>
  <r>
    <x v="75"/>
    <x v="1"/>
    <x v="0"/>
    <x v="0"/>
    <n v="49"/>
    <x v="31"/>
    <x v="6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75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75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73"/>
    <x v="1"/>
    <x v="0"/>
    <x v="0"/>
    <n v="92"/>
    <x v="3"/>
    <x v="2"/>
    <x v="0"/>
    <x v="1"/>
    <m/>
    <m/>
    <m/>
    <m/>
    <m/>
    <m/>
    <m/>
    <m/>
    <m/>
    <x v="6"/>
    <m/>
    <m/>
    <m/>
    <m/>
    <m/>
    <m/>
    <m/>
    <m/>
    <m/>
    <m/>
    <m/>
    <x v="6"/>
    <s v="Plans"/>
    <s v="Boutique"/>
    <s v="Commerces"/>
  </r>
  <r>
    <x v="76"/>
    <x v="0"/>
    <x v="2"/>
    <x v="1"/>
    <n v="19"/>
    <x v="93"/>
    <x v="3"/>
    <x v="3"/>
    <x v="1"/>
    <m/>
    <m/>
    <m/>
    <m/>
    <m/>
    <m/>
    <m/>
    <m/>
    <m/>
    <x v="5"/>
    <s v="Equipements de loisirs"/>
    <s v="Patrimoine culturel"/>
    <m/>
    <m/>
    <m/>
    <m/>
    <m/>
    <m/>
    <m/>
    <m/>
    <m/>
    <x v="0"/>
    <m/>
    <m/>
    <m/>
  </r>
  <r>
    <x v="74"/>
    <x v="3"/>
    <x v="1"/>
    <x v="1"/>
    <m/>
    <x v="0"/>
    <x v="0"/>
    <x v="6"/>
    <x v="8"/>
    <m/>
    <m/>
    <m/>
    <m/>
    <m/>
    <m/>
    <m/>
    <m/>
    <m/>
    <x v="0"/>
    <m/>
    <m/>
    <m/>
    <m/>
    <m/>
    <m/>
    <m/>
    <m/>
    <m/>
    <m/>
    <m/>
    <x v="0"/>
    <m/>
    <m/>
    <m/>
  </r>
  <r>
    <x v="74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5"/>
    <s v="Commerces"/>
    <m/>
    <m/>
  </r>
  <r>
    <x v="74"/>
    <x v="1"/>
    <x v="0"/>
    <x v="0"/>
    <n v="22"/>
    <x v="1"/>
    <x v="1"/>
    <x v="1"/>
    <x v="1"/>
    <m/>
    <m/>
    <m/>
    <m/>
    <m/>
    <m/>
    <m/>
    <m/>
    <m/>
    <x v="2"/>
    <s v="Promenade, randonnée pédestre"/>
    <m/>
    <m/>
    <m/>
    <m/>
    <m/>
    <m/>
    <m/>
    <m/>
    <m/>
    <m/>
    <x v="0"/>
    <m/>
    <m/>
    <m/>
  </r>
  <r>
    <x v="74"/>
    <x v="1"/>
    <x v="0"/>
    <x v="0"/>
    <n v="44"/>
    <x v="22"/>
    <x v="6"/>
    <x v="5"/>
    <x v="1"/>
    <m/>
    <m/>
    <m/>
    <m/>
    <m/>
    <m/>
    <m/>
    <m/>
    <m/>
    <x v="7"/>
    <m/>
    <m/>
    <m/>
    <m/>
    <m/>
    <m/>
    <m/>
    <m/>
    <m/>
    <m/>
    <m/>
    <x v="7"/>
    <m/>
    <m/>
    <m/>
  </r>
  <r>
    <x v="75"/>
    <x v="1"/>
    <x v="0"/>
    <x v="0"/>
    <n v="22"/>
    <x v="1"/>
    <x v="1"/>
    <x v="2"/>
    <x v="1"/>
    <m/>
    <m/>
    <m/>
    <m/>
    <m/>
    <m/>
    <m/>
    <m/>
    <m/>
    <x v="6"/>
    <m/>
    <m/>
    <m/>
    <m/>
    <m/>
    <m/>
    <m/>
    <m/>
    <m/>
    <m/>
    <m/>
    <x v="8"/>
    <m/>
    <m/>
    <m/>
  </r>
  <r>
    <x v="7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4"/>
    <x v="1"/>
    <x v="0"/>
    <x v="0"/>
    <n v="22"/>
    <x v="1"/>
    <x v="1"/>
    <x v="2"/>
    <x v="1"/>
    <m/>
    <m/>
    <m/>
    <m/>
    <m/>
    <m/>
    <m/>
    <m/>
    <m/>
    <x v="6"/>
    <m/>
    <m/>
    <m/>
    <m/>
    <m/>
    <m/>
    <m/>
    <m/>
    <m/>
    <m/>
    <m/>
    <x v="7"/>
    <m/>
    <m/>
    <m/>
  </r>
  <r>
    <x v="75"/>
    <x v="1"/>
    <x v="0"/>
    <x v="9"/>
    <m/>
    <x v="0"/>
    <x v="0"/>
    <x v="5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7"/>
    <m/>
    <m/>
    <m/>
  </r>
  <r>
    <x v="75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2"/>
    <m/>
    <m/>
    <m/>
  </r>
  <r>
    <x v="76"/>
    <x v="1"/>
    <x v="0"/>
    <x v="0"/>
    <n v="85"/>
    <x v="29"/>
    <x v="6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6"/>
    <x v="0"/>
    <x v="0"/>
    <x v="0"/>
    <m/>
    <x v="0"/>
    <x v="0"/>
    <x v="3"/>
    <x v="1"/>
    <m/>
    <m/>
    <m/>
    <m/>
    <m/>
    <m/>
    <m/>
    <m/>
    <m/>
    <x v="3"/>
    <m/>
    <m/>
    <m/>
    <m/>
    <m/>
    <m/>
    <m/>
    <m/>
    <m/>
    <m/>
    <m/>
    <x v="0"/>
    <m/>
    <m/>
    <m/>
  </r>
  <r>
    <x v="58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38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3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8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2"/>
    <m/>
    <m/>
    <m/>
  </r>
  <r>
    <x v="3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5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0"/>
    <s v="Boutique"/>
    <m/>
    <m/>
  </r>
  <r>
    <x v="7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0"/>
    <x v="1"/>
    <x v="0"/>
    <x v="0"/>
    <n v="22"/>
    <x v="1"/>
    <x v="1"/>
    <x v="0"/>
    <x v="7"/>
    <m/>
    <m/>
    <m/>
    <m/>
    <m/>
    <m/>
    <m/>
    <m/>
    <m/>
    <x v="0"/>
    <m/>
    <m/>
    <m/>
    <m/>
    <m/>
    <m/>
    <m/>
    <m/>
    <m/>
    <m/>
    <m/>
    <x v="0"/>
    <m/>
    <m/>
    <m/>
  </r>
  <r>
    <x v="3"/>
    <x v="0"/>
    <x v="0"/>
    <x v="0"/>
    <m/>
    <x v="0"/>
    <x v="0"/>
    <x v="0"/>
    <x v="2"/>
    <m/>
    <m/>
    <m/>
    <m/>
    <m/>
    <m/>
    <m/>
    <m/>
    <m/>
    <x v="0"/>
    <m/>
    <m/>
    <m/>
    <m/>
    <m/>
    <m/>
    <m/>
    <m/>
    <m/>
    <m/>
    <m/>
    <x v="0"/>
    <m/>
    <m/>
    <m/>
  </r>
  <r>
    <x v="1"/>
    <x v="1"/>
    <x v="0"/>
    <x v="0"/>
    <n v="22"/>
    <x v="1"/>
    <x v="1"/>
    <x v="0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0"/>
    <m/>
    <m/>
    <m/>
  </r>
  <r>
    <x v="5"/>
    <x v="2"/>
    <x v="1"/>
    <x v="0"/>
    <n v="35"/>
    <x v="21"/>
    <x v="1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4"/>
    <x v="0"/>
    <x v="0"/>
    <x v="0"/>
    <m/>
    <x v="0"/>
    <x v="0"/>
    <x v="6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4"/>
    <x v="1"/>
    <x v="0"/>
    <x v="0"/>
    <n v="49"/>
    <x v="31"/>
    <x v="6"/>
    <x v="5"/>
    <x v="1"/>
    <m/>
    <m/>
    <m/>
    <m/>
    <m/>
    <m/>
    <m/>
    <m/>
    <m/>
    <x v="7"/>
    <m/>
    <m/>
    <m/>
    <m/>
    <m/>
    <m/>
    <m/>
    <m/>
    <m/>
    <m/>
    <m/>
    <x v="0"/>
    <m/>
    <m/>
    <m/>
  </r>
  <r>
    <x v="64"/>
    <x v="1"/>
    <x v="0"/>
    <x v="0"/>
    <n v="22"/>
    <x v="1"/>
    <x v="1"/>
    <x v="4"/>
    <x v="1"/>
    <m/>
    <m/>
    <m/>
    <m/>
    <m/>
    <m/>
    <m/>
    <m/>
    <m/>
    <x v="2"/>
    <m/>
    <m/>
    <m/>
    <m/>
    <m/>
    <m/>
    <m/>
    <m/>
    <m/>
    <m/>
    <m/>
    <x v="0"/>
    <m/>
    <m/>
    <m/>
  </r>
  <r>
    <x v="109"/>
    <x v="2"/>
    <x v="2"/>
    <x v="0"/>
    <n v="44"/>
    <x v="22"/>
    <x v="6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"/>
    <x v="1"/>
    <x v="0"/>
    <x v="0"/>
    <n v="64"/>
    <x v="35"/>
    <x v="3"/>
    <x v="2"/>
    <x v="1"/>
    <m/>
    <m/>
    <m/>
    <m/>
    <m/>
    <m/>
    <m/>
    <m/>
    <m/>
    <x v="1"/>
    <m/>
    <m/>
    <m/>
    <m/>
    <m/>
    <m/>
    <m/>
    <m/>
    <m/>
    <m/>
    <m/>
    <x v="0"/>
    <m/>
    <m/>
    <m/>
  </r>
  <r>
    <x v="6"/>
    <x v="1"/>
    <x v="0"/>
    <x v="11"/>
    <m/>
    <x v="0"/>
    <x v="0"/>
    <x v="1"/>
    <x v="1"/>
    <m/>
    <m/>
    <m/>
    <m/>
    <m/>
    <m/>
    <m/>
    <m/>
    <m/>
    <x v="6"/>
    <m/>
    <m/>
    <m/>
    <m/>
    <m/>
    <m/>
    <m/>
    <m/>
    <m/>
    <m/>
    <m/>
    <x v="1"/>
    <s v="Autres renseignements pratiques"/>
    <m/>
    <m/>
  </r>
  <r>
    <x v="2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8"/>
    <m/>
    <m/>
    <m/>
  </r>
  <r>
    <x v="7"/>
    <x v="0"/>
    <x v="0"/>
    <x v="0"/>
    <m/>
    <x v="0"/>
    <x v="0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"/>
    <x v="0"/>
    <x v="0"/>
    <x v="0"/>
    <m/>
    <x v="0"/>
    <x v="0"/>
    <x v="3"/>
    <x v="3"/>
    <m/>
    <m/>
    <m/>
    <m/>
    <m/>
    <m/>
    <m/>
    <m/>
    <m/>
    <x v="0"/>
    <m/>
    <m/>
    <m/>
    <m/>
    <m/>
    <m/>
    <m/>
    <m/>
    <m/>
    <m/>
    <m/>
    <x v="0"/>
    <m/>
    <m/>
    <m/>
  </r>
  <r>
    <x v="9"/>
    <x v="1"/>
    <x v="0"/>
    <x v="0"/>
    <n v="76"/>
    <x v="9"/>
    <x v="4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9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78"/>
    <x v="1"/>
    <x v="0"/>
    <x v="0"/>
    <n v="25"/>
    <x v="71"/>
    <x v="5"/>
    <x v="5"/>
    <x v="1"/>
    <m/>
    <m/>
    <m/>
    <m/>
    <m/>
    <m/>
    <m/>
    <m/>
    <m/>
    <x v="7"/>
    <m/>
    <m/>
    <m/>
    <m/>
    <m/>
    <m/>
    <m/>
    <m/>
    <m/>
    <m/>
    <m/>
    <x v="7"/>
    <m/>
    <m/>
    <m/>
  </r>
  <r>
    <x v="78"/>
    <x v="0"/>
    <x v="0"/>
    <x v="0"/>
    <m/>
    <x v="0"/>
    <x v="0"/>
    <x v="5"/>
    <x v="3"/>
    <s v="Autre mode d’hébergement"/>
    <s v="Hôtellerie"/>
    <m/>
    <m/>
    <m/>
    <m/>
    <m/>
    <m/>
    <m/>
    <x v="0"/>
    <m/>
    <m/>
    <m/>
    <m/>
    <m/>
    <m/>
    <m/>
    <m/>
    <m/>
    <m/>
    <m/>
    <x v="3"/>
    <m/>
    <m/>
    <m/>
  </r>
  <r>
    <x v="78"/>
    <x v="0"/>
    <x v="1"/>
    <x v="1"/>
    <m/>
    <x v="0"/>
    <x v="0"/>
    <x v="3"/>
    <x v="1"/>
    <m/>
    <m/>
    <m/>
    <m/>
    <m/>
    <m/>
    <m/>
    <m/>
    <m/>
    <x v="6"/>
    <m/>
    <m/>
    <m/>
    <m/>
    <m/>
    <m/>
    <m/>
    <m/>
    <m/>
    <m/>
    <m/>
    <x v="0"/>
    <m/>
    <m/>
    <m/>
  </r>
  <r>
    <x v="13"/>
    <x v="2"/>
    <x v="2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6"/>
    <x v="0"/>
    <x v="0"/>
    <x v="0"/>
    <n v="93"/>
    <x v="4"/>
    <x v="2"/>
    <x v="3"/>
    <x v="1"/>
    <m/>
    <m/>
    <m/>
    <m/>
    <m/>
    <m/>
    <m/>
    <m/>
    <m/>
    <x v="2"/>
    <s v="Patrimoine naturel"/>
    <s v="Promenade, randonnée pédestre"/>
    <s v="Activité nautique"/>
    <s v="Equipements de loisirs"/>
    <s v="Patrimoine culturel"/>
    <m/>
    <m/>
    <m/>
    <m/>
    <m/>
    <m/>
    <x v="0"/>
    <m/>
    <m/>
    <m/>
  </r>
  <r>
    <x v="1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9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3"/>
    <m/>
    <m/>
    <m/>
  </r>
  <r>
    <x v="9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3"/>
    <m/>
    <m/>
    <m/>
  </r>
  <r>
    <x v="0"/>
    <x v="2"/>
    <x v="1"/>
    <x v="0"/>
    <n v="54"/>
    <x v="45"/>
    <x v="8"/>
    <x v="3"/>
    <x v="1"/>
    <m/>
    <m/>
    <m/>
    <m/>
    <m/>
    <m/>
    <m/>
    <m/>
    <m/>
    <x v="6"/>
    <m/>
    <m/>
    <m/>
    <m/>
    <m/>
    <m/>
    <m/>
    <m/>
    <m/>
    <m/>
    <m/>
    <x v="6"/>
    <m/>
    <m/>
    <m/>
  </r>
  <r>
    <x v="9"/>
    <x v="0"/>
    <x v="0"/>
    <x v="0"/>
    <m/>
    <x v="0"/>
    <x v="0"/>
    <x v="3"/>
    <x v="5"/>
    <m/>
    <m/>
    <m/>
    <m/>
    <m/>
    <m/>
    <m/>
    <m/>
    <m/>
    <x v="0"/>
    <m/>
    <m/>
    <m/>
    <m/>
    <m/>
    <m/>
    <m/>
    <m/>
    <m/>
    <m/>
    <m/>
    <x v="0"/>
    <m/>
    <m/>
    <m/>
  </r>
  <r>
    <x v="9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9"/>
    <x v="0"/>
    <x v="2"/>
    <x v="0"/>
    <n v="83"/>
    <x v="75"/>
    <x v="10"/>
    <x v="3"/>
    <x v="1"/>
    <m/>
    <m/>
    <m/>
    <m/>
    <m/>
    <m/>
    <m/>
    <m/>
    <m/>
    <x v="6"/>
    <m/>
    <m/>
    <m/>
    <m/>
    <m/>
    <m/>
    <m/>
    <m/>
    <m/>
    <m/>
    <m/>
    <x v="0"/>
    <m/>
    <m/>
    <m/>
  </r>
  <r>
    <x v="80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0"/>
    <x v="1"/>
    <x v="0"/>
    <x v="0"/>
    <n v="67"/>
    <x v="16"/>
    <x v="8"/>
    <x v="1"/>
    <x v="1"/>
    <m/>
    <m/>
    <m/>
    <m/>
    <m/>
    <m/>
    <m/>
    <m/>
    <m/>
    <x v="8"/>
    <m/>
    <m/>
    <m/>
    <m/>
    <m/>
    <m/>
    <m/>
    <m/>
    <m/>
    <m/>
    <m/>
    <x v="0"/>
    <m/>
    <m/>
    <m/>
  </r>
  <r>
    <x v="10"/>
    <x v="0"/>
    <x v="0"/>
    <x v="0"/>
    <m/>
    <x v="0"/>
    <x v="0"/>
    <x v="3"/>
    <x v="6"/>
    <m/>
    <m/>
    <m/>
    <m/>
    <m/>
    <m/>
    <m/>
    <m/>
    <m/>
    <x v="9"/>
    <s v="Visite guidée"/>
    <s v="Equipements de loisirs"/>
    <m/>
    <m/>
    <m/>
    <m/>
    <m/>
    <m/>
    <m/>
    <m/>
    <m/>
    <x v="6"/>
    <m/>
    <m/>
    <m/>
  </r>
  <r>
    <x v="10"/>
    <x v="0"/>
    <x v="0"/>
    <x v="0"/>
    <m/>
    <x v="0"/>
    <x v="0"/>
    <x v="3"/>
    <x v="1"/>
    <m/>
    <m/>
    <m/>
    <m/>
    <m/>
    <m/>
    <m/>
    <m/>
    <m/>
    <x v="6"/>
    <m/>
    <m/>
    <m/>
    <m/>
    <m/>
    <m/>
    <m/>
    <m/>
    <m/>
    <m/>
    <m/>
    <x v="0"/>
    <m/>
    <m/>
    <m/>
  </r>
  <r>
    <x v="8"/>
    <x v="1"/>
    <x v="0"/>
    <x v="0"/>
    <n v="75"/>
    <x v="17"/>
    <x v="2"/>
    <x v="2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7"/>
    <x v="0"/>
    <x v="0"/>
    <x v="0"/>
    <m/>
    <x v="0"/>
    <x v="0"/>
    <x v="3"/>
    <x v="3"/>
    <m/>
    <m/>
    <m/>
    <m/>
    <m/>
    <m/>
    <m/>
    <m/>
    <m/>
    <x v="0"/>
    <m/>
    <m/>
    <m/>
    <m/>
    <m/>
    <m/>
    <m/>
    <m/>
    <m/>
    <m/>
    <m/>
    <x v="0"/>
    <m/>
    <m/>
    <m/>
  </r>
  <r>
    <x v="3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"/>
    <x v="1"/>
    <x v="0"/>
    <x v="0"/>
    <n v="75"/>
    <x v="17"/>
    <x v="2"/>
    <x v="4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"/>
    <x v="0"/>
    <x v="0"/>
    <x v="0"/>
    <m/>
    <x v="0"/>
    <x v="0"/>
    <x v="6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"/>
    <x v="1"/>
    <x v="0"/>
    <x v="0"/>
    <n v="29"/>
    <x v="8"/>
    <x v="1"/>
    <x v="4"/>
    <x v="1"/>
    <m/>
    <m/>
    <m/>
    <m/>
    <m/>
    <m/>
    <m/>
    <m/>
    <m/>
    <x v="6"/>
    <m/>
    <m/>
    <m/>
    <m/>
    <m/>
    <m/>
    <m/>
    <m/>
    <m/>
    <m/>
    <m/>
    <x v="0"/>
    <m/>
    <m/>
    <m/>
  </r>
  <r>
    <x v="11"/>
    <x v="0"/>
    <x v="0"/>
    <x v="0"/>
    <n v="74"/>
    <x v="60"/>
    <x v="12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13"/>
    <x v="2"/>
    <x v="3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3"/>
    <x v="1"/>
    <x v="0"/>
    <x v="0"/>
    <n v="72"/>
    <x v="12"/>
    <x v="6"/>
    <x v="2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3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3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14"/>
    <x v="1"/>
    <x v="4"/>
    <x v="0"/>
    <m/>
    <x v="0"/>
    <x v="0"/>
    <x v="0"/>
    <x v="9"/>
    <m/>
    <m/>
    <m/>
    <m/>
    <m/>
    <m/>
    <m/>
    <m/>
    <m/>
    <x v="0"/>
    <m/>
    <m/>
    <m/>
    <m/>
    <m/>
    <m/>
    <m/>
    <m/>
    <m/>
    <m/>
    <m/>
    <x v="0"/>
    <m/>
    <m/>
    <m/>
  </r>
  <r>
    <x v="14"/>
    <x v="0"/>
    <x v="0"/>
    <x v="0"/>
    <n v="75"/>
    <x v="17"/>
    <x v="2"/>
    <x v="3"/>
    <x v="12"/>
    <m/>
    <m/>
    <m/>
    <m/>
    <m/>
    <m/>
    <m/>
    <m/>
    <m/>
    <x v="0"/>
    <m/>
    <m/>
    <m/>
    <m/>
    <m/>
    <m/>
    <m/>
    <m/>
    <m/>
    <m/>
    <m/>
    <x v="0"/>
    <m/>
    <m/>
    <m/>
  </r>
  <r>
    <x v="14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6"/>
    <m/>
    <m/>
    <m/>
  </r>
  <r>
    <x v="1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9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3"/>
    <x v="4"/>
    <x v="0"/>
    <x v="0"/>
    <m/>
    <x v="0"/>
    <x v="0"/>
    <x v="0"/>
    <x v="1"/>
    <m/>
    <m/>
    <m/>
    <m/>
    <m/>
    <m/>
    <m/>
    <m/>
    <m/>
    <x v="2"/>
    <m/>
    <m/>
    <m/>
    <m/>
    <m/>
    <m/>
    <m/>
    <m/>
    <m/>
    <m/>
    <m/>
    <x v="0"/>
    <m/>
    <m/>
    <m/>
  </r>
  <r>
    <x v="23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3"/>
    <x v="1"/>
    <x v="0"/>
    <x v="0"/>
    <n v="78"/>
    <x v="2"/>
    <x v="2"/>
    <x v="2"/>
    <x v="1"/>
    <m/>
    <m/>
    <m/>
    <m/>
    <m/>
    <m/>
    <m/>
    <m/>
    <m/>
    <x v="0"/>
    <m/>
    <m/>
    <m/>
    <m/>
    <m/>
    <m/>
    <m/>
    <m/>
    <m/>
    <m/>
    <m/>
    <x v="5"/>
    <m/>
    <m/>
    <m/>
  </r>
  <r>
    <x v="23"/>
    <x v="1"/>
    <x v="0"/>
    <x v="0"/>
    <n v="22"/>
    <x v="1"/>
    <x v="1"/>
    <x v="6"/>
    <x v="1"/>
    <m/>
    <m/>
    <m/>
    <m/>
    <m/>
    <m/>
    <m/>
    <m/>
    <m/>
    <x v="2"/>
    <s v="Activité sportive"/>
    <m/>
    <m/>
    <m/>
    <m/>
    <m/>
    <m/>
    <m/>
    <m/>
    <m/>
    <m/>
    <x v="3"/>
    <m/>
    <m/>
    <m/>
  </r>
  <r>
    <x v="22"/>
    <x v="0"/>
    <x v="0"/>
    <x v="0"/>
    <m/>
    <x v="0"/>
    <x v="0"/>
    <x v="0"/>
    <x v="1"/>
    <m/>
    <m/>
    <m/>
    <m/>
    <m/>
    <m/>
    <m/>
    <m/>
    <m/>
    <x v="1"/>
    <m/>
    <m/>
    <m/>
    <m/>
    <m/>
    <m/>
    <m/>
    <m/>
    <m/>
    <m/>
    <m/>
    <x v="0"/>
    <m/>
    <m/>
    <m/>
  </r>
  <r>
    <x v="2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2"/>
    <x v="0"/>
    <x v="0"/>
    <x v="0"/>
    <m/>
    <x v="0"/>
    <x v="0"/>
    <x v="3"/>
    <x v="1"/>
    <m/>
    <m/>
    <m/>
    <m/>
    <m/>
    <m/>
    <m/>
    <m/>
    <m/>
    <x v="3"/>
    <m/>
    <m/>
    <m/>
    <m/>
    <m/>
    <m/>
    <m/>
    <m/>
    <m/>
    <m/>
    <m/>
    <x v="0"/>
    <m/>
    <m/>
    <m/>
  </r>
  <r>
    <x v="110"/>
    <x v="0"/>
    <x v="3"/>
    <x v="2"/>
    <n v="71"/>
    <x v="11"/>
    <x v="5"/>
    <x v="3"/>
    <x v="1"/>
    <m/>
    <m/>
    <m/>
    <m/>
    <m/>
    <m/>
    <m/>
    <m/>
    <m/>
    <x v="6"/>
    <m/>
    <m/>
    <m/>
    <m/>
    <m/>
    <m/>
    <m/>
    <m/>
    <m/>
    <m/>
    <m/>
    <x v="7"/>
    <m/>
    <m/>
    <m/>
  </r>
  <r>
    <x v="27"/>
    <x v="0"/>
    <x v="0"/>
    <x v="0"/>
    <m/>
    <x v="0"/>
    <x v="0"/>
    <x v="3"/>
    <x v="2"/>
    <m/>
    <m/>
    <m/>
    <m/>
    <m/>
    <m/>
    <m/>
    <m/>
    <m/>
    <x v="0"/>
    <m/>
    <m/>
    <m/>
    <m/>
    <m/>
    <m/>
    <m/>
    <m/>
    <m/>
    <m/>
    <m/>
    <x v="0"/>
    <m/>
    <m/>
    <m/>
  </r>
  <r>
    <x v="27"/>
    <x v="1"/>
    <x v="0"/>
    <x v="0"/>
    <n v="22"/>
    <x v="1"/>
    <x v="1"/>
    <x v="4"/>
    <x v="1"/>
    <m/>
    <m/>
    <m/>
    <m/>
    <m/>
    <m/>
    <m/>
    <m/>
    <m/>
    <x v="7"/>
    <m/>
    <m/>
    <m/>
    <m/>
    <m/>
    <m/>
    <m/>
    <m/>
    <m/>
    <m/>
    <m/>
    <x v="7"/>
    <m/>
    <m/>
    <m/>
  </r>
  <r>
    <x v="34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27"/>
    <x v="1"/>
    <x v="0"/>
    <x v="0"/>
    <n v="78"/>
    <x v="2"/>
    <x v="2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2"/>
    <x v="0"/>
    <x v="2"/>
    <x v="0"/>
    <n v="63"/>
    <x v="40"/>
    <x v="12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5"/>
    <x v="2"/>
    <x v="2"/>
    <x v="0"/>
    <n v="69"/>
    <x v="34"/>
    <x v="12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"/>
    <x v="1"/>
    <x v="0"/>
    <x v="0"/>
    <n v="29"/>
    <x v="8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78"/>
    <x v="1"/>
    <x v="0"/>
    <x v="0"/>
    <n v="47"/>
    <x v="39"/>
    <x v="3"/>
    <x v="1"/>
    <x v="1"/>
    <m/>
    <m/>
    <m/>
    <m/>
    <m/>
    <m/>
    <m/>
    <m/>
    <m/>
    <x v="2"/>
    <s v="Equipements de loisirs"/>
    <m/>
    <m/>
    <m/>
    <m/>
    <m/>
    <m/>
    <m/>
    <m/>
    <m/>
    <m/>
    <x v="6"/>
    <m/>
    <m/>
    <m/>
  </r>
  <r>
    <x v="1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"/>
    <x v="1"/>
    <x v="0"/>
    <x v="0"/>
    <n v="78"/>
    <x v="2"/>
    <x v="2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2"/>
    <x v="1"/>
    <x v="0"/>
    <x v="0"/>
    <n v="22"/>
    <x v="1"/>
    <x v="1"/>
    <x v="1"/>
    <x v="1"/>
    <m/>
    <m/>
    <m/>
    <m/>
    <m/>
    <m/>
    <m/>
    <m/>
    <m/>
    <x v="8"/>
    <m/>
    <m/>
    <m/>
    <m/>
    <m/>
    <m/>
    <m/>
    <m/>
    <m/>
    <m/>
    <m/>
    <x v="0"/>
    <m/>
    <m/>
    <m/>
  </r>
  <r>
    <x v="6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0"/>
    <x v="1"/>
    <x v="0"/>
    <x v="0"/>
    <n v="59"/>
    <x v="32"/>
    <x v="11"/>
    <x v="1"/>
    <x v="1"/>
    <m/>
    <m/>
    <m/>
    <m/>
    <m/>
    <m/>
    <m/>
    <m/>
    <m/>
    <x v="0"/>
    <m/>
    <m/>
    <m/>
    <m/>
    <m/>
    <m/>
    <m/>
    <m/>
    <m/>
    <m/>
    <m/>
    <x v="6"/>
    <m/>
    <m/>
    <m/>
  </r>
  <r>
    <x v="8"/>
    <x v="1"/>
    <x v="0"/>
    <x v="0"/>
    <n v="54"/>
    <x v="45"/>
    <x v="8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11"/>
    <x v="1"/>
    <x v="0"/>
    <x v="0"/>
    <n v="56"/>
    <x v="10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22"/>
    <x v="1"/>
    <x v="0"/>
    <x v="0"/>
    <n v="91"/>
    <x v="65"/>
    <x v="2"/>
    <x v="2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3"/>
    <x v="0"/>
    <x v="0"/>
    <x v="0"/>
    <m/>
    <x v="0"/>
    <x v="0"/>
    <x v="3"/>
    <x v="1"/>
    <m/>
    <m/>
    <m/>
    <m/>
    <m/>
    <m/>
    <m/>
    <m/>
    <m/>
    <x v="10"/>
    <m/>
    <m/>
    <m/>
    <m/>
    <m/>
    <m/>
    <m/>
    <m/>
    <m/>
    <m/>
    <m/>
    <x v="4"/>
    <m/>
    <m/>
    <m/>
  </r>
  <r>
    <x v="27"/>
    <x v="1"/>
    <x v="0"/>
    <x v="0"/>
    <n v="75"/>
    <x v="17"/>
    <x v="2"/>
    <x v="5"/>
    <x v="1"/>
    <m/>
    <m/>
    <m/>
    <m/>
    <m/>
    <m/>
    <m/>
    <m/>
    <m/>
    <x v="0"/>
    <m/>
    <m/>
    <m/>
    <m/>
    <m/>
    <m/>
    <m/>
    <m/>
    <m/>
    <m/>
    <m/>
    <x v="6"/>
    <s v="Plans"/>
    <s v="Commerces"/>
    <s v="Marché / Produits locaux"/>
  </r>
  <r>
    <x v="27"/>
    <x v="1"/>
    <x v="0"/>
    <x v="0"/>
    <n v="22"/>
    <x v="1"/>
    <x v="1"/>
    <x v="5"/>
    <x v="1"/>
    <m/>
    <m/>
    <m/>
    <m/>
    <m/>
    <m/>
    <m/>
    <m/>
    <m/>
    <x v="3"/>
    <m/>
    <m/>
    <m/>
    <m/>
    <m/>
    <m/>
    <m/>
    <m/>
    <m/>
    <m/>
    <m/>
    <x v="6"/>
    <s v="Plans"/>
    <s v="Marché / Produits locaux"/>
    <m/>
  </r>
  <r>
    <x v="27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7"/>
    <x v="1"/>
    <x v="0"/>
    <x v="0"/>
    <n v="22"/>
    <x v="1"/>
    <x v="1"/>
    <x v="5"/>
    <x v="1"/>
    <m/>
    <m/>
    <m/>
    <m/>
    <m/>
    <m/>
    <m/>
    <m/>
    <m/>
    <x v="6"/>
    <s v="Visite guidée"/>
    <s v="Patrimoine culturel"/>
    <m/>
    <m/>
    <m/>
    <m/>
    <m/>
    <m/>
    <m/>
    <m/>
    <m/>
    <x v="10"/>
    <s v="Plans"/>
    <m/>
    <m/>
  </r>
  <r>
    <x v="62"/>
    <x v="0"/>
    <x v="1"/>
    <x v="1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62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2"/>
    <x v="0"/>
    <x v="0"/>
    <x v="0"/>
    <m/>
    <x v="0"/>
    <x v="0"/>
    <x v="3"/>
    <x v="1"/>
    <m/>
    <m/>
    <m/>
    <m/>
    <m/>
    <m/>
    <m/>
    <m/>
    <m/>
    <x v="9"/>
    <s v="Visite guidée"/>
    <m/>
    <m/>
    <m/>
    <m/>
    <m/>
    <m/>
    <m/>
    <m/>
    <m/>
    <m/>
    <x v="0"/>
    <m/>
    <m/>
    <m/>
  </r>
  <r>
    <x v="62"/>
    <x v="0"/>
    <x v="0"/>
    <x v="1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1"/>
    <s v="Billetterie"/>
    <m/>
    <m/>
  </r>
  <r>
    <x v="1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84"/>
    <x v="1"/>
    <x v="0"/>
    <x v="0"/>
    <n v="50"/>
    <x v="47"/>
    <x v="4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16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3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8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0"/>
    <x v="0"/>
    <x v="1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1"/>
    <x v="1"/>
    <x v="0"/>
    <x v="0"/>
    <n v="78"/>
    <x v="2"/>
    <x v="2"/>
    <x v="6"/>
    <x v="1"/>
    <m/>
    <m/>
    <m/>
    <m/>
    <m/>
    <m/>
    <m/>
    <m/>
    <m/>
    <x v="2"/>
    <s v="Equipements de loisirs"/>
    <m/>
    <m/>
    <m/>
    <m/>
    <m/>
    <m/>
    <m/>
    <m/>
    <m/>
    <m/>
    <x v="12"/>
    <m/>
    <m/>
    <m/>
  </r>
  <r>
    <x v="3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1"/>
    <x v="1"/>
    <x v="0"/>
    <x v="0"/>
    <n v="22"/>
    <x v="1"/>
    <x v="1"/>
    <x v="6"/>
    <x v="1"/>
    <m/>
    <m/>
    <m/>
    <m/>
    <m/>
    <m/>
    <m/>
    <m/>
    <m/>
    <x v="0"/>
    <m/>
    <m/>
    <m/>
    <m/>
    <m/>
    <m/>
    <m/>
    <m/>
    <m/>
    <m/>
    <m/>
    <x v="11"/>
    <s v="Autres renseignements pratiques"/>
    <m/>
    <m/>
  </r>
  <r>
    <x v="26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20"/>
    <x v="1"/>
    <x v="0"/>
    <x v="0"/>
    <n v="22"/>
    <x v="1"/>
    <x v="1"/>
    <x v="5"/>
    <x v="1"/>
    <m/>
    <m/>
    <m/>
    <m/>
    <m/>
    <m/>
    <m/>
    <m/>
    <m/>
    <x v="10"/>
    <m/>
    <m/>
    <m/>
    <m/>
    <m/>
    <m/>
    <m/>
    <m/>
    <m/>
    <m/>
    <m/>
    <x v="8"/>
    <m/>
    <m/>
    <m/>
  </r>
  <r>
    <x v="26"/>
    <x v="0"/>
    <x v="2"/>
    <x v="0"/>
    <n v="71"/>
    <x v="11"/>
    <x v="5"/>
    <x v="3"/>
    <x v="10"/>
    <m/>
    <m/>
    <m/>
    <m/>
    <m/>
    <m/>
    <m/>
    <m/>
    <m/>
    <x v="2"/>
    <s v="Promenade, randonnée pédestre"/>
    <s v="Equipements de loisirs"/>
    <m/>
    <m/>
    <m/>
    <m/>
    <m/>
    <m/>
    <m/>
    <m/>
    <m/>
    <x v="0"/>
    <m/>
    <m/>
    <m/>
  </r>
  <r>
    <x v="17"/>
    <x v="0"/>
    <x v="2"/>
    <x v="0"/>
    <n v="37"/>
    <x v="52"/>
    <x v="7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2"/>
    <x v="0"/>
    <x v="1"/>
    <x v="1"/>
    <m/>
    <x v="0"/>
    <x v="0"/>
    <x v="3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m/>
    <m/>
    <m/>
  </r>
  <r>
    <x v="35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s v="Marées - Horaires"/>
    <m/>
    <m/>
  </r>
  <r>
    <x v="35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84"/>
    <x v="1"/>
    <x v="0"/>
    <x v="0"/>
    <n v="75"/>
    <x v="17"/>
    <x v="2"/>
    <x v="1"/>
    <x v="1"/>
    <m/>
    <m/>
    <m/>
    <m/>
    <m/>
    <m/>
    <m/>
    <m/>
    <m/>
    <x v="2"/>
    <s v="Patrimoine naturel"/>
    <s v="Promenade, randonnée pédestre"/>
    <s v="Patrimoine culturel"/>
    <m/>
    <m/>
    <m/>
    <m/>
    <m/>
    <m/>
    <m/>
    <m/>
    <x v="7"/>
    <s v="Météo"/>
    <s v="Boutique"/>
    <m/>
  </r>
  <r>
    <x v="84"/>
    <x v="1"/>
    <x v="0"/>
    <x v="0"/>
    <n v="33"/>
    <x v="6"/>
    <x v="3"/>
    <x v="1"/>
    <x v="1"/>
    <m/>
    <m/>
    <m/>
    <m/>
    <m/>
    <m/>
    <m/>
    <m/>
    <m/>
    <x v="2"/>
    <s v="Patrimoine naturel"/>
    <s v="Promenade, randonnée pédestre"/>
    <s v="Patrimoine culturel"/>
    <m/>
    <m/>
    <m/>
    <m/>
    <m/>
    <m/>
    <m/>
    <m/>
    <x v="0"/>
    <m/>
    <m/>
    <m/>
  </r>
  <r>
    <x v="84"/>
    <x v="0"/>
    <x v="1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50"/>
    <x v="2"/>
    <x v="1"/>
    <x v="0"/>
    <n v="45"/>
    <x v="49"/>
    <x v="7"/>
    <x v="3"/>
    <x v="3"/>
    <s v="Hôtellerie"/>
    <m/>
    <m/>
    <m/>
    <m/>
    <m/>
    <m/>
    <m/>
    <m/>
    <x v="6"/>
    <m/>
    <m/>
    <m/>
    <m/>
    <m/>
    <m/>
    <m/>
    <m/>
    <m/>
    <m/>
    <m/>
    <x v="0"/>
    <m/>
    <m/>
    <m/>
  </r>
  <r>
    <x v="50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55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4"/>
    <x v="1"/>
    <x v="0"/>
    <x v="0"/>
    <n v="22"/>
    <x v="1"/>
    <x v="1"/>
    <x v="0"/>
    <x v="0"/>
    <m/>
    <m/>
    <m/>
    <m/>
    <m/>
    <m/>
    <m/>
    <m/>
    <m/>
    <x v="0"/>
    <m/>
    <m/>
    <m/>
    <m/>
    <m/>
    <m/>
    <m/>
    <m/>
    <m/>
    <m/>
    <m/>
    <x v="0"/>
    <m/>
    <m/>
    <m/>
  </r>
  <r>
    <x v="44"/>
    <x v="1"/>
    <x v="0"/>
    <x v="0"/>
    <n v="72"/>
    <x v="12"/>
    <x v="6"/>
    <x v="1"/>
    <x v="1"/>
    <m/>
    <m/>
    <m/>
    <m/>
    <m/>
    <m/>
    <m/>
    <m/>
    <m/>
    <x v="0"/>
    <m/>
    <m/>
    <m/>
    <m/>
    <m/>
    <m/>
    <m/>
    <m/>
    <m/>
    <m/>
    <m/>
    <x v="7"/>
    <s v="Autres renseignements pratiques"/>
    <m/>
    <m/>
  </r>
  <r>
    <x v="44"/>
    <x v="0"/>
    <x v="0"/>
    <x v="0"/>
    <m/>
    <x v="0"/>
    <x v="0"/>
    <x v="3"/>
    <x v="8"/>
    <m/>
    <m/>
    <m/>
    <m/>
    <m/>
    <m/>
    <m/>
    <m/>
    <m/>
    <x v="0"/>
    <m/>
    <m/>
    <m/>
    <m/>
    <m/>
    <m/>
    <m/>
    <m/>
    <m/>
    <m/>
    <m/>
    <x v="0"/>
    <m/>
    <m/>
    <m/>
  </r>
  <r>
    <x v="44"/>
    <x v="1"/>
    <x v="0"/>
    <x v="0"/>
    <n v="49"/>
    <x v="31"/>
    <x v="6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4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4"/>
    <x v="1"/>
    <x v="0"/>
    <x v="0"/>
    <n v="35"/>
    <x v="21"/>
    <x v="1"/>
    <x v="5"/>
    <x v="1"/>
    <m/>
    <m/>
    <m/>
    <m/>
    <m/>
    <m/>
    <m/>
    <m/>
    <m/>
    <x v="0"/>
    <m/>
    <m/>
    <m/>
    <m/>
    <m/>
    <m/>
    <m/>
    <m/>
    <m/>
    <m/>
    <m/>
    <x v="7"/>
    <m/>
    <m/>
    <m/>
  </r>
  <r>
    <x v="67"/>
    <x v="1"/>
    <x v="0"/>
    <x v="0"/>
    <n v="22"/>
    <x v="1"/>
    <x v="1"/>
    <x v="1"/>
    <x v="1"/>
    <m/>
    <m/>
    <m/>
    <m/>
    <m/>
    <m/>
    <m/>
    <m/>
    <m/>
    <x v="8"/>
    <m/>
    <m/>
    <m/>
    <m/>
    <m/>
    <m/>
    <m/>
    <m/>
    <m/>
    <m/>
    <m/>
    <x v="0"/>
    <m/>
    <m/>
    <m/>
  </r>
  <r>
    <x v="67"/>
    <x v="1"/>
    <x v="0"/>
    <x v="0"/>
    <n v="33"/>
    <x v="6"/>
    <x v="3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67"/>
    <x v="1"/>
    <x v="0"/>
    <x v="0"/>
    <n v="35"/>
    <x v="21"/>
    <x v="1"/>
    <x v="2"/>
    <x v="1"/>
    <m/>
    <m/>
    <m/>
    <m/>
    <m/>
    <m/>
    <m/>
    <m/>
    <m/>
    <x v="5"/>
    <m/>
    <m/>
    <m/>
    <m/>
    <m/>
    <m/>
    <m/>
    <m/>
    <m/>
    <m/>
    <m/>
    <x v="6"/>
    <s v="Plans"/>
    <m/>
    <m/>
  </r>
  <r>
    <x v="6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0"/>
    <x v="1"/>
    <x v="0"/>
    <x v="0"/>
    <n v="64"/>
    <x v="35"/>
    <x v="3"/>
    <x v="1"/>
    <x v="1"/>
    <m/>
    <m/>
    <m/>
    <m/>
    <m/>
    <m/>
    <m/>
    <m/>
    <m/>
    <x v="9"/>
    <s v="Patrimoine culturel"/>
    <m/>
    <m/>
    <m/>
    <m/>
    <m/>
    <m/>
    <m/>
    <m/>
    <m/>
    <m/>
    <x v="7"/>
    <s v="Commerces"/>
    <s v="Autres renseignements pratiques"/>
    <m/>
  </r>
  <r>
    <x v="60"/>
    <x v="0"/>
    <x v="1"/>
    <x v="0"/>
    <n v="49"/>
    <x v="31"/>
    <x v="6"/>
    <x v="3"/>
    <x v="11"/>
    <m/>
    <m/>
    <m/>
    <m/>
    <m/>
    <m/>
    <m/>
    <m/>
    <m/>
    <x v="9"/>
    <s v="Promenade, randonnée pédestre"/>
    <m/>
    <m/>
    <m/>
    <m/>
    <m/>
    <m/>
    <m/>
    <m/>
    <m/>
    <m/>
    <x v="6"/>
    <s v="Accessibilité/Handicap"/>
    <m/>
    <m/>
  </r>
  <r>
    <x v="6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2"/>
    <m/>
    <m/>
    <m/>
  </r>
  <r>
    <x v="69"/>
    <x v="1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9"/>
    <x v="1"/>
    <x v="0"/>
    <x v="0"/>
    <n v="38"/>
    <x v="68"/>
    <x v="12"/>
    <x v="6"/>
    <x v="1"/>
    <m/>
    <m/>
    <m/>
    <m/>
    <m/>
    <m/>
    <m/>
    <m/>
    <m/>
    <x v="6"/>
    <m/>
    <m/>
    <m/>
    <m/>
    <m/>
    <m/>
    <m/>
    <m/>
    <m/>
    <m/>
    <m/>
    <x v="0"/>
    <m/>
    <m/>
    <m/>
  </r>
  <r>
    <x v="72"/>
    <x v="1"/>
    <x v="0"/>
    <x v="0"/>
    <n v="75"/>
    <x v="17"/>
    <x v="2"/>
    <x v="1"/>
    <x v="1"/>
    <m/>
    <m/>
    <m/>
    <m/>
    <m/>
    <m/>
    <m/>
    <m/>
    <m/>
    <x v="8"/>
    <m/>
    <m/>
    <m/>
    <m/>
    <m/>
    <m/>
    <m/>
    <m/>
    <m/>
    <m/>
    <m/>
    <x v="0"/>
    <m/>
    <m/>
    <m/>
  </r>
  <r>
    <x v="72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5"/>
    <x v="1"/>
    <x v="0"/>
    <x v="0"/>
    <n v="91"/>
    <x v="65"/>
    <x v="2"/>
    <x v="5"/>
    <x v="1"/>
    <m/>
    <m/>
    <m/>
    <m/>
    <m/>
    <m/>
    <m/>
    <m/>
    <m/>
    <x v="7"/>
    <m/>
    <m/>
    <m/>
    <m/>
    <m/>
    <m/>
    <m/>
    <m/>
    <m/>
    <m/>
    <m/>
    <x v="7"/>
    <s v="Toilettes"/>
    <s v="Autres renseignements pratiques"/>
    <m/>
  </r>
  <r>
    <x v="69"/>
    <x v="1"/>
    <x v="0"/>
    <x v="0"/>
    <n v="22"/>
    <x v="1"/>
    <x v="1"/>
    <x v="3"/>
    <x v="1"/>
    <m/>
    <m/>
    <m/>
    <m/>
    <m/>
    <m/>
    <m/>
    <m/>
    <m/>
    <x v="8"/>
    <m/>
    <m/>
    <m/>
    <m/>
    <m/>
    <m/>
    <m/>
    <m/>
    <m/>
    <m/>
    <m/>
    <x v="0"/>
    <m/>
    <m/>
    <m/>
  </r>
  <r>
    <x v="69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69"/>
    <x v="1"/>
    <x v="0"/>
    <x v="0"/>
    <n v="29"/>
    <x v="8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9"/>
    <x v="0"/>
    <x v="0"/>
    <x v="0"/>
    <m/>
    <x v="0"/>
    <x v="0"/>
    <x v="3"/>
    <x v="2"/>
    <m/>
    <m/>
    <m/>
    <m/>
    <m/>
    <m/>
    <m/>
    <m/>
    <m/>
    <x v="0"/>
    <m/>
    <m/>
    <m/>
    <m/>
    <m/>
    <m/>
    <m/>
    <m/>
    <m/>
    <m/>
    <m/>
    <x v="3"/>
    <m/>
    <m/>
    <m/>
  </r>
  <r>
    <x v="62"/>
    <x v="2"/>
    <x v="3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3"/>
    <x v="1"/>
    <x v="0"/>
    <x v="7"/>
    <m/>
    <x v="0"/>
    <x v="0"/>
    <x v="2"/>
    <x v="1"/>
    <m/>
    <m/>
    <m/>
    <m/>
    <m/>
    <m/>
    <m/>
    <m/>
    <m/>
    <x v="5"/>
    <s v="Patrimoine culturel"/>
    <m/>
    <m/>
    <m/>
    <m/>
    <m/>
    <m/>
    <m/>
    <m/>
    <m/>
    <m/>
    <x v="7"/>
    <m/>
    <m/>
    <m/>
  </r>
  <r>
    <x v="33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3"/>
    <x v="0"/>
    <x v="0"/>
    <x v="0"/>
    <n v="22"/>
    <x v="1"/>
    <x v="1"/>
    <x v="3"/>
    <x v="1"/>
    <m/>
    <m/>
    <m/>
    <m/>
    <m/>
    <m/>
    <m/>
    <m/>
    <m/>
    <x v="5"/>
    <s v="Visite guidée"/>
    <m/>
    <m/>
    <m/>
    <m/>
    <m/>
    <m/>
    <m/>
    <m/>
    <m/>
    <m/>
    <x v="0"/>
    <m/>
    <m/>
    <m/>
  </r>
  <r>
    <x v="35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5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7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5"/>
    <x v="0"/>
    <x v="2"/>
    <x v="0"/>
    <n v="59"/>
    <x v="32"/>
    <x v="11"/>
    <x v="3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7"/>
    <m/>
    <m/>
    <m/>
  </r>
  <r>
    <x v="57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58"/>
    <x v="0"/>
    <x v="0"/>
    <x v="0"/>
    <m/>
    <x v="0"/>
    <x v="0"/>
    <x v="3"/>
    <x v="1"/>
    <m/>
    <m/>
    <m/>
    <m/>
    <m/>
    <m/>
    <m/>
    <m/>
    <m/>
    <x v="5"/>
    <s v="Croisière / Visite des îles"/>
    <m/>
    <m/>
    <m/>
    <m/>
    <m/>
    <m/>
    <m/>
    <m/>
    <m/>
    <m/>
    <x v="3"/>
    <m/>
    <m/>
    <m/>
  </r>
  <r>
    <x v="58"/>
    <x v="1"/>
    <x v="0"/>
    <x v="0"/>
    <n v="22"/>
    <x v="1"/>
    <x v="1"/>
    <x v="9"/>
    <x v="1"/>
    <m/>
    <m/>
    <m/>
    <m/>
    <m/>
    <m/>
    <m/>
    <m/>
    <m/>
    <x v="4"/>
    <m/>
    <m/>
    <m/>
    <m/>
    <m/>
    <m/>
    <m/>
    <m/>
    <m/>
    <m/>
    <m/>
    <x v="0"/>
    <m/>
    <m/>
    <m/>
  </r>
  <r>
    <x v="58"/>
    <x v="0"/>
    <x v="1"/>
    <x v="1"/>
    <m/>
    <x v="0"/>
    <x v="0"/>
    <x v="3"/>
    <x v="0"/>
    <s v="Chambres d’hôtes"/>
    <s v="Hébergement de groupe"/>
    <s v="Hôtellerie de Plein Air"/>
    <s v="Hôtellerie"/>
    <m/>
    <m/>
    <m/>
    <m/>
    <m/>
    <x v="0"/>
    <m/>
    <m/>
    <m/>
    <m/>
    <m/>
    <m/>
    <m/>
    <m/>
    <m/>
    <m/>
    <m/>
    <x v="0"/>
    <m/>
    <m/>
    <m/>
  </r>
  <r>
    <x v="40"/>
    <x v="1"/>
    <x v="0"/>
    <x v="0"/>
    <n v="53"/>
    <x v="59"/>
    <x v="6"/>
    <x v="4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0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3"/>
    <x v="1"/>
    <x v="0"/>
    <x v="0"/>
    <n v="45"/>
    <x v="49"/>
    <x v="7"/>
    <x v="5"/>
    <x v="1"/>
    <m/>
    <m/>
    <m/>
    <m/>
    <m/>
    <m/>
    <m/>
    <m/>
    <m/>
    <x v="9"/>
    <m/>
    <m/>
    <m/>
    <m/>
    <m/>
    <m/>
    <m/>
    <m/>
    <m/>
    <m/>
    <m/>
    <x v="3"/>
    <m/>
    <m/>
    <m/>
  </r>
  <r>
    <x v="38"/>
    <x v="1"/>
    <x v="0"/>
    <x v="9"/>
    <m/>
    <x v="0"/>
    <x v="0"/>
    <x v="5"/>
    <x v="1"/>
    <m/>
    <m/>
    <m/>
    <m/>
    <m/>
    <m/>
    <m/>
    <m/>
    <m/>
    <x v="5"/>
    <s v="Croisière / Visite des îles"/>
    <s v="Promenade, randonnée pédestre"/>
    <s v="Equipements de loisirs"/>
    <s v="Patrimoine culturel"/>
    <m/>
    <m/>
    <m/>
    <m/>
    <m/>
    <m/>
    <m/>
    <x v="7"/>
    <m/>
    <m/>
    <m/>
  </r>
  <r>
    <x v="39"/>
    <x v="1"/>
    <x v="0"/>
    <x v="0"/>
    <n v="41"/>
    <x v="15"/>
    <x v="7"/>
    <x v="5"/>
    <x v="2"/>
    <m/>
    <m/>
    <m/>
    <m/>
    <m/>
    <m/>
    <m/>
    <m/>
    <m/>
    <x v="1"/>
    <s v="Activité nautique"/>
    <s v="Equipements de loisirs"/>
    <m/>
    <m/>
    <m/>
    <m/>
    <m/>
    <m/>
    <m/>
    <m/>
    <m/>
    <x v="0"/>
    <m/>
    <m/>
    <m/>
  </r>
  <r>
    <x v="39"/>
    <x v="0"/>
    <x v="0"/>
    <x v="0"/>
    <n v="22"/>
    <x v="1"/>
    <x v="1"/>
    <x v="3"/>
    <x v="1"/>
    <m/>
    <m/>
    <m/>
    <m/>
    <m/>
    <m/>
    <m/>
    <m/>
    <m/>
    <x v="4"/>
    <m/>
    <m/>
    <m/>
    <m/>
    <m/>
    <m/>
    <m/>
    <m/>
    <m/>
    <m/>
    <m/>
    <x v="0"/>
    <m/>
    <m/>
    <m/>
  </r>
  <r>
    <x v="39"/>
    <x v="1"/>
    <x v="0"/>
    <x v="0"/>
    <n v="22"/>
    <x v="1"/>
    <x v="1"/>
    <x v="0"/>
    <x v="1"/>
    <m/>
    <m/>
    <m/>
    <m/>
    <m/>
    <m/>
    <m/>
    <m/>
    <m/>
    <x v="2"/>
    <m/>
    <m/>
    <m/>
    <m/>
    <m/>
    <m/>
    <m/>
    <m/>
    <m/>
    <m/>
    <m/>
    <x v="0"/>
    <m/>
    <m/>
    <m/>
  </r>
  <r>
    <x v="66"/>
    <x v="0"/>
    <x v="1"/>
    <x v="0"/>
    <m/>
    <x v="0"/>
    <x v="0"/>
    <x v="3"/>
    <x v="0"/>
    <m/>
    <m/>
    <m/>
    <m/>
    <m/>
    <m/>
    <m/>
    <m/>
    <m/>
    <x v="3"/>
    <m/>
    <m/>
    <m/>
    <m/>
    <m/>
    <m/>
    <m/>
    <m/>
    <m/>
    <m/>
    <m/>
    <x v="0"/>
    <m/>
    <m/>
    <m/>
  </r>
  <r>
    <x v="52"/>
    <x v="0"/>
    <x v="2"/>
    <x v="1"/>
    <n v="29"/>
    <x v="8"/>
    <x v="1"/>
    <x v="3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2"/>
    <x v="0"/>
    <x v="1"/>
    <x v="0"/>
    <m/>
    <x v="0"/>
    <x v="0"/>
    <x v="3"/>
    <x v="8"/>
    <m/>
    <m/>
    <m/>
    <m/>
    <m/>
    <m/>
    <m/>
    <m/>
    <m/>
    <x v="6"/>
    <m/>
    <m/>
    <m/>
    <m/>
    <m/>
    <m/>
    <m/>
    <m/>
    <m/>
    <m/>
    <m/>
    <x v="0"/>
    <m/>
    <m/>
    <m/>
  </r>
  <r>
    <x v="52"/>
    <x v="1"/>
    <x v="0"/>
    <x v="0"/>
    <n v="59"/>
    <x v="32"/>
    <x v="11"/>
    <x v="0"/>
    <x v="1"/>
    <m/>
    <m/>
    <m/>
    <m/>
    <m/>
    <m/>
    <m/>
    <m/>
    <m/>
    <x v="6"/>
    <m/>
    <m/>
    <m/>
    <m/>
    <m/>
    <m/>
    <m/>
    <m/>
    <m/>
    <m/>
    <m/>
    <x v="0"/>
    <m/>
    <m/>
    <m/>
  </r>
  <r>
    <x v="52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26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3"/>
    <m/>
    <m/>
    <m/>
  </r>
  <r>
    <x v="67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2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7"/>
    <x v="1"/>
    <x v="0"/>
    <x v="0"/>
    <n v="22"/>
    <x v="1"/>
    <x v="1"/>
    <x v="4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2"/>
    <x v="1"/>
    <x v="0"/>
    <x v="0"/>
    <n v="22"/>
    <x v="1"/>
    <x v="1"/>
    <x v="4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2"/>
    <x v="1"/>
    <x v="0"/>
    <x v="0"/>
    <n v="76"/>
    <x v="9"/>
    <x v="4"/>
    <x v="2"/>
    <x v="1"/>
    <m/>
    <m/>
    <m/>
    <m/>
    <m/>
    <m/>
    <m/>
    <m/>
    <m/>
    <x v="6"/>
    <m/>
    <m/>
    <m/>
    <m/>
    <m/>
    <m/>
    <m/>
    <m/>
    <m/>
    <m/>
    <m/>
    <x v="7"/>
    <s v="Marché / Produits locaux"/>
    <m/>
    <m/>
  </r>
  <r>
    <x v="53"/>
    <x v="1"/>
    <x v="0"/>
    <x v="0"/>
    <n v="14"/>
    <x v="42"/>
    <x v="4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52"/>
    <x v="0"/>
    <x v="0"/>
    <x v="0"/>
    <m/>
    <x v="0"/>
    <x v="0"/>
    <x v="3"/>
    <x v="8"/>
    <s v="Hôtellerie de Plein Air"/>
    <m/>
    <m/>
    <m/>
    <m/>
    <m/>
    <m/>
    <m/>
    <m/>
    <x v="0"/>
    <m/>
    <m/>
    <m/>
    <m/>
    <m/>
    <m/>
    <m/>
    <m/>
    <m/>
    <m/>
    <m/>
    <x v="0"/>
    <m/>
    <m/>
    <m/>
  </r>
  <r>
    <x v="52"/>
    <x v="0"/>
    <x v="1"/>
    <x v="0"/>
    <m/>
    <x v="0"/>
    <x v="0"/>
    <x v="3"/>
    <x v="4"/>
    <m/>
    <m/>
    <m/>
    <m/>
    <m/>
    <m/>
    <m/>
    <m/>
    <m/>
    <x v="6"/>
    <m/>
    <m/>
    <m/>
    <m/>
    <m/>
    <m/>
    <m/>
    <m/>
    <m/>
    <m/>
    <m/>
    <x v="0"/>
    <m/>
    <m/>
    <m/>
  </r>
  <r>
    <x v="53"/>
    <x v="0"/>
    <x v="2"/>
    <x v="0"/>
    <n v="69"/>
    <x v="34"/>
    <x v="12"/>
    <x v="3"/>
    <x v="1"/>
    <m/>
    <m/>
    <m/>
    <m/>
    <m/>
    <m/>
    <m/>
    <m/>
    <m/>
    <x v="0"/>
    <m/>
    <m/>
    <m/>
    <m/>
    <m/>
    <m/>
    <m/>
    <m/>
    <m/>
    <m/>
    <m/>
    <x v="7"/>
    <m/>
    <m/>
    <m/>
  </r>
  <r>
    <x v="46"/>
    <x v="0"/>
    <x v="0"/>
    <x v="11"/>
    <m/>
    <x v="0"/>
    <x v="0"/>
    <x v="3"/>
    <x v="1"/>
    <m/>
    <m/>
    <m/>
    <m/>
    <m/>
    <m/>
    <m/>
    <m/>
    <m/>
    <x v="10"/>
    <s v="Patrimoine culturel"/>
    <m/>
    <m/>
    <m/>
    <m/>
    <m/>
    <m/>
    <m/>
    <m/>
    <m/>
    <m/>
    <x v="0"/>
    <m/>
    <m/>
    <m/>
  </r>
  <r>
    <x v="46"/>
    <x v="2"/>
    <x v="3"/>
    <x v="0"/>
    <n v="29"/>
    <x v="8"/>
    <x v="1"/>
    <x v="3"/>
    <x v="1"/>
    <m/>
    <m/>
    <m/>
    <m/>
    <m/>
    <m/>
    <m/>
    <m/>
    <m/>
    <x v="9"/>
    <m/>
    <m/>
    <m/>
    <m/>
    <m/>
    <m/>
    <m/>
    <m/>
    <m/>
    <m/>
    <m/>
    <x v="0"/>
    <m/>
    <m/>
    <m/>
  </r>
  <r>
    <x v="46"/>
    <x v="1"/>
    <x v="0"/>
    <x v="0"/>
    <n v="72"/>
    <x v="12"/>
    <x v="6"/>
    <x v="5"/>
    <x v="1"/>
    <m/>
    <m/>
    <m/>
    <m/>
    <m/>
    <m/>
    <m/>
    <m/>
    <m/>
    <x v="5"/>
    <s v="Promenade, randonnée pédestre"/>
    <s v="Equipements de loisirs"/>
    <s v="Patrimoine culturel"/>
    <m/>
    <m/>
    <m/>
    <m/>
    <m/>
    <m/>
    <m/>
    <m/>
    <x v="7"/>
    <m/>
    <m/>
    <m/>
  </r>
  <r>
    <x v="44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44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63"/>
    <x v="1"/>
    <x v="0"/>
    <x v="0"/>
    <n v="22"/>
    <x v="1"/>
    <x v="1"/>
    <x v="4"/>
    <x v="1"/>
    <m/>
    <m/>
    <m/>
    <m/>
    <m/>
    <m/>
    <m/>
    <m/>
    <m/>
    <x v="7"/>
    <m/>
    <m/>
    <m/>
    <m/>
    <m/>
    <m/>
    <m/>
    <m/>
    <m/>
    <m/>
    <m/>
    <x v="7"/>
    <m/>
    <m/>
    <m/>
  </r>
  <r>
    <x v="63"/>
    <x v="1"/>
    <x v="0"/>
    <x v="0"/>
    <n v="22"/>
    <x v="1"/>
    <x v="1"/>
    <x v="1"/>
    <x v="1"/>
    <m/>
    <m/>
    <m/>
    <m/>
    <m/>
    <m/>
    <m/>
    <m/>
    <m/>
    <x v="8"/>
    <m/>
    <m/>
    <m/>
    <m/>
    <m/>
    <m/>
    <m/>
    <m/>
    <m/>
    <m/>
    <m/>
    <x v="0"/>
    <m/>
    <m/>
    <m/>
  </r>
  <r>
    <x v="63"/>
    <x v="0"/>
    <x v="1"/>
    <x v="1"/>
    <m/>
    <x v="0"/>
    <x v="0"/>
    <x v="3"/>
    <x v="1"/>
    <m/>
    <m/>
    <m/>
    <m/>
    <m/>
    <m/>
    <m/>
    <m/>
    <m/>
    <x v="2"/>
    <s v="Equipements de loisirs"/>
    <s v="Patrimoine culturel"/>
    <m/>
    <m/>
    <m/>
    <m/>
    <m/>
    <m/>
    <m/>
    <m/>
    <m/>
    <x v="0"/>
    <m/>
    <m/>
    <m/>
  </r>
  <r>
    <x v="29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7"/>
    <x v="1"/>
    <x v="0"/>
    <x v="0"/>
    <n v="22"/>
    <x v="1"/>
    <x v="1"/>
    <x v="6"/>
    <x v="1"/>
    <m/>
    <m/>
    <m/>
    <m/>
    <m/>
    <m/>
    <m/>
    <m/>
    <m/>
    <x v="11"/>
    <s v="Patrimoine naturel"/>
    <s v="Croisière / Visite des îles"/>
    <s v="Equipements de loisirs"/>
    <s v="Patrimoine culturel"/>
    <m/>
    <m/>
    <m/>
    <m/>
    <m/>
    <m/>
    <m/>
    <x v="0"/>
    <m/>
    <m/>
    <m/>
  </r>
  <r>
    <x v="42"/>
    <x v="1"/>
    <x v="0"/>
    <x v="0"/>
    <n v="63"/>
    <x v="40"/>
    <x v="12"/>
    <x v="2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2"/>
    <x v="0"/>
    <x v="0"/>
    <x v="0"/>
    <m/>
    <x v="0"/>
    <x v="0"/>
    <x v="3"/>
    <x v="1"/>
    <m/>
    <m/>
    <m/>
    <m/>
    <m/>
    <m/>
    <m/>
    <m/>
    <m/>
    <x v="10"/>
    <m/>
    <m/>
    <m/>
    <m/>
    <m/>
    <m/>
    <m/>
    <m/>
    <m/>
    <m/>
    <m/>
    <x v="4"/>
    <m/>
    <m/>
    <m/>
  </r>
  <r>
    <x v="42"/>
    <x v="1"/>
    <x v="0"/>
    <x v="0"/>
    <n v="78"/>
    <x v="2"/>
    <x v="2"/>
    <x v="2"/>
    <x v="1"/>
    <m/>
    <m/>
    <m/>
    <m/>
    <m/>
    <m/>
    <m/>
    <m/>
    <m/>
    <x v="5"/>
    <s v="Croisière / Visite des îles"/>
    <s v="Promenade, randonnée pédestre"/>
    <s v="Patrimoine culturel"/>
    <m/>
    <m/>
    <m/>
    <m/>
    <m/>
    <m/>
    <m/>
    <m/>
    <x v="0"/>
    <m/>
    <m/>
    <m/>
  </r>
  <r>
    <x v="42"/>
    <x v="1"/>
    <x v="0"/>
    <x v="0"/>
    <n v="22"/>
    <x v="1"/>
    <x v="1"/>
    <x v="2"/>
    <x v="1"/>
    <m/>
    <m/>
    <m/>
    <m/>
    <m/>
    <m/>
    <m/>
    <m/>
    <m/>
    <x v="1"/>
    <m/>
    <m/>
    <m/>
    <m/>
    <m/>
    <m/>
    <m/>
    <m/>
    <m/>
    <m/>
    <m/>
    <x v="0"/>
    <m/>
    <m/>
    <m/>
  </r>
  <r>
    <x v="37"/>
    <x v="5"/>
    <x v="2"/>
    <x v="0"/>
    <n v="80"/>
    <x v="38"/>
    <x v="1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7"/>
    <x v="1"/>
    <x v="0"/>
    <x v="0"/>
    <n v="93"/>
    <x v="4"/>
    <x v="2"/>
    <x v="2"/>
    <x v="1"/>
    <m/>
    <m/>
    <m/>
    <m/>
    <m/>
    <m/>
    <m/>
    <m/>
    <m/>
    <x v="5"/>
    <s v="Promenade, randonnée pédestre"/>
    <s v="Visite guidée"/>
    <m/>
    <m/>
    <m/>
    <m/>
    <m/>
    <m/>
    <m/>
    <m/>
    <m/>
    <x v="1"/>
    <m/>
    <m/>
    <m/>
  </r>
  <r>
    <x v="37"/>
    <x v="1"/>
    <x v="0"/>
    <x v="0"/>
    <n v="77"/>
    <x v="43"/>
    <x v="2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7"/>
    <x v="1"/>
    <x v="0"/>
    <x v="0"/>
    <n v="22"/>
    <x v="1"/>
    <x v="1"/>
    <x v="5"/>
    <x v="1"/>
    <m/>
    <m/>
    <m/>
    <m/>
    <m/>
    <m/>
    <m/>
    <m/>
    <m/>
    <x v="8"/>
    <m/>
    <m/>
    <m/>
    <m/>
    <m/>
    <m/>
    <m/>
    <m/>
    <m/>
    <m/>
    <m/>
    <x v="0"/>
    <m/>
    <m/>
    <m/>
  </r>
  <r>
    <x v="37"/>
    <x v="1"/>
    <x v="0"/>
    <x v="0"/>
    <n v="22"/>
    <x v="1"/>
    <x v="1"/>
    <x v="5"/>
    <x v="1"/>
    <m/>
    <m/>
    <m/>
    <m/>
    <m/>
    <m/>
    <m/>
    <m/>
    <m/>
    <x v="6"/>
    <m/>
    <m/>
    <m/>
    <m/>
    <m/>
    <m/>
    <m/>
    <m/>
    <m/>
    <m/>
    <m/>
    <x v="8"/>
    <s v="Autres renseignements pratiques"/>
    <m/>
    <m/>
  </r>
  <r>
    <x v="28"/>
    <x v="1"/>
    <x v="0"/>
    <x v="0"/>
    <n v="22"/>
    <x v="1"/>
    <x v="1"/>
    <x v="4"/>
    <x v="1"/>
    <m/>
    <m/>
    <m/>
    <m/>
    <m/>
    <m/>
    <m/>
    <m/>
    <m/>
    <x v="2"/>
    <m/>
    <m/>
    <m/>
    <m/>
    <m/>
    <m/>
    <m/>
    <m/>
    <m/>
    <m/>
    <m/>
    <x v="0"/>
    <m/>
    <m/>
    <m/>
  </r>
  <r>
    <x v="2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8"/>
    <x v="2"/>
    <x v="2"/>
    <x v="0"/>
    <n v="85"/>
    <x v="29"/>
    <x v="6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3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3"/>
    <x v="1"/>
    <x v="0"/>
    <x v="0"/>
    <n v="14"/>
    <x v="42"/>
    <x v="4"/>
    <x v="1"/>
    <x v="1"/>
    <m/>
    <m/>
    <m/>
    <m/>
    <m/>
    <m/>
    <m/>
    <m/>
    <m/>
    <x v="5"/>
    <s v="Equipements de loisirs"/>
    <s v="Patrimoine culturel"/>
    <m/>
    <m/>
    <m/>
    <m/>
    <m/>
    <m/>
    <m/>
    <m/>
    <m/>
    <x v="7"/>
    <s v="Autres renseignements pratiques"/>
    <m/>
    <m/>
  </r>
  <r>
    <x v="41"/>
    <x v="0"/>
    <x v="0"/>
    <x v="0"/>
    <n v="22"/>
    <x v="1"/>
    <x v="1"/>
    <x v="3"/>
    <x v="0"/>
    <m/>
    <m/>
    <m/>
    <m/>
    <m/>
    <m/>
    <m/>
    <m/>
    <m/>
    <x v="0"/>
    <m/>
    <m/>
    <m/>
    <m/>
    <m/>
    <m/>
    <m/>
    <m/>
    <m/>
    <m/>
    <m/>
    <x v="3"/>
    <m/>
    <m/>
    <m/>
  </r>
  <r>
    <x v="41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9"/>
    <m/>
    <m/>
    <m/>
  </r>
  <r>
    <x v="41"/>
    <x v="0"/>
    <x v="0"/>
    <x v="0"/>
    <m/>
    <x v="0"/>
    <x v="0"/>
    <x v="3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4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7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9"/>
    <x v="1"/>
    <x v="0"/>
    <x v="0"/>
    <n v="92"/>
    <x v="3"/>
    <x v="2"/>
    <x v="2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9"/>
    <x v="1"/>
    <x v="0"/>
    <x v="0"/>
    <n v="35"/>
    <x v="2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59"/>
    <x v="0"/>
    <x v="0"/>
    <x v="0"/>
    <n v="22"/>
    <x v="1"/>
    <x v="1"/>
    <x v="2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59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59"/>
    <x v="1"/>
    <x v="0"/>
    <x v="0"/>
    <n v="22"/>
    <x v="1"/>
    <x v="1"/>
    <x v="0"/>
    <x v="1"/>
    <m/>
    <m/>
    <m/>
    <m/>
    <m/>
    <m/>
    <m/>
    <m/>
    <m/>
    <x v="2"/>
    <m/>
    <m/>
    <m/>
    <m/>
    <m/>
    <m/>
    <m/>
    <m/>
    <m/>
    <m/>
    <m/>
    <x v="0"/>
    <m/>
    <m/>
    <m/>
  </r>
  <r>
    <x v="59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7"/>
    <x v="1"/>
    <x v="0"/>
    <x v="0"/>
    <n v="78"/>
    <x v="2"/>
    <x v="2"/>
    <x v="2"/>
    <x v="1"/>
    <m/>
    <m/>
    <m/>
    <m/>
    <m/>
    <m/>
    <m/>
    <m/>
    <m/>
    <x v="0"/>
    <m/>
    <m/>
    <m/>
    <m/>
    <m/>
    <m/>
    <m/>
    <m/>
    <m/>
    <m/>
    <m/>
    <x v="7"/>
    <s v="Autres renseignements pratiques"/>
    <m/>
    <m/>
  </r>
  <r>
    <x v="37"/>
    <x v="0"/>
    <x v="1"/>
    <x v="0"/>
    <n v="74"/>
    <x v="60"/>
    <x v="12"/>
    <x v="3"/>
    <x v="1"/>
    <m/>
    <m/>
    <m/>
    <m/>
    <m/>
    <m/>
    <m/>
    <m/>
    <m/>
    <x v="6"/>
    <m/>
    <m/>
    <m/>
    <m/>
    <m/>
    <m/>
    <m/>
    <m/>
    <m/>
    <m/>
    <m/>
    <x v="0"/>
    <m/>
    <m/>
    <m/>
  </r>
  <r>
    <x v="36"/>
    <x v="1"/>
    <x v="0"/>
    <x v="0"/>
    <n v="77"/>
    <x v="43"/>
    <x v="2"/>
    <x v="5"/>
    <x v="1"/>
    <m/>
    <m/>
    <m/>
    <m/>
    <m/>
    <m/>
    <m/>
    <m/>
    <m/>
    <x v="7"/>
    <m/>
    <m/>
    <m/>
    <m/>
    <m/>
    <m/>
    <m/>
    <m/>
    <m/>
    <m/>
    <m/>
    <x v="7"/>
    <m/>
    <m/>
    <m/>
  </r>
  <r>
    <x v="49"/>
    <x v="1"/>
    <x v="0"/>
    <x v="0"/>
    <n v="35"/>
    <x v="21"/>
    <x v="1"/>
    <x v="0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9"/>
    <x v="0"/>
    <x v="0"/>
    <x v="0"/>
    <m/>
    <x v="0"/>
    <x v="0"/>
    <x v="3"/>
    <x v="1"/>
    <m/>
    <m/>
    <m/>
    <m/>
    <m/>
    <m/>
    <m/>
    <m/>
    <m/>
    <x v="3"/>
    <m/>
    <m/>
    <m/>
    <m/>
    <m/>
    <m/>
    <m/>
    <m/>
    <m/>
    <m/>
    <m/>
    <x v="0"/>
    <m/>
    <m/>
    <m/>
  </r>
  <r>
    <x v="4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9"/>
    <x v="1"/>
    <x v="0"/>
    <x v="0"/>
    <n v="77"/>
    <x v="43"/>
    <x v="2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5"/>
    <x v="0"/>
    <x v="1"/>
    <x v="0"/>
    <n v="22"/>
    <x v="1"/>
    <x v="1"/>
    <x v="3"/>
    <x v="0"/>
    <m/>
    <m/>
    <m/>
    <m/>
    <m/>
    <m/>
    <m/>
    <m/>
    <m/>
    <x v="2"/>
    <m/>
    <m/>
    <m/>
    <m/>
    <m/>
    <m/>
    <m/>
    <m/>
    <m/>
    <m/>
    <m/>
    <x v="0"/>
    <m/>
    <m/>
    <m/>
  </r>
  <r>
    <x v="63"/>
    <x v="1"/>
    <x v="0"/>
    <x v="0"/>
    <n v="56"/>
    <x v="10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3"/>
    <x v="1"/>
    <x v="0"/>
    <x v="0"/>
    <n v="35"/>
    <x v="21"/>
    <x v="1"/>
    <x v="0"/>
    <x v="1"/>
    <m/>
    <m/>
    <m/>
    <m/>
    <m/>
    <m/>
    <m/>
    <m/>
    <m/>
    <x v="2"/>
    <s v="Promenade, randonnée pédestre"/>
    <m/>
    <m/>
    <m/>
    <m/>
    <m/>
    <m/>
    <m/>
    <m/>
    <m/>
    <m/>
    <x v="6"/>
    <s v="Plans"/>
    <s v="Boutique"/>
    <m/>
  </r>
  <r>
    <x v="63"/>
    <x v="3"/>
    <x v="2"/>
    <x v="0"/>
    <n v="76"/>
    <x v="9"/>
    <x v="4"/>
    <x v="3"/>
    <x v="8"/>
    <m/>
    <m/>
    <m/>
    <m/>
    <m/>
    <m/>
    <m/>
    <m/>
    <m/>
    <x v="11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x v="0"/>
    <m/>
    <m/>
    <m/>
  </r>
  <r>
    <x v="38"/>
    <x v="0"/>
    <x v="0"/>
    <x v="0"/>
    <n v="22"/>
    <x v="1"/>
    <x v="1"/>
    <x v="3"/>
    <x v="1"/>
    <m/>
    <m/>
    <m/>
    <m/>
    <m/>
    <m/>
    <m/>
    <m/>
    <m/>
    <x v="2"/>
    <s v="Patrimoine naturel"/>
    <m/>
    <m/>
    <m/>
    <m/>
    <m/>
    <m/>
    <m/>
    <m/>
    <m/>
    <m/>
    <x v="0"/>
    <m/>
    <m/>
    <m/>
  </r>
  <r>
    <x v="4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0"/>
    <x v="1"/>
    <x v="0"/>
    <x v="5"/>
    <m/>
    <x v="0"/>
    <x v="0"/>
    <x v="2"/>
    <x v="1"/>
    <m/>
    <m/>
    <m/>
    <m/>
    <m/>
    <m/>
    <m/>
    <m/>
    <m/>
    <x v="6"/>
    <m/>
    <m/>
    <m/>
    <m/>
    <m/>
    <m/>
    <m/>
    <m/>
    <m/>
    <m/>
    <m/>
    <x v="1"/>
    <s v="Plans"/>
    <m/>
    <m/>
  </r>
  <r>
    <x v="40"/>
    <x v="1"/>
    <x v="0"/>
    <x v="0"/>
    <n v="22"/>
    <x v="1"/>
    <x v="1"/>
    <x v="2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39"/>
    <x v="1"/>
    <x v="0"/>
    <x v="0"/>
    <n v="45"/>
    <x v="49"/>
    <x v="7"/>
    <x v="4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9"/>
    <x v="1"/>
    <x v="0"/>
    <x v="0"/>
    <n v="14"/>
    <x v="42"/>
    <x v="4"/>
    <x v="2"/>
    <x v="8"/>
    <m/>
    <m/>
    <m/>
    <m/>
    <m/>
    <m/>
    <m/>
    <m/>
    <m/>
    <x v="6"/>
    <m/>
    <m/>
    <m/>
    <m/>
    <m/>
    <m/>
    <m/>
    <m/>
    <m/>
    <m/>
    <m/>
    <x v="7"/>
    <s v="Autres renseignements pratiques"/>
    <m/>
    <m/>
  </r>
  <r>
    <x v="68"/>
    <x v="1"/>
    <x v="0"/>
    <x v="0"/>
    <n v="31"/>
    <x v="24"/>
    <x v="9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5"/>
    <m/>
    <m/>
    <m/>
  </r>
  <r>
    <x v="66"/>
    <x v="1"/>
    <x v="0"/>
    <x v="0"/>
    <n v="80"/>
    <x v="38"/>
    <x v="11"/>
    <x v="2"/>
    <x v="1"/>
    <m/>
    <m/>
    <m/>
    <m/>
    <m/>
    <m/>
    <m/>
    <m/>
    <m/>
    <x v="6"/>
    <s v="Activité nautique"/>
    <s v="Equipements de loisirs"/>
    <m/>
    <m/>
    <m/>
    <m/>
    <m/>
    <m/>
    <m/>
    <m/>
    <m/>
    <x v="7"/>
    <s v="Boutique"/>
    <m/>
    <m/>
  </r>
  <r>
    <x v="66"/>
    <x v="1"/>
    <x v="0"/>
    <x v="0"/>
    <n v="22"/>
    <x v="1"/>
    <x v="1"/>
    <x v="4"/>
    <x v="1"/>
    <m/>
    <m/>
    <m/>
    <m/>
    <m/>
    <m/>
    <m/>
    <m/>
    <m/>
    <x v="6"/>
    <m/>
    <m/>
    <m/>
    <m/>
    <m/>
    <m/>
    <m/>
    <m/>
    <m/>
    <m/>
    <m/>
    <x v="0"/>
    <m/>
    <m/>
    <m/>
  </r>
  <r>
    <x v="6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8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7"/>
    <x v="1"/>
    <x v="2"/>
    <x v="0"/>
    <n v="37"/>
    <x v="52"/>
    <x v="7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7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0"/>
    <x v="1"/>
    <x v="0"/>
    <x v="0"/>
    <n v="22"/>
    <x v="1"/>
    <x v="1"/>
    <x v="5"/>
    <x v="1"/>
    <m/>
    <m/>
    <m/>
    <m/>
    <m/>
    <m/>
    <m/>
    <m/>
    <m/>
    <x v="2"/>
    <m/>
    <m/>
    <m/>
    <m/>
    <m/>
    <m/>
    <m/>
    <m/>
    <m/>
    <m/>
    <m/>
    <x v="0"/>
    <m/>
    <m/>
    <m/>
  </r>
  <r>
    <x v="68"/>
    <x v="1"/>
    <x v="0"/>
    <x v="0"/>
    <n v="35"/>
    <x v="21"/>
    <x v="1"/>
    <x v="5"/>
    <x v="1"/>
    <m/>
    <m/>
    <m/>
    <m/>
    <m/>
    <m/>
    <m/>
    <m/>
    <m/>
    <x v="12"/>
    <s v="Equipements de loisirs"/>
    <m/>
    <m/>
    <m/>
    <m/>
    <m/>
    <m/>
    <m/>
    <m/>
    <m/>
    <m/>
    <x v="0"/>
    <m/>
    <m/>
    <m/>
  </r>
  <r>
    <x v="57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5"/>
    <x v="1"/>
    <x v="0"/>
    <x v="0"/>
    <n v="49"/>
    <x v="31"/>
    <x v="6"/>
    <x v="1"/>
    <x v="1"/>
    <m/>
    <m/>
    <m/>
    <m/>
    <m/>
    <m/>
    <m/>
    <m/>
    <m/>
    <x v="0"/>
    <m/>
    <m/>
    <m/>
    <m/>
    <m/>
    <m/>
    <m/>
    <m/>
    <m/>
    <m/>
    <m/>
    <x v="8"/>
    <m/>
    <m/>
    <m/>
  </r>
  <r>
    <x v="55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3"/>
    <x v="0"/>
    <x v="0"/>
    <x v="0"/>
    <m/>
    <x v="0"/>
    <x v="0"/>
    <x v="3"/>
    <x v="5"/>
    <s v="Hôtellerie de Plein Air"/>
    <s v="Hôtellerie"/>
    <m/>
    <m/>
    <m/>
    <m/>
    <m/>
    <m/>
    <m/>
    <x v="0"/>
    <m/>
    <m/>
    <m/>
    <m/>
    <m/>
    <m/>
    <m/>
    <m/>
    <m/>
    <m/>
    <m/>
    <x v="0"/>
    <m/>
    <m/>
    <m/>
  </r>
  <r>
    <x v="56"/>
    <x v="0"/>
    <x v="0"/>
    <x v="0"/>
    <n v="22"/>
    <x v="1"/>
    <x v="1"/>
    <x v="3"/>
    <x v="1"/>
    <m/>
    <m/>
    <m/>
    <m/>
    <m/>
    <m/>
    <m/>
    <m/>
    <m/>
    <x v="3"/>
    <m/>
    <m/>
    <m/>
    <m/>
    <m/>
    <m/>
    <m/>
    <m/>
    <m/>
    <m/>
    <m/>
    <x v="0"/>
    <m/>
    <m/>
    <m/>
  </r>
  <r>
    <x v="51"/>
    <x v="1"/>
    <x v="0"/>
    <x v="0"/>
    <n v="27"/>
    <x v="20"/>
    <x v="4"/>
    <x v="1"/>
    <x v="1"/>
    <m/>
    <m/>
    <m/>
    <m/>
    <m/>
    <m/>
    <m/>
    <m/>
    <m/>
    <x v="6"/>
    <s v="Patrimoine culturel"/>
    <m/>
    <m/>
    <m/>
    <m/>
    <m/>
    <m/>
    <m/>
    <m/>
    <m/>
    <m/>
    <x v="7"/>
    <m/>
    <m/>
    <m/>
  </r>
  <r>
    <x v="51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1"/>
    <x v="2"/>
    <x v="1"/>
    <x v="0"/>
    <n v="44"/>
    <x v="22"/>
    <x v="6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1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s v="Autres renseignements pratiques"/>
    <m/>
    <m/>
  </r>
  <r>
    <x v="65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5"/>
    <x v="0"/>
    <x v="0"/>
    <x v="0"/>
    <m/>
    <x v="0"/>
    <x v="0"/>
    <x v="3"/>
    <x v="1"/>
    <m/>
    <m/>
    <m/>
    <m/>
    <m/>
    <m/>
    <m/>
    <m/>
    <m/>
    <x v="9"/>
    <m/>
    <m/>
    <m/>
    <m/>
    <m/>
    <m/>
    <m/>
    <m/>
    <m/>
    <m/>
    <m/>
    <x v="0"/>
    <m/>
    <m/>
    <m/>
  </r>
  <r>
    <x v="65"/>
    <x v="0"/>
    <x v="2"/>
    <x v="0"/>
    <n v="26"/>
    <x v="41"/>
    <x v="12"/>
    <x v="3"/>
    <x v="0"/>
    <s v="Chambres d’hôtes"/>
    <s v="Hôtellerie de Plein Air"/>
    <s v="Hôtellerie"/>
    <m/>
    <m/>
    <m/>
    <m/>
    <m/>
    <m/>
    <x v="6"/>
    <m/>
    <m/>
    <m/>
    <m/>
    <m/>
    <m/>
    <m/>
    <m/>
    <m/>
    <m/>
    <m/>
    <x v="0"/>
    <m/>
    <m/>
    <m/>
  </r>
  <r>
    <x v="55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51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1"/>
    <x v="1"/>
    <x v="0"/>
    <x v="0"/>
    <n v="22"/>
    <x v="1"/>
    <x v="1"/>
    <x v="0"/>
    <x v="1"/>
    <m/>
    <m/>
    <m/>
    <m/>
    <m/>
    <m/>
    <m/>
    <m/>
    <m/>
    <x v="2"/>
    <m/>
    <m/>
    <m/>
    <m/>
    <m/>
    <m/>
    <m/>
    <m/>
    <m/>
    <m/>
    <m/>
    <x v="0"/>
    <m/>
    <m/>
    <m/>
  </r>
  <r>
    <x v="65"/>
    <x v="0"/>
    <x v="1"/>
    <x v="0"/>
    <m/>
    <x v="0"/>
    <x v="0"/>
    <x v="3"/>
    <x v="3"/>
    <s v="Hôtellerie"/>
    <m/>
    <m/>
    <m/>
    <m/>
    <m/>
    <m/>
    <m/>
    <m/>
    <x v="0"/>
    <m/>
    <m/>
    <m/>
    <m/>
    <m/>
    <m/>
    <m/>
    <m/>
    <m/>
    <m/>
    <m/>
    <x v="0"/>
    <m/>
    <m/>
    <m/>
  </r>
  <r>
    <x v="70"/>
    <x v="1"/>
    <x v="0"/>
    <x v="0"/>
    <n v="33"/>
    <x v="6"/>
    <x v="3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0"/>
    <x v="2"/>
    <x v="3"/>
    <x v="0"/>
    <n v="69"/>
    <x v="34"/>
    <x v="12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0"/>
    <x v="1"/>
    <x v="3"/>
    <x v="1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3"/>
    <x v="0"/>
    <x v="0"/>
    <x v="2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3"/>
    <x v="0"/>
    <x v="1"/>
    <x v="0"/>
    <m/>
    <x v="0"/>
    <x v="0"/>
    <x v="3"/>
    <x v="1"/>
    <m/>
    <m/>
    <m/>
    <m/>
    <m/>
    <m/>
    <m/>
    <m/>
    <m/>
    <x v="2"/>
    <s v="Equipements de loisirs"/>
    <m/>
    <m/>
    <m/>
    <m/>
    <m/>
    <m/>
    <m/>
    <m/>
    <m/>
    <m/>
    <x v="3"/>
    <m/>
    <m/>
    <m/>
  </r>
  <r>
    <x v="73"/>
    <x v="1"/>
    <x v="0"/>
    <x v="0"/>
    <n v="13"/>
    <x v="26"/>
    <x v="10"/>
    <x v="0"/>
    <x v="1"/>
    <m/>
    <m/>
    <m/>
    <m/>
    <m/>
    <m/>
    <m/>
    <m/>
    <m/>
    <x v="6"/>
    <m/>
    <m/>
    <m/>
    <m/>
    <m/>
    <m/>
    <m/>
    <m/>
    <m/>
    <m/>
    <m/>
    <x v="7"/>
    <m/>
    <m/>
    <m/>
  </r>
  <r>
    <x v="65"/>
    <x v="0"/>
    <x v="2"/>
    <x v="0"/>
    <n v="69"/>
    <x v="34"/>
    <x v="12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5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1"/>
    <x v="2"/>
    <x v="1"/>
    <x v="0"/>
    <n v="65"/>
    <x v="53"/>
    <x v="9"/>
    <x v="3"/>
    <x v="1"/>
    <m/>
    <m/>
    <m/>
    <m/>
    <m/>
    <m/>
    <m/>
    <m/>
    <m/>
    <x v="6"/>
    <m/>
    <m/>
    <m/>
    <m/>
    <m/>
    <m/>
    <m/>
    <m/>
    <m/>
    <m/>
    <m/>
    <x v="0"/>
    <m/>
    <m/>
    <m/>
  </r>
  <r>
    <x v="71"/>
    <x v="1"/>
    <x v="0"/>
    <x v="0"/>
    <n v="22"/>
    <x v="1"/>
    <x v="1"/>
    <x v="5"/>
    <x v="1"/>
    <m/>
    <m/>
    <m/>
    <m/>
    <m/>
    <m/>
    <m/>
    <m/>
    <m/>
    <x v="2"/>
    <s v="Patrimoine naturel"/>
    <s v="Visite guidée"/>
    <s v="Patrimoine culturel"/>
    <m/>
    <m/>
    <m/>
    <m/>
    <m/>
    <m/>
    <m/>
    <m/>
    <x v="0"/>
    <m/>
    <m/>
    <m/>
  </r>
  <r>
    <x v="70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5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76"/>
    <x v="1"/>
    <x v="0"/>
    <x v="0"/>
    <n v="49"/>
    <x v="31"/>
    <x v="6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6"/>
    <x v="1"/>
    <x v="1"/>
    <x v="0"/>
    <n v="93"/>
    <x v="4"/>
    <x v="2"/>
    <x v="0"/>
    <x v="1"/>
    <m/>
    <m/>
    <m/>
    <m/>
    <m/>
    <m/>
    <m/>
    <m/>
    <m/>
    <x v="2"/>
    <s v="Promenade, randonnée pédestre"/>
    <m/>
    <m/>
    <m/>
    <m/>
    <m/>
    <m/>
    <m/>
    <m/>
    <m/>
    <m/>
    <x v="6"/>
    <s v="Plans"/>
    <m/>
    <m/>
  </r>
  <r>
    <x v="75"/>
    <x v="1"/>
    <x v="0"/>
    <x v="0"/>
    <n v="56"/>
    <x v="10"/>
    <x v="1"/>
    <x v="2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7"/>
    <m/>
    <m/>
    <m/>
  </r>
  <r>
    <x v="75"/>
    <x v="0"/>
    <x v="0"/>
    <x v="0"/>
    <m/>
    <x v="0"/>
    <x v="0"/>
    <x v="3"/>
    <x v="1"/>
    <m/>
    <m/>
    <m/>
    <m/>
    <m/>
    <m/>
    <m/>
    <m/>
    <m/>
    <x v="9"/>
    <m/>
    <m/>
    <m/>
    <m/>
    <m/>
    <m/>
    <m/>
    <m/>
    <m/>
    <m/>
    <m/>
    <x v="0"/>
    <m/>
    <m/>
    <m/>
  </r>
  <r>
    <x v="76"/>
    <x v="1"/>
    <x v="0"/>
    <x v="11"/>
    <m/>
    <x v="0"/>
    <x v="0"/>
    <x v="5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4"/>
    <x v="1"/>
    <x v="0"/>
    <x v="0"/>
    <n v="22"/>
    <x v="1"/>
    <x v="1"/>
    <x v="1"/>
    <x v="1"/>
    <m/>
    <m/>
    <m/>
    <m/>
    <m/>
    <m/>
    <m/>
    <m/>
    <m/>
    <x v="8"/>
    <m/>
    <m/>
    <m/>
    <m/>
    <m/>
    <m/>
    <m/>
    <m/>
    <m/>
    <m/>
    <m/>
    <x v="1"/>
    <m/>
    <m/>
    <m/>
  </r>
  <r>
    <x v="74"/>
    <x v="1"/>
    <x v="0"/>
    <x v="0"/>
    <n v="35"/>
    <x v="2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7"/>
    <x v="0"/>
    <x v="0"/>
    <x v="0"/>
    <m/>
    <x v="0"/>
    <x v="0"/>
    <x v="3"/>
    <x v="2"/>
    <m/>
    <m/>
    <m/>
    <m/>
    <m/>
    <m/>
    <m/>
    <m/>
    <m/>
    <x v="0"/>
    <m/>
    <m/>
    <m/>
    <m/>
    <m/>
    <m/>
    <m/>
    <m/>
    <m/>
    <m/>
    <m/>
    <x v="0"/>
    <m/>
    <m/>
    <m/>
  </r>
  <r>
    <x v="7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4"/>
    <x v="1"/>
    <x v="0"/>
    <x v="0"/>
    <n v="70"/>
    <x v="36"/>
    <x v="5"/>
    <x v="5"/>
    <x v="1"/>
    <m/>
    <m/>
    <m/>
    <m/>
    <m/>
    <m/>
    <m/>
    <m/>
    <m/>
    <x v="5"/>
    <s v="Patrimoine culturel"/>
    <m/>
    <m/>
    <m/>
    <m/>
    <m/>
    <m/>
    <m/>
    <m/>
    <m/>
    <m/>
    <x v="5"/>
    <m/>
    <m/>
    <m/>
  </r>
  <r>
    <x v="74"/>
    <x v="1"/>
    <x v="0"/>
    <x v="0"/>
    <n v="36"/>
    <x v="56"/>
    <x v="7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7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7"/>
    <s v="Boutique"/>
    <m/>
    <m/>
  </r>
  <r>
    <x v="7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9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6"/>
    <m/>
    <m/>
    <m/>
  </r>
  <r>
    <x v="55"/>
    <x v="1"/>
    <x v="0"/>
    <x v="0"/>
    <n v="22"/>
    <x v="1"/>
    <x v="1"/>
    <x v="5"/>
    <x v="0"/>
    <m/>
    <m/>
    <m/>
    <m/>
    <m/>
    <m/>
    <m/>
    <m/>
    <m/>
    <x v="0"/>
    <m/>
    <m/>
    <m/>
    <m/>
    <m/>
    <m/>
    <m/>
    <m/>
    <m/>
    <m/>
    <m/>
    <x v="0"/>
    <m/>
    <m/>
    <m/>
  </r>
  <r>
    <x v="7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1"/>
    <x v="1"/>
    <x v="0"/>
    <x v="0"/>
    <n v="22"/>
    <x v="1"/>
    <x v="1"/>
    <x v="5"/>
    <x v="1"/>
    <m/>
    <m/>
    <m/>
    <m/>
    <m/>
    <m/>
    <m/>
    <m/>
    <m/>
    <x v="5"/>
    <s v="Promenade, randonnée pédestre"/>
    <s v="Equipements de loisirs"/>
    <s v="Patrimoine culturel"/>
    <m/>
    <m/>
    <m/>
    <m/>
    <m/>
    <m/>
    <m/>
    <m/>
    <x v="7"/>
    <s v="Boutique"/>
    <m/>
    <m/>
  </r>
  <r>
    <x v="65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6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73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7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9"/>
    <m/>
    <m/>
    <m/>
  </r>
  <r>
    <x v="1"/>
    <x v="0"/>
    <x v="0"/>
    <x v="0"/>
    <m/>
    <x v="0"/>
    <x v="0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"/>
    <x v="1"/>
    <x v="0"/>
    <x v="0"/>
    <n v="78"/>
    <x v="2"/>
    <x v="2"/>
    <x v="0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4"/>
    <x v="0"/>
    <x v="0"/>
    <x v="0"/>
    <m/>
    <x v="0"/>
    <x v="0"/>
    <x v="4"/>
    <x v="1"/>
    <m/>
    <m/>
    <m/>
    <m/>
    <m/>
    <m/>
    <m/>
    <m/>
    <m/>
    <x v="0"/>
    <m/>
    <m/>
    <m/>
    <m/>
    <m/>
    <m/>
    <m/>
    <m/>
    <m/>
    <m/>
    <m/>
    <x v="6"/>
    <m/>
    <m/>
    <m/>
  </r>
  <r>
    <x v="6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"/>
    <x v="1"/>
    <x v="0"/>
    <x v="0"/>
    <n v="92"/>
    <x v="3"/>
    <x v="2"/>
    <x v="2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7"/>
    <m/>
    <m/>
    <m/>
  </r>
  <r>
    <x v="0"/>
    <x v="0"/>
    <x v="2"/>
    <x v="0"/>
    <n v="22"/>
    <x v="1"/>
    <x v="1"/>
    <x v="3"/>
    <x v="1"/>
    <m/>
    <m/>
    <m/>
    <m/>
    <m/>
    <m/>
    <m/>
    <m/>
    <m/>
    <x v="6"/>
    <m/>
    <m/>
    <m/>
    <m/>
    <m/>
    <m/>
    <m/>
    <m/>
    <m/>
    <m/>
    <m/>
    <x v="7"/>
    <m/>
    <m/>
    <m/>
  </r>
  <r>
    <x v="1"/>
    <x v="1"/>
    <x v="0"/>
    <x v="0"/>
    <n v="59"/>
    <x v="32"/>
    <x v="11"/>
    <x v="0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4"/>
    <x v="1"/>
    <x v="0"/>
    <x v="0"/>
    <n v="22"/>
    <x v="1"/>
    <x v="1"/>
    <x v="6"/>
    <x v="1"/>
    <m/>
    <m/>
    <m/>
    <m/>
    <m/>
    <m/>
    <m/>
    <m/>
    <m/>
    <x v="2"/>
    <m/>
    <m/>
    <m/>
    <m/>
    <m/>
    <m/>
    <m/>
    <m/>
    <m/>
    <m/>
    <m/>
    <x v="0"/>
    <m/>
    <m/>
    <m/>
  </r>
  <r>
    <x v="6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11"/>
    <x v="1"/>
    <x v="0"/>
    <x v="2"/>
    <n v="12"/>
    <x v="19"/>
    <x v="9"/>
    <x v="3"/>
    <x v="0"/>
    <m/>
    <m/>
    <m/>
    <m/>
    <m/>
    <m/>
    <m/>
    <m/>
    <m/>
    <x v="0"/>
    <m/>
    <m/>
    <m/>
    <m/>
    <m/>
    <m/>
    <m/>
    <m/>
    <m/>
    <m/>
    <m/>
    <x v="1"/>
    <s v="Plans"/>
    <s v="Plans"/>
    <m/>
  </r>
  <r>
    <x v="5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"/>
    <x v="1"/>
    <x v="1"/>
    <x v="0"/>
    <n v="59"/>
    <x v="32"/>
    <x v="11"/>
    <x v="3"/>
    <x v="4"/>
    <m/>
    <m/>
    <m/>
    <m/>
    <m/>
    <m/>
    <m/>
    <m/>
    <m/>
    <x v="0"/>
    <m/>
    <m/>
    <m/>
    <m/>
    <m/>
    <m/>
    <m/>
    <m/>
    <m/>
    <m/>
    <m/>
    <x v="0"/>
    <m/>
    <m/>
    <m/>
  </r>
  <r>
    <x v="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"/>
    <x v="1"/>
    <x v="0"/>
    <x v="0"/>
    <n v="29"/>
    <x v="8"/>
    <x v="1"/>
    <x v="0"/>
    <x v="1"/>
    <m/>
    <m/>
    <m/>
    <m/>
    <m/>
    <m/>
    <m/>
    <m/>
    <m/>
    <x v="6"/>
    <m/>
    <m/>
    <m/>
    <m/>
    <m/>
    <m/>
    <m/>
    <m/>
    <m/>
    <m/>
    <m/>
    <x v="7"/>
    <m/>
    <m/>
    <m/>
  </r>
  <r>
    <x v="3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"/>
    <x v="1"/>
    <x v="0"/>
    <x v="11"/>
    <m/>
    <x v="0"/>
    <x v="0"/>
    <x v="2"/>
    <x v="1"/>
    <m/>
    <m/>
    <m/>
    <m/>
    <m/>
    <m/>
    <m/>
    <m/>
    <m/>
    <x v="7"/>
    <m/>
    <m/>
    <m/>
    <m/>
    <m/>
    <m/>
    <m/>
    <m/>
    <m/>
    <m/>
    <m/>
    <x v="7"/>
    <m/>
    <m/>
    <m/>
  </r>
  <r>
    <x v="0"/>
    <x v="1"/>
    <x v="1"/>
    <x v="1"/>
    <m/>
    <x v="0"/>
    <x v="0"/>
    <x v="3"/>
    <x v="1"/>
    <m/>
    <m/>
    <m/>
    <m/>
    <m/>
    <m/>
    <m/>
    <m/>
    <m/>
    <x v="4"/>
    <m/>
    <m/>
    <m/>
    <m/>
    <m/>
    <m/>
    <m/>
    <m/>
    <m/>
    <m/>
    <m/>
    <x v="0"/>
    <m/>
    <m/>
    <m/>
  </r>
  <r>
    <x v="0"/>
    <x v="0"/>
    <x v="0"/>
    <x v="0"/>
    <m/>
    <x v="0"/>
    <x v="0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15"/>
    <x v="1"/>
    <x v="0"/>
    <x v="11"/>
    <m/>
    <x v="0"/>
    <x v="0"/>
    <x v="1"/>
    <x v="1"/>
    <m/>
    <m/>
    <m/>
    <m/>
    <m/>
    <m/>
    <m/>
    <m/>
    <m/>
    <x v="2"/>
    <s v="Patrimoine naturel"/>
    <s v="Promenade, randonnée pédestre"/>
    <s v="Patrimoine culturel"/>
    <m/>
    <m/>
    <m/>
    <m/>
    <m/>
    <m/>
    <m/>
    <m/>
    <x v="3"/>
    <m/>
    <m/>
    <m/>
  </r>
  <r>
    <x v="78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11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5"/>
    <m/>
    <m/>
    <m/>
  </r>
  <r>
    <x v="11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11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3"/>
    <x v="1"/>
    <x v="0"/>
    <x v="0"/>
    <n v="74"/>
    <x v="60"/>
    <x v="12"/>
    <x v="5"/>
    <x v="1"/>
    <m/>
    <m/>
    <m/>
    <m/>
    <m/>
    <m/>
    <m/>
    <m/>
    <m/>
    <x v="6"/>
    <s v="Patrimoine culturel"/>
    <m/>
    <m/>
    <m/>
    <m/>
    <m/>
    <m/>
    <m/>
    <m/>
    <m/>
    <m/>
    <x v="6"/>
    <s v="Plans"/>
    <m/>
    <m/>
  </r>
  <r>
    <x v="13"/>
    <x v="0"/>
    <x v="2"/>
    <x v="0"/>
    <n v="85"/>
    <x v="29"/>
    <x v="6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9"/>
    <x v="0"/>
    <x v="2"/>
    <x v="1"/>
    <n v="95"/>
    <x v="14"/>
    <x v="2"/>
    <x v="3"/>
    <x v="1"/>
    <m/>
    <m/>
    <m/>
    <m/>
    <m/>
    <m/>
    <m/>
    <m/>
    <m/>
    <x v="10"/>
    <s v="Equipements de loisirs"/>
    <m/>
    <m/>
    <m/>
    <m/>
    <m/>
    <m/>
    <m/>
    <m/>
    <m/>
    <m/>
    <x v="0"/>
    <m/>
    <m/>
    <m/>
  </r>
  <r>
    <x v="9"/>
    <x v="1"/>
    <x v="0"/>
    <x v="0"/>
    <n v="22"/>
    <x v="1"/>
    <x v="1"/>
    <x v="0"/>
    <x v="1"/>
    <m/>
    <m/>
    <m/>
    <m/>
    <m/>
    <m/>
    <m/>
    <m/>
    <m/>
    <x v="6"/>
    <m/>
    <m/>
    <m/>
    <m/>
    <m/>
    <m/>
    <m/>
    <m/>
    <m/>
    <m/>
    <m/>
    <x v="7"/>
    <m/>
    <m/>
    <m/>
  </r>
  <r>
    <x v="9"/>
    <x v="0"/>
    <x v="0"/>
    <x v="1"/>
    <m/>
    <x v="0"/>
    <x v="0"/>
    <x v="3"/>
    <x v="2"/>
    <m/>
    <m/>
    <m/>
    <m/>
    <m/>
    <m/>
    <m/>
    <m/>
    <m/>
    <x v="0"/>
    <m/>
    <m/>
    <m/>
    <m/>
    <m/>
    <m/>
    <m/>
    <m/>
    <m/>
    <m/>
    <m/>
    <x v="0"/>
    <m/>
    <m/>
    <m/>
  </r>
  <r>
    <x v="10"/>
    <x v="1"/>
    <x v="0"/>
    <x v="0"/>
    <n v="29"/>
    <x v="8"/>
    <x v="1"/>
    <x v="0"/>
    <x v="9"/>
    <m/>
    <m/>
    <m/>
    <m/>
    <m/>
    <m/>
    <m/>
    <m/>
    <m/>
    <x v="2"/>
    <s v="Patrimoine naturel"/>
    <m/>
    <m/>
    <m/>
    <m/>
    <m/>
    <m/>
    <m/>
    <m/>
    <m/>
    <m/>
    <x v="7"/>
    <s v="Boutique"/>
    <m/>
    <m/>
  </r>
  <r>
    <x v="80"/>
    <x v="1"/>
    <x v="0"/>
    <x v="0"/>
    <n v="22"/>
    <x v="1"/>
    <x v="1"/>
    <x v="5"/>
    <x v="1"/>
    <m/>
    <m/>
    <m/>
    <m/>
    <m/>
    <m/>
    <m/>
    <m/>
    <m/>
    <x v="6"/>
    <m/>
    <m/>
    <m/>
    <m/>
    <m/>
    <m/>
    <m/>
    <m/>
    <m/>
    <m/>
    <m/>
    <x v="7"/>
    <s v="Toilettes"/>
    <m/>
    <m/>
  </r>
  <r>
    <x v="80"/>
    <x v="0"/>
    <x v="0"/>
    <x v="0"/>
    <m/>
    <x v="0"/>
    <x v="0"/>
    <x v="3"/>
    <x v="9"/>
    <m/>
    <m/>
    <m/>
    <m/>
    <m/>
    <m/>
    <m/>
    <m/>
    <m/>
    <x v="0"/>
    <m/>
    <m/>
    <m/>
    <m/>
    <m/>
    <m/>
    <m/>
    <m/>
    <m/>
    <m/>
    <m/>
    <x v="3"/>
    <m/>
    <m/>
    <m/>
  </r>
  <r>
    <x v="78"/>
    <x v="0"/>
    <x v="0"/>
    <x v="0"/>
    <m/>
    <x v="0"/>
    <x v="0"/>
    <x v="5"/>
    <x v="3"/>
    <s v="Hôtellerie"/>
    <m/>
    <m/>
    <m/>
    <m/>
    <m/>
    <m/>
    <m/>
    <m/>
    <x v="2"/>
    <m/>
    <m/>
    <m/>
    <m/>
    <m/>
    <m/>
    <m/>
    <m/>
    <m/>
    <m/>
    <m/>
    <x v="0"/>
    <m/>
    <m/>
    <m/>
  </r>
  <r>
    <x v="78"/>
    <x v="1"/>
    <x v="0"/>
    <x v="0"/>
    <n v="22"/>
    <x v="1"/>
    <x v="1"/>
    <x v="2"/>
    <x v="1"/>
    <m/>
    <m/>
    <m/>
    <m/>
    <m/>
    <m/>
    <m/>
    <m/>
    <m/>
    <x v="2"/>
    <s v="Autres loisirs"/>
    <s v="Patrimoine culturel"/>
    <m/>
    <m/>
    <m/>
    <m/>
    <m/>
    <m/>
    <m/>
    <m/>
    <m/>
    <x v="0"/>
    <m/>
    <m/>
    <m/>
  </r>
  <r>
    <x v="7"/>
    <x v="0"/>
    <x v="1"/>
    <x v="0"/>
    <n v="44"/>
    <x v="22"/>
    <x v="6"/>
    <x v="5"/>
    <x v="11"/>
    <s v="Hôtellerie"/>
    <m/>
    <m/>
    <m/>
    <m/>
    <m/>
    <m/>
    <m/>
    <m/>
    <x v="0"/>
    <m/>
    <m/>
    <m/>
    <m/>
    <m/>
    <m/>
    <m/>
    <m/>
    <m/>
    <m/>
    <m/>
    <x v="6"/>
    <m/>
    <m/>
    <m/>
  </r>
  <r>
    <x v="8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"/>
    <x v="1"/>
    <x v="0"/>
    <x v="0"/>
    <n v="22"/>
    <x v="1"/>
    <x v="1"/>
    <x v="6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7"/>
    <x v="0"/>
    <x v="0"/>
    <x v="0"/>
    <n v="22"/>
    <x v="1"/>
    <x v="1"/>
    <x v="3"/>
    <x v="0"/>
    <m/>
    <m/>
    <m/>
    <m/>
    <m/>
    <m/>
    <m/>
    <m/>
    <m/>
    <x v="0"/>
    <m/>
    <m/>
    <m/>
    <m/>
    <m/>
    <m/>
    <m/>
    <m/>
    <m/>
    <m/>
    <m/>
    <x v="3"/>
    <m/>
    <m/>
    <m/>
  </r>
  <r>
    <x v="12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4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4"/>
    <x v="1"/>
    <x v="0"/>
    <x v="0"/>
    <n v="22"/>
    <x v="1"/>
    <x v="1"/>
    <x v="5"/>
    <x v="1"/>
    <m/>
    <m/>
    <m/>
    <m/>
    <m/>
    <m/>
    <m/>
    <m/>
    <m/>
    <x v="3"/>
    <s v="Patrimoine culturel"/>
    <m/>
    <m/>
    <m/>
    <m/>
    <m/>
    <m/>
    <m/>
    <m/>
    <m/>
    <m/>
    <x v="4"/>
    <m/>
    <m/>
    <m/>
  </r>
  <r>
    <x v="8"/>
    <x v="3"/>
    <x v="3"/>
    <x v="1"/>
    <m/>
    <x v="0"/>
    <x v="0"/>
    <x v="3"/>
    <x v="1"/>
    <m/>
    <m/>
    <m/>
    <m/>
    <m/>
    <m/>
    <m/>
    <m/>
    <m/>
    <x v="2"/>
    <s v="Fête / Spectacle / Manifestation"/>
    <m/>
    <m/>
    <m/>
    <m/>
    <m/>
    <m/>
    <m/>
    <m/>
    <m/>
    <m/>
    <x v="0"/>
    <m/>
    <m/>
    <m/>
  </r>
  <r>
    <x v="8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9"/>
    <x v="2"/>
    <x v="3"/>
    <x v="0"/>
    <m/>
    <x v="0"/>
    <x v="0"/>
    <x v="3"/>
    <x v="1"/>
    <m/>
    <m/>
    <m/>
    <m/>
    <m/>
    <m/>
    <m/>
    <m/>
    <m/>
    <x v="9"/>
    <m/>
    <m/>
    <m/>
    <m/>
    <m/>
    <m/>
    <m/>
    <m/>
    <m/>
    <m/>
    <m/>
    <x v="0"/>
    <m/>
    <m/>
    <m/>
  </r>
  <r>
    <x v="9"/>
    <x v="1"/>
    <x v="0"/>
    <x v="0"/>
    <n v="76"/>
    <x v="9"/>
    <x v="4"/>
    <x v="1"/>
    <x v="1"/>
    <m/>
    <m/>
    <m/>
    <m/>
    <m/>
    <m/>
    <m/>
    <m/>
    <m/>
    <x v="0"/>
    <m/>
    <m/>
    <m/>
    <m/>
    <m/>
    <m/>
    <m/>
    <m/>
    <m/>
    <m/>
    <m/>
    <x v="10"/>
    <m/>
    <m/>
    <m/>
  </r>
  <r>
    <x v="1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6"/>
    <x v="0"/>
    <x v="0"/>
    <x v="0"/>
    <n v="29"/>
    <x v="8"/>
    <x v="1"/>
    <x v="3"/>
    <x v="1"/>
    <m/>
    <m/>
    <m/>
    <m/>
    <m/>
    <m/>
    <m/>
    <m/>
    <m/>
    <x v="2"/>
    <s v="Patrimoine naturel"/>
    <s v="Croisière / Visite des îles"/>
    <m/>
    <m/>
    <m/>
    <m/>
    <m/>
    <m/>
    <m/>
    <m/>
    <m/>
    <x v="0"/>
    <m/>
    <m/>
    <m/>
  </r>
  <r>
    <x v="1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6"/>
    <x v="1"/>
    <x v="0"/>
    <x v="0"/>
    <n v="22"/>
    <x v="1"/>
    <x v="1"/>
    <x v="1"/>
    <x v="1"/>
    <m/>
    <m/>
    <m/>
    <m/>
    <m/>
    <m/>
    <m/>
    <m/>
    <m/>
    <x v="8"/>
    <m/>
    <m/>
    <m/>
    <m/>
    <m/>
    <m/>
    <m/>
    <m/>
    <m/>
    <m/>
    <m/>
    <x v="0"/>
    <m/>
    <m/>
    <m/>
  </r>
  <r>
    <x v="47"/>
    <x v="0"/>
    <x v="1"/>
    <x v="1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47"/>
    <x v="1"/>
    <x v="0"/>
    <x v="0"/>
    <n v="22"/>
    <x v="1"/>
    <x v="1"/>
    <x v="6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7"/>
    <x v="1"/>
    <x v="0"/>
    <x v="0"/>
    <n v="22"/>
    <x v="1"/>
    <x v="1"/>
    <x v="6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7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9"/>
    <x v="1"/>
    <x v="0"/>
    <x v="0"/>
    <n v="17"/>
    <x v="18"/>
    <x v="3"/>
    <x v="2"/>
    <x v="1"/>
    <m/>
    <m/>
    <m/>
    <m/>
    <m/>
    <m/>
    <m/>
    <m/>
    <m/>
    <x v="2"/>
    <s v="Patrimoine naturel"/>
    <s v="Promenade, randonnée pédestre"/>
    <s v="Equipements de loisirs"/>
    <s v="Patrimoine culturel"/>
    <m/>
    <m/>
    <m/>
    <m/>
    <m/>
    <m/>
    <m/>
    <x v="0"/>
    <m/>
    <m/>
    <m/>
  </r>
  <r>
    <x v="59"/>
    <x v="0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9"/>
    <x v="1"/>
    <x v="0"/>
    <x v="0"/>
    <n v="27"/>
    <x v="20"/>
    <x v="4"/>
    <x v="1"/>
    <x v="1"/>
    <m/>
    <m/>
    <m/>
    <m/>
    <m/>
    <m/>
    <m/>
    <m/>
    <m/>
    <x v="8"/>
    <m/>
    <m/>
    <m/>
    <m/>
    <m/>
    <m/>
    <m/>
    <m/>
    <m/>
    <m/>
    <m/>
    <x v="0"/>
    <m/>
    <m/>
    <m/>
  </r>
  <r>
    <x v="3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9"/>
    <x v="1"/>
    <x v="0"/>
    <x v="0"/>
    <n v="44"/>
    <x v="22"/>
    <x v="6"/>
    <x v="1"/>
    <x v="1"/>
    <m/>
    <m/>
    <m/>
    <m/>
    <m/>
    <m/>
    <m/>
    <m/>
    <m/>
    <x v="5"/>
    <s v="Promenade, randonnée pédestre"/>
    <m/>
    <m/>
    <m/>
    <m/>
    <m/>
    <m/>
    <m/>
    <m/>
    <m/>
    <m/>
    <x v="6"/>
    <m/>
    <m/>
    <m/>
  </r>
  <r>
    <x v="25"/>
    <x v="1"/>
    <x v="0"/>
    <x v="0"/>
    <n v="37"/>
    <x v="52"/>
    <x v="7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5"/>
    <x v="0"/>
    <x v="0"/>
    <x v="0"/>
    <m/>
    <x v="0"/>
    <x v="0"/>
    <x v="3"/>
    <x v="0"/>
    <s v="Autre mode d’hébergement"/>
    <m/>
    <m/>
    <m/>
    <m/>
    <m/>
    <m/>
    <m/>
    <m/>
    <x v="0"/>
    <m/>
    <m/>
    <m/>
    <m/>
    <m/>
    <m/>
    <m/>
    <m/>
    <m/>
    <m/>
    <m/>
    <x v="0"/>
    <m/>
    <m/>
    <m/>
  </r>
  <r>
    <x v="25"/>
    <x v="0"/>
    <x v="0"/>
    <x v="0"/>
    <m/>
    <x v="0"/>
    <x v="0"/>
    <x v="3"/>
    <x v="1"/>
    <m/>
    <m/>
    <m/>
    <m/>
    <m/>
    <m/>
    <m/>
    <m/>
    <m/>
    <x v="3"/>
    <s v="Patrimoine culturel"/>
    <m/>
    <m/>
    <m/>
    <m/>
    <m/>
    <m/>
    <m/>
    <m/>
    <m/>
    <m/>
    <x v="0"/>
    <m/>
    <m/>
    <m/>
  </r>
  <r>
    <x v="31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0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7"/>
    <x v="0"/>
    <x v="0"/>
    <x v="0"/>
    <n v="13"/>
    <x v="26"/>
    <x v="10"/>
    <x v="3"/>
    <x v="1"/>
    <m/>
    <m/>
    <m/>
    <m/>
    <m/>
    <m/>
    <m/>
    <m/>
    <m/>
    <x v="6"/>
    <m/>
    <m/>
    <m/>
    <m/>
    <m/>
    <m/>
    <m/>
    <m/>
    <m/>
    <m/>
    <m/>
    <x v="1"/>
    <m/>
    <m/>
    <m/>
  </r>
  <r>
    <x v="18"/>
    <x v="2"/>
    <x v="1"/>
    <x v="3"/>
    <n v="10"/>
    <x v="67"/>
    <x v="8"/>
    <x v="3"/>
    <x v="1"/>
    <m/>
    <m/>
    <m/>
    <m/>
    <m/>
    <m/>
    <m/>
    <m/>
    <m/>
    <x v="9"/>
    <m/>
    <m/>
    <m/>
    <m/>
    <m/>
    <m/>
    <m/>
    <m/>
    <m/>
    <m/>
    <m/>
    <x v="0"/>
    <m/>
    <m/>
    <m/>
  </r>
  <r>
    <x v="18"/>
    <x v="1"/>
    <x v="0"/>
    <x v="0"/>
    <n v="93"/>
    <x v="4"/>
    <x v="2"/>
    <x v="5"/>
    <x v="1"/>
    <m/>
    <m/>
    <m/>
    <m/>
    <m/>
    <m/>
    <m/>
    <m/>
    <m/>
    <x v="2"/>
    <s v="Equipements de loisirs"/>
    <s v="Patrimoine culturel"/>
    <m/>
    <m/>
    <m/>
    <m/>
    <m/>
    <m/>
    <m/>
    <m/>
    <m/>
    <x v="3"/>
    <m/>
    <m/>
    <m/>
  </r>
  <r>
    <x v="1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3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2"/>
    <m/>
    <m/>
    <m/>
  </r>
  <r>
    <x v="49"/>
    <x v="0"/>
    <x v="0"/>
    <x v="0"/>
    <m/>
    <x v="0"/>
    <x v="0"/>
    <x v="3"/>
    <x v="5"/>
    <m/>
    <m/>
    <m/>
    <m/>
    <m/>
    <m/>
    <m/>
    <m/>
    <m/>
    <x v="6"/>
    <m/>
    <m/>
    <m/>
    <m/>
    <m/>
    <m/>
    <m/>
    <m/>
    <m/>
    <m/>
    <m/>
    <x v="0"/>
    <m/>
    <m/>
    <m/>
  </r>
  <r>
    <x v="46"/>
    <x v="1"/>
    <x v="0"/>
    <x v="0"/>
    <n v="29"/>
    <x v="8"/>
    <x v="1"/>
    <x v="5"/>
    <x v="1"/>
    <m/>
    <m/>
    <m/>
    <m/>
    <m/>
    <m/>
    <m/>
    <m/>
    <m/>
    <x v="10"/>
    <m/>
    <m/>
    <m/>
    <m/>
    <m/>
    <m/>
    <m/>
    <m/>
    <m/>
    <m/>
    <m/>
    <x v="7"/>
    <m/>
    <m/>
    <m/>
  </r>
  <r>
    <x v="46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6"/>
    <x v="0"/>
    <x v="0"/>
    <x v="0"/>
    <m/>
    <x v="0"/>
    <x v="0"/>
    <x v="3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46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9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6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6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1"/>
    <x v="1"/>
    <x v="0"/>
    <x v="0"/>
    <n v="22"/>
    <x v="1"/>
    <x v="1"/>
    <x v="6"/>
    <x v="1"/>
    <m/>
    <m/>
    <m/>
    <m/>
    <m/>
    <m/>
    <m/>
    <m/>
    <m/>
    <x v="2"/>
    <m/>
    <m/>
    <m/>
    <m/>
    <m/>
    <m/>
    <m/>
    <m/>
    <m/>
    <m/>
    <m/>
    <x v="3"/>
    <m/>
    <m/>
    <m/>
  </r>
  <r>
    <x v="36"/>
    <x v="1"/>
    <x v="0"/>
    <x v="0"/>
    <n v="22"/>
    <x v="1"/>
    <x v="1"/>
    <x v="4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6"/>
    <x v="1"/>
    <x v="0"/>
    <x v="0"/>
    <n v="22"/>
    <x v="1"/>
    <x v="1"/>
    <x v="2"/>
    <x v="1"/>
    <m/>
    <m/>
    <m/>
    <m/>
    <m/>
    <m/>
    <m/>
    <m/>
    <m/>
    <x v="8"/>
    <s v="Equipements de loisirs"/>
    <m/>
    <m/>
    <m/>
    <m/>
    <m/>
    <m/>
    <m/>
    <m/>
    <m/>
    <m/>
    <x v="7"/>
    <m/>
    <m/>
    <m/>
  </r>
  <r>
    <x v="36"/>
    <x v="0"/>
    <x v="0"/>
    <x v="0"/>
    <m/>
    <x v="0"/>
    <x v="0"/>
    <x v="3"/>
    <x v="1"/>
    <m/>
    <m/>
    <m/>
    <m/>
    <m/>
    <m/>
    <m/>
    <m/>
    <m/>
    <x v="9"/>
    <m/>
    <m/>
    <m/>
    <m/>
    <m/>
    <m/>
    <m/>
    <m/>
    <m/>
    <m/>
    <m/>
    <x v="0"/>
    <m/>
    <m/>
    <m/>
  </r>
  <r>
    <x v="36"/>
    <x v="0"/>
    <x v="0"/>
    <x v="0"/>
    <n v="35"/>
    <x v="2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1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3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7"/>
    <x v="1"/>
    <x v="0"/>
    <x v="0"/>
    <n v="75"/>
    <x v="17"/>
    <x v="2"/>
    <x v="2"/>
    <x v="1"/>
    <m/>
    <m/>
    <m/>
    <m/>
    <m/>
    <m/>
    <m/>
    <m/>
    <m/>
    <x v="0"/>
    <m/>
    <m/>
    <m/>
    <m/>
    <m/>
    <m/>
    <m/>
    <m/>
    <m/>
    <m/>
    <m/>
    <x v="8"/>
    <m/>
    <m/>
    <m/>
  </r>
  <r>
    <x v="23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6"/>
    <s v="Marché / Produits locaux"/>
    <m/>
    <m/>
  </r>
  <r>
    <x v="2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4"/>
    <x v="1"/>
    <x v="0"/>
    <x v="0"/>
    <n v="35"/>
    <x v="21"/>
    <x v="1"/>
    <x v="5"/>
    <x v="1"/>
    <m/>
    <m/>
    <m/>
    <m/>
    <m/>
    <m/>
    <m/>
    <m/>
    <m/>
    <x v="3"/>
    <m/>
    <m/>
    <m/>
    <m/>
    <m/>
    <m/>
    <m/>
    <m/>
    <m/>
    <m/>
    <m/>
    <x v="0"/>
    <m/>
    <m/>
    <m/>
  </r>
  <r>
    <x v="44"/>
    <x v="1"/>
    <x v="0"/>
    <x v="0"/>
    <n v="22"/>
    <x v="1"/>
    <x v="1"/>
    <x v="4"/>
    <x v="1"/>
    <m/>
    <m/>
    <m/>
    <m/>
    <m/>
    <m/>
    <m/>
    <m/>
    <m/>
    <x v="2"/>
    <s v="Patrimoine naturel"/>
    <s v="Equipements de loisirs"/>
    <s v="Patrimoine culturel"/>
    <m/>
    <m/>
    <m/>
    <m/>
    <m/>
    <m/>
    <m/>
    <m/>
    <x v="0"/>
    <m/>
    <m/>
    <m/>
  </r>
  <r>
    <x v="44"/>
    <x v="1"/>
    <x v="0"/>
    <x v="0"/>
    <n v="49"/>
    <x v="31"/>
    <x v="6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33"/>
    <x v="2"/>
    <x v="3"/>
    <x v="0"/>
    <n v="29"/>
    <x v="8"/>
    <x v="1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33"/>
    <x v="0"/>
    <x v="0"/>
    <x v="0"/>
    <m/>
    <x v="0"/>
    <x v="0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84"/>
    <x v="1"/>
    <x v="0"/>
    <x v="0"/>
    <n v="75"/>
    <x v="17"/>
    <x v="2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35"/>
    <x v="1"/>
    <x v="0"/>
    <x v="0"/>
    <n v="63"/>
    <x v="40"/>
    <x v="12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62"/>
    <x v="0"/>
    <x v="1"/>
    <x v="0"/>
    <m/>
    <x v="0"/>
    <x v="0"/>
    <x v="3"/>
    <x v="2"/>
    <m/>
    <m/>
    <m/>
    <m/>
    <m/>
    <m/>
    <m/>
    <m/>
    <m/>
    <x v="0"/>
    <m/>
    <m/>
    <m/>
    <m/>
    <m/>
    <m/>
    <m/>
    <m/>
    <m/>
    <m/>
    <m/>
    <x v="0"/>
    <m/>
    <m/>
    <m/>
  </r>
  <r>
    <x v="34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34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34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4"/>
    <x v="1"/>
    <x v="0"/>
    <x v="0"/>
    <n v="50"/>
    <x v="47"/>
    <x v="4"/>
    <x v="1"/>
    <x v="6"/>
    <m/>
    <m/>
    <m/>
    <m/>
    <m/>
    <m/>
    <m/>
    <m/>
    <m/>
    <x v="16"/>
    <s v="Equipements de loisirs"/>
    <m/>
    <m/>
    <m/>
    <m/>
    <m/>
    <m/>
    <m/>
    <m/>
    <m/>
    <m/>
    <x v="12"/>
    <m/>
    <m/>
    <m/>
  </r>
  <r>
    <x v="8"/>
    <x v="1"/>
    <x v="0"/>
    <x v="0"/>
    <n v="41"/>
    <x v="15"/>
    <x v="7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1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80"/>
    <x v="1"/>
    <x v="0"/>
    <x v="0"/>
    <n v="63"/>
    <x v="40"/>
    <x v="12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3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0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2"/>
    <m/>
    <m/>
    <m/>
  </r>
  <r>
    <x v="25"/>
    <x v="0"/>
    <x v="2"/>
    <x v="0"/>
    <n v="76"/>
    <x v="9"/>
    <x v="4"/>
    <x v="3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5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3"/>
    <m/>
    <m/>
    <m/>
  </r>
  <r>
    <x v="35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1"/>
    <s v="Plans"/>
    <m/>
    <m/>
  </r>
  <r>
    <x v="17"/>
    <x v="0"/>
    <x v="1"/>
    <x v="1"/>
    <m/>
    <x v="0"/>
    <x v="0"/>
    <x v="3"/>
    <x v="3"/>
    <s v="Hébergement de groupe"/>
    <s v="Hôtellerie"/>
    <m/>
    <m/>
    <m/>
    <m/>
    <m/>
    <m/>
    <m/>
    <x v="9"/>
    <s v="Promenade, randonnée pédestre"/>
    <m/>
    <m/>
    <m/>
    <m/>
    <m/>
    <m/>
    <m/>
    <m/>
    <m/>
    <m/>
    <x v="1"/>
    <m/>
    <m/>
    <m/>
  </r>
  <r>
    <x v="62"/>
    <x v="2"/>
    <x v="1"/>
    <x v="0"/>
    <n v="33"/>
    <x v="6"/>
    <x v="3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4"/>
    <x v="1"/>
    <x v="0"/>
    <x v="0"/>
    <n v="37"/>
    <x v="52"/>
    <x v="7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"/>
    <x v="1"/>
    <x v="0"/>
    <x v="0"/>
    <n v="49"/>
    <x v="31"/>
    <x v="6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"/>
    <x v="1"/>
    <x v="0"/>
    <x v="0"/>
    <n v="55"/>
    <x v="27"/>
    <x v="8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1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3"/>
    <x v="1"/>
    <x v="0"/>
    <x v="0"/>
    <n v="92"/>
    <x v="3"/>
    <x v="2"/>
    <x v="2"/>
    <x v="1"/>
    <m/>
    <m/>
    <m/>
    <m/>
    <m/>
    <m/>
    <m/>
    <m/>
    <m/>
    <x v="6"/>
    <s v="Visite guidée"/>
    <m/>
    <m/>
    <m/>
    <m/>
    <m/>
    <m/>
    <m/>
    <m/>
    <m/>
    <m/>
    <x v="0"/>
    <m/>
    <m/>
    <m/>
  </r>
  <r>
    <x v="22"/>
    <x v="2"/>
    <x v="2"/>
    <x v="0"/>
    <n v="47"/>
    <x v="39"/>
    <x v="3"/>
    <x v="3"/>
    <x v="1"/>
    <m/>
    <m/>
    <m/>
    <m/>
    <m/>
    <m/>
    <m/>
    <m/>
    <m/>
    <x v="6"/>
    <m/>
    <m/>
    <m/>
    <m/>
    <m/>
    <m/>
    <m/>
    <m/>
    <m/>
    <m/>
    <m/>
    <x v="8"/>
    <m/>
    <m/>
    <m/>
  </r>
  <r>
    <x v="22"/>
    <x v="0"/>
    <x v="0"/>
    <x v="0"/>
    <m/>
    <x v="0"/>
    <x v="0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2"/>
    <x v="1"/>
    <x v="0"/>
    <x v="0"/>
    <n v="22"/>
    <x v="1"/>
    <x v="1"/>
    <x v="1"/>
    <x v="1"/>
    <m/>
    <m/>
    <m/>
    <m/>
    <m/>
    <m/>
    <m/>
    <m/>
    <m/>
    <x v="8"/>
    <m/>
    <m/>
    <m/>
    <m/>
    <m/>
    <m/>
    <m/>
    <m/>
    <m/>
    <m/>
    <m/>
    <x v="0"/>
    <m/>
    <m/>
    <m/>
  </r>
  <r>
    <x v="27"/>
    <x v="0"/>
    <x v="0"/>
    <x v="0"/>
    <m/>
    <x v="0"/>
    <x v="0"/>
    <x v="3"/>
    <x v="1"/>
    <m/>
    <m/>
    <m/>
    <m/>
    <m/>
    <m/>
    <m/>
    <m/>
    <m/>
    <x v="3"/>
    <s v="Equipements de loisirs"/>
    <s v="Patrimoine culturel"/>
    <m/>
    <m/>
    <m/>
    <m/>
    <m/>
    <m/>
    <m/>
    <m/>
    <m/>
    <x v="0"/>
    <m/>
    <m/>
    <m/>
  </r>
  <r>
    <x v="27"/>
    <x v="1"/>
    <x v="0"/>
    <x v="0"/>
    <n v="35"/>
    <x v="21"/>
    <x v="1"/>
    <x v="0"/>
    <x v="1"/>
    <m/>
    <m/>
    <m/>
    <m/>
    <m/>
    <m/>
    <m/>
    <m/>
    <m/>
    <x v="6"/>
    <m/>
    <m/>
    <m/>
    <m/>
    <m/>
    <m/>
    <m/>
    <m/>
    <m/>
    <m/>
    <m/>
    <x v="7"/>
    <m/>
    <m/>
    <m/>
  </r>
  <r>
    <x v="27"/>
    <x v="1"/>
    <x v="0"/>
    <x v="2"/>
    <m/>
    <x v="0"/>
    <x v="0"/>
    <x v="4"/>
    <x v="8"/>
    <m/>
    <m/>
    <m/>
    <m/>
    <m/>
    <m/>
    <m/>
    <m/>
    <m/>
    <x v="0"/>
    <m/>
    <m/>
    <m/>
    <m/>
    <m/>
    <m/>
    <m/>
    <m/>
    <m/>
    <m/>
    <m/>
    <x v="0"/>
    <m/>
    <m/>
    <m/>
  </r>
  <r>
    <x v="29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7"/>
    <m/>
    <m/>
    <m/>
  </r>
  <r>
    <x v="29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8"/>
    <m/>
    <m/>
    <m/>
  </r>
  <r>
    <x v="67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7"/>
    <x v="1"/>
    <x v="0"/>
    <x v="0"/>
    <n v="22"/>
    <x v="1"/>
    <x v="1"/>
    <x v="5"/>
    <x v="1"/>
    <m/>
    <m/>
    <m/>
    <m/>
    <m/>
    <m/>
    <m/>
    <m/>
    <m/>
    <x v="8"/>
    <m/>
    <m/>
    <m/>
    <m/>
    <m/>
    <m/>
    <m/>
    <m/>
    <m/>
    <m/>
    <m/>
    <x v="0"/>
    <m/>
    <m/>
    <m/>
  </r>
  <r>
    <x v="67"/>
    <x v="1"/>
    <x v="0"/>
    <x v="0"/>
    <n v="80"/>
    <x v="38"/>
    <x v="11"/>
    <x v="1"/>
    <x v="1"/>
    <m/>
    <m/>
    <m/>
    <m/>
    <m/>
    <m/>
    <m/>
    <m/>
    <m/>
    <x v="0"/>
    <m/>
    <m/>
    <m/>
    <m/>
    <m/>
    <m/>
    <m/>
    <m/>
    <m/>
    <m/>
    <m/>
    <x v="1"/>
    <s v="Plans"/>
    <m/>
    <m/>
  </r>
  <r>
    <x v="28"/>
    <x v="1"/>
    <x v="0"/>
    <x v="0"/>
    <n v="22"/>
    <x v="1"/>
    <x v="1"/>
    <x v="0"/>
    <x v="1"/>
    <m/>
    <m/>
    <m/>
    <m/>
    <m/>
    <m/>
    <m/>
    <m/>
    <m/>
    <x v="4"/>
    <m/>
    <m/>
    <m/>
    <m/>
    <m/>
    <m/>
    <m/>
    <m/>
    <m/>
    <m/>
    <m/>
    <x v="0"/>
    <m/>
    <m/>
    <m/>
  </r>
  <r>
    <x v="37"/>
    <x v="1"/>
    <x v="0"/>
    <x v="0"/>
    <n v="77"/>
    <x v="43"/>
    <x v="2"/>
    <x v="2"/>
    <x v="1"/>
    <m/>
    <m/>
    <m/>
    <m/>
    <m/>
    <m/>
    <m/>
    <m/>
    <m/>
    <x v="0"/>
    <m/>
    <m/>
    <m/>
    <m/>
    <m/>
    <m/>
    <m/>
    <m/>
    <m/>
    <m/>
    <m/>
    <x v="7"/>
    <s v="Autres renseignements pratiques"/>
    <m/>
    <m/>
  </r>
  <r>
    <x v="28"/>
    <x v="1"/>
    <x v="3"/>
    <x v="0"/>
    <n v="91"/>
    <x v="65"/>
    <x v="2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9"/>
    <x v="0"/>
    <x v="0"/>
    <x v="0"/>
    <m/>
    <x v="0"/>
    <x v="0"/>
    <x v="3"/>
    <x v="5"/>
    <m/>
    <m/>
    <m/>
    <m/>
    <m/>
    <m/>
    <m/>
    <m/>
    <m/>
    <x v="0"/>
    <m/>
    <m/>
    <m/>
    <m/>
    <m/>
    <m/>
    <m/>
    <m/>
    <m/>
    <m/>
    <m/>
    <x v="0"/>
    <m/>
    <m/>
    <m/>
  </r>
  <r>
    <x v="37"/>
    <x v="0"/>
    <x v="1"/>
    <x v="0"/>
    <n v="26"/>
    <x v="41"/>
    <x v="12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67"/>
    <x v="1"/>
    <x v="0"/>
    <x v="0"/>
    <n v="22"/>
    <x v="1"/>
    <x v="1"/>
    <x v="5"/>
    <x v="1"/>
    <m/>
    <m/>
    <m/>
    <m/>
    <m/>
    <m/>
    <m/>
    <m/>
    <m/>
    <x v="6"/>
    <m/>
    <m/>
    <m/>
    <m/>
    <m/>
    <m/>
    <m/>
    <m/>
    <m/>
    <m/>
    <m/>
    <x v="0"/>
    <m/>
    <m/>
    <m/>
  </r>
  <r>
    <x v="28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7"/>
    <x v="1"/>
    <x v="0"/>
    <x v="0"/>
    <n v="29"/>
    <x v="8"/>
    <x v="1"/>
    <x v="1"/>
    <x v="1"/>
    <m/>
    <m/>
    <m/>
    <m/>
    <m/>
    <m/>
    <m/>
    <m/>
    <m/>
    <x v="6"/>
    <m/>
    <m/>
    <m/>
    <m/>
    <m/>
    <m/>
    <m/>
    <m/>
    <m/>
    <m/>
    <m/>
    <x v="7"/>
    <s v="Boutique"/>
    <s v="Toilettes"/>
    <m/>
  </r>
  <r>
    <x v="40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2"/>
    <m/>
    <m/>
    <m/>
  </r>
  <r>
    <x v="4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5"/>
    <x v="1"/>
    <x v="0"/>
    <x v="0"/>
    <n v="22"/>
    <x v="1"/>
    <x v="1"/>
    <x v="5"/>
    <x v="1"/>
    <m/>
    <m/>
    <m/>
    <m/>
    <m/>
    <m/>
    <m/>
    <m/>
    <m/>
    <x v="13"/>
    <m/>
    <m/>
    <m/>
    <m/>
    <m/>
    <m/>
    <m/>
    <m/>
    <m/>
    <m/>
    <m/>
    <x v="0"/>
    <m/>
    <m/>
    <m/>
  </r>
  <r>
    <x v="45"/>
    <x v="1"/>
    <x v="0"/>
    <x v="0"/>
    <n v="86"/>
    <x v="63"/>
    <x v="3"/>
    <x v="2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43"/>
    <x v="2"/>
    <x v="2"/>
    <x v="0"/>
    <n v="42"/>
    <x v="76"/>
    <x v="12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3"/>
    <x v="2"/>
    <x v="1"/>
    <x v="0"/>
    <m/>
    <x v="0"/>
    <x v="0"/>
    <x v="3"/>
    <x v="1"/>
    <m/>
    <m/>
    <m/>
    <m/>
    <m/>
    <m/>
    <m/>
    <m/>
    <m/>
    <x v="5"/>
    <s v="Pêche"/>
    <s v="Croisière / Visite des îles"/>
    <s v="Promenade, randonnée pédestre"/>
    <s v="Equipements de loisirs"/>
    <s v="Patrimoine culturel"/>
    <m/>
    <m/>
    <m/>
    <m/>
    <m/>
    <m/>
    <x v="11"/>
    <m/>
    <m/>
    <m/>
  </r>
  <r>
    <x v="43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3"/>
    <x v="1"/>
    <x v="0"/>
    <x v="0"/>
    <n v="40"/>
    <x v="7"/>
    <x v="3"/>
    <x v="5"/>
    <x v="1"/>
    <m/>
    <m/>
    <m/>
    <m/>
    <m/>
    <m/>
    <m/>
    <m/>
    <m/>
    <x v="5"/>
    <s v="Equipements de loisirs"/>
    <m/>
    <m/>
    <m/>
    <m/>
    <m/>
    <m/>
    <m/>
    <m/>
    <m/>
    <m/>
    <x v="7"/>
    <m/>
    <m/>
    <m/>
  </r>
  <r>
    <x v="40"/>
    <x v="1"/>
    <x v="0"/>
    <x v="0"/>
    <n v="35"/>
    <x v="21"/>
    <x v="1"/>
    <x v="4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9"/>
    <x v="1"/>
    <x v="0"/>
    <x v="0"/>
    <n v="22"/>
    <x v="1"/>
    <x v="1"/>
    <x v="4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5"/>
    <x v="0"/>
    <x v="0"/>
    <x v="0"/>
    <m/>
    <x v="0"/>
    <x v="0"/>
    <x v="3"/>
    <x v="3"/>
    <m/>
    <m/>
    <m/>
    <m/>
    <m/>
    <m/>
    <m/>
    <m/>
    <m/>
    <x v="0"/>
    <m/>
    <m/>
    <m/>
    <m/>
    <m/>
    <m/>
    <m/>
    <m/>
    <m/>
    <m/>
    <m/>
    <x v="0"/>
    <m/>
    <m/>
    <m/>
  </r>
  <r>
    <x v="45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45"/>
    <x v="1"/>
    <x v="1"/>
    <x v="0"/>
    <n v="22"/>
    <x v="1"/>
    <x v="1"/>
    <x v="6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5"/>
    <x v="1"/>
    <x v="0"/>
    <x v="0"/>
    <n v="22"/>
    <x v="1"/>
    <x v="1"/>
    <x v="5"/>
    <x v="1"/>
    <m/>
    <m/>
    <m/>
    <m/>
    <m/>
    <m/>
    <m/>
    <m/>
    <m/>
    <x v="2"/>
    <m/>
    <m/>
    <m/>
    <m/>
    <m/>
    <m/>
    <m/>
    <m/>
    <m/>
    <m/>
    <m/>
    <x v="0"/>
    <m/>
    <m/>
    <m/>
  </r>
  <r>
    <x v="57"/>
    <x v="1"/>
    <x v="0"/>
    <x v="0"/>
    <n v="62"/>
    <x v="30"/>
    <x v="11"/>
    <x v="2"/>
    <x v="1"/>
    <m/>
    <m/>
    <m/>
    <m/>
    <m/>
    <m/>
    <m/>
    <m/>
    <m/>
    <x v="9"/>
    <s v="Promenade, randonnée pédestre"/>
    <s v="Equipements de loisirs"/>
    <m/>
    <m/>
    <m/>
    <m/>
    <m/>
    <m/>
    <m/>
    <m/>
    <m/>
    <x v="7"/>
    <s v="Météo"/>
    <s v="Marché / Produits locaux"/>
    <m/>
  </r>
  <r>
    <x v="58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9"/>
    <x v="1"/>
    <x v="0"/>
    <x v="0"/>
    <n v="22"/>
    <x v="1"/>
    <x v="1"/>
    <x v="2"/>
    <x v="0"/>
    <m/>
    <m/>
    <m/>
    <m/>
    <m/>
    <m/>
    <m/>
    <m/>
    <m/>
    <x v="0"/>
    <m/>
    <m/>
    <m/>
    <m/>
    <m/>
    <m/>
    <m/>
    <m/>
    <m/>
    <m/>
    <m/>
    <x v="3"/>
    <m/>
    <m/>
    <m/>
  </r>
  <r>
    <x v="67"/>
    <x v="1"/>
    <x v="0"/>
    <x v="0"/>
    <n v="22"/>
    <x v="1"/>
    <x v="1"/>
    <x v="1"/>
    <x v="1"/>
    <m/>
    <m/>
    <m/>
    <m/>
    <m/>
    <m/>
    <m/>
    <m/>
    <m/>
    <x v="6"/>
    <m/>
    <m/>
    <m/>
    <m/>
    <m/>
    <m/>
    <m/>
    <m/>
    <m/>
    <m/>
    <m/>
    <x v="0"/>
    <m/>
    <m/>
    <m/>
  </r>
  <r>
    <x v="34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32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7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6"/>
    <m/>
    <m/>
    <m/>
  </r>
  <r>
    <x v="57"/>
    <x v="0"/>
    <x v="1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8"/>
    <x v="1"/>
    <x v="0"/>
    <x v="0"/>
    <n v="72"/>
    <x v="12"/>
    <x v="6"/>
    <x v="2"/>
    <x v="1"/>
    <m/>
    <m/>
    <m/>
    <m/>
    <m/>
    <m/>
    <m/>
    <m/>
    <m/>
    <x v="6"/>
    <m/>
    <m/>
    <m/>
    <m/>
    <m/>
    <m/>
    <m/>
    <m/>
    <m/>
    <m/>
    <m/>
    <x v="7"/>
    <s v="Météo"/>
    <s v="Marché / Produits locaux"/>
    <m/>
  </r>
  <r>
    <x v="57"/>
    <x v="1"/>
    <x v="0"/>
    <x v="0"/>
    <n v="27"/>
    <x v="20"/>
    <x v="4"/>
    <x v="0"/>
    <x v="1"/>
    <m/>
    <m/>
    <m/>
    <m/>
    <m/>
    <m/>
    <m/>
    <m/>
    <m/>
    <x v="5"/>
    <s v="Promenade, randonnée pédestre"/>
    <m/>
    <m/>
    <m/>
    <m/>
    <m/>
    <m/>
    <m/>
    <m/>
    <m/>
    <m/>
    <x v="0"/>
    <m/>
    <m/>
    <m/>
  </r>
  <r>
    <x v="58"/>
    <x v="1"/>
    <x v="0"/>
    <x v="0"/>
    <n v="27"/>
    <x v="20"/>
    <x v="4"/>
    <x v="2"/>
    <x v="1"/>
    <m/>
    <m/>
    <m/>
    <m/>
    <m/>
    <m/>
    <m/>
    <m/>
    <m/>
    <x v="11"/>
    <s v="Promenade, randonnée pédestre"/>
    <m/>
    <m/>
    <m/>
    <m/>
    <m/>
    <m/>
    <m/>
    <m/>
    <m/>
    <m/>
    <x v="7"/>
    <s v="Commerces"/>
    <m/>
    <m/>
  </r>
  <r>
    <x v="38"/>
    <x v="0"/>
    <x v="0"/>
    <x v="0"/>
    <m/>
    <x v="0"/>
    <x v="0"/>
    <x v="3"/>
    <x v="5"/>
    <m/>
    <m/>
    <m/>
    <m/>
    <m/>
    <m/>
    <m/>
    <m/>
    <m/>
    <x v="0"/>
    <m/>
    <m/>
    <m/>
    <m/>
    <m/>
    <m/>
    <m/>
    <m/>
    <m/>
    <m/>
    <m/>
    <x v="0"/>
    <m/>
    <m/>
    <m/>
  </r>
  <r>
    <x v="38"/>
    <x v="1"/>
    <x v="0"/>
    <x v="0"/>
    <n v="22"/>
    <x v="1"/>
    <x v="1"/>
    <x v="6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9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2"/>
    <x v="1"/>
    <x v="0"/>
    <x v="0"/>
    <n v="76"/>
    <x v="9"/>
    <x v="4"/>
    <x v="1"/>
    <x v="8"/>
    <m/>
    <m/>
    <m/>
    <m/>
    <m/>
    <m/>
    <m/>
    <m/>
    <m/>
    <x v="8"/>
    <m/>
    <m/>
    <m/>
    <m/>
    <m/>
    <m/>
    <m/>
    <m/>
    <m/>
    <m/>
    <m/>
    <x v="0"/>
    <m/>
    <m/>
    <m/>
  </r>
  <r>
    <x v="42"/>
    <x v="1"/>
    <x v="0"/>
    <x v="0"/>
    <n v="22"/>
    <x v="1"/>
    <x v="1"/>
    <x v="0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2"/>
    <x v="3"/>
    <x v="1"/>
    <x v="0"/>
    <m/>
    <x v="0"/>
    <x v="0"/>
    <x v="3"/>
    <x v="1"/>
    <m/>
    <m/>
    <m/>
    <m/>
    <m/>
    <m/>
    <m/>
    <m/>
    <m/>
    <x v="5"/>
    <s v="Visite guidée"/>
    <s v="Patrimoine culturel"/>
    <m/>
    <m/>
    <m/>
    <m/>
    <m/>
    <m/>
    <m/>
    <m/>
    <m/>
    <x v="7"/>
    <m/>
    <m/>
    <m/>
  </r>
  <r>
    <x v="66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8"/>
    <m/>
    <m/>
    <m/>
  </r>
  <r>
    <x v="53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56"/>
    <x v="2"/>
    <x v="1"/>
    <x v="0"/>
    <m/>
    <x v="0"/>
    <x v="0"/>
    <x v="3"/>
    <x v="3"/>
    <m/>
    <m/>
    <m/>
    <m/>
    <m/>
    <m/>
    <m/>
    <m/>
    <m/>
    <x v="0"/>
    <m/>
    <m/>
    <m/>
    <m/>
    <m/>
    <m/>
    <m/>
    <m/>
    <m/>
    <m/>
    <m/>
    <x v="0"/>
    <m/>
    <m/>
    <m/>
  </r>
  <r>
    <x v="56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7"/>
    <m/>
    <m/>
    <m/>
  </r>
  <r>
    <x v="56"/>
    <x v="0"/>
    <x v="1"/>
    <x v="0"/>
    <n v="29"/>
    <x v="8"/>
    <x v="1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38"/>
    <x v="1"/>
    <x v="0"/>
    <x v="0"/>
    <n v="87"/>
    <x v="85"/>
    <x v="3"/>
    <x v="5"/>
    <x v="1"/>
    <m/>
    <m/>
    <m/>
    <m/>
    <m/>
    <m/>
    <m/>
    <m/>
    <m/>
    <x v="5"/>
    <m/>
    <m/>
    <m/>
    <m/>
    <m/>
    <m/>
    <m/>
    <m/>
    <m/>
    <m/>
    <m/>
    <x v="11"/>
    <s v="Autres renseignements pratiques"/>
    <m/>
    <m/>
  </r>
  <r>
    <x v="38"/>
    <x v="0"/>
    <x v="1"/>
    <x v="0"/>
    <m/>
    <x v="0"/>
    <x v="0"/>
    <x v="3"/>
    <x v="9"/>
    <m/>
    <m/>
    <m/>
    <m/>
    <m/>
    <m/>
    <m/>
    <m/>
    <m/>
    <x v="0"/>
    <m/>
    <m/>
    <m/>
    <m/>
    <m/>
    <m/>
    <m/>
    <m/>
    <m/>
    <m/>
    <m/>
    <x v="0"/>
    <m/>
    <m/>
    <m/>
  </r>
  <r>
    <x v="63"/>
    <x v="0"/>
    <x v="1"/>
    <x v="1"/>
    <m/>
    <x v="0"/>
    <x v="0"/>
    <x v="3"/>
    <x v="8"/>
    <m/>
    <m/>
    <m/>
    <m/>
    <m/>
    <m/>
    <m/>
    <m/>
    <m/>
    <x v="5"/>
    <s v="Vélo / VTT / Voies Vertes"/>
    <s v="Promenade, randonnée pédestre"/>
    <s v="Patrimoine culturel"/>
    <m/>
    <m/>
    <m/>
    <m/>
    <m/>
    <m/>
    <m/>
    <m/>
    <x v="0"/>
    <m/>
    <m/>
    <m/>
  </r>
  <r>
    <x v="63"/>
    <x v="1"/>
    <x v="0"/>
    <x v="0"/>
    <n v="22"/>
    <x v="1"/>
    <x v="1"/>
    <x v="4"/>
    <x v="1"/>
    <m/>
    <m/>
    <m/>
    <m/>
    <m/>
    <m/>
    <m/>
    <m/>
    <m/>
    <x v="6"/>
    <m/>
    <m/>
    <m/>
    <m/>
    <m/>
    <m/>
    <m/>
    <m/>
    <m/>
    <m/>
    <m/>
    <x v="0"/>
    <m/>
    <m/>
    <m/>
  </r>
  <r>
    <x v="6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3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8"/>
    <m/>
    <m/>
    <m/>
  </r>
  <r>
    <x v="6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3"/>
    <x v="1"/>
    <x v="0"/>
    <x v="0"/>
    <n v="35"/>
    <x v="21"/>
    <x v="1"/>
    <x v="5"/>
    <x v="1"/>
    <m/>
    <m/>
    <m/>
    <m/>
    <m/>
    <m/>
    <m/>
    <m/>
    <m/>
    <x v="7"/>
    <m/>
    <m/>
    <m/>
    <m/>
    <m/>
    <m/>
    <m/>
    <m/>
    <m/>
    <m/>
    <m/>
    <x v="8"/>
    <m/>
    <m/>
    <m/>
  </r>
  <r>
    <x v="39"/>
    <x v="0"/>
    <x v="0"/>
    <x v="0"/>
    <n v="22"/>
    <x v="1"/>
    <x v="1"/>
    <x v="3"/>
    <x v="1"/>
    <m/>
    <m/>
    <m/>
    <m/>
    <m/>
    <m/>
    <m/>
    <m/>
    <m/>
    <x v="8"/>
    <m/>
    <m/>
    <m/>
    <m/>
    <m/>
    <m/>
    <m/>
    <m/>
    <m/>
    <m/>
    <m/>
    <x v="0"/>
    <m/>
    <m/>
    <m/>
  </r>
  <r>
    <x v="39"/>
    <x v="0"/>
    <x v="0"/>
    <x v="0"/>
    <n v="95"/>
    <x v="14"/>
    <x v="2"/>
    <x v="3"/>
    <x v="1"/>
    <m/>
    <m/>
    <m/>
    <m/>
    <m/>
    <m/>
    <m/>
    <m/>
    <m/>
    <x v="0"/>
    <m/>
    <m/>
    <m/>
    <m/>
    <m/>
    <m/>
    <m/>
    <m/>
    <m/>
    <m/>
    <m/>
    <x v="6"/>
    <m/>
    <m/>
    <m/>
  </r>
  <r>
    <x v="39"/>
    <x v="1"/>
    <x v="0"/>
    <x v="0"/>
    <n v="22"/>
    <x v="1"/>
    <x v="1"/>
    <x v="4"/>
    <x v="1"/>
    <m/>
    <m/>
    <m/>
    <m/>
    <m/>
    <m/>
    <m/>
    <m/>
    <m/>
    <x v="8"/>
    <m/>
    <m/>
    <m/>
    <m/>
    <m/>
    <m/>
    <m/>
    <m/>
    <m/>
    <m/>
    <m/>
    <x v="0"/>
    <m/>
    <m/>
    <m/>
  </r>
  <r>
    <x v="39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3"/>
    <x v="2"/>
    <x v="3"/>
    <x v="0"/>
    <n v="93"/>
    <x v="4"/>
    <x v="2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8"/>
    <x v="1"/>
    <x v="0"/>
    <x v="0"/>
    <n v="22"/>
    <x v="1"/>
    <x v="1"/>
    <x v="1"/>
    <x v="1"/>
    <m/>
    <m/>
    <m/>
    <m/>
    <m/>
    <m/>
    <m/>
    <m/>
    <m/>
    <x v="12"/>
    <m/>
    <m/>
    <m/>
    <m/>
    <m/>
    <m/>
    <m/>
    <m/>
    <m/>
    <m/>
    <m/>
    <x v="0"/>
    <m/>
    <m/>
    <m/>
  </r>
  <r>
    <x v="22"/>
    <x v="1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2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53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43"/>
    <x v="0"/>
    <x v="0"/>
    <x v="0"/>
    <m/>
    <x v="0"/>
    <x v="0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0"/>
    <x v="1"/>
    <x v="0"/>
    <x v="0"/>
    <n v="22"/>
    <x v="1"/>
    <x v="1"/>
    <x v="5"/>
    <x v="1"/>
    <m/>
    <m/>
    <m/>
    <m/>
    <m/>
    <m/>
    <m/>
    <m/>
    <m/>
    <x v="2"/>
    <s v="Promenade, randonnée pédestre"/>
    <m/>
    <m/>
    <m/>
    <m/>
    <m/>
    <m/>
    <m/>
    <m/>
    <m/>
    <m/>
    <x v="0"/>
    <m/>
    <m/>
    <m/>
  </r>
  <r>
    <x v="40"/>
    <x v="2"/>
    <x v="2"/>
    <x v="0"/>
    <n v="14"/>
    <x v="42"/>
    <x v="4"/>
    <x v="3"/>
    <x v="1"/>
    <m/>
    <m/>
    <m/>
    <m/>
    <m/>
    <m/>
    <m/>
    <m/>
    <m/>
    <x v="6"/>
    <s v="Equipements de loisirs"/>
    <m/>
    <m/>
    <m/>
    <m/>
    <m/>
    <m/>
    <m/>
    <m/>
    <m/>
    <m/>
    <x v="0"/>
    <m/>
    <m/>
    <m/>
  </r>
  <r>
    <x v="53"/>
    <x v="1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3"/>
    <x v="1"/>
    <x v="0"/>
    <x v="0"/>
    <n v="76"/>
    <x v="9"/>
    <x v="4"/>
    <x v="2"/>
    <x v="1"/>
    <m/>
    <m/>
    <m/>
    <m/>
    <m/>
    <m/>
    <m/>
    <m/>
    <m/>
    <x v="0"/>
    <m/>
    <m/>
    <m/>
    <m/>
    <m/>
    <m/>
    <m/>
    <m/>
    <m/>
    <m/>
    <m/>
    <x v="8"/>
    <m/>
    <m/>
    <m/>
  </r>
  <r>
    <x v="66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68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4"/>
    <m/>
    <m/>
    <m/>
  </r>
  <r>
    <x v="6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9"/>
    <x v="1"/>
    <x v="0"/>
    <x v="0"/>
    <n v="26"/>
    <x v="41"/>
    <x v="12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9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39"/>
    <x v="1"/>
    <x v="0"/>
    <x v="0"/>
    <n v="44"/>
    <x v="22"/>
    <x v="6"/>
    <x v="2"/>
    <x v="1"/>
    <m/>
    <m/>
    <m/>
    <m/>
    <m/>
    <m/>
    <m/>
    <m/>
    <m/>
    <x v="6"/>
    <s v="Patrimoine culturel"/>
    <m/>
    <m/>
    <m/>
    <m/>
    <m/>
    <m/>
    <m/>
    <m/>
    <m/>
    <m/>
    <x v="7"/>
    <s v="Toilettes"/>
    <s v="Autres renseignements pratiques"/>
    <m/>
  </r>
  <r>
    <x v="66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66"/>
    <x v="1"/>
    <x v="0"/>
    <x v="0"/>
    <n v="76"/>
    <x v="9"/>
    <x v="4"/>
    <x v="2"/>
    <x v="1"/>
    <m/>
    <m/>
    <m/>
    <m/>
    <m/>
    <m/>
    <m/>
    <m/>
    <m/>
    <x v="4"/>
    <m/>
    <m/>
    <m/>
    <m/>
    <m/>
    <m/>
    <m/>
    <m/>
    <m/>
    <m/>
    <m/>
    <x v="0"/>
    <m/>
    <m/>
    <m/>
  </r>
  <r>
    <x v="66"/>
    <x v="0"/>
    <x v="0"/>
    <x v="0"/>
    <n v="22"/>
    <x v="1"/>
    <x v="1"/>
    <x v="3"/>
    <x v="1"/>
    <m/>
    <m/>
    <m/>
    <m/>
    <m/>
    <m/>
    <m/>
    <m/>
    <m/>
    <x v="6"/>
    <m/>
    <m/>
    <m/>
    <m/>
    <m/>
    <m/>
    <m/>
    <m/>
    <m/>
    <m/>
    <m/>
    <x v="0"/>
    <m/>
    <m/>
    <m/>
  </r>
  <r>
    <x v="50"/>
    <x v="1"/>
    <x v="0"/>
    <x v="0"/>
    <n v="22"/>
    <x v="1"/>
    <x v="1"/>
    <x v="5"/>
    <x v="1"/>
    <m/>
    <m/>
    <m/>
    <m/>
    <m/>
    <m/>
    <m/>
    <m/>
    <m/>
    <x v="2"/>
    <m/>
    <m/>
    <m/>
    <m/>
    <m/>
    <m/>
    <m/>
    <m/>
    <m/>
    <m/>
    <m/>
    <x v="0"/>
    <m/>
    <m/>
    <m/>
  </r>
  <r>
    <x v="50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55"/>
    <x v="0"/>
    <x v="0"/>
    <x v="0"/>
    <n v="75"/>
    <x v="17"/>
    <x v="2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50"/>
    <x v="0"/>
    <x v="1"/>
    <x v="1"/>
    <m/>
    <x v="0"/>
    <x v="0"/>
    <x v="3"/>
    <x v="1"/>
    <m/>
    <m/>
    <m/>
    <m/>
    <m/>
    <m/>
    <m/>
    <m/>
    <m/>
    <x v="10"/>
    <m/>
    <m/>
    <m/>
    <m/>
    <m/>
    <m/>
    <m/>
    <m/>
    <m/>
    <m/>
    <m/>
    <x v="3"/>
    <m/>
    <m/>
    <m/>
  </r>
  <r>
    <x v="51"/>
    <x v="1"/>
    <x v="0"/>
    <x v="0"/>
    <n v="35"/>
    <x v="21"/>
    <x v="1"/>
    <x v="2"/>
    <x v="1"/>
    <m/>
    <m/>
    <m/>
    <m/>
    <m/>
    <m/>
    <m/>
    <m/>
    <m/>
    <x v="6"/>
    <s v="Equipements de loisirs"/>
    <m/>
    <m/>
    <m/>
    <m/>
    <m/>
    <m/>
    <m/>
    <m/>
    <m/>
    <m/>
    <x v="7"/>
    <m/>
    <m/>
    <m/>
  </r>
  <r>
    <x v="65"/>
    <x v="1"/>
    <x v="0"/>
    <x v="0"/>
    <n v="35"/>
    <x v="21"/>
    <x v="1"/>
    <x v="0"/>
    <x v="1"/>
    <m/>
    <m/>
    <m/>
    <m/>
    <m/>
    <m/>
    <m/>
    <m/>
    <m/>
    <x v="6"/>
    <m/>
    <m/>
    <m/>
    <m/>
    <m/>
    <m/>
    <m/>
    <m/>
    <m/>
    <m/>
    <m/>
    <x v="0"/>
    <m/>
    <m/>
    <m/>
  </r>
  <r>
    <x v="55"/>
    <x v="1"/>
    <x v="0"/>
    <x v="0"/>
    <n v="49"/>
    <x v="31"/>
    <x v="6"/>
    <x v="1"/>
    <x v="1"/>
    <m/>
    <m/>
    <m/>
    <m/>
    <m/>
    <m/>
    <m/>
    <m/>
    <m/>
    <x v="5"/>
    <m/>
    <m/>
    <m/>
    <m/>
    <m/>
    <m/>
    <m/>
    <m/>
    <m/>
    <m/>
    <m/>
    <x v="0"/>
    <m/>
    <m/>
    <m/>
  </r>
  <r>
    <x v="65"/>
    <x v="1"/>
    <x v="0"/>
    <x v="0"/>
    <n v="22"/>
    <x v="1"/>
    <x v="1"/>
    <x v="5"/>
    <x v="1"/>
    <m/>
    <m/>
    <m/>
    <m/>
    <m/>
    <m/>
    <m/>
    <m/>
    <m/>
    <x v="5"/>
    <s v="Promenade, randonnée pédestre"/>
    <s v="Equipements de loisirs"/>
    <s v="Patrimoine culturel"/>
    <m/>
    <m/>
    <m/>
    <m/>
    <m/>
    <m/>
    <m/>
    <m/>
    <x v="7"/>
    <m/>
    <m/>
    <m/>
  </r>
  <r>
    <x v="69"/>
    <x v="1"/>
    <x v="0"/>
    <x v="0"/>
    <n v="45"/>
    <x v="49"/>
    <x v="7"/>
    <x v="2"/>
    <x v="1"/>
    <m/>
    <m/>
    <m/>
    <m/>
    <m/>
    <m/>
    <m/>
    <m/>
    <m/>
    <x v="6"/>
    <m/>
    <m/>
    <m/>
    <m/>
    <m/>
    <m/>
    <m/>
    <m/>
    <m/>
    <m/>
    <m/>
    <x v="7"/>
    <m/>
    <m/>
    <m/>
  </r>
  <r>
    <x v="65"/>
    <x v="0"/>
    <x v="1"/>
    <x v="0"/>
    <m/>
    <x v="0"/>
    <x v="0"/>
    <x v="3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0"/>
    <x v="0"/>
    <x v="0"/>
    <x v="0"/>
    <m/>
    <x v="0"/>
    <x v="0"/>
    <x v="3"/>
    <x v="1"/>
    <m/>
    <m/>
    <m/>
    <m/>
    <m/>
    <m/>
    <m/>
    <m/>
    <m/>
    <x v="9"/>
    <m/>
    <m/>
    <m/>
    <m/>
    <m/>
    <m/>
    <m/>
    <m/>
    <m/>
    <m/>
    <m/>
    <x v="0"/>
    <m/>
    <m/>
    <m/>
  </r>
  <r>
    <x v="50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0"/>
    <x v="1"/>
    <x v="0"/>
    <x v="0"/>
    <n v="62"/>
    <x v="30"/>
    <x v="11"/>
    <x v="2"/>
    <x v="1"/>
    <m/>
    <m/>
    <m/>
    <m/>
    <m/>
    <m/>
    <m/>
    <m/>
    <m/>
    <x v="6"/>
    <m/>
    <m/>
    <m/>
    <m/>
    <m/>
    <m/>
    <m/>
    <m/>
    <m/>
    <m/>
    <m/>
    <x v="7"/>
    <m/>
    <m/>
    <m/>
  </r>
  <r>
    <x v="55"/>
    <x v="1"/>
    <x v="0"/>
    <x v="0"/>
    <n v="56"/>
    <x v="10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51"/>
    <x v="0"/>
    <x v="0"/>
    <x v="0"/>
    <n v="49"/>
    <x v="31"/>
    <x v="6"/>
    <x v="3"/>
    <x v="1"/>
    <m/>
    <m/>
    <m/>
    <m/>
    <m/>
    <m/>
    <m/>
    <m/>
    <m/>
    <x v="6"/>
    <m/>
    <m/>
    <m/>
    <m/>
    <m/>
    <m/>
    <m/>
    <m/>
    <m/>
    <m/>
    <m/>
    <x v="1"/>
    <m/>
    <m/>
    <m/>
  </r>
  <r>
    <x v="51"/>
    <x v="1"/>
    <x v="0"/>
    <x v="0"/>
    <n v="22"/>
    <x v="1"/>
    <x v="1"/>
    <x v="0"/>
    <x v="1"/>
    <m/>
    <m/>
    <m/>
    <m/>
    <m/>
    <m/>
    <m/>
    <m/>
    <m/>
    <x v="2"/>
    <m/>
    <m/>
    <m/>
    <m/>
    <m/>
    <m/>
    <m/>
    <m/>
    <m/>
    <m/>
    <m/>
    <x v="0"/>
    <m/>
    <m/>
    <m/>
  </r>
  <r>
    <x v="69"/>
    <x v="1"/>
    <x v="0"/>
    <x v="0"/>
    <n v="92"/>
    <x v="3"/>
    <x v="2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6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9"/>
    <x v="1"/>
    <x v="0"/>
    <x v="0"/>
    <n v="35"/>
    <x v="2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3"/>
    <x v="1"/>
    <x v="0"/>
    <x v="0"/>
    <n v="60"/>
    <x v="69"/>
    <x v="11"/>
    <x v="5"/>
    <x v="1"/>
    <m/>
    <m/>
    <m/>
    <m/>
    <m/>
    <m/>
    <m/>
    <m/>
    <m/>
    <x v="0"/>
    <m/>
    <m/>
    <m/>
    <m/>
    <m/>
    <m/>
    <m/>
    <m/>
    <m/>
    <m/>
    <m/>
    <x v="7"/>
    <m/>
    <m/>
    <m/>
  </r>
  <r>
    <x v="73"/>
    <x v="1"/>
    <x v="0"/>
    <x v="2"/>
    <m/>
    <x v="0"/>
    <x v="0"/>
    <x v="0"/>
    <x v="1"/>
    <m/>
    <m/>
    <m/>
    <m/>
    <m/>
    <m/>
    <m/>
    <m/>
    <m/>
    <x v="0"/>
    <m/>
    <m/>
    <m/>
    <m/>
    <m/>
    <m/>
    <m/>
    <m/>
    <m/>
    <m/>
    <m/>
    <x v="8"/>
    <m/>
    <m/>
    <m/>
  </r>
  <r>
    <x v="73"/>
    <x v="1"/>
    <x v="0"/>
    <x v="0"/>
    <n v="56"/>
    <x v="10"/>
    <x v="1"/>
    <x v="0"/>
    <x v="1"/>
    <m/>
    <m/>
    <m/>
    <m/>
    <m/>
    <m/>
    <m/>
    <m/>
    <m/>
    <x v="6"/>
    <m/>
    <m/>
    <m/>
    <m/>
    <m/>
    <m/>
    <m/>
    <m/>
    <m/>
    <m/>
    <m/>
    <x v="6"/>
    <s v="Stationnement"/>
    <s v="Marées - Horaires"/>
    <s v="Plans"/>
  </r>
  <r>
    <x v="75"/>
    <x v="1"/>
    <x v="0"/>
    <x v="0"/>
    <n v="75"/>
    <x v="17"/>
    <x v="2"/>
    <x v="5"/>
    <x v="1"/>
    <m/>
    <m/>
    <m/>
    <m/>
    <m/>
    <m/>
    <m/>
    <m/>
    <m/>
    <x v="0"/>
    <m/>
    <m/>
    <m/>
    <m/>
    <m/>
    <m/>
    <m/>
    <m/>
    <m/>
    <m/>
    <m/>
    <x v="7"/>
    <s v="Marché / Produits locaux"/>
    <m/>
    <m/>
  </r>
  <r>
    <x v="75"/>
    <x v="0"/>
    <x v="0"/>
    <x v="0"/>
    <m/>
    <x v="0"/>
    <x v="0"/>
    <x v="3"/>
    <x v="1"/>
    <m/>
    <m/>
    <m/>
    <m/>
    <m/>
    <m/>
    <m/>
    <m/>
    <m/>
    <x v="5"/>
    <s v="Equipements de loisirs"/>
    <s v="Patrimoine culturel"/>
    <m/>
    <m/>
    <m/>
    <m/>
    <m/>
    <m/>
    <m/>
    <m/>
    <m/>
    <x v="0"/>
    <m/>
    <m/>
    <m/>
  </r>
  <r>
    <x v="7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6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1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72"/>
    <x v="0"/>
    <x v="1"/>
    <x v="0"/>
    <m/>
    <x v="0"/>
    <x v="0"/>
    <x v="3"/>
    <x v="3"/>
    <s v="Hébergement de groupe"/>
    <s v="Hôtellerie"/>
    <m/>
    <m/>
    <m/>
    <m/>
    <m/>
    <m/>
    <m/>
    <x v="6"/>
    <m/>
    <m/>
    <m/>
    <m/>
    <m/>
    <m/>
    <m/>
    <m/>
    <m/>
    <m/>
    <m/>
    <x v="0"/>
    <m/>
    <m/>
    <m/>
  </r>
  <r>
    <x v="72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2"/>
    <x v="0"/>
    <x v="2"/>
    <x v="0"/>
    <n v="16"/>
    <x v="64"/>
    <x v="3"/>
    <x v="3"/>
    <x v="1"/>
    <m/>
    <m/>
    <m/>
    <m/>
    <m/>
    <m/>
    <m/>
    <m/>
    <m/>
    <x v="6"/>
    <m/>
    <m/>
    <m/>
    <m/>
    <m/>
    <m/>
    <m/>
    <m/>
    <m/>
    <m/>
    <m/>
    <x v="0"/>
    <m/>
    <m/>
    <m/>
  </r>
  <r>
    <x v="75"/>
    <x v="1"/>
    <x v="0"/>
    <x v="0"/>
    <n v="22"/>
    <x v="1"/>
    <x v="1"/>
    <x v="5"/>
    <x v="0"/>
    <m/>
    <m/>
    <m/>
    <m/>
    <m/>
    <m/>
    <m/>
    <m/>
    <m/>
    <x v="0"/>
    <m/>
    <m/>
    <m/>
    <m/>
    <m/>
    <m/>
    <m/>
    <m/>
    <m/>
    <m/>
    <m/>
    <x v="3"/>
    <m/>
    <m/>
    <m/>
  </r>
  <r>
    <x v="76"/>
    <x v="0"/>
    <x v="0"/>
    <x v="0"/>
    <m/>
    <x v="0"/>
    <x v="0"/>
    <x v="3"/>
    <x v="1"/>
    <m/>
    <m/>
    <m/>
    <m/>
    <m/>
    <m/>
    <m/>
    <m/>
    <m/>
    <x v="6"/>
    <m/>
    <m/>
    <m/>
    <m/>
    <m/>
    <m/>
    <m/>
    <m/>
    <m/>
    <m/>
    <m/>
    <x v="0"/>
    <m/>
    <m/>
    <m/>
  </r>
  <r>
    <x v="70"/>
    <x v="0"/>
    <x v="0"/>
    <x v="0"/>
    <m/>
    <x v="0"/>
    <x v="0"/>
    <x v="3"/>
    <x v="1"/>
    <m/>
    <m/>
    <m/>
    <m/>
    <m/>
    <m/>
    <m/>
    <m/>
    <m/>
    <x v="5"/>
    <s v="Promenade, randonnée pédestre"/>
    <m/>
    <m/>
    <m/>
    <m/>
    <m/>
    <m/>
    <m/>
    <m/>
    <m/>
    <m/>
    <x v="14"/>
    <m/>
    <m/>
    <m/>
  </r>
  <r>
    <x v="70"/>
    <x v="1"/>
    <x v="0"/>
    <x v="0"/>
    <n v="22"/>
    <x v="1"/>
    <x v="1"/>
    <x v="2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0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70"/>
    <x v="1"/>
    <x v="0"/>
    <x v="0"/>
    <n v="29"/>
    <x v="8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73"/>
    <x v="1"/>
    <x v="0"/>
    <x v="0"/>
    <n v="45"/>
    <x v="49"/>
    <x v="7"/>
    <x v="5"/>
    <x v="1"/>
    <m/>
    <m/>
    <m/>
    <m/>
    <m/>
    <m/>
    <m/>
    <m/>
    <m/>
    <x v="7"/>
    <m/>
    <m/>
    <m/>
    <m/>
    <m/>
    <m/>
    <m/>
    <m/>
    <m/>
    <m/>
    <m/>
    <x v="7"/>
    <m/>
    <m/>
    <m/>
  </r>
  <r>
    <x v="75"/>
    <x v="1"/>
    <x v="0"/>
    <x v="0"/>
    <n v="35"/>
    <x v="2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9"/>
    <x v="1"/>
    <x v="0"/>
    <x v="0"/>
    <n v="78"/>
    <x v="2"/>
    <x v="2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6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0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2"/>
    <m/>
    <m/>
    <m/>
  </r>
  <r>
    <x v="73"/>
    <x v="1"/>
    <x v="0"/>
    <x v="0"/>
    <n v="44"/>
    <x v="22"/>
    <x v="6"/>
    <x v="2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3"/>
    <x v="1"/>
    <x v="0"/>
    <x v="10"/>
    <m/>
    <x v="0"/>
    <x v="0"/>
    <x v="5"/>
    <x v="8"/>
    <m/>
    <m/>
    <m/>
    <m/>
    <m/>
    <m/>
    <m/>
    <m/>
    <m/>
    <x v="6"/>
    <s v="Patrimoine culturel"/>
    <m/>
    <m/>
    <m/>
    <m/>
    <m/>
    <m/>
    <m/>
    <m/>
    <m/>
    <m/>
    <x v="10"/>
    <s v="Plans"/>
    <m/>
    <m/>
  </r>
  <r>
    <x v="75"/>
    <x v="1"/>
    <x v="0"/>
    <x v="0"/>
    <n v="29"/>
    <x v="8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5"/>
    <x v="1"/>
    <x v="0"/>
    <x v="0"/>
    <n v="75"/>
    <x v="17"/>
    <x v="2"/>
    <x v="2"/>
    <x v="1"/>
    <m/>
    <m/>
    <m/>
    <m/>
    <m/>
    <m/>
    <m/>
    <m/>
    <m/>
    <x v="7"/>
    <m/>
    <m/>
    <m/>
    <m/>
    <m/>
    <m/>
    <m/>
    <m/>
    <m/>
    <m/>
    <m/>
    <x v="0"/>
    <m/>
    <m/>
    <m/>
  </r>
  <r>
    <x v="76"/>
    <x v="1"/>
    <x v="0"/>
    <x v="0"/>
    <n v="44"/>
    <x v="22"/>
    <x v="6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6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76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74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7"/>
    <m/>
    <m/>
    <m/>
  </r>
  <r>
    <x v="74"/>
    <x v="1"/>
    <x v="0"/>
    <x v="0"/>
    <n v="44"/>
    <x v="22"/>
    <x v="6"/>
    <x v="6"/>
    <x v="1"/>
    <m/>
    <m/>
    <m/>
    <m/>
    <m/>
    <m/>
    <m/>
    <m/>
    <m/>
    <x v="5"/>
    <s v="Promenade, randonnée pédestre"/>
    <s v="Equipements de loisirs"/>
    <s v="Patrimoine culturel"/>
    <m/>
    <m/>
    <m/>
    <m/>
    <m/>
    <m/>
    <m/>
    <m/>
    <x v="7"/>
    <m/>
    <m/>
    <m/>
  </r>
  <r>
    <x v="74"/>
    <x v="1"/>
    <x v="0"/>
    <x v="0"/>
    <n v="22"/>
    <x v="1"/>
    <x v="1"/>
    <x v="4"/>
    <x v="8"/>
    <m/>
    <m/>
    <m/>
    <m/>
    <m/>
    <m/>
    <m/>
    <m/>
    <m/>
    <x v="0"/>
    <m/>
    <m/>
    <m/>
    <m/>
    <m/>
    <m/>
    <m/>
    <m/>
    <m/>
    <m/>
    <m/>
    <x v="0"/>
    <m/>
    <m/>
    <m/>
  </r>
  <r>
    <x v="74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5"/>
    <m/>
    <m/>
    <m/>
  </r>
  <r>
    <x v="74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4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7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0"/>
    <x v="1"/>
    <x v="0"/>
    <x v="0"/>
    <n v="22"/>
    <x v="1"/>
    <x v="1"/>
    <x v="1"/>
    <x v="1"/>
    <m/>
    <m/>
    <m/>
    <m/>
    <m/>
    <m/>
    <m/>
    <m/>
    <m/>
    <x v="6"/>
    <m/>
    <m/>
    <m/>
    <m/>
    <m/>
    <m/>
    <m/>
    <m/>
    <m/>
    <m/>
    <m/>
    <x v="8"/>
    <s v="Autres renseignements pratiques"/>
    <m/>
    <m/>
  </r>
  <r>
    <x v="38"/>
    <x v="1"/>
    <x v="0"/>
    <x v="0"/>
    <n v="22"/>
    <x v="1"/>
    <x v="1"/>
    <x v="5"/>
    <x v="1"/>
    <m/>
    <m/>
    <m/>
    <m/>
    <m/>
    <m/>
    <m/>
    <m/>
    <m/>
    <x v="2"/>
    <m/>
    <m/>
    <m/>
    <m/>
    <m/>
    <m/>
    <m/>
    <m/>
    <m/>
    <m/>
    <m/>
    <x v="3"/>
    <m/>
    <m/>
    <m/>
  </r>
  <r>
    <x v="5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s v="Boutique"/>
    <m/>
    <m/>
  </r>
  <r>
    <x v="5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7"/>
    <s v="Commerces"/>
    <m/>
    <m/>
  </r>
  <r>
    <x v="5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9"/>
    <x v="1"/>
    <x v="0"/>
    <x v="0"/>
    <n v="22"/>
    <x v="1"/>
    <x v="1"/>
    <x v="1"/>
    <x v="1"/>
    <m/>
    <m/>
    <m/>
    <m/>
    <m/>
    <m/>
    <m/>
    <m/>
    <m/>
    <x v="5"/>
    <m/>
    <m/>
    <m/>
    <m/>
    <m/>
    <m/>
    <m/>
    <m/>
    <m/>
    <m/>
    <m/>
    <x v="0"/>
    <m/>
    <m/>
    <m/>
  </r>
  <r>
    <x v="7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8"/>
    <m/>
    <m/>
    <m/>
  </r>
  <r>
    <x v="52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6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5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77"/>
    <x v="1"/>
    <x v="0"/>
    <x v="0"/>
    <n v="22"/>
    <x v="1"/>
    <x v="1"/>
    <x v="1"/>
    <x v="1"/>
    <m/>
    <m/>
    <m/>
    <m/>
    <m/>
    <m/>
    <m/>
    <m/>
    <m/>
    <x v="6"/>
    <m/>
    <m/>
    <m/>
    <m/>
    <m/>
    <m/>
    <m/>
    <m/>
    <m/>
    <m/>
    <m/>
    <x v="8"/>
    <m/>
    <m/>
    <m/>
  </r>
  <r>
    <x v="70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7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8"/>
    <m/>
    <m/>
    <m/>
  </r>
  <r>
    <x v="74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9"/>
    <m/>
    <m/>
    <m/>
  </r>
  <r>
    <x v="7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"/>
    <x v="1"/>
    <x v="0"/>
    <x v="0"/>
    <n v="34"/>
    <x v="33"/>
    <x v="9"/>
    <x v="0"/>
    <x v="1"/>
    <m/>
    <m/>
    <m/>
    <m/>
    <m/>
    <m/>
    <m/>
    <m/>
    <m/>
    <x v="6"/>
    <s v="Equipements de loisirs"/>
    <m/>
    <m/>
    <m/>
    <m/>
    <m/>
    <m/>
    <m/>
    <m/>
    <m/>
    <m/>
    <x v="0"/>
    <m/>
    <m/>
    <m/>
  </r>
  <r>
    <x v="3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4"/>
    <x v="1"/>
    <x v="0"/>
    <x v="0"/>
    <n v="35"/>
    <x v="2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2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1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"/>
    <x v="1"/>
    <x v="0"/>
    <x v="2"/>
    <m/>
    <x v="0"/>
    <x v="0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"/>
    <x v="1"/>
    <x v="0"/>
    <x v="9"/>
    <m/>
    <x v="0"/>
    <x v="0"/>
    <x v="5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5"/>
    <s v="Plans"/>
    <m/>
    <m/>
  </r>
  <r>
    <x v="5"/>
    <x v="1"/>
    <x v="0"/>
    <x v="0"/>
    <n v="92"/>
    <x v="3"/>
    <x v="2"/>
    <x v="0"/>
    <x v="1"/>
    <m/>
    <m/>
    <m/>
    <m/>
    <m/>
    <m/>
    <m/>
    <m/>
    <m/>
    <x v="2"/>
    <s v="Equipements de loisirs"/>
    <m/>
    <m/>
    <m/>
    <m/>
    <m/>
    <m/>
    <m/>
    <m/>
    <m/>
    <m/>
    <x v="0"/>
    <m/>
    <m/>
    <m/>
  </r>
  <r>
    <x v="3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"/>
    <x v="0"/>
    <x v="0"/>
    <x v="2"/>
    <m/>
    <x v="0"/>
    <x v="0"/>
    <x v="3"/>
    <x v="2"/>
    <m/>
    <m/>
    <m/>
    <m/>
    <m/>
    <m/>
    <m/>
    <m/>
    <m/>
    <x v="0"/>
    <m/>
    <m/>
    <m/>
    <m/>
    <m/>
    <m/>
    <m/>
    <m/>
    <m/>
    <m/>
    <m/>
    <x v="0"/>
    <m/>
    <m/>
    <m/>
  </r>
  <r>
    <x v="7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8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8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7"/>
    <x v="0"/>
    <x v="0"/>
    <x v="0"/>
    <m/>
    <x v="0"/>
    <x v="0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"/>
    <x v="1"/>
    <x v="0"/>
    <x v="0"/>
    <n v="22"/>
    <x v="1"/>
    <x v="1"/>
    <x v="6"/>
    <x v="1"/>
    <m/>
    <m/>
    <m/>
    <m/>
    <m/>
    <m/>
    <m/>
    <m/>
    <m/>
    <x v="0"/>
    <m/>
    <m/>
    <m/>
    <m/>
    <m/>
    <m/>
    <m/>
    <m/>
    <m/>
    <m/>
    <m/>
    <x v="5"/>
    <m/>
    <m/>
    <m/>
  </r>
  <r>
    <x v="14"/>
    <x v="1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0"/>
    <x v="0"/>
    <x v="0"/>
    <x v="0"/>
    <m/>
    <x v="0"/>
    <x v="0"/>
    <x v="3"/>
    <x v="6"/>
    <m/>
    <m/>
    <m/>
    <m/>
    <m/>
    <m/>
    <m/>
    <m/>
    <m/>
    <x v="0"/>
    <m/>
    <m/>
    <m/>
    <m/>
    <m/>
    <m/>
    <m/>
    <m/>
    <m/>
    <m/>
    <m/>
    <x v="0"/>
    <m/>
    <m/>
    <m/>
  </r>
  <r>
    <x v="0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16"/>
    <x v="0"/>
    <x v="0"/>
    <x v="0"/>
    <n v="22"/>
    <x v="1"/>
    <x v="1"/>
    <x v="3"/>
    <x v="1"/>
    <m/>
    <m/>
    <m/>
    <m/>
    <m/>
    <m/>
    <m/>
    <m/>
    <m/>
    <x v="5"/>
    <s v="Equipements de loisirs"/>
    <s v="Patrimoine culturel"/>
    <m/>
    <m/>
    <m/>
    <m/>
    <m/>
    <m/>
    <m/>
    <m/>
    <m/>
    <x v="3"/>
    <m/>
    <m/>
    <m/>
  </r>
  <r>
    <x v="16"/>
    <x v="0"/>
    <x v="0"/>
    <x v="0"/>
    <n v="75"/>
    <x v="17"/>
    <x v="2"/>
    <x v="3"/>
    <x v="1"/>
    <m/>
    <m/>
    <m/>
    <m/>
    <m/>
    <m/>
    <m/>
    <m/>
    <m/>
    <x v="2"/>
    <s v="Patrimoine naturel"/>
    <s v="Promenade, randonnée pédestre"/>
    <s v="Activité nautique"/>
    <s v="Equipements de loisirs"/>
    <s v="Patrimoine culturel"/>
    <m/>
    <m/>
    <m/>
    <m/>
    <m/>
    <m/>
    <x v="0"/>
    <m/>
    <m/>
    <m/>
  </r>
  <r>
    <x v="80"/>
    <x v="0"/>
    <x v="0"/>
    <x v="0"/>
    <m/>
    <x v="0"/>
    <x v="0"/>
    <x v="0"/>
    <x v="9"/>
    <m/>
    <m/>
    <m/>
    <m/>
    <m/>
    <m/>
    <m/>
    <m/>
    <m/>
    <x v="0"/>
    <m/>
    <m/>
    <m/>
    <m/>
    <m/>
    <m/>
    <m/>
    <m/>
    <m/>
    <m/>
    <m/>
    <x v="0"/>
    <m/>
    <m/>
    <m/>
  </r>
  <r>
    <x v="80"/>
    <x v="0"/>
    <x v="0"/>
    <x v="0"/>
    <n v="59"/>
    <x v="32"/>
    <x v="11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7"/>
    <x v="1"/>
    <x v="0"/>
    <x v="0"/>
    <n v="22"/>
    <x v="1"/>
    <x v="1"/>
    <x v="4"/>
    <x v="1"/>
    <m/>
    <m/>
    <m/>
    <m/>
    <m/>
    <m/>
    <m/>
    <m/>
    <m/>
    <x v="5"/>
    <s v="Patrimoine culturel"/>
    <m/>
    <m/>
    <m/>
    <m/>
    <m/>
    <m/>
    <m/>
    <m/>
    <m/>
    <m/>
    <x v="0"/>
    <m/>
    <m/>
    <m/>
  </r>
  <r>
    <x v="1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9"/>
    <x v="0"/>
    <x v="0"/>
    <x v="0"/>
    <n v="35"/>
    <x v="2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3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14"/>
    <x v="1"/>
    <x v="0"/>
    <x v="0"/>
    <n v="22"/>
    <x v="1"/>
    <x v="1"/>
    <x v="4"/>
    <x v="1"/>
    <m/>
    <m/>
    <m/>
    <m/>
    <m/>
    <m/>
    <m/>
    <m/>
    <m/>
    <x v="7"/>
    <m/>
    <m/>
    <m/>
    <m/>
    <m/>
    <m/>
    <m/>
    <m/>
    <m/>
    <m/>
    <m/>
    <x v="7"/>
    <m/>
    <m/>
    <m/>
  </r>
  <r>
    <x v="14"/>
    <x v="0"/>
    <x v="0"/>
    <x v="0"/>
    <n v="22"/>
    <x v="1"/>
    <x v="1"/>
    <x v="3"/>
    <x v="6"/>
    <m/>
    <m/>
    <m/>
    <m/>
    <m/>
    <m/>
    <m/>
    <m/>
    <m/>
    <x v="0"/>
    <m/>
    <m/>
    <m/>
    <m/>
    <m/>
    <m/>
    <m/>
    <m/>
    <m/>
    <m/>
    <m/>
    <x v="6"/>
    <m/>
    <m/>
    <m/>
  </r>
  <r>
    <x v="1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80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8"/>
    <x v="0"/>
    <x v="0"/>
    <x v="0"/>
    <m/>
    <x v="0"/>
    <x v="0"/>
    <x v="3"/>
    <x v="1"/>
    <m/>
    <m/>
    <m/>
    <m/>
    <m/>
    <m/>
    <m/>
    <m/>
    <m/>
    <x v="6"/>
    <m/>
    <m/>
    <m/>
    <m/>
    <m/>
    <m/>
    <m/>
    <m/>
    <m/>
    <m/>
    <m/>
    <x v="7"/>
    <m/>
    <m/>
    <m/>
  </r>
  <r>
    <x v="9"/>
    <x v="1"/>
    <x v="0"/>
    <x v="0"/>
    <n v="44"/>
    <x v="22"/>
    <x v="6"/>
    <x v="2"/>
    <x v="1"/>
    <m/>
    <m/>
    <m/>
    <m/>
    <m/>
    <m/>
    <m/>
    <m/>
    <m/>
    <x v="5"/>
    <s v="Vélo / VTT / Voies Vertes"/>
    <s v="Promenade, randonnée pédestre"/>
    <s v="Patrimoine culturel"/>
    <m/>
    <m/>
    <m/>
    <m/>
    <m/>
    <m/>
    <m/>
    <m/>
    <x v="7"/>
    <m/>
    <m/>
    <m/>
  </r>
  <r>
    <x v="14"/>
    <x v="0"/>
    <x v="2"/>
    <x v="0"/>
    <n v="56"/>
    <x v="10"/>
    <x v="1"/>
    <x v="3"/>
    <x v="1"/>
    <m/>
    <m/>
    <m/>
    <m/>
    <m/>
    <m/>
    <m/>
    <m/>
    <m/>
    <x v="6"/>
    <m/>
    <m/>
    <m/>
    <m/>
    <m/>
    <m/>
    <m/>
    <m/>
    <m/>
    <m/>
    <m/>
    <x v="1"/>
    <s v="Stationnement"/>
    <m/>
    <m/>
  </r>
  <r>
    <x v="10"/>
    <x v="1"/>
    <x v="0"/>
    <x v="0"/>
    <n v="48"/>
    <x v="37"/>
    <x v="9"/>
    <x v="0"/>
    <x v="1"/>
    <m/>
    <m/>
    <m/>
    <m/>
    <m/>
    <m/>
    <m/>
    <m/>
    <m/>
    <x v="5"/>
    <s v="Promenade, randonnée pédestre"/>
    <m/>
    <m/>
    <m/>
    <m/>
    <m/>
    <m/>
    <m/>
    <m/>
    <m/>
    <m/>
    <x v="7"/>
    <m/>
    <m/>
    <m/>
  </r>
  <r>
    <x v="11"/>
    <x v="0"/>
    <x v="0"/>
    <x v="0"/>
    <m/>
    <x v="0"/>
    <x v="0"/>
    <x v="3"/>
    <x v="6"/>
    <m/>
    <m/>
    <m/>
    <m/>
    <m/>
    <m/>
    <m/>
    <m/>
    <m/>
    <x v="0"/>
    <m/>
    <m/>
    <m/>
    <m/>
    <m/>
    <m/>
    <m/>
    <m/>
    <m/>
    <m/>
    <m/>
    <x v="0"/>
    <m/>
    <m/>
    <m/>
  </r>
  <r>
    <x v="11"/>
    <x v="0"/>
    <x v="0"/>
    <x v="0"/>
    <n v="22"/>
    <x v="1"/>
    <x v="1"/>
    <x v="3"/>
    <x v="1"/>
    <m/>
    <m/>
    <m/>
    <m/>
    <m/>
    <m/>
    <m/>
    <m/>
    <m/>
    <x v="7"/>
    <m/>
    <m/>
    <m/>
    <m/>
    <m/>
    <m/>
    <m/>
    <m/>
    <m/>
    <m/>
    <m/>
    <x v="0"/>
    <m/>
    <m/>
    <m/>
  </r>
  <r>
    <x v="62"/>
    <x v="0"/>
    <x v="3"/>
    <x v="1"/>
    <m/>
    <x v="0"/>
    <x v="0"/>
    <x v="3"/>
    <x v="8"/>
    <m/>
    <m/>
    <m/>
    <m/>
    <m/>
    <m/>
    <m/>
    <m/>
    <m/>
    <x v="0"/>
    <m/>
    <m/>
    <m/>
    <m/>
    <m/>
    <m/>
    <m/>
    <m/>
    <m/>
    <m/>
    <m/>
    <x v="0"/>
    <m/>
    <m/>
    <m/>
  </r>
  <r>
    <x v="3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8"/>
    <x v="1"/>
    <x v="0"/>
    <x v="0"/>
    <n v="44"/>
    <x v="22"/>
    <x v="6"/>
    <x v="1"/>
    <x v="1"/>
    <m/>
    <m/>
    <m/>
    <m/>
    <m/>
    <m/>
    <m/>
    <m/>
    <m/>
    <x v="7"/>
    <m/>
    <m/>
    <m/>
    <m/>
    <m/>
    <m/>
    <m/>
    <m/>
    <m/>
    <m/>
    <m/>
    <x v="0"/>
    <m/>
    <m/>
    <m/>
  </r>
  <r>
    <x v="1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4"/>
    <x v="0"/>
    <x v="0"/>
    <x v="0"/>
    <n v="22"/>
    <x v="1"/>
    <x v="1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18"/>
    <x v="0"/>
    <x v="0"/>
    <x v="3"/>
    <m/>
    <x v="0"/>
    <x v="0"/>
    <x v="3"/>
    <x v="3"/>
    <s v="Hôtellerie"/>
    <m/>
    <m/>
    <m/>
    <m/>
    <m/>
    <m/>
    <m/>
    <m/>
    <x v="0"/>
    <m/>
    <m/>
    <m/>
    <m/>
    <m/>
    <m/>
    <m/>
    <m/>
    <m/>
    <m/>
    <m/>
    <x v="0"/>
    <m/>
    <m/>
    <m/>
  </r>
  <r>
    <x v="17"/>
    <x v="0"/>
    <x v="2"/>
    <x v="1"/>
    <n v="77"/>
    <x v="43"/>
    <x v="2"/>
    <x v="3"/>
    <x v="1"/>
    <m/>
    <m/>
    <m/>
    <m/>
    <m/>
    <m/>
    <m/>
    <m/>
    <m/>
    <x v="0"/>
    <m/>
    <m/>
    <m/>
    <m/>
    <m/>
    <m/>
    <m/>
    <m/>
    <m/>
    <m/>
    <m/>
    <x v="7"/>
    <m/>
    <m/>
    <m/>
  </r>
  <r>
    <x v="17"/>
    <x v="0"/>
    <x v="2"/>
    <x v="0"/>
    <n v="91"/>
    <x v="65"/>
    <x v="2"/>
    <x v="3"/>
    <x v="0"/>
    <s v="Chambres d’hôtes"/>
    <s v="Hôtellerie de Plein Air"/>
    <s v="Hôtellerie"/>
    <m/>
    <m/>
    <m/>
    <m/>
    <m/>
    <m/>
    <x v="9"/>
    <m/>
    <m/>
    <m/>
    <m/>
    <m/>
    <m/>
    <m/>
    <m/>
    <m/>
    <m/>
    <m/>
    <x v="7"/>
    <m/>
    <m/>
    <m/>
  </r>
  <r>
    <x v="31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1"/>
    <x v="0"/>
    <x v="0"/>
    <x v="0"/>
    <n v="75"/>
    <x v="17"/>
    <x v="2"/>
    <x v="3"/>
    <x v="6"/>
    <m/>
    <m/>
    <m/>
    <m/>
    <m/>
    <m/>
    <m/>
    <m/>
    <m/>
    <x v="0"/>
    <m/>
    <m/>
    <m/>
    <m/>
    <m/>
    <m/>
    <m/>
    <m/>
    <m/>
    <m/>
    <m/>
    <x v="3"/>
    <m/>
    <m/>
    <m/>
  </r>
  <r>
    <x v="3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8"/>
    <m/>
    <m/>
    <m/>
  </r>
  <r>
    <x v="31"/>
    <x v="1"/>
    <x v="0"/>
    <x v="0"/>
    <n v="22"/>
    <x v="1"/>
    <x v="1"/>
    <x v="0"/>
    <x v="1"/>
    <m/>
    <m/>
    <m/>
    <m/>
    <m/>
    <m/>
    <m/>
    <m/>
    <m/>
    <x v="4"/>
    <m/>
    <m/>
    <m/>
    <m/>
    <m/>
    <m/>
    <m/>
    <m/>
    <m/>
    <m/>
    <m/>
    <x v="0"/>
    <m/>
    <m/>
    <m/>
  </r>
  <r>
    <x v="31"/>
    <x v="0"/>
    <x v="0"/>
    <x v="0"/>
    <m/>
    <x v="0"/>
    <x v="0"/>
    <x v="0"/>
    <x v="9"/>
    <m/>
    <m/>
    <m/>
    <m/>
    <m/>
    <m/>
    <m/>
    <m/>
    <m/>
    <x v="0"/>
    <m/>
    <m/>
    <m/>
    <m/>
    <m/>
    <m/>
    <m/>
    <m/>
    <m/>
    <m/>
    <m/>
    <x v="0"/>
    <m/>
    <m/>
    <m/>
  </r>
  <r>
    <x v="26"/>
    <x v="1"/>
    <x v="0"/>
    <x v="0"/>
    <n v="76"/>
    <x v="9"/>
    <x v="4"/>
    <x v="2"/>
    <x v="1"/>
    <m/>
    <m/>
    <m/>
    <m/>
    <m/>
    <m/>
    <m/>
    <m/>
    <m/>
    <x v="2"/>
    <s v="Patrimoine naturel"/>
    <s v="Equipements de loisirs"/>
    <s v="Patrimoine culturel"/>
    <m/>
    <m/>
    <m/>
    <m/>
    <m/>
    <m/>
    <m/>
    <m/>
    <x v="7"/>
    <m/>
    <m/>
    <m/>
  </r>
  <r>
    <x v="32"/>
    <x v="0"/>
    <x v="0"/>
    <x v="0"/>
    <m/>
    <x v="0"/>
    <x v="0"/>
    <x v="3"/>
    <x v="1"/>
    <m/>
    <m/>
    <m/>
    <m/>
    <m/>
    <m/>
    <m/>
    <m/>
    <m/>
    <x v="6"/>
    <m/>
    <m/>
    <m/>
    <m/>
    <m/>
    <m/>
    <m/>
    <m/>
    <m/>
    <m/>
    <m/>
    <x v="0"/>
    <m/>
    <m/>
    <m/>
  </r>
  <r>
    <x v="3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2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12"/>
    <x v="0"/>
    <x v="2"/>
    <x v="0"/>
    <n v="59"/>
    <x v="32"/>
    <x v="11"/>
    <x v="3"/>
    <x v="0"/>
    <s v="Hôtellerie de Plein Air"/>
    <m/>
    <m/>
    <m/>
    <m/>
    <m/>
    <m/>
    <m/>
    <m/>
    <x v="11"/>
    <m/>
    <m/>
    <m/>
    <m/>
    <m/>
    <m/>
    <m/>
    <m/>
    <m/>
    <m/>
    <m/>
    <x v="7"/>
    <m/>
    <m/>
    <m/>
  </r>
  <r>
    <x v="3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2"/>
    <x v="1"/>
    <x v="0"/>
    <x v="0"/>
    <n v="22"/>
    <x v="1"/>
    <x v="1"/>
    <x v="4"/>
    <x v="1"/>
    <m/>
    <m/>
    <m/>
    <m/>
    <m/>
    <m/>
    <m/>
    <m/>
    <m/>
    <x v="2"/>
    <m/>
    <m/>
    <m/>
    <m/>
    <m/>
    <m/>
    <m/>
    <m/>
    <m/>
    <m/>
    <m/>
    <x v="0"/>
    <m/>
    <m/>
    <m/>
  </r>
  <r>
    <x v="20"/>
    <x v="1"/>
    <x v="0"/>
    <x v="0"/>
    <n v="22"/>
    <x v="1"/>
    <x v="1"/>
    <x v="5"/>
    <x v="1"/>
    <m/>
    <m/>
    <m/>
    <m/>
    <m/>
    <m/>
    <m/>
    <m/>
    <m/>
    <x v="2"/>
    <m/>
    <m/>
    <m/>
    <m/>
    <m/>
    <m/>
    <m/>
    <m/>
    <m/>
    <m/>
    <m/>
    <x v="0"/>
    <m/>
    <m/>
    <m/>
  </r>
  <r>
    <x v="20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4"/>
    <x v="0"/>
    <x v="0"/>
    <x v="0"/>
    <m/>
    <x v="0"/>
    <x v="0"/>
    <x v="3"/>
    <x v="1"/>
    <m/>
    <m/>
    <m/>
    <m/>
    <m/>
    <m/>
    <m/>
    <m/>
    <m/>
    <x v="9"/>
    <m/>
    <m/>
    <m/>
    <m/>
    <m/>
    <m/>
    <m/>
    <m/>
    <m/>
    <m/>
    <m/>
    <x v="4"/>
    <m/>
    <m/>
    <m/>
  </r>
  <r>
    <x v="1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9"/>
    <x v="0"/>
    <x v="0"/>
    <x v="0"/>
    <m/>
    <x v="0"/>
    <x v="0"/>
    <x v="1"/>
    <x v="0"/>
    <m/>
    <m/>
    <m/>
    <m/>
    <m/>
    <m/>
    <m/>
    <m/>
    <m/>
    <x v="0"/>
    <m/>
    <m/>
    <m/>
    <m/>
    <m/>
    <m/>
    <m/>
    <m/>
    <m/>
    <m/>
    <m/>
    <x v="0"/>
    <m/>
    <m/>
    <m/>
  </r>
  <r>
    <x v="1"/>
    <x v="1"/>
    <x v="0"/>
    <x v="0"/>
    <n v="77"/>
    <x v="43"/>
    <x v="2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19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6"/>
    <x v="1"/>
    <x v="0"/>
    <x v="0"/>
    <n v="22"/>
    <x v="1"/>
    <x v="1"/>
    <x v="0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17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3"/>
    <m/>
    <m/>
    <m/>
  </r>
  <r>
    <x v="17"/>
    <x v="1"/>
    <x v="0"/>
    <x v="0"/>
    <n v="72"/>
    <x v="12"/>
    <x v="6"/>
    <x v="0"/>
    <x v="1"/>
    <m/>
    <m/>
    <m/>
    <m/>
    <m/>
    <m/>
    <m/>
    <m/>
    <m/>
    <x v="0"/>
    <m/>
    <m/>
    <m/>
    <m/>
    <m/>
    <m/>
    <m/>
    <m/>
    <m/>
    <m/>
    <m/>
    <x v="11"/>
    <m/>
    <m/>
    <m/>
  </r>
  <r>
    <x v="1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8"/>
    <m/>
    <m/>
    <m/>
  </r>
  <r>
    <x v="17"/>
    <x v="1"/>
    <x v="0"/>
    <x v="0"/>
    <n v="95"/>
    <x v="14"/>
    <x v="2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3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8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0"/>
    <x v="0"/>
    <x v="0"/>
    <x v="0"/>
    <m/>
    <x v="0"/>
    <x v="0"/>
    <x v="3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2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8"/>
    <x v="2"/>
    <x v="2"/>
    <x v="0"/>
    <n v="29"/>
    <x v="8"/>
    <x v="1"/>
    <x v="3"/>
    <x v="1"/>
    <m/>
    <m/>
    <m/>
    <m/>
    <m/>
    <m/>
    <m/>
    <m/>
    <m/>
    <x v="0"/>
    <m/>
    <m/>
    <m/>
    <m/>
    <m/>
    <m/>
    <m/>
    <m/>
    <m/>
    <m/>
    <m/>
    <x v="8"/>
    <s v="Boutique"/>
    <m/>
    <m/>
  </r>
  <r>
    <x v="39"/>
    <x v="1"/>
    <x v="0"/>
    <x v="0"/>
    <n v="29"/>
    <x v="8"/>
    <x v="1"/>
    <x v="2"/>
    <x v="1"/>
    <m/>
    <m/>
    <m/>
    <m/>
    <m/>
    <m/>
    <m/>
    <m/>
    <m/>
    <x v="10"/>
    <s v="Patrimoine culturel"/>
    <m/>
    <m/>
    <m/>
    <m/>
    <m/>
    <m/>
    <m/>
    <m/>
    <m/>
    <m/>
    <x v="10"/>
    <s v="Plans"/>
    <m/>
    <m/>
  </r>
  <r>
    <x v="66"/>
    <x v="1"/>
    <x v="0"/>
    <x v="0"/>
    <n v="22"/>
    <x v="1"/>
    <x v="1"/>
    <x v="5"/>
    <x v="1"/>
    <m/>
    <m/>
    <m/>
    <m/>
    <m/>
    <m/>
    <m/>
    <m/>
    <m/>
    <x v="2"/>
    <s v="Patrimoine naturel"/>
    <s v="Promenade, randonnée pédestre"/>
    <m/>
    <m/>
    <m/>
    <m/>
    <m/>
    <m/>
    <m/>
    <m/>
    <m/>
    <x v="3"/>
    <m/>
    <m/>
    <m/>
  </r>
  <r>
    <x v="66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39"/>
    <x v="1"/>
    <x v="0"/>
    <x v="0"/>
    <n v="22"/>
    <x v="1"/>
    <x v="1"/>
    <x v="4"/>
    <x v="1"/>
    <m/>
    <m/>
    <m/>
    <m/>
    <m/>
    <m/>
    <m/>
    <m/>
    <m/>
    <x v="6"/>
    <m/>
    <m/>
    <m/>
    <m/>
    <m/>
    <m/>
    <m/>
    <m/>
    <m/>
    <m/>
    <m/>
    <x v="0"/>
    <m/>
    <m/>
    <m/>
  </r>
  <r>
    <x v="66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6"/>
    <x v="1"/>
    <x v="0"/>
    <x v="0"/>
    <n v="56"/>
    <x v="10"/>
    <x v="1"/>
    <x v="4"/>
    <x v="1"/>
    <m/>
    <m/>
    <m/>
    <m/>
    <m/>
    <m/>
    <m/>
    <m/>
    <m/>
    <x v="5"/>
    <m/>
    <m/>
    <m/>
    <m/>
    <m/>
    <m/>
    <m/>
    <m/>
    <m/>
    <m/>
    <m/>
    <x v="0"/>
    <m/>
    <m/>
    <m/>
  </r>
  <r>
    <x v="66"/>
    <x v="1"/>
    <x v="0"/>
    <x v="0"/>
    <n v="44"/>
    <x v="22"/>
    <x v="6"/>
    <x v="2"/>
    <x v="1"/>
    <m/>
    <m/>
    <m/>
    <m/>
    <m/>
    <m/>
    <m/>
    <m/>
    <m/>
    <x v="0"/>
    <m/>
    <m/>
    <m/>
    <m/>
    <m/>
    <m/>
    <m/>
    <m/>
    <m/>
    <m/>
    <m/>
    <x v="7"/>
    <m/>
    <m/>
    <m/>
  </r>
  <r>
    <x v="66"/>
    <x v="1"/>
    <x v="0"/>
    <x v="0"/>
    <n v="35"/>
    <x v="21"/>
    <x v="1"/>
    <x v="4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6"/>
    <x v="1"/>
    <x v="0"/>
    <x v="0"/>
    <n v="92"/>
    <x v="3"/>
    <x v="2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8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8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8"/>
    <m/>
    <m/>
    <m/>
  </r>
  <r>
    <x v="58"/>
    <x v="0"/>
    <x v="0"/>
    <x v="0"/>
    <m/>
    <x v="0"/>
    <x v="0"/>
    <x v="3"/>
    <x v="1"/>
    <m/>
    <m/>
    <m/>
    <m/>
    <m/>
    <m/>
    <m/>
    <m/>
    <m/>
    <x v="6"/>
    <m/>
    <m/>
    <m/>
    <m/>
    <m/>
    <m/>
    <m/>
    <m/>
    <m/>
    <m/>
    <m/>
    <x v="0"/>
    <m/>
    <m/>
    <m/>
  </r>
  <r>
    <x v="58"/>
    <x v="0"/>
    <x v="1"/>
    <x v="1"/>
    <m/>
    <x v="0"/>
    <x v="0"/>
    <x v="3"/>
    <x v="2"/>
    <m/>
    <m/>
    <m/>
    <m/>
    <m/>
    <m/>
    <m/>
    <m/>
    <m/>
    <x v="2"/>
    <s v="Equipements de loisirs"/>
    <s v="Patrimoine culturel"/>
    <m/>
    <m/>
    <m/>
    <m/>
    <m/>
    <m/>
    <m/>
    <m/>
    <m/>
    <x v="0"/>
    <m/>
    <m/>
    <m/>
  </r>
  <r>
    <x v="52"/>
    <x v="1"/>
    <x v="0"/>
    <x v="0"/>
    <n v="59"/>
    <x v="32"/>
    <x v="11"/>
    <x v="2"/>
    <x v="1"/>
    <m/>
    <m/>
    <m/>
    <m/>
    <m/>
    <m/>
    <m/>
    <m/>
    <m/>
    <x v="2"/>
    <s v="Promenade, randonnée pédestre"/>
    <m/>
    <m/>
    <m/>
    <m/>
    <m/>
    <m/>
    <m/>
    <m/>
    <m/>
    <m/>
    <x v="7"/>
    <m/>
    <m/>
    <m/>
  </r>
  <r>
    <x v="5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8"/>
    <x v="0"/>
    <x v="2"/>
    <x v="0"/>
    <n v="69"/>
    <x v="34"/>
    <x v="12"/>
    <x v="3"/>
    <x v="0"/>
    <m/>
    <m/>
    <m/>
    <m/>
    <m/>
    <m/>
    <m/>
    <m/>
    <m/>
    <x v="9"/>
    <s v="Equipements de loisirs"/>
    <m/>
    <m/>
    <m/>
    <m/>
    <m/>
    <m/>
    <m/>
    <m/>
    <m/>
    <m/>
    <x v="7"/>
    <m/>
    <m/>
    <m/>
  </r>
  <r>
    <x v="58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5"/>
    <x v="1"/>
    <x v="0"/>
    <x v="0"/>
    <n v="75"/>
    <x v="17"/>
    <x v="2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5"/>
    <x v="0"/>
    <x v="1"/>
    <x v="1"/>
    <m/>
    <x v="0"/>
    <x v="0"/>
    <x v="3"/>
    <x v="1"/>
    <m/>
    <m/>
    <m/>
    <m/>
    <m/>
    <m/>
    <m/>
    <m/>
    <m/>
    <x v="2"/>
    <s v="Equipements de loisirs"/>
    <m/>
    <m/>
    <m/>
    <m/>
    <m/>
    <m/>
    <m/>
    <m/>
    <m/>
    <m/>
    <x v="0"/>
    <m/>
    <m/>
    <m/>
  </r>
  <r>
    <x v="46"/>
    <x v="0"/>
    <x v="1"/>
    <x v="0"/>
    <m/>
    <x v="0"/>
    <x v="0"/>
    <x v="3"/>
    <x v="3"/>
    <m/>
    <m/>
    <m/>
    <m/>
    <m/>
    <m/>
    <m/>
    <m/>
    <m/>
    <x v="6"/>
    <m/>
    <m/>
    <m/>
    <m/>
    <m/>
    <m/>
    <m/>
    <m/>
    <m/>
    <m/>
    <m/>
    <x v="0"/>
    <m/>
    <m/>
    <m/>
  </r>
  <r>
    <x v="46"/>
    <x v="1"/>
    <x v="0"/>
    <x v="0"/>
    <n v="75"/>
    <x v="17"/>
    <x v="2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3"/>
    <x v="0"/>
    <x v="2"/>
    <x v="0"/>
    <n v="85"/>
    <x v="29"/>
    <x v="6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3"/>
    <x v="1"/>
    <x v="0"/>
    <x v="0"/>
    <n v="44"/>
    <x v="22"/>
    <x v="6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3"/>
    <x v="1"/>
    <x v="0"/>
    <x v="0"/>
    <n v="59"/>
    <x v="32"/>
    <x v="11"/>
    <x v="4"/>
    <x v="1"/>
    <m/>
    <m/>
    <m/>
    <m/>
    <m/>
    <m/>
    <m/>
    <m/>
    <m/>
    <x v="6"/>
    <m/>
    <m/>
    <m/>
    <m/>
    <m/>
    <m/>
    <m/>
    <m/>
    <m/>
    <m/>
    <m/>
    <x v="1"/>
    <s v="Restauration "/>
    <m/>
    <m/>
  </r>
  <r>
    <x v="67"/>
    <x v="3"/>
    <x v="1"/>
    <x v="0"/>
    <n v="93"/>
    <x v="4"/>
    <x v="2"/>
    <x v="3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7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7"/>
    <x v="1"/>
    <x v="2"/>
    <x v="0"/>
    <n v="13"/>
    <x v="26"/>
    <x v="1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7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6"/>
    <m/>
    <m/>
    <m/>
  </r>
  <r>
    <x v="3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8"/>
    <x v="0"/>
    <x v="0"/>
    <x v="1"/>
    <n v="60"/>
    <x v="69"/>
    <x v="11"/>
    <x v="3"/>
    <x v="1"/>
    <m/>
    <m/>
    <m/>
    <m/>
    <m/>
    <m/>
    <m/>
    <m/>
    <m/>
    <x v="7"/>
    <m/>
    <m/>
    <m/>
    <m/>
    <m/>
    <m/>
    <m/>
    <m/>
    <m/>
    <m/>
    <m/>
    <x v="3"/>
    <m/>
    <m/>
    <m/>
  </r>
  <r>
    <x v="18"/>
    <x v="0"/>
    <x v="0"/>
    <x v="0"/>
    <m/>
    <x v="0"/>
    <x v="0"/>
    <x v="3"/>
    <x v="0"/>
    <m/>
    <m/>
    <m/>
    <m/>
    <m/>
    <m/>
    <m/>
    <m/>
    <m/>
    <x v="9"/>
    <m/>
    <m/>
    <m/>
    <m/>
    <m/>
    <m/>
    <m/>
    <m/>
    <m/>
    <m/>
    <m/>
    <x v="0"/>
    <m/>
    <m/>
    <m/>
  </r>
  <r>
    <x v="31"/>
    <x v="0"/>
    <x v="0"/>
    <x v="1"/>
    <m/>
    <x v="0"/>
    <x v="0"/>
    <x v="3"/>
    <x v="1"/>
    <m/>
    <m/>
    <m/>
    <m/>
    <m/>
    <m/>
    <m/>
    <m/>
    <m/>
    <x v="2"/>
    <s v="Patrimoine naturel"/>
    <s v="Croisière / Visite des îles"/>
    <s v="Promenade, randonnée pédestre"/>
    <s v="Visite guidée"/>
    <s v="Equipements de loisirs"/>
    <s v="Patrimoine culturel"/>
    <m/>
    <m/>
    <m/>
    <m/>
    <m/>
    <x v="6"/>
    <s v="Commerces"/>
    <s v="Marché / Produits locaux"/>
    <m/>
  </r>
  <r>
    <x v="31"/>
    <x v="1"/>
    <x v="0"/>
    <x v="0"/>
    <n v="22"/>
    <x v="1"/>
    <x v="1"/>
    <x v="6"/>
    <x v="1"/>
    <m/>
    <m/>
    <m/>
    <m/>
    <m/>
    <m/>
    <m/>
    <m/>
    <m/>
    <x v="2"/>
    <m/>
    <m/>
    <m/>
    <m/>
    <m/>
    <m/>
    <m/>
    <m/>
    <m/>
    <m/>
    <m/>
    <x v="0"/>
    <m/>
    <m/>
    <m/>
  </r>
  <r>
    <x v="31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8"/>
    <m/>
    <m/>
    <m/>
  </r>
  <r>
    <x v="49"/>
    <x v="1"/>
    <x v="0"/>
    <x v="0"/>
    <n v="22"/>
    <x v="1"/>
    <x v="1"/>
    <x v="1"/>
    <x v="1"/>
    <m/>
    <m/>
    <m/>
    <m/>
    <m/>
    <m/>
    <m/>
    <m/>
    <m/>
    <x v="6"/>
    <m/>
    <m/>
    <m/>
    <m/>
    <m/>
    <m/>
    <m/>
    <m/>
    <m/>
    <m/>
    <m/>
    <x v="0"/>
    <m/>
    <m/>
    <m/>
  </r>
  <r>
    <x v="2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7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0"/>
    <m/>
    <m/>
    <m/>
  </r>
  <r>
    <x v="3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8"/>
    <m/>
    <m/>
    <m/>
  </r>
  <r>
    <x v="47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8"/>
    <m/>
    <m/>
    <m/>
  </r>
  <r>
    <x v="52"/>
    <x v="0"/>
    <x v="1"/>
    <x v="0"/>
    <m/>
    <x v="0"/>
    <x v="0"/>
    <x v="3"/>
    <x v="3"/>
    <m/>
    <m/>
    <m/>
    <m/>
    <m/>
    <m/>
    <m/>
    <m/>
    <m/>
    <x v="6"/>
    <m/>
    <m/>
    <m/>
    <m/>
    <m/>
    <m/>
    <m/>
    <m/>
    <m/>
    <m/>
    <m/>
    <x v="0"/>
    <m/>
    <m/>
    <m/>
  </r>
  <r>
    <x v="65"/>
    <x v="0"/>
    <x v="0"/>
    <x v="0"/>
    <n v="22"/>
    <x v="1"/>
    <x v="1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65"/>
    <x v="1"/>
    <x v="0"/>
    <x v="0"/>
    <n v="22"/>
    <x v="1"/>
    <x v="1"/>
    <x v="1"/>
    <x v="3"/>
    <m/>
    <m/>
    <m/>
    <m/>
    <m/>
    <m/>
    <m/>
    <m/>
    <m/>
    <x v="2"/>
    <s v="Patrimoine naturel"/>
    <s v="Promenade, randonnée pédestre"/>
    <s v="Visite guidée"/>
    <s v="Equipements de loisirs"/>
    <s v="Patrimoine culturel"/>
    <m/>
    <m/>
    <m/>
    <m/>
    <m/>
    <m/>
    <x v="0"/>
    <m/>
    <m/>
    <m/>
  </r>
  <r>
    <x v="50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0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51"/>
    <x v="0"/>
    <x v="1"/>
    <x v="1"/>
    <m/>
    <x v="0"/>
    <x v="0"/>
    <x v="3"/>
    <x v="3"/>
    <s v="Hôtellerie de Plein Air"/>
    <s v="Hôtellerie"/>
    <m/>
    <m/>
    <m/>
    <m/>
    <m/>
    <m/>
    <m/>
    <x v="0"/>
    <m/>
    <m/>
    <m/>
    <m/>
    <m/>
    <m/>
    <m/>
    <m/>
    <m/>
    <m/>
    <m/>
    <x v="6"/>
    <s v="Commerces"/>
    <m/>
    <m/>
  </r>
  <r>
    <x v="69"/>
    <x v="1"/>
    <x v="0"/>
    <x v="0"/>
    <n v="27"/>
    <x v="20"/>
    <x v="4"/>
    <x v="1"/>
    <x v="1"/>
    <m/>
    <m/>
    <m/>
    <m/>
    <m/>
    <m/>
    <m/>
    <m/>
    <m/>
    <x v="7"/>
    <m/>
    <m/>
    <m/>
    <m/>
    <m/>
    <m/>
    <m/>
    <m/>
    <m/>
    <m/>
    <m/>
    <x v="0"/>
    <m/>
    <m/>
    <m/>
  </r>
  <r>
    <x v="69"/>
    <x v="2"/>
    <x v="2"/>
    <x v="0"/>
    <n v="56"/>
    <x v="10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9"/>
    <x v="3"/>
    <x v="2"/>
    <x v="0"/>
    <n v="35"/>
    <x v="21"/>
    <x v="1"/>
    <x v="6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7"/>
    <m/>
    <m/>
    <m/>
  </r>
  <r>
    <x v="69"/>
    <x v="1"/>
    <x v="0"/>
    <x v="0"/>
    <n v="22"/>
    <x v="1"/>
    <x v="1"/>
    <x v="5"/>
    <x v="5"/>
    <m/>
    <m/>
    <m/>
    <m/>
    <m/>
    <m/>
    <m/>
    <m/>
    <m/>
    <x v="0"/>
    <m/>
    <m/>
    <m/>
    <m/>
    <m/>
    <m/>
    <m/>
    <m/>
    <m/>
    <m/>
    <m/>
    <x v="0"/>
    <m/>
    <m/>
    <m/>
  </r>
  <r>
    <x v="6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0"/>
    <x v="2"/>
    <x v="1"/>
    <x v="0"/>
    <n v="51"/>
    <x v="54"/>
    <x v="8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2"/>
    <x v="1"/>
    <x v="0"/>
    <x v="0"/>
    <n v="22"/>
    <x v="1"/>
    <x v="1"/>
    <x v="4"/>
    <x v="1"/>
    <m/>
    <m/>
    <m/>
    <m/>
    <m/>
    <m/>
    <m/>
    <m/>
    <m/>
    <x v="6"/>
    <m/>
    <m/>
    <m/>
    <m/>
    <m/>
    <m/>
    <m/>
    <m/>
    <m/>
    <m/>
    <m/>
    <x v="0"/>
    <m/>
    <m/>
    <m/>
  </r>
  <r>
    <x v="72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4"/>
    <x v="1"/>
    <x v="0"/>
    <x v="0"/>
    <n v="22"/>
    <x v="1"/>
    <x v="1"/>
    <x v="0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4"/>
    <x v="1"/>
    <x v="0"/>
    <x v="0"/>
    <n v="17"/>
    <x v="18"/>
    <x v="3"/>
    <x v="5"/>
    <x v="1"/>
    <m/>
    <m/>
    <m/>
    <m/>
    <m/>
    <m/>
    <m/>
    <m/>
    <m/>
    <x v="0"/>
    <m/>
    <m/>
    <m/>
    <m/>
    <m/>
    <m/>
    <m/>
    <m/>
    <m/>
    <m/>
    <m/>
    <x v="7"/>
    <m/>
    <m/>
    <m/>
  </r>
  <r>
    <x v="44"/>
    <x v="1"/>
    <x v="0"/>
    <x v="0"/>
    <n v="22"/>
    <x v="1"/>
    <x v="1"/>
    <x v="0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44"/>
    <x v="0"/>
    <x v="1"/>
    <x v="1"/>
    <m/>
    <x v="0"/>
    <x v="0"/>
    <x v="3"/>
    <x v="2"/>
    <m/>
    <m/>
    <m/>
    <m/>
    <m/>
    <m/>
    <m/>
    <m/>
    <m/>
    <x v="13"/>
    <m/>
    <m/>
    <m/>
    <m/>
    <m/>
    <m/>
    <m/>
    <m/>
    <m/>
    <m/>
    <m/>
    <x v="0"/>
    <m/>
    <m/>
    <m/>
  </r>
  <r>
    <x v="45"/>
    <x v="1"/>
    <x v="0"/>
    <x v="0"/>
    <n v="14"/>
    <x v="42"/>
    <x v="4"/>
    <x v="4"/>
    <x v="1"/>
    <m/>
    <m/>
    <m/>
    <m/>
    <m/>
    <m/>
    <m/>
    <m/>
    <m/>
    <x v="6"/>
    <m/>
    <m/>
    <m/>
    <m/>
    <m/>
    <m/>
    <m/>
    <m/>
    <m/>
    <m/>
    <m/>
    <x v="0"/>
    <m/>
    <m/>
    <m/>
  </r>
  <r>
    <x v="42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8"/>
    <s v="Autres renseignements pratiques"/>
    <m/>
    <m/>
  </r>
  <r>
    <x v="43"/>
    <x v="2"/>
    <x v="1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3"/>
    <x v="1"/>
    <x v="0"/>
    <x v="0"/>
    <n v="29"/>
    <x v="8"/>
    <x v="1"/>
    <x v="2"/>
    <x v="1"/>
    <m/>
    <m/>
    <m/>
    <m/>
    <m/>
    <m/>
    <m/>
    <m/>
    <m/>
    <x v="5"/>
    <s v="Vélo / VTT / Voies Vertes"/>
    <s v="Promenade, randonnée pédestre"/>
    <s v="Equipements de loisirs"/>
    <m/>
    <m/>
    <m/>
    <m/>
    <m/>
    <m/>
    <m/>
    <m/>
    <x v="0"/>
    <m/>
    <m/>
    <m/>
  </r>
  <r>
    <x v="43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3"/>
    <x v="0"/>
    <x v="0"/>
    <x v="0"/>
    <n v="59"/>
    <x v="32"/>
    <x v="11"/>
    <x v="2"/>
    <x v="0"/>
    <m/>
    <m/>
    <m/>
    <m/>
    <m/>
    <m/>
    <m/>
    <m/>
    <m/>
    <x v="0"/>
    <m/>
    <m/>
    <m/>
    <m/>
    <m/>
    <m/>
    <m/>
    <m/>
    <m/>
    <m/>
    <m/>
    <x v="3"/>
    <m/>
    <m/>
    <m/>
  </r>
  <r>
    <x v="40"/>
    <x v="1"/>
    <x v="0"/>
    <x v="0"/>
    <n v="22"/>
    <x v="1"/>
    <x v="1"/>
    <x v="4"/>
    <x v="1"/>
    <m/>
    <m/>
    <m/>
    <m/>
    <m/>
    <m/>
    <m/>
    <m/>
    <m/>
    <x v="6"/>
    <m/>
    <m/>
    <m/>
    <m/>
    <m/>
    <m/>
    <m/>
    <m/>
    <m/>
    <m/>
    <m/>
    <x v="0"/>
    <m/>
    <m/>
    <m/>
  </r>
  <r>
    <x v="46"/>
    <x v="1"/>
    <x v="0"/>
    <x v="0"/>
    <n v="22"/>
    <x v="1"/>
    <x v="1"/>
    <x v="6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6"/>
    <x v="1"/>
    <x v="1"/>
    <x v="0"/>
    <n v="29"/>
    <x v="8"/>
    <x v="1"/>
    <x v="0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6"/>
    <x v="1"/>
    <x v="0"/>
    <x v="9"/>
    <m/>
    <x v="0"/>
    <x v="0"/>
    <x v="4"/>
    <x v="1"/>
    <m/>
    <m/>
    <m/>
    <m/>
    <m/>
    <m/>
    <m/>
    <m/>
    <m/>
    <x v="6"/>
    <m/>
    <m/>
    <m/>
    <m/>
    <m/>
    <m/>
    <m/>
    <m/>
    <m/>
    <m/>
    <m/>
    <x v="0"/>
    <m/>
    <m/>
    <m/>
  </r>
  <r>
    <x v="46"/>
    <x v="1"/>
    <x v="0"/>
    <x v="0"/>
    <n v="76"/>
    <x v="9"/>
    <x v="4"/>
    <x v="0"/>
    <x v="1"/>
    <m/>
    <m/>
    <m/>
    <m/>
    <m/>
    <m/>
    <m/>
    <m/>
    <m/>
    <x v="0"/>
    <m/>
    <m/>
    <m/>
    <m/>
    <m/>
    <m/>
    <m/>
    <m/>
    <m/>
    <m/>
    <m/>
    <x v="7"/>
    <m/>
    <m/>
    <m/>
  </r>
  <r>
    <x v="63"/>
    <x v="1"/>
    <x v="0"/>
    <x v="1"/>
    <n v="22"/>
    <x v="1"/>
    <x v="1"/>
    <x v="6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3"/>
    <x v="0"/>
    <x v="2"/>
    <x v="0"/>
    <n v="34"/>
    <x v="33"/>
    <x v="9"/>
    <x v="3"/>
    <x v="1"/>
    <m/>
    <m/>
    <m/>
    <m/>
    <m/>
    <m/>
    <m/>
    <m/>
    <m/>
    <x v="5"/>
    <s v="Croisière / Visite des îles"/>
    <s v="Promenade, randonnée pédestre"/>
    <s v="Patrimoine culturel"/>
    <m/>
    <m/>
    <m/>
    <m/>
    <m/>
    <m/>
    <m/>
    <m/>
    <x v="6"/>
    <m/>
    <m/>
    <m/>
  </r>
  <r>
    <x v="63"/>
    <x v="1"/>
    <x v="1"/>
    <x v="0"/>
    <n v="29"/>
    <x v="8"/>
    <x v="1"/>
    <x v="0"/>
    <x v="1"/>
    <m/>
    <m/>
    <m/>
    <m/>
    <m/>
    <m/>
    <m/>
    <m/>
    <m/>
    <x v="2"/>
    <s v="Equipements de loisirs"/>
    <m/>
    <m/>
    <m/>
    <m/>
    <m/>
    <m/>
    <m/>
    <m/>
    <m/>
    <m/>
    <x v="0"/>
    <m/>
    <m/>
    <m/>
  </r>
  <r>
    <x v="42"/>
    <x v="1"/>
    <x v="0"/>
    <x v="0"/>
    <n v="22"/>
    <x v="1"/>
    <x v="1"/>
    <x v="1"/>
    <x v="6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8"/>
    <x v="1"/>
    <x v="0"/>
    <x v="0"/>
    <n v="72"/>
    <x v="12"/>
    <x v="6"/>
    <x v="2"/>
    <x v="1"/>
    <m/>
    <m/>
    <m/>
    <m/>
    <m/>
    <m/>
    <m/>
    <m/>
    <m/>
    <x v="0"/>
    <m/>
    <m/>
    <m/>
    <m/>
    <m/>
    <m/>
    <m/>
    <m/>
    <m/>
    <m/>
    <m/>
    <x v="6"/>
    <m/>
    <m/>
    <m/>
  </r>
  <r>
    <x v="38"/>
    <x v="1"/>
    <x v="0"/>
    <x v="0"/>
    <n v="88"/>
    <x v="23"/>
    <x v="8"/>
    <x v="1"/>
    <x v="1"/>
    <m/>
    <m/>
    <m/>
    <m/>
    <m/>
    <m/>
    <m/>
    <m/>
    <m/>
    <x v="0"/>
    <m/>
    <m/>
    <m/>
    <m/>
    <m/>
    <m/>
    <m/>
    <m/>
    <m/>
    <m/>
    <m/>
    <x v="12"/>
    <m/>
    <m/>
    <m/>
  </r>
  <r>
    <x v="38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9"/>
    <x v="1"/>
    <x v="0"/>
    <x v="0"/>
    <n v="29"/>
    <x v="8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28"/>
    <x v="1"/>
    <x v="0"/>
    <x v="0"/>
    <n v="78"/>
    <x v="2"/>
    <x v="2"/>
    <x v="4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9"/>
    <x v="1"/>
    <x v="0"/>
    <x v="0"/>
    <n v="22"/>
    <x v="1"/>
    <x v="1"/>
    <x v="2"/>
    <x v="0"/>
    <m/>
    <m/>
    <m/>
    <m/>
    <m/>
    <m/>
    <m/>
    <m/>
    <m/>
    <x v="2"/>
    <m/>
    <m/>
    <m/>
    <m/>
    <m/>
    <m/>
    <m/>
    <m/>
    <m/>
    <m/>
    <m/>
    <x v="8"/>
    <m/>
    <m/>
    <m/>
  </r>
  <r>
    <x v="29"/>
    <x v="0"/>
    <x v="1"/>
    <x v="0"/>
    <m/>
    <x v="0"/>
    <x v="0"/>
    <x v="3"/>
    <x v="3"/>
    <s v="Hôtellerie"/>
    <m/>
    <m/>
    <m/>
    <m/>
    <m/>
    <m/>
    <m/>
    <m/>
    <x v="6"/>
    <m/>
    <m/>
    <m/>
    <m/>
    <m/>
    <m/>
    <m/>
    <m/>
    <m/>
    <m/>
    <m/>
    <x v="10"/>
    <m/>
    <m/>
    <m/>
  </r>
  <r>
    <x v="36"/>
    <x v="1"/>
    <x v="0"/>
    <x v="0"/>
    <n v="22"/>
    <x v="1"/>
    <x v="1"/>
    <x v="4"/>
    <x v="1"/>
    <m/>
    <m/>
    <m/>
    <m/>
    <m/>
    <m/>
    <m/>
    <m/>
    <m/>
    <x v="6"/>
    <m/>
    <m/>
    <m/>
    <m/>
    <m/>
    <m/>
    <m/>
    <m/>
    <m/>
    <m/>
    <m/>
    <x v="0"/>
    <m/>
    <m/>
    <m/>
  </r>
  <r>
    <x v="36"/>
    <x v="0"/>
    <x v="0"/>
    <x v="0"/>
    <m/>
    <x v="0"/>
    <x v="0"/>
    <x v="3"/>
    <x v="1"/>
    <m/>
    <m/>
    <m/>
    <m/>
    <m/>
    <m/>
    <m/>
    <m/>
    <m/>
    <x v="4"/>
    <m/>
    <m/>
    <m/>
    <m/>
    <m/>
    <m/>
    <m/>
    <m/>
    <m/>
    <m/>
    <m/>
    <x v="0"/>
    <m/>
    <m/>
    <m/>
  </r>
  <r>
    <x v="68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57"/>
    <x v="1"/>
    <x v="0"/>
    <x v="0"/>
    <n v="62"/>
    <x v="30"/>
    <x v="11"/>
    <x v="2"/>
    <x v="1"/>
    <m/>
    <m/>
    <m/>
    <m/>
    <m/>
    <m/>
    <m/>
    <m/>
    <m/>
    <x v="6"/>
    <s v="Equipements de loisirs"/>
    <m/>
    <m/>
    <m/>
    <m/>
    <m/>
    <m/>
    <m/>
    <m/>
    <m/>
    <m/>
    <x v="7"/>
    <s v="Commerces"/>
    <m/>
    <m/>
  </r>
  <r>
    <x v="57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7"/>
    <s v="Commerces"/>
    <s v="Autres renseignements pratiques"/>
    <m/>
  </r>
  <r>
    <x v="57"/>
    <x v="0"/>
    <x v="0"/>
    <x v="0"/>
    <m/>
    <x v="0"/>
    <x v="0"/>
    <x v="3"/>
    <x v="1"/>
    <m/>
    <m/>
    <m/>
    <m/>
    <m/>
    <m/>
    <m/>
    <m/>
    <m/>
    <x v="2"/>
    <m/>
    <m/>
    <m/>
    <m/>
    <m/>
    <m/>
    <m/>
    <m/>
    <m/>
    <m/>
    <m/>
    <x v="3"/>
    <m/>
    <m/>
    <m/>
  </r>
  <r>
    <x v="57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7"/>
    <x v="1"/>
    <x v="0"/>
    <x v="9"/>
    <m/>
    <x v="0"/>
    <x v="0"/>
    <x v="2"/>
    <x v="1"/>
    <m/>
    <m/>
    <m/>
    <m/>
    <m/>
    <m/>
    <m/>
    <m/>
    <m/>
    <x v="0"/>
    <m/>
    <m/>
    <m/>
    <m/>
    <m/>
    <m/>
    <m/>
    <m/>
    <m/>
    <m/>
    <m/>
    <x v="5"/>
    <s v="Plans"/>
    <s v="Commerces"/>
    <m/>
  </r>
  <r>
    <x v="65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8"/>
    <m/>
    <m/>
    <m/>
  </r>
  <r>
    <x v="65"/>
    <x v="0"/>
    <x v="0"/>
    <x v="0"/>
    <m/>
    <x v="0"/>
    <x v="0"/>
    <x v="3"/>
    <x v="2"/>
    <m/>
    <m/>
    <m/>
    <m/>
    <m/>
    <m/>
    <m/>
    <m/>
    <m/>
    <x v="0"/>
    <m/>
    <m/>
    <m/>
    <m/>
    <m/>
    <m/>
    <m/>
    <m/>
    <m/>
    <m/>
    <m/>
    <x v="0"/>
    <m/>
    <m/>
    <m/>
  </r>
  <r>
    <x v="51"/>
    <x v="1"/>
    <x v="0"/>
    <x v="0"/>
    <n v="28"/>
    <x v="46"/>
    <x v="7"/>
    <x v="2"/>
    <x v="1"/>
    <m/>
    <m/>
    <m/>
    <m/>
    <m/>
    <m/>
    <m/>
    <m/>
    <m/>
    <x v="5"/>
    <s v="Promenade, randonnée pédestre"/>
    <m/>
    <m/>
    <m/>
    <m/>
    <m/>
    <m/>
    <m/>
    <m/>
    <m/>
    <m/>
    <x v="7"/>
    <m/>
    <m/>
    <m/>
  </r>
  <r>
    <x v="51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51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8"/>
    <s v="Autres renseignements pratiques"/>
    <m/>
    <m/>
  </r>
  <r>
    <x v="51"/>
    <x v="2"/>
    <x v="1"/>
    <x v="1"/>
    <m/>
    <x v="0"/>
    <x v="0"/>
    <x v="3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1"/>
    <x v="1"/>
    <x v="0"/>
    <x v="0"/>
    <n v="53"/>
    <x v="59"/>
    <x v="6"/>
    <x v="1"/>
    <x v="1"/>
    <m/>
    <m/>
    <m/>
    <m/>
    <m/>
    <m/>
    <m/>
    <m/>
    <m/>
    <x v="6"/>
    <m/>
    <m/>
    <m/>
    <m/>
    <m/>
    <m/>
    <m/>
    <m/>
    <m/>
    <m/>
    <m/>
    <x v="10"/>
    <s v="Plans"/>
    <s v="Boutique"/>
    <m/>
  </r>
  <r>
    <x v="7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6"/>
    <x v="0"/>
    <x v="1"/>
    <x v="0"/>
    <n v="27"/>
    <x v="20"/>
    <x v="4"/>
    <x v="3"/>
    <x v="2"/>
    <m/>
    <m/>
    <m/>
    <m/>
    <m/>
    <m/>
    <m/>
    <m/>
    <m/>
    <x v="0"/>
    <m/>
    <m/>
    <m/>
    <m/>
    <m/>
    <m/>
    <m/>
    <m/>
    <m/>
    <m/>
    <m/>
    <x v="0"/>
    <m/>
    <m/>
    <m/>
  </r>
  <r>
    <x v="76"/>
    <x v="1"/>
    <x v="0"/>
    <x v="0"/>
    <n v="22"/>
    <x v="1"/>
    <x v="1"/>
    <x v="0"/>
    <x v="1"/>
    <m/>
    <m/>
    <m/>
    <m/>
    <m/>
    <m/>
    <m/>
    <m/>
    <m/>
    <x v="2"/>
    <m/>
    <m/>
    <m/>
    <m/>
    <m/>
    <m/>
    <m/>
    <m/>
    <m/>
    <m/>
    <m/>
    <x v="0"/>
    <m/>
    <m/>
    <m/>
  </r>
  <r>
    <x v="76"/>
    <x v="0"/>
    <x v="0"/>
    <x v="0"/>
    <m/>
    <x v="0"/>
    <x v="0"/>
    <x v="3"/>
    <x v="1"/>
    <m/>
    <m/>
    <m/>
    <m/>
    <m/>
    <m/>
    <m/>
    <m/>
    <m/>
    <x v="9"/>
    <m/>
    <m/>
    <m/>
    <m/>
    <m/>
    <m/>
    <m/>
    <m/>
    <m/>
    <m/>
    <m/>
    <x v="0"/>
    <m/>
    <m/>
    <m/>
  </r>
  <r>
    <x v="7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4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7"/>
    <m/>
    <m/>
    <m/>
  </r>
  <r>
    <x v="74"/>
    <x v="1"/>
    <x v="0"/>
    <x v="0"/>
    <n v="24"/>
    <x v="62"/>
    <x v="3"/>
    <x v="2"/>
    <x v="1"/>
    <m/>
    <m/>
    <m/>
    <m/>
    <m/>
    <m/>
    <m/>
    <m/>
    <m/>
    <x v="6"/>
    <m/>
    <m/>
    <m/>
    <m/>
    <m/>
    <m/>
    <m/>
    <m/>
    <m/>
    <m/>
    <m/>
    <x v="6"/>
    <s v="Plans"/>
    <s v="Billetterie"/>
    <m/>
  </r>
  <r>
    <x v="62"/>
    <x v="1"/>
    <x v="0"/>
    <x v="0"/>
    <n v="22"/>
    <x v="1"/>
    <x v="1"/>
    <x v="1"/>
    <x v="1"/>
    <m/>
    <m/>
    <m/>
    <m/>
    <m/>
    <m/>
    <m/>
    <m/>
    <m/>
    <x v="6"/>
    <m/>
    <m/>
    <m/>
    <m/>
    <m/>
    <m/>
    <m/>
    <m/>
    <m/>
    <m/>
    <m/>
    <x v="0"/>
    <m/>
    <m/>
    <m/>
  </r>
  <r>
    <x v="3"/>
    <x v="1"/>
    <x v="0"/>
    <x v="0"/>
    <n v="80"/>
    <x v="38"/>
    <x v="1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9"/>
    <x v="0"/>
    <x v="1"/>
    <x v="0"/>
    <m/>
    <x v="0"/>
    <x v="0"/>
    <x v="3"/>
    <x v="1"/>
    <m/>
    <m/>
    <m/>
    <m/>
    <m/>
    <m/>
    <m/>
    <m/>
    <m/>
    <x v="2"/>
    <s v="Patrimoine naturel"/>
    <s v="Activité sportive"/>
    <s v="Croisière / Visite des îles"/>
    <s v="Promenade, randonnée pédestre"/>
    <s v="Equipements de loisirs"/>
    <m/>
    <m/>
    <m/>
    <m/>
    <m/>
    <m/>
    <x v="6"/>
    <s v="Marché / Produits locaux"/>
    <m/>
    <m/>
  </r>
  <r>
    <x v="0"/>
    <x v="1"/>
    <x v="0"/>
    <x v="0"/>
    <n v="75"/>
    <x v="17"/>
    <x v="2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64"/>
    <x v="1"/>
    <x v="0"/>
    <x v="0"/>
    <n v="44"/>
    <x v="22"/>
    <x v="6"/>
    <x v="1"/>
    <x v="1"/>
    <m/>
    <m/>
    <m/>
    <m/>
    <m/>
    <m/>
    <m/>
    <m/>
    <m/>
    <x v="0"/>
    <m/>
    <m/>
    <m/>
    <m/>
    <m/>
    <m/>
    <m/>
    <m/>
    <m/>
    <m/>
    <m/>
    <x v="6"/>
    <m/>
    <m/>
    <m/>
  </r>
  <r>
    <x v="3"/>
    <x v="1"/>
    <x v="0"/>
    <x v="0"/>
    <n v="72"/>
    <x v="12"/>
    <x v="6"/>
    <x v="1"/>
    <x v="1"/>
    <m/>
    <m/>
    <m/>
    <m/>
    <m/>
    <m/>
    <m/>
    <m/>
    <m/>
    <x v="0"/>
    <m/>
    <m/>
    <m/>
    <m/>
    <m/>
    <m/>
    <m/>
    <m/>
    <m/>
    <m/>
    <m/>
    <x v="5"/>
    <m/>
    <m/>
    <m/>
  </r>
  <r>
    <x v="2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5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6"/>
    <m/>
    <m/>
    <m/>
  </r>
  <r>
    <x v="17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7"/>
    <x v="1"/>
    <x v="0"/>
    <x v="0"/>
    <n v="22"/>
    <x v="1"/>
    <x v="1"/>
    <x v="5"/>
    <x v="0"/>
    <m/>
    <m/>
    <m/>
    <m/>
    <m/>
    <m/>
    <m/>
    <m/>
    <m/>
    <x v="0"/>
    <m/>
    <m/>
    <m/>
    <m/>
    <m/>
    <m/>
    <m/>
    <m/>
    <m/>
    <m/>
    <m/>
    <x v="0"/>
    <m/>
    <m/>
    <m/>
  </r>
  <r>
    <x v="56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3"/>
    <x v="1"/>
    <x v="0"/>
    <x v="0"/>
    <n v="22"/>
    <x v="1"/>
    <x v="1"/>
    <x v="5"/>
    <x v="1"/>
    <m/>
    <m/>
    <m/>
    <m/>
    <m/>
    <m/>
    <m/>
    <m/>
    <m/>
    <x v="2"/>
    <m/>
    <m/>
    <m/>
    <m/>
    <m/>
    <m/>
    <m/>
    <m/>
    <m/>
    <m/>
    <m/>
    <x v="0"/>
    <m/>
    <m/>
    <m/>
  </r>
  <r>
    <x v="53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53"/>
    <x v="1"/>
    <x v="0"/>
    <x v="0"/>
    <n v="22"/>
    <x v="1"/>
    <x v="1"/>
    <x v="4"/>
    <x v="1"/>
    <m/>
    <m/>
    <m/>
    <m/>
    <m/>
    <m/>
    <m/>
    <m/>
    <m/>
    <x v="8"/>
    <m/>
    <m/>
    <m/>
    <m/>
    <m/>
    <m/>
    <m/>
    <m/>
    <m/>
    <m/>
    <m/>
    <x v="0"/>
    <m/>
    <m/>
    <m/>
  </r>
  <r>
    <x v="55"/>
    <x v="1"/>
    <x v="0"/>
    <x v="0"/>
    <n v="41"/>
    <x v="15"/>
    <x v="7"/>
    <x v="5"/>
    <x v="1"/>
    <m/>
    <m/>
    <m/>
    <m/>
    <m/>
    <m/>
    <m/>
    <m/>
    <m/>
    <x v="6"/>
    <s v="Patrimoine culturel"/>
    <m/>
    <m/>
    <m/>
    <m/>
    <m/>
    <m/>
    <m/>
    <m/>
    <m/>
    <m/>
    <x v="7"/>
    <m/>
    <m/>
    <m/>
  </r>
  <r>
    <x v="55"/>
    <x v="0"/>
    <x v="0"/>
    <x v="0"/>
    <m/>
    <x v="0"/>
    <x v="0"/>
    <x v="3"/>
    <x v="1"/>
    <m/>
    <m/>
    <m/>
    <m/>
    <m/>
    <m/>
    <m/>
    <m/>
    <m/>
    <x v="1"/>
    <m/>
    <m/>
    <m/>
    <m/>
    <m/>
    <m/>
    <m/>
    <m/>
    <m/>
    <m/>
    <m/>
    <x v="0"/>
    <m/>
    <m/>
    <m/>
  </r>
  <r>
    <x v="50"/>
    <x v="1"/>
    <x v="0"/>
    <x v="0"/>
    <n v="44"/>
    <x v="22"/>
    <x v="6"/>
    <x v="5"/>
    <x v="1"/>
    <m/>
    <m/>
    <m/>
    <m/>
    <m/>
    <m/>
    <m/>
    <m/>
    <m/>
    <x v="9"/>
    <s v="Patrimoine culturel"/>
    <m/>
    <m/>
    <m/>
    <m/>
    <m/>
    <m/>
    <m/>
    <m/>
    <m/>
    <m/>
    <x v="0"/>
    <m/>
    <m/>
    <m/>
  </r>
  <r>
    <x v="50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50"/>
    <x v="1"/>
    <x v="0"/>
    <x v="0"/>
    <n v="35"/>
    <x v="21"/>
    <x v="1"/>
    <x v="5"/>
    <x v="1"/>
    <m/>
    <m/>
    <m/>
    <m/>
    <m/>
    <m/>
    <m/>
    <m/>
    <m/>
    <x v="0"/>
    <m/>
    <m/>
    <m/>
    <m/>
    <m/>
    <m/>
    <m/>
    <m/>
    <m/>
    <m/>
    <m/>
    <x v="1"/>
    <s v="Autres renseignements pratiques"/>
    <m/>
    <m/>
  </r>
  <r>
    <x v="70"/>
    <x v="0"/>
    <x v="1"/>
    <x v="0"/>
    <m/>
    <x v="0"/>
    <x v="0"/>
    <x v="3"/>
    <x v="6"/>
    <m/>
    <m/>
    <m/>
    <m/>
    <m/>
    <m/>
    <m/>
    <m/>
    <m/>
    <x v="2"/>
    <s v="Patrimoine naturel"/>
    <s v="Croisière / Visite des îles"/>
    <s v="Promenade, randonnée pédestre"/>
    <s v="Equipements de loisirs"/>
    <s v="Patrimoine culturel"/>
    <m/>
    <m/>
    <m/>
    <m/>
    <m/>
    <m/>
    <x v="1"/>
    <s v="Restauration "/>
    <s v="Plans"/>
    <s v="Autres renseignements pratiques"/>
  </r>
  <r>
    <x v="70"/>
    <x v="1"/>
    <x v="0"/>
    <x v="0"/>
    <n v="76"/>
    <x v="9"/>
    <x v="4"/>
    <x v="2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5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5"/>
    <x v="1"/>
    <x v="0"/>
    <x v="0"/>
    <n v="22"/>
    <x v="1"/>
    <x v="1"/>
    <x v="5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5"/>
    <x v="1"/>
    <x v="0"/>
    <x v="0"/>
    <n v="22"/>
    <x v="1"/>
    <x v="1"/>
    <x v="2"/>
    <x v="1"/>
    <m/>
    <m/>
    <m/>
    <m/>
    <m/>
    <m/>
    <m/>
    <m/>
    <m/>
    <x v="2"/>
    <s v="Equipements de loisirs"/>
    <m/>
    <m/>
    <m/>
    <m/>
    <m/>
    <m/>
    <m/>
    <m/>
    <m/>
    <m/>
    <x v="0"/>
    <m/>
    <m/>
    <m/>
  </r>
  <r>
    <x v="70"/>
    <x v="0"/>
    <x v="0"/>
    <x v="0"/>
    <m/>
    <x v="0"/>
    <x v="0"/>
    <x v="3"/>
    <x v="10"/>
    <m/>
    <m/>
    <m/>
    <m/>
    <m/>
    <m/>
    <m/>
    <m/>
    <m/>
    <x v="6"/>
    <m/>
    <m/>
    <m/>
    <m/>
    <m/>
    <m/>
    <m/>
    <m/>
    <m/>
    <m/>
    <m/>
    <x v="0"/>
    <m/>
    <m/>
    <m/>
  </r>
  <r>
    <x v="70"/>
    <x v="2"/>
    <x v="1"/>
    <x v="1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0"/>
    <x v="0"/>
    <x v="1"/>
    <x v="0"/>
    <m/>
    <x v="0"/>
    <x v="0"/>
    <x v="3"/>
    <x v="10"/>
    <m/>
    <m/>
    <m/>
    <m/>
    <m/>
    <m/>
    <m/>
    <m/>
    <m/>
    <x v="0"/>
    <m/>
    <m/>
    <m/>
    <m/>
    <m/>
    <m/>
    <m/>
    <m/>
    <m/>
    <m/>
    <m/>
    <x v="0"/>
    <m/>
    <m/>
    <m/>
  </r>
  <r>
    <x v="73"/>
    <x v="0"/>
    <x v="1"/>
    <x v="1"/>
    <m/>
    <x v="0"/>
    <x v="0"/>
    <x v="3"/>
    <x v="3"/>
    <m/>
    <m/>
    <m/>
    <m/>
    <m/>
    <m/>
    <m/>
    <m/>
    <m/>
    <x v="6"/>
    <m/>
    <m/>
    <m/>
    <m/>
    <m/>
    <m/>
    <m/>
    <m/>
    <m/>
    <m/>
    <m/>
    <x v="0"/>
    <m/>
    <m/>
    <m/>
  </r>
  <r>
    <x v="73"/>
    <x v="0"/>
    <x v="0"/>
    <x v="1"/>
    <n v="74"/>
    <x v="60"/>
    <x v="12"/>
    <x v="3"/>
    <x v="0"/>
    <s v="Chambres d’hôtes"/>
    <m/>
    <m/>
    <m/>
    <m/>
    <m/>
    <m/>
    <m/>
    <m/>
    <x v="5"/>
    <s v="Promenade, randonnée pédestre"/>
    <s v="Patrimoine culturel"/>
    <m/>
    <m/>
    <m/>
    <m/>
    <m/>
    <m/>
    <m/>
    <m/>
    <m/>
    <x v="0"/>
    <m/>
    <m/>
    <m/>
  </r>
  <r>
    <x v="75"/>
    <x v="1"/>
    <x v="0"/>
    <x v="0"/>
    <n v="75"/>
    <x v="17"/>
    <x v="2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5"/>
    <x v="1"/>
    <x v="0"/>
    <x v="0"/>
    <n v="69"/>
    <x v="34"/>
    <x v="12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75"/>
    <x v="1"/>
    <x v="0"/>
    <x v="0"/>
    <n v="22"/>
    <x v="1"/>
    <x v="1"/>
    <x v="4"/>
    <x v="1"/>
    <m/>
    <m/>
    <m/>
    <m/>
    <m/>
    <m/>
    <m/>
    <m/>
    <m/>
    <x v="4"/>
    <m/>
    <m/>
    <m/>
    <m/>
    <m/>
    <m/>
    <m/>
    <m/>
    <m/>
    <m/>
    <m/>
    <x v="0"/>
    <m/>
    <m/>
    <m/>
  </r>
  <r>
    <x v="74"/>
    <x v="1"/>
    <x v="0"/>
    <x v="0"/>
    <n v="22"/>
    <x v="1"/>
    <x v="1"/>
    <x v="2"/>
    <x v="1"/>
    <m/>
    <m/>
    <m/>
    <m/>
    <m/>
    <m/>
    <m/>
    <m/>
    <m/>
    <x v="6"/>
    <m/>
    <m/>
    <m/>
    <m/>
    <m/>
    <m/>
    <m/>
    <m/>
    <m/>
    <m/>
    <m/>
    <x v="7"/>
    <m/>
    <m/>
    <m/>
  </r>
  <r>
    <x v="77"/>
    <x v="1"/>
    <x v="0"/>
    <x v="0"/>
    <n v="56"/>
    <x v="10"/>
    <x v="1"/>
    <x v="1"/>
    <x v="1"/>
    <m/>
    <m/>
    <m/>
    <m/>
    <m/>
    <m/>
    <m/>
    <m/>
    <m/>
    <x v="7"/>
    <m/>
    <m/>
    <m/>
    <m/>
    <m/>
    <m/>
    <m/>
    <m/>
    <m/>
    <m/>
    <m/>
    <x v="0"/>
    <m/>
    <m/>
    <m/>
  </r>
  <r>
    <x v="77"/>
    <x v="1"/>
    <x v="1"/>
    <x v="9"/>
    <m/>
    <x v="0"/>
    <x v="0"/>
    <x v="0"/>
    <x v="1"/>
    <m/>
    <m/>
    <m/>
    <m/>
    <m/>
    <m/>
    <m/>
    <m/>
    <m/>
    <x v="2"/>
    <s v="Patrimoine naturel"/>
    <s v="Croisière / Visite des îles"/>
    <s v="Promenade, randonnée pédestre"/>
    <s v="Equipements de loisirs"/>
    <s v="Patrimoine culturel"/>
    <m/>
    <m/>
    <m/>
    <m/>
    <m/>
    <m/>
    <x v="6"/>
    <s v="Marées - Horaires"/>
    <s v="Plans"/>
    <s v="Météo"/>
  </r>
  <r>
    <x v="7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7"/>
    <x v="2"/>
    <x v="1"/>
    <x v="0"/>
    <n v="75"/>
    <x v="17"/>
    <x v="2"/>
    <x v="3"/>
    <x v="1"/>
    <m/>
    <m/>
    <m/>
    <m/>
    <m/>
    <m/>
    <m/>
    <m/>
    <m/>
    <x v="9"/>
    <s v="Equipements de loisirs"/>
    <s v="Tourisme fluvial"/>
    <m/>
    <m/>
    <m/>
    <m/>
    <m/>
    <m/>
    <m/>
    <m/>
    <m/>
    <x v="0"/>
    <m/>
    <m/>
    <m/>
  </r>
  <r>
    <x v="77"/>
    <x v="1"/>
    <x v="0"/>
    <x v="0"/>
    <n v="61"/>
    <x v="51"/>
    <x v="4"/>
    <x v="5"/>
    <x v="1"/>
    <m/>
    <m/>
    <m/>
    <m/>
    <m/>
    <m/>
    <m/>
    <m/>
    <m/>
    <x v="5"/>
    <s v="Croisière / Visite des îles"/>
    <s v="Promenade, randonnée pédestre"/>
    <s v="Patrimoine culturel"/>
    <m/>
    <m/>
    <m/>
    <m/>
    <m/>
    <m/>
    <m/>
    <m/>
    <x v="7"/>
    <s v="Billetterie"/>
    <m/>
    <m/>
  </r>
  <r>
    <x v="77"/>
    <x v="1"/>
    <x v="0"/>
    <x v="0"/>
    <n v="22"/>
    <x v="1"/>
    <x v="1"/>
    <x v="5"/>
    <x v="1"/>
    <m/>
    <m/>
    <m/>
    <m/>
    <m/>
    <m/>
    <m/>
    <m/>
    <m/>
    <x v="2"/>
    <m/>
    <m/>
    <m/>
    <m/>
    <m/>
    <m/>
    <m/>
    <m/>
    <m/>
    <m/>
    <m/>
    <x v="12"/>
    <m/>
    <m/>
    <m/>
  </r>
  <r>
    <x v="27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14"/>
    <m/>
    <m/>
    <m/>
  </r>
  <r>
    <x v="2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3"/>
    <x v="1"/>
    <x v="0"/>
    <x v="0"/>
    <n v="22"/>
    <x v="1"/>
    <x v="1"/>
    <x v="4"/>
    <x v="1"/>
    <m/>
    <m/>
    <m/>
    <m/>
    <m/>
    <m/>
    <m/>
    <m/>
    <m/>
    <x v="2"/>
    <m/>
    <m/>
    <m/>
    <m/>
    <m/>
    <m/>
    <m/>
    <m/>
    <m/>
    <m/>
    <m/>
    <x v="0"/>
    <m/>
    <m/>
    <m/>
  </r>
  <r>
    <x v="21"/>
    <x v="0"/>
    <x v="0"/>
    <x v="0"/>
    <m/>
    <x v="0"/>
    <x v="0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2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7"/>
    <x v="1"/>
    <x v="0"/>
    <x v="0"/>
    <n v="75"/>
    <x v="17"/>
    <x v="2"/>
    <x v="4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2"/>
    <x v="2"/>
    <x v="3"/>
    <x v="1"/>
    <m/>
    <x v="0"/>
    <x v="0"/>
    <x v="3"/>
    <x v="1"/>
    <m/>
    <m/>
    <m/>
    <m/>
    <m/>
    <m/>
    <m/>
    <m/>
    <m/>
    <x v="13"/>
    <m/>
    <m/>
    <m/>
    <m/>
    <m/>
    <m/>
    <m/>
    <m/>
    <m/>
    <m/>
    <m/>
    <x v="0"/>
    <m/>
    <m/>
    <m/>
  </r>
  <r>
    <x v="2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7"/>
    <x v="3"/>
    <x v="2"/>
    <x v="7"/>
    <n v="20"/>
    <x v="93"/>
    <x v="3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1"/>
    <x v="1"/>
    <x v="0"/>
    <x v="0"/>
    <n v="22"/>
    <x v="1"/>
    <x v="1"/>
    <x v="2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9"/>
    <x v="0"/>
    <x v="1"/>
    <x v="1"/>
    <m/>
    <x v="0"/>
    <x v="0"/>
    <x v="2"/>
    <x v="3"/>
    <s v="Hébergement de groupe"/>
    <s v="Hôtellerie de Plein Air"/>
    <s v="Hôtellerie"/>
    <m/>
    <m/>
    <m/>
    <m/>
    <m/>
    <m/>
    <x v="6"/>
    <m/>
    <m/>
    <m/>
    <m/>
    <m/>
    <m/>
    <m/>
    <m/>
    <m/>
    <m/>
    <m/>
    <x v="0"/>
    <m/>
    <m/>
    <m/>
  </r>
  <r>
    <x v="49"/>
    <x v="1"/>
    <x v="0"/>
    <x v="0"/>
    <n v="75"/>
    <x v="17"/>
    <x v="2"/>
    <x v="2"/>
    <x v="1"/>
    <m/>
    <m/>
    <m/>
    <m/>
    <m/>
    <m/>
    <m/>
    <m/>
    <m/>
    <x v="11"/>
    <s v="Thalasso"/>
    <s v="Patrimoine naturel"/>
    <s v="Promenade, randonnée pédestre"/>
    <s v="Patrimoine culturel"/>
    <m/>
    <m/>
    <m/>
    <m/>
    <m/>
    <m/>
    <m/>
    <x v="7"/>
    <s v="Toilettes"/>
    <m/>
    <m/>
  </r>
  <r>
    <x v="113"/>
    <x v="0"/>
    <x v="2"/>
    <x v="0"/>
    <n v="44"/>
    <x v="22"/>
    <x v="6"/>
    <x v="2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s v="Patrimoine culturel"/>
    <m/>
    <m/>
    <m/>
    <m/>
    <x v="7"/>
    <m/>
    <m/>
    <m/>
  </r>
  <r>
    <x v="36"/>
    <x v="0"/>
    <x v="0"/>
    <x v="0"/>
    <m/>
    <x v="0"/>
    <x v="0"/>
    <x v="3"/>
    <x v="1"/>
    <m/>
    <m/>
    <m/>
    <m/>
    <m/>
    <m/>
    <m/>
    <m/>
    <m/>
    <x v="8"/>
    <m/>
    <m/>
    <m/>
    <m/>
    <m/>
    <m/>
    <m/>
    <m/>
    <m/>
    <m/>
    <m/>
    <x v="0"/>
    <m/>
    <m/>
    <m/>
  </r>
  <r>
    <x v="29"/>
    <x v="0"/>
    <x v="0"/>
    <x v="0"/>
    <m/>
    <x v="0"/>
    <x v="0"/>
    <x v="3"/>
    <x v="1"/>
    <m/>
    <m/>
    <m/>
    <m/>
    <m/>
    <m/>
    <m/>
    <m/>
    <m/>
    <x v="9"/>
    <m/>
    <m/>
    <m/>
    <m/>
    <m/>
    <m/>
    <m/>
    <m/>
    <m/>
    <m/>
    <m/>
    <x v="0"/>
    <m/>
    <m/>
    <m/>
  </r>
  <r>
    <x v="36"/>
    <x v="1"/>
    <x v="0"/>
    <x v="0"/>
    <n v="22"/>
    <x v="1"/>
    <x v="1"/>
    <x v="4"/>
    <x v="1"/>
    <m/>
    <m/>
    <m/>
    <m/>
    <m/>
    <m/>
    <m/>
    <m/>
    <m/>
    <x v="7"/>
    <m/>
    <m/>
    <m/>
    <m/>
    <m/>
    <m/>
    <m/>
    <m/>
    <m/>
    <m/>
    <m/>
    <x v="0"/>
    <m/>
    <m/>
    <m/>
  </r>
  <r>
    <x v="60"/>
    <x v="1"/>
    <x v="0"/>
    <x v="0"/>
    <n v="73"/>
    <x v="82"/>
    <x v="12"/>
    <x v="4"/>
    <x v="1"/>
    <m/>
    <m/>
    <m/>
    <m/>
    <m/>
    <m/>
    <m/>
    <m/>
    <m/>
    <x v="2"/>
    <s v="Patrimoine naturel"/>
    <s v="Promenade, randonnée pédestre"/>
    <s v="Equipements de loisirs"/>
    <m/>
    <m/>
    <m/>
    <m/>
    <m/>
    <m/>
    <m/>
    <m/>
    <x v="7"/>
    <s v="Météo"/>
    <m/>
    <m/>
  </r>
  <r>
    <x v="27"/>
    <x v="1"/>
    <x v="0"/>
    <x v="0"/>
    <n v="93"/>
    <x v="4"/>
    <x v="2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7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7"/>
    <x v="0"/>
    <x v="0"/>
    <x v="0"/>
    <n v="22"/>
    <x v="1"/>
    <x v="1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6"/>
    <x v="0"/>
    <x v="0"/>
    <x v="0"/>
    <m/>
    <x v="0"/>
    <x v="0"/>
    <x v="3"/>
    <x v="0"/>
    <m/>
    <m/>
    <m/>
    <m/>
    <m/>
    <m/>
    <m/>
    <m/>
    <m/>
    <x v="9"/>
    <m/>
    <m/>
    <m/>
    <m/>
    <m/>
    <m/>
    <m/>
    <m/>
    <m/>
    <m/>
    <m/>
    <x v="0"/>
    <m/>
    <m/>
    <m/>
  </r>
  <r>
    <x v="77"/>
    <x v="1"/>
    <x v="0"/>
    <x v="0"/>
    <n v="84"/>
    <x v="25"/>
    <x v="10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65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4"/>
    <m/>
    <m/>
    <m/>
  </r>
  <r>
    <x v="7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6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0"/>
    <m/>
    <m/>
    <m/>
  </r>
  <r>
    <x v="4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0"/>
    <s v="Boutique"/>
    <m/>
    <m/>
  </r>
  <r>
    <x v="5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9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50"/>
    <x v="1"/>
    <x v="0"/>
    <x v="0"/>
    <n v="22"/>
    <x v="1"/>
    <x v="1"/>
    <x v="2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7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8"/>
    <m/>
    <m/>
    <m/>
  </r>
  <r>
    <x v="39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5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5"/>
    <x v="1"/>
    <x v="0"/>
    <x v="0"/>
    <n v="22"/>
    <x v="1"/>
    <x v="1"/>
    <x v="0"/>
    <x v="1"/>
    <m/>
    <m/>
    <m/>
    <m/>
    <m/>
    <m/>
    <m/>
    <m/>
    <m/>
    <x v="8"/>
    <m/>
    <m/>
    <m/>
    <m/>
    <m/>
    <m/>
    <m/>
    <m/>
    <m/>
    <m/>
    <m/>
    <x v="0"/>
    <m/>
    <m/>
    <m/>
  </r>
  <r>
    <x v="77"/>
    <x v="1"/>
    <x v="0"/>
    <x v="0"/>
    <n v="22"/>
    <x v="1"/>
    <x v="1"/>
    <x v="1"/>
    <x v="1"/>
    <m/>
    <m/>
    <m/>
    <m/>
    <m/>
    <m/>
    <m/>
    <m/>
    <m/>
    <x v="8"/>
    <m/>
    <m/>
    <m/>
    <m/>
    <m/>
    <m/>
    <m/>
    <m/>
    <m/>
    <m/>
    <m/>
    <x v="0"/>
    <m/>
    <m/>
    <m/>
  </r>
  <r>
    <x v="1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80"/>
    <x v="1"/>
    <x v="0"/>
    <x v="0"/>
    <n v="74"/>
    <x v="60"/>
    <x v="12"/>
    <x v="1"/>
    <x v="1"/>
    <m/>
    <m/>
    <m/>
    <m/>
    <m/>
    <m/>
    <m/>
    <m/>
    <m/>
    <x v="6"/>
    <s v="Patrimoine culturel"/>
    <m/>
    <m/>
    <m/>
    <m/>
    <m/>
    <m/>
    <m/>
    <m/>
    <m/>
    <m/>
    <x v="6"/>
    <s v="Plans"/>
    <m/>
    <m/>
  </r>
  <r>
    <x v="8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4"/>
    <x v="0"/>
    <x v="1"/>
    <x v="0"/>
    <n v="56"/>
    <x v="10"/>
    <x v="1"/>
    <x v="3"/>
    <x v="3"/>
    <m/>
    <m/>
    <m/>
    <m/>
    <m/>
    <m/>
    <m/>
    <m/>
    <m/>
    <x v="6"/>
    <m/>
    <m/>
    <m/>
    <m/>
    <m/>
    <m/>
    <m/>
    <m/>
    <m/>
    <m/>
    <m/>
    <x v="6"/>
    <m/>
    <m/>
    <m/>
  </r>
  <r>
    <x v="1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6"/>
    <x v="0"/>
    <x v="0"/>
    <x v="0"/>
    <n v="22"/>
    <x v="1"/>
    <x v="1"/>
    <x v="3"/>
    <x v="1"/>
    <m/>
    <m/>
    <m/>
    <m/>
    <m/>
    <m/>
    <m/>
    <m/>
    <m/>
    <x v="2"/>
    <m/>
    <m/>
    <m/>
    <m/>
    <m/>
    <m/>
    <m/>
    <m/>
    <m/>
    <m/>
    <m/>
    <x v="3"/>
    <m/>
    <m/>
    <m/>
  </r>
  <r>
    <x v="1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"/>
    <x v="0"/>
    <x v="0"/>
    <x v="0"/>
    <m/>
    <x v="0"/>
    <x v="0"/>
    <x v="3"/>
    <x v="2"/>
    <m/>
    <m/>
    <m/>
    <m/>
    <m/>
    <m/>
    <m/>
    <m/>
    <m/>
    <x v="0"/>
    <m/>
    <m/>
    <m/>
    <m/>
    <m/>
    <m/>
    <m/>
    <m/>
    <m/>
    <m/>
    <m/>
    <x v="0"/>
    <m/>
    <m/>
    <m/>
  </r>
  <r>
    <x v="6"/>
    <x v="1"/>
    <x v="1"/>
    <x v="0"/>
    <n v="59"/>
    <x v="32"/>
    <x v="11"/>
    <x v="0"/>
    <x v="1"/>
    <m/>
    <m/>
    <m/>
    <m/>
    <m/>
    <m/>
    <m/>
    <m/>
    <m/>
    <x v="0"/>
    <m/>
    <m/>
    <m/>
    <m/>
    <m/>
    <m/>
    <m/>
    <m/>
    <m/>
    <m/>
    <m/>
    <x v="6"/>
    <s v="Marées - Horaires"/>
    <m/>
    <m/>
  </r>
  <r>
    <x v="15"/>
    <x v="1"/>
    <x v="0"/>
    <x v="0"/>
    <n v="35"/>
    <x v="21"/>
    <x v="1"/>
    <x v="0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7"/>
    <s v="Boutique"/>
    <s v="Autres renseignements pratiques"/>
    <m/>
  </r>
  <r>
    <x v="1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5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8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3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8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3"/>
    <x v="0"/>
    <x v="1"/>
    <x v="0"/>
    <m/>
    <x v="0"/>
    <x v="0"/>
    <x v="3"/>
    <x v="1"/>
    <m/>
    <m/>
    <m/>
    <m/>
    <m/>
    <m/>
    <m/>
    <m/>
    <m/>
    <x v="2"/>
    <s v="Vélo / VTT / Voies Vertes"/>
    <s v="Promenade, randonnée pédestre"/>
    <m/>
    <m/>
    <m/>
    <m/>
    <m/>
    <m/>
    <m/>
    <m/>
    <m/>
    <x v="12"/>
    <m/>
    <m/>
    <m/>
  </r>
  <r>
    <x v="5"/>
    <x v="0"/>
    <x v="1"/>
    <x v="0"/>
    <n v="75"/>
    <x v="17"/>
    <x v="2"/>
    <x v="0"/>
    <x v="1"/>
    <m/>
    <m/>
    <m/>
    <m/>
    <m/>
    <m/>
    <m/>
    <m/>
    <m/>
    <x v="9"/>
    <m/>
    <m/>
    <m/>
    <m/>
    <m/>
    <m/>
    <m/>
    <m/>
    <m/>
    <m/>
    <m/>
    <x v="0"/>
    <m/>
    <m/>
    <m/>
  </r>
  <r>
    <x v="3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"/>
    <x v="1"/>
    <x v="0"/>
    <x v="0"/>
    <n v="22"/>
    <x v="1"/>
    <x v="1"/>
    <x v="6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5"/>
    <m/>
    <m/>
    <m/>
  </r>
  <r>
    <x v="3"/>
    <x v="1"/>
    <x v="0"/>
    <x v="0"/>
    <n v="22"/>
    <x v="1"/>
    <x v="1"/>
    <x v="2"/>
    <x v="1"/>
    <m/>
    <m/>
    <m/>
    <m/>
    <m/>
    <m/>
    <m/>
    <m/>
    <m/>
    <x v="7"/>
    <m/>
    <m/>
    <m/>
    <m/>
    <m/>
    <m/>
    <m/>
    <m/>
    <m/>
    <m/>
    <m/>
    <x v="0"/>
    <m/>
    <m/>
    <m/>
  </r>
  <r>
    <x v="0"/>
    <x v="1"/>
    <x v="3"/>
    <x v="1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0"/>
    <x v="0"/>
    <x v="0"/>
    <x v="0"/>
    <m/>
    <x v="0"/>
    <x v="0"/>
    <x v="2"/>
    <x v="1"/>
    <m/>
    <m/>
    <m/>
    <m/>
    <m/>
    <m/>
    <m/>
    <m/>
    <m/>
    <x v="1"/>
    <m/>
    <m/>
    <m/>
    <m/>
    <m/>
    <m/>
    <m/>
    <m/>
    <m/>
    <m/>
    <m/>
    <x v="4"/>
    <m/>
    <m/>
    <m/>
  </r>
  <r>
    <x v="6"/>
    <x v="0"/>
    <x v="0"/>
    <x v="0"/>
    <m/>
    <x v="0"/>
    <x v="0"/>
    <x v="3"/>
    <x v="6"/>
    <m/>
    <m/>
    <m/>
    <m/>
    <m/>
    <m/>
    <m/>
    <m/>
    <m/>
    <x v="0"/>
    <m/>
    <m/>
    <m/>
    <m/>
    <m/>
    <m/>
    <m/>
    <m/>
    <m/>
    <m/>
    <m/>
    <x v="0"/>
    <m/>
    <m/>
    <m/>
  </r>
  <r>
    <x v="114"/>
    <x v="2"/>
    <x v="3"/>
    <x v="2"/>
    <n v="97"/>
    <x v="14"/>
    <x v="2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64"/>
    <x v="2"/>
    <x v="1"/>
    <x v="0"/>
    <n v="70"/>
    <x v="36"/>
    <x v="5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4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"/>
    <x v="1"/>
    <x v="1"/>
    <x v="0"/>
    <n v="22"/>
    <x v="1"/>
    <x v="1"/>
    <x v="0"/>
    <x v="1"/>
    <m/>
    <m/>
    <m/>
    <m/>
    <m/>
    <m/>
    <m/>
    <m/>
    <m/>
    <x v="2"/>
    <s v="Promenade, randonnée pédestre"/>
    <s v="Equipements de loisirs"/>
    <m/>
    <m/>
    <m/>
    <m/>
    <m/>
    <m/>
    <m/>
    <m/>
    <m/>
    <x v="5"/>
    <s v="Plans"/>
    <m/>
    <m/>
  </r>
  <r>
    <x v="3"/>
    <x v="1"/>
    <x v="0"/>
    <x v="2"/>
    <m/>
    <x v="0"/>
    <x v="0"/>
    <x v="1"/>
    <x v="1"/>
    <m/>
    <m/>
    <m/>
    <m/>
    <m/>
    <m/>
    <m/>
    <m/>
    <m/>
    <x v="6"/>
    <m/>
    <m/>
    <m/>
    <m/>
    <m/>
    <m/>
    <m/>
    <m/>
    <m/>
    <m/>
    <m/>
    <x v="0"/>
    <m/>
    <m/>
    <m/>
  </r>
  <r>
    <x v="1"/>
    <x v="0"/>
    <x v="0"/>
    <x v="0"/>
    <n v="75"/>
    <x v="17"/>
    <x v="2"/>
    <x v="3"/>
    <x v="1"/>
    <m/>
    <m/>
    <m/>
    <m/>
    <m/>
    <m/>
    <m/>
    <m/>
    <m/>
    <x v="2"/>
    <s v="Patrimoine naturel"/>
    <s v="Promenade, randonnée pédestre"/>
    <s v="Equipements de loisirs"/>
    <s v="Patrimoine culturel"/>
    <m/>
    <m/>
    <m/>
    <m/>
    <m/>
    <m/>
    <m/>
    <x v="0"/>
    <m/>
    <m/>
    <m/>
  </r>
  <r>
    <x v="8"/>
    <x v="0"/>
    <x v="1"/>
    <x v="1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9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8"/>
    <m/>
    <m/>
    <m/>
  </r>
  <r>
    <x v="10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2"/>
    <x v="0"/>
    <x v="0"/>
    <x v="0"/>
    <m/>
    <x v="0"/>
    <x v="0"/>
    <x v="3"/>
    <x v="2"/>
    <m/>
    <m/>
    <m/>
    <m/>
    <m/>
    <m/>
    <m/>
    <m/>
    <m/>
    <x v="0"/>
    <m/>
    <m/>
    <m/>
    <m/>
    <m/>
    <m/>
    <m/>
    <m/>
    <m/>
    <m/>
    <m/>
    <x v="0"/>
    <m/>
    <m/>
    <m/>
  </r>
  <r>
    <x v="15"/>
    <x v="1"/>
    <x v="0"/>
    <x v="0"/>
    <n v="22"/>
    <x v="1"/>
    <x v="1"/>
    <x v="0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9"/>
    <x v="0"/>
    <x v="0"/>
    <x v="0"/>
    <n v="22"/>
    <x v="1"/>
    <x v="1"/>
    <x v="3"/>
    <x v="1"/>
    <m/>
    <m/>
    <m/>
    <m/>
    <m/>
    <m/>
    <m/>
    <m/>
    <m/>
    <x v="2"/>
    <m/>
    <m/>
    <m/>
    <m/>
    <m/>
    <m/>
    <m/>
    <m/>
    <m/>
    <m/>
    <m/>
    <x v="3"/>
    <m/>
    <m/>
    <m/>
  </r>
  <r>
    <x v="1"/>
    <x v="1"/>
    <x v="0"/>
    <x v="0"/>
    <n v="22"/>
    <x v="1"/>
    <x v="1"/>
    <x v="1"/>
    <x v="1"/>
    <m/>
    <m/>
    <m/>
    <m/>
    <m/>
    <m/>
    <m/>
    <m/>
    <m/>
    <x v="6"/>
    <m/>
    <m/>
    <m/>
    <m/>
    <m/>
    <m/>
    <m/>
    <m/>
    <m/>
    <m/>
    <m/>
    <x v="0"/>
    <m/>
    <m/>
    <m/>
  </r>
  <r>
    <x v="19"/>
    <x v="2"/>
    <x v="1"/>
    <x v="0"/>
    <n v="76"/>
    <x v="9"/>
    <x v="4"/>
    <x v="3"/>
    <x v="1"/>
    <m/>
    <m/>
    <m/>
    <m/>
    <m/>
    <m/>
    <m/>
    <m/>
    <m/>
    <x v="2"/>
    <s v="Patrimoine naturel"/>
    <s v="Promenade, randonnée pédestre"/>
    <s v="Patrimoine culturel"/>
    <m/>
    <m/>
    <m/>
    <m/>
    <m/>
    <m/>
    <m/>
    <m/>
    <x v="0"/>
    <m/>
    <m/>
    <m/>
  </r>
  <r>
    <x v="11"/>
    <x v="1"/>
    <x v="0"/>
    <x v="0"/>
    <n v="58"/>
    <x v="44"/>
    <x v="5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19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9"/>
    <x v="1"/>
    <x v="0"/>
    <x v="0"/>
    <n v="35"/>
    <x v="21"/>
    <x v="1"/>
    <x v="5"/>
    <x v="1"/>
    <m/>
    <m/>
    <m/>
    <m/>
    <m/>
    <m/>
    <m/>
    <m/>
    <m/>
    <x v="5"/>
    <s v="Promenade, randonnée pédestre"/>
    <m/>
    <m/>
    <m/>
    <m/>
    <m/>
    <m/>
    <m/>
    <m/>
    <m/>
    <m/>
    <x v="7"/>
    <s v="Boutique"/>
    <s v="Commerces"/>
    <m/>
  </r>
  <r>
    <x v="2"/>
    <x v="1"/>
    <x v="0"/>
    <x v="0"/>
    <n v="88"/>
    <x v="23"/>
    <x v="8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3"/>
    <x v="1"/>
    <x v="0"/>
    <x v="0"/>
    <n v="60"/>
    <x v="69"/>
    <x v="11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"/>
    <x v="1"/>
    <x v="0"/>
    <x v="0"/>
    <n v="83"/>
    <x v="75"/>
    <x v="10"/>
    <x v="1"/>
    <x v="1"/>
    <m/>
    <m/>
    <m/>
    <m/>
    <m/>
    <m/>
    <m/>
    <m/>
    <m/>
    <x v="7"/>
    <m/>
    <m/>
    <m/>
    <m/>
    <m/>
    <m/>
    <m/>
    <m/>
    <m/>
    <m/>
    <m/>
    <x v="0"/>
    <m/>
    <m/>
    <m/>
  </r>
  <r>
    <x v="64"/>
    <x v="1"/>
    <x v="0"/>
    <x v="0"/>
    <n v="29"/>
    <x v="8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16"/>
    <x v="1"/>
    <x v="0"/>
    <x v="0"/>
    <n v="77"/>
    <x v="43"/>
    <x v="2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8"/>
    <x v="1"/>
    <x v="0"/>
    <x v="0"/>
    <n v="31"/>
    <x v="24"/>
    <x v="9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8"/>
    <x v="1"/>
    <x v="0"/>
    <x v="0"/>
    <n v="33"/>
    <x v="6"/>
    <x v="3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80"/>
    <x v="1"/>
    <x v="0"/>
    <x v="0"/>
    <n v="93"/>
    <x v="4"/>
    <x v="2"/>
    <x v="1"/>
    <x v="3"/>
    <m/>
    <m/>
    <m/>
    <m/>
    <m/>
    <m/>
    <m/>
    <m/>
    <m/>
    <x v="0"/>
    <m/>
    <m/>
    <m/>
    <m/>
    <m/>
    <m/>
    <m/>
    <m/>
    <m/>
    <m/>
    <m/>
    <x v="6"/>
    <s v="Autres renseignements pratiques"/>
    <s v="Marché / Produits locaux"/>
    <m/>
  </r>
  <r>
    <x v="8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0"/>
    <x v="0"/>
    <x v="1"/>
    <x v="0"/>
    <m/>
    <x v="0"/>
    <x v="0"/>
    <x v="3"/>
    <x v="0"/>
    <s v="Chambres d’hôtes"/>
    <m/>
    <m/>
    <m/>
    <m/>
    <m/>
    <m/>
    <m/>
    <m/>
    <x v="0"/>
    <m/>
    <m/>
    <m/>
    <m/>
    <m/>
    <m/>
    <m/>
    <m/>
    <m/>
    <m/>
    <m/>
    <x v="0"/>
    <m/>
    <m/>
    <m/>
  </r>
  <r>
    <x v="25"/>
    <x v="1"/>
    <x v="0"/>
    <x v="0"/>
    <n v="35"/>
    <x v="21"/>
    <x v="1"/>
    <x v="1"/>
    <x v="1"/>
    <m/>
    <m/>
    <m/>
    <m/>
    <m/>
    <m/>
    <m/>
    <m/>
    <m/>
    <x v="6"/>
    <m/>
    <m/>
    <m/>
    <m/>
    <m/>
    <m/>
    <m/>
    <m/>
    <m/>
    <m/>
    <m/>
    <x v="0"/>
    <m/>
    <m/>
    <m/>
  </r>
  <r>
    <x v="26"/>
    <x v="0"/>
    <x v="0"/>
    <x v="0"/>
    <m/>
    <x v="0"/>
    <x v="0"/>
    <x v="3"/>
    <x v="1"/>
    <m/>
    <m/>
    <m/>
    <m/>
    <m/>
    <m/>
    <m/>
    <m/>
    <m/>
    <x v="3"/>
    <m/>
    <m/>
    <m/>
    <m/>
    <m/>
    <m/>
    <m/>
    <m/>
    <m/>
    <m/>
    <m/>
    <x v="0"/>
    <m/>
    <m/>
    <m/>
  </r>
  <r>
    <x v="26"/>
    <x v="2"/>
    <x v="2"/>
    <x v="0"/>
    <n v="64"/>
    <x v="35"/>
    <x v="3"/>
    <x v="3"/>
    <x v="1"/>
    <m/>
    <m/>
    <m/>
    <m/>
    <m/>
    <m/>
    <m/>
    <m/>
    <m/>
    <x v="0"/>
    <m/>
    <m/>
    <m/>
    <m/>
    <m/>
    <m/>
    <m/>
    <m/>
    <m/>
    <m/>
    <m/>
    <x v="8"/>
    <m/>
    <m/>
    <m/>
  </r>
  <r>
    <x v="3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2"/>
    <x v="0"/>
    <x v="0"/>
    <x v="0"/>
    <m/>
    <x v="0"/>
    <x v="0"/>
    <x v="3"/>
    <x v="2"/>
    <m/>
    <m/>
    <m/>
    <m/>
    <m/>
    <m/>
    <m/>
    <m/>
    <m/>
    <x v="0"/>
    <m/>
    <m/>
    <m/>
    <m/>
    <m/>
    <m/>
    <m/>
    <m/>
    <m/>
    <m/>
    <m/>
    <x v="0"/>
    <m/>
    <m/>
    <m/>
  </r>
  <r>
    <x v="25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0"/>
    <x v="1"/>
    <x v="0"/>
    <x v="0"/>
    <n v="29"/>
    <x v="8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3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1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1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1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11"/>
    <s v="Autres renseignements pratiques"/>
    <m/>
    <m/>
  </r>
  <r>
    <x v="31"/>
    <x v="2"/>
    <x v="1"/>
    <x v="0"/>
    <n v="22"/>
    <x v="1"/>
    <x v="1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3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1"/>
    <x v="0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7"/>
    <x v="0"/>
    <x v="0"/>
    <x v="0"/>
    <m/>
    <x v="0"/>
    <x v="0"/>
    <x v="3"/>
    <x v="1"/>
    <m/>
    <m/>
    <m/>
    <m/>
    <m/>
    <m/>
    <m/>
    <m/>
    <m/>
    <x v="6"/>
    <m/>
    <m/>
    <m/>
    <m/>
    <m/>
    <m/>
    <m/>
    <m/>
    <m/>
    <m/>
    <m/>
    <x v="1"/>
    <s v="Autres renseignements pratiques"/>
    <m/>
    <m/>
  </r>
  <r>
    <x v="32"/>
    <x v="1"/>
    <x v="0"/>
    <x v="0"/>
    <n v="29"/>
    <x v="8"/>
    <x v="1"/>
    <x v="4"/>
    <x v="1"/>
    <m/>
    <m/>
    <m/>
    <m/>
    <m/>
    <m/>
    <m/>
    <m/>
    <m/>
    <x v="6"/>
    <m/>
    <m/>
    <m/>
    <m/>
    <m/>
    <m/>
    <m/>
    <m/>
    <m/>
    <m/>
    <m/>
    <x v="0"/>
    <m/>
    <m/>
    <m/>
  </r>
  <r>
    <x v="20"/>
    <x v="1"/>
    <x v="0"/>
    <x v="0"/>
    <n v="22"/>
    <x v="1"/>
    <x v="1"/>
    <x v="5"/>
    <x v="1"/>
    <m/>
    <m/>
    <m/>
    <m/>
    <m/>
    <m/>
    <m/>
    <m/>
    <m/>
    <x v="9"/>
    <s v="Promenade, randonnée pédestre"/>
    <s v="Patrimoine culturel"/>
    <m/>
    <m/>
    <m/>
    <m/>
    <m/>
    <m/>
    <m/>
    <m/>
    <m/>
    <x v="7"/>
    <s v="Billetterie"/>
    <m/>
    <m/>
  </r>
  <r>
    <x v="20"/>
    <x v="0"/>
    <x v="0"/>
    <x v="0"/>
    <m/>
    <x v="0"/>
    <x v="0"/>
    <x v="3"/>
    <x v="1"/>
    <m/>
    <m/>
    <m/>
    <m/>
    <m/>
    <m/>
    <m/>
    <m/>
    <m/>
    <x v="5"/>
    <m/>
    <m/>
    <m/>
    <m/>
    <m/>
    <m/>
    <m/>
    <m/>
    <m/>
    <m/>
    <m/>
    <x v="5"/>
    <s v="Billetterie"/>
    <m/>
    <m/>
  </r>
  <r>
    <x v="2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7"/>
    <x v="1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7"/>
    <m/>
    <m/>
    <m/>
  </r>
  <r>
    <x v="27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2"/>
    <x v="1"/>
    <x v="0"/>
    <x v="0"/>
    <n v="78"/>
    <x v="2"/>
    <x v="2"/>
    <x v="2"/>
    <x v="1"/>
    <m/>
    <m/>
    <m/>
    <m/>
    <m/>
    <m/>
    <m/>
    <m/>
    <m/>
    <x v="7"/>
    <m/>
    <m/>
    <m/>
    <m/>
    <m/>
    <m/>
    <m/>
    <m/>
    <m/>
    <m/>
    <m/>
    <x v="7"/>
    <m/>
    <m/>
    <m/>
  </r>
  <r>
    <x v="2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3"/>
    <x v="1"/>
    <x v="0"/>
    <x v="0"/>
    <n v="44"/>
    <x v="22"/>
    <x v="6"/>
    <x v="2"/>
    <x v="1"/>
    <m/>
    <m/>
    <m/>
    <m/>
    <m/>
    <m/>
    <m/>
    <m/>
    <m/>
    <x v="2"/>
    <s v="Croisière / Visite des îles"/>
    <s v="Promenade, randonnée pédestre"/>
    <m/>
    <m/>
    <m/>
    <m/>
    <m/>
    <m/>
    <m/>
    <m/>
    <m/>
    <x v="0"/>
    <m/>
    <m/>
    <m/>
  </r>
  <r>
    <x v="23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7"/>
    <m/>
    <m/>
    <m/>
  </r>
  <r>
    <x v="2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7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4"/>
    <m/>
    <m/>
    <m/>
  </r>
  <r>
    <x v="62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62"/>
    <x v="1"/>
    <x v="0"/>
    <x v="0"/>
    <n v="22"/>
    <x v="1"/>
    <x v="1"/>
    <x v="0"/>
    <x v="9"/>
    <m/>
    <m/>
    <m/>
    <m/>
    <m/>
    <m/>
    <m/>
    <m/>
    <m/>
    <x v="0"/>
    <m/>
    <m/>
    <m/>
    <m/>
    <m/>
    <m/>
    <m/>
    <m/>
    <m/>
    <m/>
    <m/>
    <x v="0"/>
    <m/>
    <m/>
    <m/>
  </r>
  <r>
    <x v="34"/>
    <x v="0"/>
    <x v="0"/>
    <x v="0"/>
    <m/>
    <x v="0"/>
    <x v="0"/>
    <x v="3"/>
    <x v="1"/>
    <m/>
    <m/>
    <m/>
    <m/>
    <m/>
    <m/>
    <m/>
    <m/>
    <m/>
    <x v="7"/>
    <m/>
    <m/>
    <m/>
    <m/>
    <m/>
    <m/>
    <m/>
    <m/>
    <m/>
    <m/>
    <m/>
    <x v="0"/>
    <m/>
    <m/>
    <m/>
  </r>
  <r>
    <x v="84"/>
    <x v="1"/>
    <x v="0"/>
    <x v="0"/>
    <n v="22"/>
    <x v="1"/>
    <x v="1"/>
    <x v="0"/>
    <x v="1"/>
    <m/>
    <m/>
    <m/>
    <m/>
    <m/>
    <m/>
    <m/>
    <m/>
    <m/>
    <x v="2"/>
    <s v="Patrimoine culturel"/>
    <m/>
    <m/>
    <m/>
    <m/>
    <m/>
    <m/>
    <m/>
    <m/>
    <m/>
    <m/>
    <x v="7"/>
    <m/>
    <m/>
    <m/>
  </r>
  <r>
    <x v="84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8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8"/>
    <x v="2"/>
    <x v="2"/>
    <x v="0"/>
    <n v="75"/>
    <x v="17"/>
    <x v="2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8"/>
    <x v="0"/>
    <x v="0"/>
    <x v="0"/>
    <n v="22"/>
    <x v="1"/>
    <x v="1"/>
    <x v="3"/>
    <x v="1"/>
    <m/>
    <m/>
    <m/>
    <m/>
    <m/>
    <m/>
    <m/>
    <m/>
    <m/>
    <x v="2"/>
    <m/>
    <m/>
    <m/>
    <m/>
    <m/>
    <m/>
    <m/>
    <m/>
    <m/>
    <m/>
    <m/>
    <x v="4"/>
    <m/>
    <m/>
    <m/>
  </r>
  <r>
    <x v="115"/>
    <x v="3"/>
    <x v="2"/>
    <x v="0"/>
    <n v="95"/>
    <x v="14"/>
    <x v="2"/>
    <x v="3"/>
    <x v="1"/>
    <m/>
    <m/>
    <m/>
    <m/>
    <m/>
    <m/>
    <m/>
    <m/>
    <m/>
    <x v="5"/>
    <s v="Patrimoine culturel"/>
    <m/>
    <m/>
    <m/>
    <m/>
    <m/>
    <m/>
    <m/>
    <m/>
    <m/>
    <m/>
    <x v="6"/>
    <s v="Plans"/>
    <m/>
    <m/>
  </r>
  <r>
    <x v="62"/>
    <x v="1"/>
    <x v="0"/>
    <x v="0"/>
    <n v="29"/>
    <x v="8"/>
    <x v="1"/>
    <x v="4"/>
    <x v="1"/>
    <m/>
    <m/>
    <m/>
    <m/>
    <m/>
    <m/>
    <m/>
    <m/>
    <m/>
    <x v="0"/>
    <m/>
    <m/>
    <m/>
    <m/>
    <m/>
    <m/>
    <m/>
    <m/>
    <m/>
    <m/>
    <m/>
    <x v="8"/>
    <m/>
    <m/>
    <m/>
  </r>
  <r>
    <x v="62"/>
    <x v="2"/>
    <x v="2"/>
    <x v="0"/>
    <n v="59"/>
    <x v="32"/>
    <x v="11"/>
    <x v="3"/>
    <x v="1"/>
    <m/>
    <m/>
    <m/>
    <m/>
    <m/>
    <m/>
    <m/>
    <m/>
    <m/>
    <x v="5"/>
    <s v="Patrimoine culturel"/>
    <m/>
    <m/>
    <m/>
    <m/>
    <m/>
    <m/>
    <m/>
    <m/>
    <m/>
    <m/>
    <x v="0"/>
    <m/>
    <m/>
    <m/>
  </r>
  <r>
    <x v="62"/>
    <x v="1"/>
    <x v="0"/>
    <x v="0"/>
    <n v="75"/>
    <x v="17"/>
    <x v="2"/>
    <x v="1"/>
    <x v="1"/>
    <m/>
    <m/>
    <m/>
    <m/>
    <m/>
    <m/>
    <m/>
    <m/>
    <m/>
    <x v="6"/>
    <s v="Patrimoine culturel"/>
    <m/>
    <m/>
    <m/>
    <m/>
    <m/>
    <m/>
    <m/>
    <m/>
    <m/>
    <m/>
    <x v="7"/>
    <s v="Commerces"/>
    <s v="Autres renseignements pratiques"/>
    <m/>
  </r>
  <r>
    <x v="62"/>
    <x v="0"/>
    <x v="0"/>
    <x v="1"/>
    <m/>
    <x v="0"/>
    <x v="0"/>
    <x v="3"/>
    <x v="1"/>
    <m/>
    <m/>
    <m/>
    <m/>
    <m/>
    <m/>
    <m/>
    <m/>
    <m/>
    <x v="0"/>
    <m/>
    <m/>
    <m/>
    <m/>
    <m/>
    <m/>
    <m/>
    <m/>
    <m/>
    <m/>
    <m/>
    <x v="6"/>
    <m/>
    <m/>
    <m/>
  </r>
  <r>
    <x v="33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5"/>
    <m/>
    <m/>
    <m/>
  </r>
  <r>
    <x v="33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5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35"/>
    <x v="0"/>
    <x v="0"/>
    <x v="0"/>
    <m/>
    <x v="0"/>
    <x v="0"/>
    <x v="0"/>
    <x v="9"/>
    <m/>
    <m/>
    <m/>
    <m/>
    <m/>
    <m/>
    <m/>
    <m/>
    <m/>
    <x v="0"/>
    <m/>
    <m/>
    <m/>
    <m/>
    <m/>
    <m/>
    <m/>
    <m/>
    <m/>
    <m/>
    <m/>
    <x v="0"/>
    <m/>
    <m/>
    <m/>
  </r>
  <r>
    <x v="17"/>
    <x v="0"/>
    <x v="0"/>
    <x v="0"/>
    <n v="29"/>
    <x v="8"/>
    <x v="1"/>
    <x v="3"/>
    <x v="1"/>
    <m/>
    <m/>
    <m/>
    <m/>
    <m/>
    <m/>
    <m/>
    <m/>
    <m/>
    <x v="9"/>
    <m/>
    <m/>
    <m/>
    <m/>
    <m/>
    <m/>
    <m/>
    <m/>
    <m/>
    <m/>
    <m/>
    <x v="3"/>
    <s v="Billetterie"/>
    <m/>
    <m/>
  </r>
  <r>
    <x v="17"/>
    <x v="1"/>
    <x v="0"/>
    <x v="0"/>
    <n v="22"/>
    <x v="1"/>
    <x v="1"/>
    <x v="5"/>
    <x v="1"/>
    <m/>
    <m/>
    <m/>
    <m/>
    <m/>
    <m/>
    <m/>
    <m/>
    <m/>
    <x v="13"/>
    <m/>
    <m/>
    <m/>
    <m/>
    <m/>
    <m/>
    <m/>
    <m/>
    <m/>
    <m/>
    <m/>
    <x v="3"/>
    <m/>
    <m/>
    <m/>
  </r>
  <r>
    <x v="3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6"/>
    <x v="0"/>
    <x v="0"/>
    <x v="0"/>
    <m/>
    <x v="0"/>
    <x v="0"/>
    <x v="5"/>
    <x v="1"/>
    <m/>
    <m/>
    <m/>
    <m/>
    <m/>
    <m/>
    <m/>
    <m/>
    <m/>
    <x v="7"/>
    <m/>
    <m/>
    <m/>
    <m/>
    <m/>
    <m/>
    <m/>
    <m/>
    <m/>
    <m/>
    <m/>
    <x v="3"/>
    <m/>
    <m/>
    <m/>
  </r>
  <r>
    <x v="37"/>
    <x v="1"/>
    <x v="1"/>
    <x v="1"/>
    <m/>
    <x v="0"/>
    <x v="0"/>
    <x v="2"/>
    <x v="1"/>
    <m/>
    <m/>
    <m/>
    <m/>
    <m/>
    <m/>
    <m/>
    <m/>
    <m/>
    <x v="11"/>
    <s v="Patrimoine naturel"/>
    <s v="Promenade, randonnée pédestre"/>
    <m/>
    <m/>
    <m/>
    <m/>
    <m/>
    <m/>
    <m/>
    <m/>
    <m/>
    <x v="3"/>
    <m/>
    <m/>
    <m/>
  </r>
  <r>
    <x v="37"/>
    <x v="0"/>
    <x v="2"/>
    <x v="0"/>
    <n v="33"/>
    <x v="6"/>
    <x v="3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6"/>
    <x v="1"/>
    <x v="0"/>
    <x v="0"/>
    <n v="24"/>
    <x v="62"/>
    <x v="3"/>
    <x v="4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6"/>
    <x v="1"/>
    <x v="0"/>
    <x v="0"/>
    <n v="92"/>
    <x v="3"/>
    <x v="2"/>
    <x v="2"/>
    <x v="1"/>
    <m/>
    <m/>
    <m/>
    <m/>
    <m/>
    <m/>
    <m/>
    <m/>
    <m/>
    <x v="0"/>
    <m/>
    <m/>
    <m/>
    <m/>
    <m/>
    <m/>
    <m/>
    <m/>
    <m/>
    <m/>
    <m/>
    <x v="7"/>
    <m/>
    <m/>
    <m/>
  </r>
  <r>
    <x v="36"/>
    <x v="0"/>
    <x v="0"/>
    <x v="0"/>
    <m/>
    <x v="0"/>
    <x v="0"/>
    <x v="3"/>
    <x v="1"/>
    <m/>
    <m/>
    <m/>
    <m/>
    <m/>
    <m/>
    <m/>
    <m/>
    <m/>
    <x v="15"/>
    <m/>
    <m/>
    <m/>
    <m/>
    <m/>
    <m/>
    <m/>
    <m/>
    <m/>
    <m/>
    <m/>
    <x v="0"/>
    <m/>
    <m/>
    <m/>
  </r>
  <r>
    <x v="60"/>
    <x v="1"/>
    <x v="1"/>
    <x v="0"/>
    <n v="59"/>
    <x v="32"/>
    <x v="11"/>
    <x v="4"/>
    <x v="1"/>
    <m/>
    <m/>
    <m/>
    <m/>
    <m/>
    <m/>
    <m/>
    <m/>
    <m/>
    <x v="0"/>
    <m/>
    <m/>
    <m/>
    <m/>
    <m/>
    <m/>
    <m/>
    <m/>
    <m/>
    <m/>
    <m/>
    <x v="5"/>
    <m/>
    <m/>
    <m/>
  </r>
  <r>
    <x v="60"/>
    <x v="1"/>
    <x v="0"/>
    <x v="0"/>
    <n v="73"/>
    <x v="82"/>
    <x v="12"/>
    <x v="2"/>
    <x v="1"/>
    <m/>
    <m/>
    <m/>
    <m/>
    <m/>
    <m/>
    <m/>
    <m/>
    <m/>
    <x v="0"/>
    <m/>
    <m/>
    <m/>
    <m/>
    <m/>
    <m/>
    <m/>
    <m/>
    <m/>
    <m/>
    <m/>
    <x v="8"/>
    <s v="Commerces"/>
    <m/>
    <m/>
  </r>
  <r>
    <x v="47"/>
    <x v="3"/>
    <x v="0"/>
    <x v="1"/>
    <m/>
    <x v="0"/>
    <x v="0"/>
    <x v="6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9"/>
    <x v="1"/>
    <x v="2"/>
    <x v="0"/>
    <n v="76"/>
    <x v="9"/>
    <x v="4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49"/>
    <x v="0"/>
    <x v="1"/>
    <x v="0"/>
    <m/>
    <x v="0"/>
    <x v="0"/>
    <x v="3"/>
    <x v="0"/>
    <s v="Chambres d’hôtes"/>
    <s v="Hôtellerie de Plein Air"/>
    <m/>
    <m/>
    <m/>
    <m/>
    <m/>
    <m/>
    <m/>
    <x v="6"/>
    <m/>
    <m/>
    <m/>
    <m/>
    <m/>
    <m/>
    <m/>
    <m/>
    <m/>
    <m/>
    <m/>
    <x v="1"/>
    <m/>
    <m/>
    <m/>
  </r>
  <r>
    <x v="59"/>
    <x v="0"/>
    <x v="0"/>
    <x v="0"/>
    <n v="75"/>
    <x v="17"/>
    <x v="2"/>
    <x v="2"/>
    <x v="1"/>
    <m/>
    <m/>
    <m/>
    <m/>
    <m/>
    <m/>
    <m/>
    <m/>
    <m/>
    <x v="1"/>
    <m/>
    <m/>
    <m/>
    <m/>
    <m/>
    <m/>
    <m/>
    <m/>
    <m/>
    <m/>
    <m/>
    <x v="0"/>
    <m/>
    <m/>
    <m/>
  </r>
  <r>
    <x v="5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8"/>
    <m/>
    <m/>
    <m/>
  </r>
  <r>
    <x v="4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9"/>
    <x v="1"/>
    <x v="0"/>
    <x v="0"/>
    <n v="22"/>
    <x v="1"/>
    <x v="1"/>
    <x v="2"/>
    <x v="1"/>
    <m/>
    <m/>
    <m/>
    <m/>
    <m/>
    <m/>
    <m/>
    <m/>
    <m/>
    <x v="1"/>
    <m/>
    <m/>
    <m/>
    <m/>
    <m/>
    <m/>
    <m/>
    <m/>
    <m/>
    <m/>
    <m/>
    <x v="0"/>
    <m/>
    <m/>
    <m/>
  </r>
  <r>
    <x v="46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8"/>
    <x v="0"/>
    <x v="0"/>
    <x v="0"/>
    <n v="22"/>
    <x v="1"/>
    <x v="1"/>
    <x v="3"/>
    <x v="5"/>
    <m/>
    <m/>
    <m/>
    <m/>
    <m/>
    <m/>
    <m/>
    <m/>
    <m/>
    <x v="0"/>
    <m/>
    <m/>
    <m/>
    <m/>
    <m/>
    <m/>
    <m/>
    <m/>
    <m/>
    <m/>
    <m/>
    <x v="0"/>
    <m/>
    <m/>
    <m/>
  </r>
  <r>
    <x v="38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0"/>
    <x v="1"/>
    <x v="0"/>
    <x v="0"/>
    <n v="49"/>
    <x v="31"/>
    <x v="6"/>
    <x v="2"/>
    <x v="1"/>
    <m/>
    <m/>
    <m/>
    <m/>
    <m/>
    <m/>
    <m/>
    <m/>
    <m/>
    <x v="5"/>
    <s v="Promenade, randonnée pédestre"/>
    <m/>
    <m/>
    <m/>
    <m/>
    <m/>
    <m/>
    <m/>
    <m/>
    <m/>
    <m/>
    <x v="7"/>
    <m/>
    <m/>
    <m/>
  </r>
  <r>
    <x v="39"/>
    <x v="1"/>
    <x v="0"/>
    <x v="0"/>
    <n v="56"/>
    <x v="10"/>
    <x v="1"/>
    <x v="1"/>
    <x v="1"/>
    <m/>
    <m/>
    <m/>
    <m/>
    <m/>
    <m/>
    <m/>
    <m/>
    <m/>
    <x v="2"/>
    <s v="Croisière / Visite des îles"/>
    <s v="Promenade, randonnée pédestre"/>
    <s v="Equipements de loisirs"/>
    <s v="Patrimoine culturel"/>
    <m/>
    <m/>
    <m/>
    <m/>
    <m/>
    <m/>
    <m/>
    <x v="0"/>
    <m/>
    <m/>
    <m/>
  </r>
  <r>
    <x v="39"/>
    <x v="1"/>
    <x v="0"/>
    <x v="0"/>
    <n v="22"/>
    <x v="1"/>
    <x v="1"/>
    <x v="4"/>
    <x v="1"/>
    <m/>
    <m/>
    <m/>
    <m/>
    <m/>
    <m/>
    <m/>
    <m/>
    <m/>
    <x v="11"/>
    <m/>
    <m/>
    <m/>
    <m/>
    <m/>
    <m/>
    <m/>
    <m/>
    <m/>
    <m/>
    <m/>
    <x v="0"/>
    <m/>
    <m/>
    <m/>
  </r>
  <r>
    <x v="39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8"/>
    <x v="2"/>
    <x v="3"/>
    <x v="0"/>
    <n v="22"/>
    <x v="1"/>
    <x v="1"/>
    <x v="3"/>
    <x v="1"/>
    <m/>
    <m/>
    <m/>
    <m/>
    <m/>
    <m/>
    <m/>
    <m/>
    <m/>
    <x v="8"/>
    <m/>
    <m/>
    <m/>
    <m/>
    <m/>
    <m/>
    <m/>
    <m/>
    <m/>
    <m/>
    <m/>
    <x v="0"/>
    <m/>
    <m/>
    <m/>
  </r>
  <r>
    <x v="58"/>
    <x v="0"/>
    <x v="0"/>
    <x v="0"/>
    <m/>
    <x v="0"/>
    <x v="0"/>
    <x v="3"/>
    <x v="1"/>
    <m/>
    <m/>
    <m/>
    <m/>
    <m/>
    <m/>
    <m/>
    <m/>
    <m/>
    <x v="9"/>
    <m/>
    <m/>
    <m/>
    <m/>
    <m/>
    <m/>
    <m/>
    <m/>
    <m/>
    <m/>
    <m/>
    <x v="0"/>
    <m/>
    <m/>
    <m/>
  </r>
  <r>
    <x v="58"/>
    <x v="1"/>
    <x v="0"/>
    <x v="0"/>
    <n v="76"/>
    <x v="9"/>
    <x v="4"/>
    <x v="2"/>
    <x v="1"/>
    <m/>
    <m/>
    <m/>
    <m/>
    <m/>
    <m/>
    <m/>
    <m/>
    <m/>
    <x v="6"/>
    <m/>
    <m/>
    <m/>
    <m/>
    <m/>
    <m/>
    <m/>
    <m/>
    <m/>
    <m/>
    <m/>
    <x v="7"/>
    <m/>
    <m/>
    <m/>
  </r>
  <r>
    <x v="5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2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1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6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67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7"/>
    <x v="1"/>
    <x v="0"/>
    <x v="0"/>
    <n v="22"/>
    <x v="1"/>
    <x v="1"/>
    <x v="1"/>
    <x v="1"/>
    <m/>
    <m/>
    <m/>
    <m/>
    <m/>
    <m/>
    <m/>
    <m/>
    <m/>
    <x v="6"/>
    <m/>
    <m/>
    <m/>
    <m/>
    <m/>
    <m/>
    <m/>
    <m/>
    <m/>
    <m/>
    <m/>
    <x v="0"/>
    <m/>
    <m/>
    <m/>
  </r>
  <r>
    <x v="4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1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9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9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4"/>
    <x v="1"/>
    <x v="0"/>
    <x v="0"/>
    <n v="22"/>
    <x v="1"/>
    <x v="1"/>
    <x v="1"/>
    <x v="1"/>
    <m/>
    <m/>
    <m/>
    <m/>
    <m/>
    <m/>
    <m/>
    <m/>
    <m/>
    <x v="2"/>
    <s v="Promenade, randonnée pédestre"/>
    <s v="Equipements de loisirs"/>
    <m/>
    <m/>
    <m/>
    <m/>
    <m/>
    <m/>
    <m/>
    <m/>
    <m/>
    <x v="3"/>
    <s v="Billetterie"/>
    <m/>
    <m/>
  </r>
  <r>
    <x v="44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4"/>
    <x v="1"/>
    <x v="0"/>
    <x v="0"/>
    <n v="85"/>
    <x v="29"/>
    <x v="6"/>
    <x v="1"/>
    <x v="1"/>
    <m/>
    <m/>
    <m/>
    <m/>
    <m/>
    <m/>
    <m/>
    <m/>
    <m/>
    <x v="0"/>
    <m/>
    <m/>
    <m/>
    <m/>
    <m/>
    <m/>
    <m/>
    <m/>
    <m/>
    <m/>
    <m/>
    <x v="7"/>
    <s v="Autres renseignements pratiques"/>
    <m/>
    <m/>
  </r>
  <r>
    <x v="44"/>
    <x v="0"/>
    <x v="1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44"/>
    <x v="0"/>
    <x v="0"/>
    <x v="0"/>
    <m/>
    <x v="0"/>
    <x v="0"/>
    <x v="3"/>
    <x v="1"/>
    <m/>
    <m/>
    <m/>
    <m/>
    <m/>
    <m/>
    <m/>
    <m/>
    <m/>
    <x v="3"/>
    <m/>
    <m/>
    <m/>
    <m/>
    <m/>
    <m/>
    <m/>
    <m/>
    <m/>
    <m/>
    <m/>
    <x v="0"/>
    <m/>
    <m/>
    <m/>
  </r>
  <r>
    <x v="44"/>
    <x v="0"/>
    <x v="1"/>
    <x v="0"/>
    <m/>
    <x v="0"/>
    <x v="0"/>
    <x v="3"/>
    <x v="1"/>
    <m/>
    <m/>
    <m/>
    <m/>
    <m/>
    <m/>
    <m/>
    <m/>
    <m/>
    <x v="1"/>
    <m/>
    <m/>
    <m/>
    <m/>
    <m/>
    <m/>
    <m/>
    <m/>
    <m/>
    <m/>
    <m/>
    <x v="0"/>
    <m/>
    <m/>
    <m/>
  </r>
  <r>
    <x v="45"/>
    <x v="0"/>
    <x v="0"/>
    <x v="0"/>
    <m/>
    <x v="0"/>
    <x v="0"/>
    <x v="3"/>
    <x v="5"/>
    <m/>
    <m/>
    <m/>
    <m/>
    <m/>
    <m/>
    <m/>
    <m/>
    <m/>
    <x v="0"/>
    <m/>
    <m/>
    <m/>
    <m/>
    <m/>
    <m/>
    <m/>
    <m/>
    <m/>
    <m/>
    <m/>
    <x v="0"/>
    <m/>
    <m/>
    <m/>
  </r>
  <r>
    <x v="43"/>
    <x v="0"/>
    <x v="1"/>
    <x v="0"/>
    <m/>
    <x v="0"/>
    <x v="0"/>
    <x v="3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43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6"/>
    <x v="1"/>
    <x v="0"/>
    <x v="0"/>
    <n v="29"/>
    <x v="8"/>
    <x v="1"/>
    <x v="4"/>
    <x v="1"/>
    <m/>
    <m/>
    <m/>
    <m/>
    <m/>
    <m/>
    <m/>
    <m/>
    <m/>
    <x v="6"/>
    <m/>
    <m/>
    <m/>
    <m/>
    <m/>
    <m/>
    <m/>
    <m/>
    <m/>
    <m/>
    <m/>
    <x v="0"/>
    <m/>
    <m/>
    <m/>
  </r>
  <r>
    <x v="46"/>
    <x v="1"/>
    <x v="0"/>
    <x v="0"/>
    <n v="22"/>
    <x v="1"/>
    <x v="1"/>
    <x v="4"/>
    <x v="1"/>
    <m/>
    <m/>
    <m/>
    <m/>
    <m/>
    <m/>
    <m/>
    <m/>
    <m/>
    <x v="8"/>
    <m/>
    <m/>
    <m/>
    <m/>
    <m/>
    <m/>
    <m/>
    <m/>
    <m/>
    <m/>
    <m/>
    <x v="0"/>
    <m/>
    <m/>
    <m/>
  </r>
  <r>
    <x v="46"/>
    <x v="1"/>
    <x v="0"/>
    <x v="0"/>
    <n v="37"/>
    <x v="52"/>
    <x v="7"/>
    <x v="4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42"/>
    <x v="1"/>
    <x v="0"/>
    <x v="0"/>
    <n v="22"/>
    <x v="1"/>
    <x v="1"/>
    <x v="2"/>
    <x v="1"/>
    <m/>
    <m/>
    <m/>
    <m/>
    <m/>
    <m/>
    <m/>
    <m/>
    <m/>
    <x v="5"/>
    <s v="Promenade, randonnée pédestre"/>
    <m/>
    <m/>
    <m/>
    <m/>
    <m/>
    <m/>
    <m/>
    <m/>
    <m/>
    <m/>
    <x v="7"/>
    <m/>
    <m/>
    <m/>
  </r>
  <r>
    <x v="63"/>
    <x v="1"/>
    <x v="0"/>
    <x v="0"/>
    <n v="76"/>
    <x v="9"/>
    <x v="4"/>
    <x v="2"/>
    <x v="1"/>
    <m/>
    <m/>
    <m/>
    <m/>
    <m/>
    <m/>
    <m/>
    <m/>
    <m/>
    <x v="5"/>
    <s v="Patrimoine culturel"/>
    <m/>
    <m/>
    <m/>
    <m/>
    <m/>
    <m/>
    <m/>
    <m/>
    <m/>
    <m/>
    <x v="7"/>
    <m/>
    <m/>
    <m/>
  </r>
  <r>
    <x v="63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63"/>
    <x v="0"/>
    <x v="1"/>
    <x v="1"/>
    <m/>
    <x v="0"/>
    <x v="0"/>
    <x v="3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4"/>
    <x v="1"/>
    <x v="0"/>
    <x v="0"/>
    <n v="22"/>
    <x v="1"/>
    <x v="1"/>
    <x v="2"/>
    <x v="1"/>
    <m/>
    <m/>
    <m/>
    <m/>
    <m/>
    <m/>
    <m/>
    <m/>
    <m/>
    <x v="5"/>
    <s v="Promenade, randonnée pédestre"/>
    <s v="Equipements de loisirs"/>
    <s v="Patrimoine culturel"/>
    <m/>
    <m/>
    <m/>
    <m/>
    <m/>
    <m/>
    <m/>
    <m/>
    <x v="0"/>
    <m/>
    <m/>
    <m/>
  </r>
  <r>
    <x v="44"/>
    <x v="1"/>
    <x v="0"/>
    <x v="0"/>
    <n v="32"/>
    <x v="89"/>
    <x v="9"/>
    <x v="5"/>
    <x v="1"/>
    <m/>
    <m/>
    <m/>
    <m/>
    <m/>
    <m/>
    <m/>
    <m/>
    <m/>
    <x v="0"/>
    <m/>
    <m/>
    <m/>
    <m/>
    <m/>
    <m/>
    <m/>
    <m/>
    <m/>
    <m/>
    <m/>
    <x v="5"/>
    <s v="Boutique"/>
    <s v="Marché / Produits locaux"/>
    <m/>
  </r>
  <r>
    <x v="45"/>
    <x v="1"/>
    <x v="1"/>
    <x v="0"/>
    <n v="35"/>
    <x v="21"/>
    <x v="1"/>
    <x v="6"/>
    <x v="1"/>
    <m/>
    <m/>
    <m/>
    <m/>
    <m/>
    <m/>
    <m/>
    <m/>
    <m/>
    <x v="6"/>
    <m/>
    <m/>
    <m/>
    <m/>
    <m/>
    <m/>
    <m/>
    <m/>
    <m/>
    <m/>
    <m/>
    <x v="0"/>
    <m/>
    <m/>
    <m/>
  </r>
  <r>
    <x v="63"/>
    <x v="1"/>
    <x v="0"/>
    <x v="0"/>
    <n v="44"/>
    <x v="22"/>
    <x v="6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4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3"/>
    <x v="1"/>
    <x v="0"/>
    <x v="0"/>
    <n v="88"/>
    <x v="23"/>
    <x v="8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0"/>
    <x v="1"/>
    <x v="0"/>
    <x v="0"/>
    <n v="14"/>
    <x v="42"/>
    <x v="4"/>
    <x v="1"/>
    <x v="1"/>
    <m/>
    <m/>
    <m/>
    <m/>
    <m/>
    <m/>
    <m/>
    <m/>
    <m/>
    <x v="6"/>
    <s v="Patrimoine culturel"/>
    <m/>
    <m/>
    <m/>
    <m/>
    <m/>
    <m/>
    <m/>
    <m/>
    <m/>
    <m/>
    <x v="7"/>
    <m/>
    <m/>
    <m/>
  </r>
  <r>
    <x v="38"/>
    <x v="0"/>
    <x v="3"/>
    <x v="1"/>
    <m/>
    <x v="0"/>
    <x v="0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3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0"/>
    <x v="1"/>
    <x v="0"/>
    <x v="0"/>
    <n v="85"/>
    <x v="29"/>
    <x v="6"/>
    <x v="0"/>
    <x v="1"/>
    <m/>
    <m/>
    <m/>
    <m/>
    <m/>
    <m/>
    <m/>
    <m/>
    <m/>
    <x v="5"/>
    <s v="Promenade, randonnée pédestre"/>
    <m/>
    <m/>
    <m/>
    <m/>
    <m/>
    <m/>
    <m/>
    <m/>
    <m/>
    <m/>
    <x v="6"/>
    <m/>
    <m/>
    <m/>
  </r>
  <r>
    <x v="4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8"/>
    <x v="1"/>
    <x v="0"/>
    <x v="0"/>
    <n v="22"/>
    <x v="1"/>
    <x v="1"/>
    <x v="5"/>
    <x v="1"/>
    <m/>
    <m/>
    <m/>
    <m/>
    <m/>
    <m/>
    <m/>
    <m/>
    <m/>
    <x v="2"/>
    <m/>
    <m/>
    <m/>
    <m/>
    <m/>
    <m/>
    <m/>
    <m/>
    <m/>
    <m/>
    <m/>
    <x v="0"/>
    <m/>
    <m/>
    <m/>
  </r>
  <r>
    <x v="68"/>
    <x v="0"/>
    <x v="0"/>
    <x v="0"/>
    <n v="22"/>
    <x v="1"/>
    <x v="1"/>
    <x v="3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7"/>
    <x v="0"/>
    <x v="0"/>
    <x v="0"/>
    <m/>
    <x v="0"/>
    <x v="0"/>
    <x v="3"/>
    <x v="6"/>
    <m/>
    <m/>
    <m/>
    <m/>
    <m/>
    <m/>
    <m/>
    <m/>
    <m/>
    <x v="0"/>
    <m/>
    <m/>
    <m/>
    <m/>
    <m/>
    <m/>
    <m/>
    <m/>
    <m/>
    <m/>
    <m/>
    <x v="0"/>
    <m/>
    <m/>
    <m/>
  </r>
  <r>
    <x v="57"/>
    <x v="0"/>
    <x v="1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7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7"/>
    <x v="1"/>
    <x v="0"/>
    <x v="0"/>
    <n v="56"/>
    <x v="10"/>
    <x v="1"/>
    <x v="2"/>
    <x v="1"/>
    <m/>
    <m/>
    <m/>
    <m/>
    <m/>
    <m/>
    <m/>
    <m/>
    <m/>
    <x v="5"/>
    <s v="Promenade, randonnée pédestre"/>
    <s v="Equipements de loisirs"/>
    <m/>
    <m/>
    <m/>
    <m/>
    <m/>
    <m/>
    <m/>
    <m/>
    <m/>
    <x v="7"/>
    <m/>
    <m/>
    <m/>
  </r>
  <r>
    <x v="57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9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7"/>
    <m/>
    <m/>
    <m/>
  </r>
  <r>
    <x v="66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66"/>
    <x v="1"/>
    <x v="0"/>
    <x v="0"/>
    <n v="22"/>
    <x v="1"/>
    <x v="1"/>
    <x v="5"/>
    <x v="1"/>
    <m/>
    <m/>
    <m/>
    <m/>
    <m/>
    <m/>
    <m/>
    <m/>
    <m/>
    <x v="10"/>
    <m/>
    <m/>
    <m/>
    <m/>
    <m/>
    <m/>
    <m/>
    <m/>
    <m/>
    <m/>
    <m/>
    <x v="7"/>
    <m/>
    <m/>
    <m/>
  </r>
  <r>
    <x v="6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6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66"/>
    <x v="0"/>
    <x v="2"/>
    <x v="0"/>
    <n v="27"/>
    <x v="20"/>
    <x v="4"/>
    <x v="3"/>
    <x v="0"/>
    <m/>
    <m/>
    <m/>
    <m/>
    <m/>
    <m/>
    <m/>
    <m/>
    <m/>
    <x v="5"/>
    <s v="Croisière / Visite des îles"/>
    <s v="Vélo / VTT / Voies Vertes"/>
    <s v="Promenade, randonnée pédestre"/>
    <s v="Equipements de loisirs"/>
    <s v="Patrimoine culturel"/>
    <m/>
    <m/>
    <m/>
    <m/>
    <m/>
    <m/>
    <x v="7"/>
    <m/>
    <m/>
    <m/>
  </r>
  <r>
    <x v="66"/>
    <x v="1"/>
    <x v="0"/>
    <x v="0"/>
    <n v="22"/>
    <x v="1"/>
    <x v="1"/>
    <x v="2"/>
    <x v="1"/>
    <m/>
    <m/>
    <m/>
    <m/>
    <m/>
    <m/>
    <m/>
    <m/>
    <m/>
    <x v="1"/>
    <m/>
    <m/>
    <m/>
    <m/>
    <m/>
    <m/>
    <m/>
    <m/>
    <m/>
    <m/>
    <m/>
    <x v="0"/>
    <m/>
    <m/>
    <m/>
  </r>
  <r>
    <x v="41"/>
    <x v="1"/>
    <x v="0"/>
    <x v="0"/>
    <n v="59"/>
    <x v="32"/>
    <x v="11"/>
    <x v="4"/>
    <x v="1"/>
    <m/>
    <m/>
    <m/>
    <m/>
    <m/>
    <m/>
    <m/>
    <m/>
    <m/>
    <x v="0"/>
    <m/>
    <m/>
    <m/>
    <m/>
    <m/>
    <m/>
    <m/>
    <m/>
    <m/>
    <m/>
    <m/>
    <x v="5"/>
    <m/>
    <m/>
    <m/>
  </r>
  <r>
    <x v="60"/>
    <x v="1"/>
    <x v="0"/>
    <x v="0"/>
    <n v="22"/>
    <x v="1"/>
    <x v="1"/>
    <x v="4"/>
    <x v="1"/>
    <m/>
    <m/>
    <m/>
    <m/>
    <m/>
    <m/>
    <m/>
    <m/>
    <m/>
    <x v="6"/>
    <m/>
    <m/>
    <m/>
    <m/>
    <m/>
    <m/>
    <m/>
    <m/>
    <m/>
    <m/>
    <m/>
    <x v="0"/>
    <m/>
    <m/>
    <m/>
  </r>
  <r>
    <x v="47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7"/>
    <x v="0"/>
    <x v="1"/>
    <x v="1"/>
    <m/>
    <x v="0"/>
    <x v="0"/>
    <x v="3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14"/>
    <s v="Autres renseignements pratiques"/>
    <m/>
    <m/>
  </r>
  <r>
    <x v="59"/>
    <x v="1"/>
    <x v="0"/>
    <x v="0"/>
    <n v="75"/>
    <x v="17"/>
    <x v="2"/>
    <x v="0"/>
    <x v="1"/>
    <m/>
    <m/>
    <m/>
    <m/>
    <m/>
    <m/>
    <m/>
    <m/>
    <m/>
    <x v="6"/>
    <m/>
    <m/>
    <m/>
    <m/>
    <m/>
    <m/>
    <m/>
    <m/>
    <m/>
    <m/>
    <m/>
    <x v="0"/>
    <m/>
    <m/>
    <m/>
  </r>
  <r>
    <x v="68"/>
    <x v="0"/>
    <x v="0"/>
    <x v="0"/>
    <m/>
    <x v="0"/>
    <x v="0"/>
    <x v="3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2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3"/>
    <x v="1"/>
    <x v="0"/>
    <x v="0"/>
    <n v="22"/>
    <x v="1"/>
    <x v="1"/>
    <x v="6"/>
    <x v="1"/>
    <m/>
    <m/>
    <m/>
    <m/>
    <m/>
    <m/>
    <m/>
    <m/>
    <m/>
    <x v="2"/>
    <m/>
    <m/>
    <m/>
    <m/>
    <m/>
    <m/>
    <m/>
    <m/>
    <m/>
    <m/>
    <m/>
    <x v="0"/>
    <m/>
    <m/>
    <m/>
  </r>
  <r>
    <x v="53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56"/>
    <x v="3"/>
    <x v="3"/>
    <x v="1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6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6"/>
    <x v="0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6"/>
    <x v="0"/>
    <x v="1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s v="Marées - Horaires"/>
    <m/>
    <m/>
  </r>
  <r>
    <x v="56"/>
    <x v="0"/>
    <x v="0"/>
    <x v="0"/>
    <m/>
    <x v="0"/>
    <x v="0"/>
    <x v="3"/>
    <x v="1"/>
    <m/>
    <m/>
    <m/>
    <m/>
    <m/>
    <m/>
    <m/>
    <m/>
    <m/>
    <x v="8"/>
    <m/>
    <m/>
    <m/>
    <m/>
    <m/>
    <m/>
    <m/>
    <m/>
    <m/>
    <m/>
    <m/>
    <x v="0"/>
    <m/>
    <m/>
    <m/>
  </r>
  <r>
    <x v="28"/>
    <x v="1"/>
    <x v="0"/>
    <x v="0"/>
    <n v="29"/>
    <x v="8"/>
    <x v="1"/>
    <x v="4"/>
    <x v="1"/>
    <m/>
    <m/>
    <m/>
    <m/>
    <m/>
    <m/>
    <m/>
    <m/>
    <m/>
    <x v="2"/>
    <m/>
    <m/>
    <m/>
    <m/>
    <m/>
    <m/>
    <m/>
    <m/>
    <m/>
    <m/>
    <m/>
    <x v="0"/>
    <m/>
    <m/>
    <m/>
  </r>
  <r>
    <x v="29"/>
    <x v="0"/>
    <x v="1"/>
    <x v="0"/>
    <m/>
    <x v="0"/>
    <x v="0"/>
    <x v="3"/>
    <x v="0"/>
    <s v="Camping-Car"/>
    <m/>
    <m/>
    <m/>
    <m/>
    <m/>
    <m/>
    <m/>
    <m/>
    <x v="0"/>
    <m/>
    <m/>
    <m/>
    <m/>
    <m/>
    <m/>
    <m/>
    <m/>
    <m/>
    <m/>
    <m/>
    <x v="0"/>
    <m/>
    <m/>
    <m/>
  </r>
  <r>
    <x v="37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1"/>
    <s v="Billetterie"/>
    <m/>
    <m/>
  </r>
  <r>
    <x v="29"/>
    <x v="1"/>
    <x v="0"/>
    <x v="0"/>
    <n v="22"/>
    <x v="1"/>
    <x v="1"/>
    <x v="6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7"/>
    <x v="1"/>
    <x v="0"/>
    <x v="0"/>
    <n v="29"/>
    <x v="8"/>
    <x v="1"/>
    <x v="2"/>
    <x v="1"/>
    <m/>
    <m/>
    <m/>
    <m/>
    <m/>
    <m/>
    <m/>
    <m/>
    <m/>
    <x v="0"/>
    <m/>
    <m/>
    <m/>
    <m/>
    <m/>
    <m/>
    <m/>
    <m/>
    <m/>
    <m/>
    <m/>
    <x v="7"/>
    <m/>
    <m/>
    <m/>
  </r>
  <r>
    <x v="37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12"/>
    <m/>
    <m/>
    <m/>
  </r>
  <r>
    <x v="28"/>
    <x v="1"/>
    <x v="0"/>
    <x v="0"/>
    <n v="63"/>
    <x v="40"/>
    <x v="12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67"/>
    <x v="1"/>
    <x v="0"/>
    <x v="0"/>
    <n v="22"/>
    <x v="1"/>
    <x v="1"/>
    <x v="1"/>
    <x v="1"/>
    <m/>
    <m/>
    <m/>
    <m/>
    <m/>
    <m/>
    <m/>
    <m/>
    <m/>
    <x v="6"/>
    <m/>
    <m/>
    <m/>
    <m/>
    <m/>
    <m/>
    <m/>
    <m/>
    <m/>
    <m/>
    <m/>
    <x v="0"/>
    <m/>
    <m/>
    <m/>
  </r>
  <r>
    <x v="28"/>
    <x v="2"/>
    <x v="2"/>
    <x v="0"/>
    <n v="95"/>
    <x v="14"/>
    <x v="2"/>
    <x v="3"/>
    <x v="1"/>
    <m/>
    <m/>
    <m/>
    <m/>
    <m/>
    <m/>
    <m/>
    <m/>
    <m/>
    <x v="0"/>
    <m/>
    <m/>
    <m/>
    <m/>
    <m/>
    <m/>
    <m/>
    <m/>
    <m/>
    <m/>
    <m/>
    <x v="6"/>
    <s v="Marché / Produits locaux"/>
    <m/>
    <m/>
  </r>
  <r>
    <x v="27"/>
    <x v="1"/>
    <x v="0"/>
    <x v="0"/>
    <n v="14"/>
    <x v="42"/>
    <x v="4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67"/>
    <x v="1"/>
    <x v="0"/>
    <x v="0"/>
    <n v="22"/>
    <x v="1"/>
    <x v="1"/>
    <x v="2"/>
    <x v="0"/>
    <m/>
    <m/>
    <m/>
    <m/>
    <m/>
    <m/>
    <m/>
    <m/>
    <m/>
    <x v="0"/>
    <m/>
    <m/>
    <m/>
    <m/>
    <m/>
    <m/>
    <m/>
    <m/>
    <m/>
    <m/>
    <m/>
    <x v="0"/>
    <m/>
    <m/>
    <m/>
  </r>
  <r>
    <x v="6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7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4"/>
    <m/>
    <m/>
    <m/>
  </r>
  <r>
    <x v="29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8"/>
    <s v="Marché / Produits locaux"/>
    <m/>
    <m/>
  </r>
  <r>
    <x v="67"/>
    <x v="1"/>
    <x v="0"/>
    <x v="0"/>
    <n v="76"/>
    <x v="9"/>
    <x v="4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6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8"/>
    <m/>
    <m/>
    <m/>
  </r>
  <r>
    <x v="37"/>
    <x v="2"/>
    <x v="2"/>
    <x v="11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1"/>
    <x v="1"/>
    <x v="0"/>
    <x v="0"/>
    <n v="92"/>
    <x v="3"/>
    <x v="2"/>
    <x v="2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5"/>
    <x v="1"/>
    <x v="0"/>
    <x v="0"/>
    <n v="22"/>
    <x v="1"/>
    <x v="1"/>
    <x v="1"/>
    <x v="0"/>
    <m/>
    <m/>
    <m/>
    <m/>
    <m/>
    <m/>
    <m/>
    <m/>
    <m/>
    <x v="2"/>
    <s v="Patrimoine naturel"/>
    <s v="Croisière / Visite des îles"/>
    <s v="Promenade, randonnée pédestre"/>
    <s v="Visite guidée"/>
    <s v="Equipements de loisirs"/>
    <s v="Patrimoine culturel"/>
    <m/>
    <m/>
    <m/>
    <m/>
    <m/>
    <x v="0"/>
    <m/>
    <m/>
    <m/>
  </r>
  <r>
    <x v="51"/>
    <x v="1"/>
    <x v="0"/>
    <x v="0"/>
    <n v="79"/>
    <x v="5"/>
    <x v="3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1"/>
    <x v="0"/>
    <x v="1"/>
    <x v="1"/>
    <m/>
    <x v="0"/>
    <x v="0"/>
    <x v="3"/>
    <x v="2"/>
    <m/>
    <m/>
    <m/>
    <m/>
    <m/>
    <m/>
    <m/>
    <m/>
    <m/>
    <x v="0"/>
    <m/>
    <m/>
    <m/>
    <m/>
    <m/>
    <m/>
    <m/>
    <m/>
    <m/>
    <m/>
    <m/>
    <x v="0"/>
    <m/>
    <m/>
    <m/>
  </r>
  <r>
    <x v="69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5"/>
    <x v="0"/>
    <x v="0"/>
    <x v="0"/>
    <m/>
    <x v="0"/>
    <x v="0"/>
    <x v="3"/>
    <x v="1"/>
    <m/>
    <m/>
    <m/>
    <m/>
    <m/>
    <m/>
    <m/>
    <m/>
    <m/>
    <x v="6"/>
    <m/>
    <m/>
    <m/>
    <m/>
    <m/>
    <m/>
    <m/>
    <m/>
    <m/>
    <m/>
    <m/>
    <x v="0"/>
    <m/>
    <m/>
    <m/>
  </r>
  <r>
    <x v="18"/>
    <x v="2"/>
    <x v="2"/>
    <x v="1"/>
    <n v="73"/>
    <x v="82"/>
    <x v="12"/>
    <x v="3"/>
    <x v="1"/>
    <m/>
    <m/>
    <m/>
    <m/>
    <m/>
    <m/>
    <m/>
    <m/>
    <m/>
    <x v="6"/>
    <s v="Equipements de loisirs"/>
    <m/>
    <m/>
    <m/>
    <m/>
    <m/>
    <m/>
    <m/>
    <m/>
    <m/>
    <m/>
    <x v="7"/>
    <m/>
    <m/>
    <m/>
  </r>
  <r>
    <x v="50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5"/>
    <x v="2"/>
    <x v="0"/>
    <x v="0"/>
    <n v="92"/>
    <x v="3"/>
    <x v="2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5"/>
    <x v="0"/>
    <x v="0"/>
    <x v="0"/>
    <m/>
    <x v="0"/>
    <x v="0"/>
    <x v="3"/>
    <x v="1"/>
    <m/>
    <m/>
    <m/>
    <m/>
    <m/>
    <m/>
    <m/>
    <m/>
    <m/>
    <x v="6"/>
    <m/>
    <m/>
    <m/>
    <m/>
    <m/>
    <m/>
    <m/>
    <m/>
    <m/>
    <m/>
    <m/>
    <x v="1"/>
    <m/>
    <m/>
    <m/>
  </r>
  <r>
    <x v="50"/>
    <x v="1"/>
    <x v="0"/>
    <x v="0"/>
    <n v="44"/>
    <x v="22"/>
    <x v="6"/>
    <x v="2"/>
    <x v="1"/>
    <m/>
    <m/>
    <m/>
    <m/>
    <m/>
    <m/>
    <m/>
    <m/>
    <m/>
    <x v="5"/>
    <s v="Promenade, randonnée pédestre"/>
    <m/>
    <m/>
    <m/>
    <m/>
    <m/>
    <m/>
    <m/>
    <m/>
    <m/>
    <m/>
    <x v="7"/>
    <s v="Commerces"/>
    <m/>
    <m/>
  </r>
  <r>
    <x v="50"/>
    <x v="0"/>
    <x v="1"/>
    <x v="1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50"/>
    <x v="0"/>
    <x v="3"/>
    <x v="1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50"/>
    <x v="1"/>
    <x v="0"/>
    <x v="0"/>
    <n v="94"/>
    <x v="13"/>
    <x v="2"/>
    <x v="2"/>
    <x v="1"/>
    <m/>
    <m/>
    <m/>
    <m/>
    <m/>
    <m/>
    <m/>
    <m/>
    <m/>
    <x v="9"/>
    <s v="Promenade, randonnée pédestre"/>
    <m/>
    <m/>
    <m/>
    <m/>
    <m/>
    <m/>
    <m/>
    <m/>
    <m/>
    <m/>
    <x v="7"/>
    <s v="Boutique"/>
    <m/>
    <m/>
  </r>
  <r>
    <x v="50"/>
    <x v="0"/>
    <x v="1"/>
    <x v="0"/>
    <m/>
    <x v="0"/>
    <x v="0"/>
    <x v="3"/>
    <x v="1"/>
    <m/>
    <m/>
    <m/>
    <m/>
    <m/>
    <m/>
    <m/>
    <m/>
    <m/>
    <x v="5"/>
    <s v="Visite guidée"/>
    <s v="Patrimoine culturel"/>
    <m/>
    <m/>
    <m/>
    <m/>
    <m/>
    <m/>
    <m/>
    <m/>
    <m/>
    <x v="5"/>
    <m/>
    <m/>
    <m/>
  </r>
  <r>
    <x v="65"/>
    <x v="0"/>
    <x v="1"/>
    <x v="1"/>
    <m/>
    <x v="0"/>
    <x v="0"/>
    <x v="3"/>
    <x v="1"/>
    <m/>
    <m/>
    <m/>
    <m/>
    <m/>
    <m/>
    <m/>
    <m/>
    <m/>
    <x v="9"/>
    <s v="Vélo / VTT / Voies Vertes"/>
    <s v="Equipements de loisirs"/>
    <m/>
    <m/>
    <m/>
    <m/>
    <m/>
    <m/>
    <m/>
    <m/>
    <m/>
    <x v="0"/>
    <m/>
    <m/>
    <m/>
  </r>
  <r>
    <x v="65"/>
    <x v="1"/>
    <x v="0"/>
    <x v="0"/>
    <n v="29"/>
    <x v="8"/>
    <x v="1"/>
    <x v="0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5"/>
    <x v="1"/>
    <x v="0"/>
    <x v="0"/>
    <n v="22"/>
    <x v="1"/>
    <x v="1"/>
    <x v="1"/>
    <x v="1"/>
    <m/>
    <m/>
    <m/>
    <m/>
    <m/>
    <m/>
    <m/>
    <m/>
    <m/>
    <x v="8"/>
    <m/>
    <m/>
    <m/>
    <m/>
    <m/>
    <m/>
    <m/>
    <m/>
    <m/>
    <m/>
    <m/>
    <x v="0"/>
    <m/>
    <m/>
    <m/>
  </r>
  <r>
    <x v="69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9"/>
    <x v="1"/>
    <x v="0"/>
    <x v="0"/>
    <n v="22"/>
    <x v="1"/>
    <x v="1"/>
    <x v="6"/>
    <x v="1"/>
    <m/>
    <m/>
    <m/>
    <m/>
    <m/>
    <m/>
    <m/>
    <m/>
    <m/>
    <x v="0"/>
    <m/>
    <m/>
    <m/>
    <m/>
    <m/>
    <m/>
    <m/>
    <m/>
    <m/>
    <m/>
    <m/>
    <x v="3"/>
    <m/>
    <m/>
    <m/>
  </r>
  <r>
    <x v="75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6"/>
    <x v="0"/>
    <x v="0"/>
    <x v="0"/>
    <n v="95"/>
    <x v="14"/>
    <x v="2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76"/>
    <x v="1"/>
    <x v="0"/>
    <x v="0"/>
    <n v="29"/>
    <x v="8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6"/>
    <x v="1"/>
    <x v="0"/>
    <x v="0"/>
    <n v="44"/>
    <x v="22"/>
    <x v="6"/>
    <x v="4"/>
    <x v="1"/>
    <m/>
    <m/>
    <m/>
    <m/>
    <m/>
    <m/>
    <m/>
    <m/>
    <m/>
    <x v="5"/>
    <m/>
    <m/>
    <m/>
    <m/>
    <m/>
    <m/>
    <m/>
    <m/>
    <m/>
    <m/>
    <m/>
    <x v="0"/>
    <m/>
    <m/>
    <m/>
  </r>
  <r>
    <x v="76"/>
    <x v="1"/>
    <x v="0"/>
    <x v="0"/>
    <n v="59"/>
    <x v="32"/>
    <x v="11"/>
    <x v="2"/>
    <x v="1"/>
    <m/>
    <m/>
    <m/>
    <m/>
    <m/>
    <m/>
    <m/>
    <m/>
    <m/>
    <x v="5"/>
    <s v="Croisière / Visite des îles"/>
    <s v="Equipements de loisirs"/>
    <s v="Patrimoine culturel"/>
    <m/>
    <m/>
    <m/>
    <m/>
    <m/>
    <m/>
    <m/>
    <m/>
    <x v="7"/>
    <s v="Marché / Produits locaux"/>
    <m/>
    <m/>
  </r>
  <r>
    <x v="74"/>
    <x v="3"/>
    <x v="0"/>
    <x v="0"/>
    <m/>
    <x v="0"/>
    <x v="0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72"/>
    <x v="0"/>
    <x v="1"/>
    <x v="0"/>
    <m/>
    <x v="0"/>
    <x v="0"/>
    <x v="3"/>
    <x v="5"/>
    <s v="Résidence de tourisme"/>
    <s v="Hébergement Insolite"/>
    <s v="Hôtellerie"/>
    <m/>
    <m/>
    <m/>
    <m/>
    <m/>
    <m/>
    <x v="0"/>
    <m/>
    <m/>
    <m/>
    <m/>
    <m/>
    <m/>
    <m/>
    <m/>
    <m/>
    <m/>
    <m/>
    <x v="0"/>
    <m/>
    <m/>
    <m/>
  </r>
  <r>
    <x v="72"/>
    <x v="1"/>
    <x v="0"/>
    <x v="0"/>
    <n v="22"/>
    <x v="1"/>
    <x v="1"/>
    <x v="5"/>
    <x v="1"/>
    <m/>
    <m/>
    <m/>
    <m/>
    <m/>
    <m/>
    <m/>
    <m/>
    <m/>
    <x v="3"/>
    <s v="Equipements de loisirs"/>
    <s v="Patrimoine culturel"/>
    <m/>
    <m/>
    <m/>
    <m/>
    <m/>
    <m/>
    <m/>
    <m/>
    <m/>
    <x v="0"/>
    <m/>
    <m/>
    <m/>
  </r>
  <r>
    <x v="70"/>
    <x v="1"/>
    <x v="0"/>
    <x v="0"/>
    <n v="17"/>
    <x v="18"/>
    <x v="3"/>
    <x v="2"/>
    <x v="1"/>
    <m/>
    <m/>
    <m/>
    <m/>
    <m/>
    <m/>
    <m/>
    <m/>
    <m/>
    <x v="6"/>
    <m/>
    <m/>
    <m/>
    <m/>
    <m/>
    <m/>
    <m/>
    <m/>
    <m/>
    <m/>
    <m/>
    <x v="0"/>
    <m/>
    <m/>
    <m/>
  </r>
  <r>
    <x v="51"/>
    <x v="0"/>
    <x v="0"/>
    <x v="0"/>
    <m/>
    <x v="0"/>
    <x v="0"/>
    <x v="3"/>
    <x v="1"/>
    <m/>
    <m/>
    <m/>
    <m/>
    <m/>
    <m/>
    <m/>
    <m/>
    <m/>
    <x v="8"/>
    <m/>
    <m/>
    <m/>
    <m/>
    <m/>
    <m/>
    <m/>
    <m/>
    <m/>
    <m/>
    <m/>
    <x v="0"/>
    <m/>
    <m/>
    <m/>
  </r>
  <r>
    <x v="5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5"/>
    <x v="1"/>
    <x v="0"/>
    <x v="0"/>
    <n v="40"/>
    <x v="7"/>
    <x v="3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51"/>
    <x v="1"/>
    <x v="0"/>
    <x v="0"/>
    <n v="29"/>
    <x v="8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45"/>
    <x v="2"/>
    <x v="2"/>
    <x v="0"/>
    <n v="80"/>
    <x v="38"/>
    <x v="11"/>
    <x v="3"/>
    <x v="1"/>
    <m/>
    <m/>
    <m/>
    <m/>
    <m/>
    <m/>
    <m/>
    <m/>
    <m/>
    <x v="2"/>
    <s v="Patrimoine naturel"/>
    <s v="Equipements de loisirs"/>
    <s v="Patrimoine culturel"/>
    <m/>
    <m/>
    <m/>
    <m/>
    <m/>
    <m/>
    <m/>
    <m/>
    <x v="0"/>
    <m/>
    <m/>
    <m/>
  </r>
  <r>
    <x v="7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5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0"/>
    <x v="1"/>
    <x v="0"/>
    <x v="0"/>
    <n v="21"/>
    <x v="70"/>
    <x v="5"/>
    <x v="0"/>
    <x v="1"/>
    <m/>
    <m/>
    <m/>
    <m/>
    <m/>
    <m/>
    <m/>
    <m/>
    <m/>
    <x v="9"/>
    <m/>
    <m/>
    <m/>
    <m/>
    <m/>
    <m/>
    <m/>
    <m/>
    <m/>
    <m/>
    <m/>
    <x v="0"/>
    <m/>
    <m/>
    <m/>
  </r>
  <r>
    <x v="75"/>
    <x v="1"/>
    <x v="0"/>
    <x v="11"/>
    <m/>
    <x v="0"/>
    <x v="0"/>
    <x v="5"/>
    <x v="1"/>
    <m/>
    <m/>
    <m/>
    <m/>
    <m/>
    <m/>
    <m/>
    <m/>
    <m/>
    <x v="2"/>
    <m/>
    <m/>
    <m/>
    <m/>
    <m/>
    <m/>
    <m/>
    <m/>
    <m/>
    <m/>
    <m/>
    <x v="0"/>
    <m/>
    <m/>
    <m/>
  </r>
  <r>
    <x v="75"/>
    <x v="0"/>
    <x v="2"/>
    <x v="0"/>
    <n v="80"/>
    <x v="38"/>
    <x v="1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5"/>
    <x v="0"/>
    <x v="1"/>
    <x v="0"/>
    <m/>
    <x v="0"/>
    <x v="0"/>
    <x v="3"/>
    <x v="3"/>
    <m/>
    <m/>
    <m/>
    <m/>
    <m/>
    <m/>
    <m/>
    <m/>
    <m/>
    <x v="0"/>
    <m/>
    <m/>
    <m/>
    <m/>
    <m/>
    <m/>
    <m/>
    <m/>
    <m/>
    <m/>
    <m/>
    <x v="0"/>
    <m/>
    <m/>
    <m/>
  </r>
  <r>
    <x v="75"/>
    <x v="1"/>
    <x v="0"/>
    <x v="0"/>
    <n v="44"/>
    <x v="22"/>
    <x v="6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73"/>
    <x v="0"/>
    <x v="0"/>
    <x v="0"/>
    <m/>
    <x v="0"/>
    <x v="0"/>
    <x v="3"/>
    <x v="1"/>
    <m/>
    <m/>
    <m/>
    <m/>
    <m/>
    <m/>
    <m/>
    <m/>
    <m/>
    <x v="4"/>
    <m/>
    <m/>
    <m/>
    <m/>
    <m/>
    <m/>
    <m/>
    <m/>
    <m/>
    <m/>
    <m/>
    <x v="0"/>
    <m/>
    <m/>
    <m/>
  </r>
  <r>
    <x v="73"/>
    <x v="0"/>
    <x v="0"/>
    <x v="0"/>
    <m/>
    <x v="0"/>
    <x v="0"/>
    <x v="3"/>
    <x v="6"/>
    <m/>
    <m/>
    <m/>
    <m/>
    <m/>
    <m/>
    <m/>
    <m/>
    <m/>
    <x v="0"/>
    <m/>
    <m/>
    <m/>
    <m/>
    <m/>
    <m/>
    <m/>
    <m/>
    <m/>
    <m/>
    <m/>
    <x v="0"/>
    <m/>
    <m/>
    <m/>
  </r>
  <r>
    <x v="73"/>
    <x v="1"/>
    <x v="0"/>
    <x v="0"/>
    <n v="44"/>
    <x v="22"/>
    <x v="6"/>
    <x v="5"/>
    <x v="1"/>
    <m/>
    <m/>
    <m/>
    <m/>
    <m/>
    <m/>
    <m/>
    <m/>
    <m/>
    <x v="7"/>
    <m/>
    <m/>
    <m/>
    <m/>
    <m/>
    <m/>
    <m/>
    <m/>
    <m/>
    <m/>
    <m/>
    <x v="7"/>
    <m/>
    <m/>
    <m/>
  </r>
  <r>
    <x v="73"/>
    <x v="0"/>
    <x v="0"/>
    <x v="0"/>
    <n v="22"/>
    <x v="1"/>
    <x v="1"/>
    <x v="3"/>
    <x v="1"/>
    <m/>
    <m/>
    <m/>
    <m/>
    <m/>
    <m/>
    <m/>
    <m/>
    <m/>
    <x v="5"/>
    <s v="Croisière / Visite des îles"/>
    <s v="Patrimoine culturel"/>
    <m/>
    <m/>
    <m/>
    <m/>
    <m/>
    <m/>
    <m/>
    <m/>
    <m/>
    <x v="4"/>
    <m/>
    <m/>
    <m/>
  </r>
  <r>
    <x v="73"/>
    <x v="1"/>
    <x v="0"/>
    <x v="0"/>
    <n v="91"/>
    <x v="65"/>
    <x v="2"/>
    <x v="2"/>
    <x v="1"/>
    <m/>
    <m/>
    <m/>
    <m/>
    <m/>
    <m/>
    <m/>
    <m/>
    <m/>
    <x v="2"/>
    <s v="Patrimoine naturel"/>
    <m/>
    <m/>
    <m/>
    <m/>
    <m/>
    <m/>
    <m/>
    <m/>
    <m/>
    <m/>
    <x v="7"/>
    <s v="Commerces"/>
    <s v="Marché / Produits locaux"/>
    <m/>
  </r>
  <r>
    <x v="75"/>
    <x v="1"/>
    <x v="0"/>
    <x v="0"/>
    <n v="56"/>
    <x v="10"/>
    <x v="1"/>
    <x v="5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7"/>
    <m/>
    <m/>
    <m/>
  </r>
  <r>
    <x v="75"/>
    <x v="0"/>
    <x v="0"/>
    <x v="0"/>
    <m/>
    <x v="0"/>
    <x v="0"/>
    <x v="3"/>
    <x v="1"/>
    <m/>
    <m/>
    <m/>
    <m/>
    <m/>
    <m/>
    <m/>
    <m/>
    <m/>
    <x v="4"/>
    <m/>
    <m/>
    <m/>
    <m/>
    <m/>
    <m/>
    <m/>
    <m/>
    <m/>
    <m/>
    <m/>
    <x v="3"/>
    <m/>
    <m/>
    <m/>
  </r>
  <r>
    <x v="7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5"/>
    <x v="0"/>
    <x v="2"/>
    <x v="0"/>
    <n v="79"/>
    <x v="5"/>
    <x v="3"/>
    <x v="3"/>
    <x v="0"/>
    <s v="Chambres d’hôtes"/>
    <m/>
    <m/>
    <m/>
    <m/>
    <m/>
    <m/>
    <m/>
    <m/>
    <x v="0"/>
    <m/>
    <m/>
    <m/>
    <m/>
    <m/>
    <m/>
    <m/>
    <m/>
    <m/>
    <m/>
    <m/>
    <x v="0"/>
    <m/>
    <m/>
    <m/>
  </r>
  <r>
    <x v="74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74"/>
    <x v="1"/>
    <x v="0"/>
    <x v="0"/>
    <n v="35"/>
    <x v="2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4"/>
    <x v="1"/>
    <x v="0"/>
    <x v="0"/>
    <n v="29"/>
    <x v="8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7"/>
    <x v="1"/>
    <x v="0"/>
    <x v="0"/>
    <n v="59"/>
    <x v="32"/>
    <x v="11"/>
    <x v="5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6"/>
    <s v="Plans"/>
    <m/>
    <m/>
  </r>
  <r>
    <x v="39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3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7"/>
    <x v="1"/>
    <x v="0"/>
    <x v="0"/>
    <n v="18"/>
    <x v="74"/>
    <x v="7"/>
    <x v="3"/>
    <x v="1"/>
    <m/>
    <m/>
    <m/>
    <m/>
    <m/>
    <m/>
    <m/>
    <m/>
    <m/>
    <x v="11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Equipements de loisirs"/>
    <s v="Patrimoine culturel"/>
    <s v="Tourisme fluvial"/>
    <x v="6"/>
    <s v="Plans"/>
    <s v="Commerces"/>
    <s v="Marché / Produits locaux"/>
  </r>
  <r>
    <x v="51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4"/>
    <m/>
    <m/>
    <m/>
  </r>
  <r>
    <x v="52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3"/>
    <m/>
    <m/>
    <m/>
  </r>
  <r>
    <x v="5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7"/>
    <s v="Autres renseignements pratiques"/>
    <m/>
    <m/>
  </r>
  <r>
    <x v="58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0"/>
    <x v="1"/>
    <x v="0"/>
    <x v="0"/>
    <n v="22"/>
    <x v="1"/>
    <x v="1"/>
    <x v="5"/>
    <x v="1"/>
    <m/>
    <m/>
    <m/>
    <m/>
    <m/>
    <m/>
    <m/>
    <m/>
    <m/>
    <x v="9"/>
    <m/>
    <m/>
    <m/>
    <m/>
    <m/>
    <m/>
    <m/>
    <m/>
    <m/>
    <m/>
    <m/>
    <x v="0"/>
    <m/>
    <m/>
    <m/>
  </r>
  <r>
    <x v="68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9"/>
    <m/>
    <m/>
    <m/>
  </r>
  <r>
    <x v="40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"/>
    <x v="1"/>
    <x v="0"/>
    <x v="0"/>
    <n v="49"/>
    <x v="31"/>
    <x v="6"/>
    <x v="0"/>
    <x v="1"/>
    <m/>
    <m/>
    <m/>
    <m/>
    <m/>
    <m/>
    <m/>
    <m/>
    <m/>
    <x v="6"/>
    <m/>
    <m/>
    <m/>
    <m/>
    <m/>
    <m/>
    <m/>
    <m/>
    <m/>
    <m/>
    <m/>
    <x v="5"/>
    <m/>
    <m/>
    <m/>
  </r>
  <r>
    <x v="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"/>
    <x v="1"/>
    <x v="0"/>
    <x v="0"/>
    <n v="35"/>
    <x v="21"/>
    <x v="1"/>
    <x v="2"/>
    <x v="1"/>
    <m/>
    <m/>
    <m/>
    <m/>
    <m/>
    <m/>
    <m/>
    <m/>
    <m/>
    <x v="5"/>
    <s v="Promenade, randonnée pédestre"/>
    <s v="Equipements de loisirs"/>
    <s v="Patrimoine culturel"/>
    <m/>
    <m/>
    <m/>
    <m/>
    <m/>
    <m/>
    <m/>
    <m/>
    <x v="7"/>
    <s v="Météo"/>
    <m/>
    <m/>
  </r>
  <r>
    <x v="1"/>
    <x v="1"/>
    <x v="0"/>
    <x v="0"/>
    <n v="49"/>
    <x v="31"/>
    <x v="6"/>
    <x v="2"/>
    <x v="1"/>
    <m/>
    <m/>
    <m/>
    <m/>
    <m/>
    <m/>
    <m/>
    <m/>
    <m/>
    <x v="5"/>
    <m/>
    <m/>
    <m/>
    <m/>
    <m/>
    <m/>
    <m/>
    <m/>
    <m/>
    <m/>
    <m/>
    <x v="7"/>
    <m/>
    <m/>
    <m/>
  </r>
  <r>
    <x v="3"/>
    <x v="1"/>
    <x v="0"/>
    <x v="0"/>
    <n v="72"/>
    <x v="12"/>
    <x v="6"/>
    <x v="2"/>
    <x v="1"/>
    <m/>
    <m/>
    <m/>
    <m/>
    <m/>
    <m/>
    <m/>
    <m/>
    <m/>
    <x v="6"/>
    <m/>
    <m/>
    <m/>
    <m/>
    <m/>
    <m/>
    <m/>
    <m/>
    <m/>
    <m/>
    <m/>
    <x v="0"/>
    <m/>
    <m/>
    <m/>
  </r>
  <r>
    <x v="6"/>
    <x v="2"/>
    <x v="1"/>
    <x v="0"/>
    <n v="38"/>
    <x v="68"/>
    <x v="12"/>
    <x v="3"/>
    <x v="1"/>
    <m/>
    <m/>
    <m/>
    <m/>
    <m/>
    <m/>
    <m/>
    <m/>
    <m/>
    <x v="6"/>
    <m/>
    <m/>
    <m/>
    <m/>
    <m/>
    <m/>
    <m/>
    <m/>
    <m/>
    <m/>
    <m/>
    <x v="3"/>
    <m/>
    <m/>
    <m/>
  </r>
  <r>
    <x v="6"/>
    <x v="1"/>
    <x v="0"/>
    <x v="0"/>
    <n v="69"/>
    <x v="34"/>
    <x v="12"/>
    <x v="3"/>
    <x v="1"/>
    <m/>
    <m/>
    <m/>
    <m/>
    <m/>
    <m/>
    <m/>
    <m/>
    <m/>
    <x v="0"/>
    <m/>
    <m/>
    <m/>
    <m/>
    <m/>
    <m/>
    <m/>
    <m/>
    <m/>
    <m/>
    <m/>
    <x v="11"/>
    <m/>
    <m/>
    <m/>
  </r>
  <r>
    <x v="6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"/>
    <x v="2"/>
    <x v="2"/>
    <x v="0"/>
    <n v="76"/>
    <x v="9"/>
    <x v="4"/>
    <x v="7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"/>
    <x v="1"/>
    <x v="0"/>
    <x v="0"/>
    <n v="22"/>
    <x v="1"/>
    <x v="1"/>
    <x v="5"/>
    <x v="1"/>
    <m/>
    <m/>
    <m/>
    <m/>
    <m/>
    <m/>
    <m/>
    <m/>
    <m/>
    <x v="5"/>
    <s v="Patrimoine culturel"/>
    <m/>
    <m/>
    <m/>
    <m/>
    <m/>
    <m/>
    <m/>
    <m/>
    <m/>
    <m/>
    <x v="7"/>
    <m/>
    <m/>
    <m/>
  </r>
  <r>
    <x v="0"/>
    <x v="0"/>
    <x v="1"/>
    <x v="0"/>
    <m/>
    <x v="0"/>
    <x v="0"/>
    <x v="3"/>
    <x v="0"/>
    <s v="Location à l'année"/>
    <s v="Chambres d’hôtes"/>
    <s v="Résidence de tourisme"/>
    <s v="Hôtellerie"/>
    <m/>
    <m/>
    <m/>
    <m/>
    <m/>
    <x v="0"/>
    <m/>
    <m/>
    <m/>
    <m/>
    <m/>
    <m/>
    <m/>
    <m/>
    <m/>
    <m/>
    <m/>
    <x v="0"/>
    <m/>
    <m/>
    <m/>
  </r>
  <r>
    <x v="2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"/>
    <x v="1"/>
    <x v="0"/>
    <x v="0"/>
    <n v="75"/>
    <x v="17"/>
    <x v="2"/>
    <x v="1"/>
    <x v="1"/>
    <m/>
    <m/>
    <m/>
    <m/>
    <m/>
    <m/>
    <m/>
    <m/>
    <m/>
    <x v="0"/>
    <m/>
    <m/>
    <m/>
    <m/>
    <m/>
    <m/>
    <m/>
    <m/>
    <m/>
    <m/>
    <m/>
    <x v="10"/>
    <m/>
    <m/>
    <m/>
  </r>
  <r>
    <x v="0"/>
    <x v="1"/>
    <x v="0"/>
    <x v="0"/>
    <n v="22"/>
    <x v="1"/>
    <x v="1"/>
    <x v="2"/>
    <x v="1"/>
    <m/>
    <m/>
    <m/>
    <m/>
    <m/>
    <m/>
    <m/>
    <m/>
    <m/>
    <x v="3"/>
    <m/>
    <m/>
    <m/>
    <m/>
    <m/>
    <m/>
    <m/>
    <m/>
    <m/>
    <m/>
    <m/>
    <x v="0"/>
    <m/>
    <m/>
    <m/>
  </r>
  <r>
    <x v="2"/>
    <x v="1"/>
    <x v="0"/>
    <x v="0"/>
    <n v="22"/>
    <x v="1"/>
    <x v="1"/>
    <x v="5"/>
    <x v="1"/>
    <m/>
    <m/>
    <m/>
    <m/>
    <m/>
    <m/>
    <m/>
    <m/>
    <m/>
    <x v="6"/>
    <m/>
    <m/>
    <m/>
    <m/>
    <m/>
    <m/>
    <m/>
    <m/>
    <m/>
    <m/>
    <m/>
    <x v="7"/>
    <s v="Boutique"/>
    <m/>
    <m/>
  </r>
  <r>
    <x v="14"/>
    <x v="0"/>
    <x v="1"/>
    <x v="0"/>
    <n v="75"/>
    <x v="17"/>
    <x v="2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14"/>
    <x v="1"/>
    <x v="1"/>
    <x v="0"/>
    <n v="12"/>
    <x v="19"/>
    <x v="9"/>
    <x v="3"/>
    <x v="3"/>
    <s v="Hôtellerie"/>
    <m/>
    <m/>
    <m/>
    <m/>
    <m/>
    <m/>
    <m/>
    <m/>
    <x v="6"/>
    <m/>
    <m/>
    <m/>
    <m/>
    <m/>
    <m/>
    <m/>
    <m/>
    <m/>
    <m/>
    <m/>
    <x v="1"/>
    <m/>
    <m/>
    <m/>
  </r>
  <r>
    <x v="1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5"/>
    <x v="0"/>
    <x v="0"/>
    <x v="0"/>
    <n v="22"/>
    <x v="1"/>
    <x v="1"/>
    <x v="3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9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8"/>
    <x v="0"/>
    <x v="0"/>
    <x v="0"/>
    <m/>
    <x v="0"/>
    <x v="0"/>
    <x v="3"/>
    <x v="1"/>
    <m/>
    <m/>
    <m/>
    <m/>
    <m/>
    <m/>
    <m/>
    <m/>
    <m/>
    <x v="7"/>
    <m/>
    <m/>
    <m/>
    <m/>
    <m/>
    <m/>
    <m/>
    <m/>
    <m/>
    <m/>
    <m/>
    <x v="11"/>
    <m/>
    <m/>
    <m/>
  </r>
  <r>
    <x v="8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2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3"/>
    <x v="2"/>
    <x v="2"/>
    <x v="0"/>
    <n v="75"/>
    <x v="17"/>
    <x v="2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3"/>
    <x v="0"/>
    <x v="0"/>
    <x v="0"/>
    <m/>
    <x v="0"/>
    <x v="0"/>
    <x v="3"/>
    <x v="1"/>
    <m/>
    <m/>
    <m/>
    <m/>
    <m/>
    <m/>
    <m/>
    <m/>
    <m/>
    <x v="6"/>
    <m/>
    <m/>
    <m/>
    <m/>
    <m/>
    <m/>
    <m/>
    <m/>
    <m/>
    <m/>
    <m/>
    <x v="3"/>
    <m/>
    <m/>
    <m/>
  </r>
  <r>
    <x v="13"/>
    <x v="0"/>
    <x v="0"/>
    <x v="0"/>
    <m/>
    <x v="0"/>
    <x v="0"/>
    <x v="3"/>
    <x v="3"/>
    <m/>
    <m/>
    <m/>
    <m/>
    <m/>
    <m/>
    <m/>
    <m/>
    <m/>
    <x v="12"/>
    <s v="Promenade, randonnée pédestre"/>
    <s v="Activité nautique"/>
    <m/>
    <m/>
    <m/>
    <m/>
    <m/>
    <m/>
    <m/>
    <m/>
    <m/>
    <x v="1"/>
    <s v="Restauration "/>
    <s v="Autres renseignements pratiques"/>
    <m/>
  </r>
  <r>
    <x v="15"/>
    <x v="1"/>
    <x v="0"/>
    <x v="0"/>
    <n v="22"/>
    <x v="1"/>
    <x v="1"/>
    <x v="1"/>
    <x v="1"/>
    <m/>
    <m/>
    <m/>
    <m/>
    <m/>
    <m/>
    <m/>
    <m/>
    <m/>
    <x v="10"/>
    <m/>
    <m/>
    <m/>
    <m/>
    <m/>
    <m/>
    <m/>
    <m/>
    <m/>
    <m/>
    <m/>
    <x v="3"/>
    <m/>
    <m/>
    <m/>
  </r>
  <r>
    <x v="78"/>
    <x v="1"/>
    <x v="0"/>
    <x v="0"/>
    <n v="22"/>
    <x v="1"/>
    <x v="1"/>
    <x v="1"/>
    <x v="6"/>
    <m/>
    <m/>
    <m/>
    <m/>
    <m/>
    <m/>
    <m/>
    <m/>
    <m/>
    <x v="0"/>
    <m/>
    <m/>
    <m/>
    <m/>
    <m/>
    <m/>
    <m/>
    <m/>
    <m/>
    <m/>
    <m/>
    <x v="0"/>
    <m/>
    <m/>
    <m/>
  </r>
  <r>
    <x v="7"/>
    <x v="1"/>
    <x v="0"/>
    <x v="0"/>
    <n v="75"/>
    <x v="17"/>
    <x v="2"/>
    <x v="2"/>
    <x v="1"/>
    <m/>
    <m/>
    <m/>
    <m/>
    <m/>
    <m/>
    <m/>
    <m/>
    <m/>
    <x v="8"/>
    <m/>
    <m/>
    <m/>
    <m/>
    <m/>
    <m/>
    <m/>
    <m/>
    <m/>
    <m/>
    <m/>
    <x v="0"/>
    <m/>
    <m/>
    <m/>
  </r>
  <r>
    <x v="78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6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6"/>
    <x v="2"/>
    <x v="2"/>
    <x v="0"/>
    <n v="56"/>
    <x v="10"/>
    <x v="1"/>
    <x v="3"/>
    <x v="1"/>
    <m/>
    <m/>
    <m/>
    <m/>
    <m/>
    <m/>
    <m/>
    <m/>
    <m/>
    <x v="2"/>
    <s v="Patrimoine naturel"/>
    <s v="Promenade, randonnée pédestre"/>
    <s v="Patrimoine culturel"/>
    <m/>
    <m/>
    <m/>
    <m/>
    <m/>
    <m/>
    <m/>
    <m/>
    <x v="0"/>
    <m/>
    <m/>
    <m/>
  </r>
  <r>
    <x v="16"/>
    <x v="0"/>
    <x v="0"/>
    <x v="0"/>
    <n v="22"/>
    <x v="1"/>
    <x v="1"/>
    <x v="3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3"/>
    <m/>
    <m/>
    <m/>
  </r>
  <r>
    <x v="16"/>
    <x v="0"/>
    <x v="3"/>
    <x v="1"/>
    <m/>
    <x v="0"/>
    <x v="0"/>
    <x v="3"/>
    <x v="1"/>
    <m/>
    <m/>
    <m/>
    <m/>
    <m/>
    <m/>
    <m/>
    <m/>
    <m/>
    <x v="2"/>
    <s v="Patrimoine naturel"/>
    <s v="Equipements de loisirs"/>
    <s v="Patrimoine culturel"/>
    <m/>
    <m/>
    <m/>
    <m/>
    <m/>
    <m/>
    <m/>
    <m/>
    <x v="0"/>
    <m/>
    <m/>
    <m/>
  </r>
  <r>
    <x v="16"/>
    <x v="0"/>
    <x v="2"/>
    <x v="0"/>
    <n v="49"/>
    <x v="31"/>
    <x v="6"/>
    <x v="3"/>
    <x v="1"/>
    <m/>
    <m/>
    <m/>
    <m/>
    <m/>
    <m/>
    <m/>
    <m/>
    <m/>
    <x v="2"/>
    <s v="Patrimoine naturel"/>
    <s v="Promenade, randonnée pédestre"/>
    <s v="Visite guidée"/>
    <s v="Equipements de loisirs"/>
    <s v="Patrimoine culturel"/>
    <m/>
    <m/>
    <m/>
    <m/>
    <m/>
    <m/>
    <x v="0"/>
    <m/>
    <m/>
    <m/>
  </r>
  <r>
    <x v="80"/>
    <x v="0"/>
    <x v="0"/>
    <x v="0"/>
    <m/>
    <x v="0"/>
    <x v="0"/>
    <x v="3"/>
    <x v="6"/>
    <m/>
    <m/>
    <m/>
    <m/>
    <m/>
    <m/>
    <m/>
    <m/>
    <m/>
    <x v="0"/>
    <m/>
    <m/>
    <m/>
    <m/>
    <m/>
    <m/>
    <m/>
    <m/>
    <m/>
    <m/>
    <m/>
    <x v="3"/>
    <m/>
    <m/>
    <m/>
  </r>
  <r>
    <x v="2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5"/>
    <m/>
    <m/>
    <m/>
  </r>
  <r>
    <x v="29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59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9"/>
    <x v="1"/>
    <x v="2"/>
    <x v="0"/>
    <n v="10"/>
    <x v="67"/>
    <x v="8"/>
    <x v="5"/>
    <x v="1"/>
    <m/>
    <m/>
    <m/>
    <m/>
    <m/>
    <m/>
    <m/>
    <m/>
    <m/>
    <x v="2"/>
    <m/>
    <m/>
    <m/>
    <m/>
    <m/>
    <m/>
    <m/>
    <m/>
    <m/>
    <m/>
    <m/>
    <x v="7"/>
    <s v="Marché / Produits locaux"/>
    <m/>
    <m/>
  </r>
  <r>
    <x v="47"/>
    <x v="0"/>
    <x v="2"/>
    <x v="0"/>
    <n v="68"/>
    <x v="73"/>
    <x v="8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9"/>
    <x v="1"/>
    <x v="2"/>
    <x v="0"/>
    <n v="78"/>
    <x v="2"/>
    <x v="2"/>
    <x v="1"/>
    <x v="0"/>
    <m/>
    <m/>
    <m/>
    <m/>
    <m/>
    <m/>
    <m/>
    <m/>
    <m/>
    <x v="0"/>
    <m/>
    <m/>
    <m/>
    <m/>
    <m/>
    <m/>
    <m/>
    <m/>
    <m/>
    <m/>
    <m/>
    <x v="0"/>
    <m/>
    <m/>
    <m/>
  </r>
  <r>
    <x v="49"/>
    <x v="0"/>
    <x v="2"/>
    <x v="0"/>
    <n v="94"/>
    <x v="13"/>
    <x v="2"/>
    <x v="1"/>
    <x v="1"/>
    <m/>
    <m/>
    <m/>
    <m/>
    <m/>
    <m/>
    <m/>
    <m/>
    <m/>
    <x v="9"/>
    <s v="Promenade, randonnée pédestre"/>
    <m/>
    <m/>
    <m/>
    <m/>
    <m/>
    <m/>
    <m/>
    <m/>
    <m/>
    <m/>
    <x v="0"/>
    <m/>
    <m/>
    <m/>
  </r>
  <r>
    <x v="49"/>
    <x v="1"/>
    <x v="1"/>
    <x v="0"/>
    <n v="52"/>
    <x v="91"/>
    <x v="8"/>
    <x v="0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9"/>
    <x v="1"/>
    <x v="0"/>
    <x v="0"/>
    <n v="69"/>
    <x v="34"/>
    <x v="12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8"/>
    <x v="0"/>
    <x v="0"/>
    <x v="0"/>
    <n v="22"/>
    <x v="1"/>
    <x v="1"/>
    <x v="2"/>
    <x v="1"/>
    <m/>
    <m/>
    <m/>
    <m/>
    <m/>
    <m/>
    <m/>
    <m/>
    <m/>
    <x v="1"/>
    <m/>
    <m/>
    <m/>
    <m/>
    <m/>
    <m/>
    <m/>
    <m/>
    <m/>
    <m/>
    <m/>
    <x v="0"/>
    <m/>
    <m/>
    <m/>
  </r>
  <r>
    <x v="60"/>
    <x v="1"/>
    <x v="0"/>
    <x v="0"/>
    <n v="94"/>
    <x v="13"/>
    <x v="2"/>
    <x v="2"/>
    <x v="1"/>
    <m/>
    <m/>
    <m/>
    <m/>
    <m/>
    <m/>
    <m/>
    <m/>
    <m/>
    <x v="10"/>
    <m/>
    <m/>
    <m/>
    <m/>
    <m/>
    <m/>
    <m/>
    <m/>
    <m/>
    <m/>
    <m/>
    <x v="4"/>
    <m/>
    <m/>
    <m/>
  </r>
  <r>
    <x v="60"/>
    <x v="1"/>
    <x v="0"/>
    <x v="0"/>
    <n v="22"/>
    <x v="1"/>
    <x v="1"/>
    <x v="2"/>
    <x v="6"/>
    <m/>
    <m/>
    <m/>
    <m/>
    <m/>
    <m/>
    <m/>
    <m/>
    <m/>
    <x v="0"/>
    <m/>
    <m/>
    <m/>
    <m/>
    <m/>
    <m/>
    <m/>
    <m/>
    <m/>
    <m/>
    <m/>
    <x v="0"/>
    <m/>
    <m/>
    <m/>
  </r>
  <r>
    <x v="60"/>
    <x v="0"/>
    <x v="1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0"/>
    <x v="1"/>
    <x v="0"/>
    <x v="0"/>
    <n v="22"/>
    <x v="1"/>
    <x v="1"/>
    <x v="2"/>
    <x v="10"/>
    <m/>
    <m/>
    <m/>
    <m/>
    <m/>
    <m/>
    <m/>
    <m/>
    <m/>
    <x v="0"/>
    <m/>
    <m/>
    <m/>
    <m/>
    <m/>
    <m/>
    <m/>
    <m/>
    <m/>
    <m/>
    <m/>
    <x v="0"/>
    <m/>
    <m/>
    <m/>
  </r>
  <r>
    <x v="60"/>
    <x v="1"/>
    <x v="0"/>
    <x v="0"/>
    <n v="22"/>
    <x v="1"/>
    <x v="1"/>
    <x v="5"/>
    <x v="1"/>
    <m/>
    <m/>
    <m/>
    <m/>
    <m/>
    <m/>
    <m/>
    <m/>
    <m/>
    <x v="6"/>
    <s v="Equipements de loisirs"/>
    <m/>
    <m/>
    <m/>
    <m/>
    <m/>
    <m/>
    <m/>
    <m/>
    <m/>
    <m/>
    <x v="0"/>
    <m/>
    <m/>
    <m/>
  </r>
  <r>
    <x v="60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8"/>
    <m/>
    <m/>
    <m/>
  </r>
  <r>
    <x v="59"/>
    <x v="0"/>
    <x v="1"/>
    <x v="0"/>
    <n v="28"/>
    <x v="46"/>
    <x v="7"/>
    <x v="3"/>
    <x v="3"/>
    <s v="Hôtellerie de Plein Air"/>
    <s v="Hôtellerie"/>
    <m/>
    <m/>
    <m/>
    <m/>
    <m/>
    <m/>
    <m/>
    <x v="6"/>
    <m/>
    <m/>
    <m/>
    <m/>
    <m/>
    <m/>
    <m/>
    <m/>
    <m/>
    <m/>
    <m/>
    <x v="1"/>
    <s v="Stationnement"/>
    <m/>
    <m/>
  </r>
  <r>
    <x v="41"/>
    <x v="0"/>
    <x v="0"/>
    <x v="0"/>
    <m/>
    <x v="0"/>
    <x v="0"/>
    <x v="3"/>
    <x v="1"/>
    <m/>
    <m/>
    <m/>
    <m/>
    <m/>
    <m/>
    <m/>
    <m/>
    <m/>
    <x v="6"/>
    <m/>
    <m/>
    <m/>
    <m/>
    <m/>
    <m/>
    <m/>
    <m/>
    <m/>
    <m/>
    <m/>
    <x v="1"/>
    <s v="Plans"/>
    <m/>
    <m/>
  </r>
  <r>
    <x v="41"/>
    <x v="1"/>
    <x v="0"/>
    <x v="0"/>
    <n v="92"/>
    <x v="3"/>
    <x v="2"/>
    <x v="5"/>
    <x v="1"/>
    <m/>
    <m/>
    <m/>
    <m/>
    <m/>
    <m/>
    <m/>
    <m/>
    <m/>
    <x v="7"/>
    <m/>
    <m/>
    <m/>
    <m/>
    <m/>
    <m/>
    <m/>
    <m/>
    <m/>
    <m/>
    <m/>
    <x v="1"/>
    <s v="Autres renseignements pratiques"/>
    <m/>
    <m/>
  </r>
  <r>
    <x v="41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7"/>
    <x v="1"/>
    <x v="0"/>
    <x v="0"/>
    <n v="22"/>
    <x v="1"/>
    <x v="1"/>
    <x v="2"/>
    <x v="1"/>
    <m/>
    <m/>
    <m/>
    <m/>
    <m/>
    <m/>
    <m/>
    <m/>
    <m/>
    <x v="7"/>
    <m/>
    <m/>
    <m/>
    <m/>
    <m/>
    <m/>
    <m/>
    <m/>
    <m/>
    <m/>
    <m/>
    <x v="0"/>
    <m/>
    <m/>
    <m/>
  </r>
  <r>
    <x v="37"/>
    <x v="2"/>
    <x v="1"/>
    <x v="21"/>
    <n v="48"/>
    <x v="37"/>
    <x v="9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7"/>
    <x v="2"/>
    <x v="2"/>
    <x v="7"/>
    <n v="20"/>
    <x v="93"/>
    <x v="3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7"/>
    <x v="2"/>
    <x v="1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7"/>
    <x v="1"/>
    <x v="0"/>
    <x v="0"/>
    <n v="22"/>
    <x v="1"/>
    <x v="1"/>
    <x v="2"/>
    <x v="1"/>
    <m/>
    <m/>
    <m/>
    <m/>
    <m/>
    <m/>
    <m/>
    <m/>
    <m/>
    <x v="2"/>
    <s v="Activité sportive"/>
    <m/>
    <m/>
    <m/>
    <m/>
    <m/>
    <m/>
    <m/>
    <m/>
    <m/>
    <m/>
    <x v="0"/>
    <m/>
    <m/>
    <m/>
  </r>
  <r>
    <x v="29"/>
    <x v="1"/>
    <x v="0"/>
    <x v="0"/>
    <n v="22"/>
    <x v="1"/>
    <x v="1"/>
    <x v="6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7"/>
    <x v="1"/>
    <x v="0"/>
    <x v="0"/>
    <n v="69"/>
    <x v="34"/>
    <x v="12"/>
    <x v="1"/>
    <x v="1"/>
    <m/>
    <m/>
    <m/>
    <m/>
    <m/>
    <m/>
    <m/>
    <m/>
    <m/>
    <x v="0"/>
    <m/>
    <m/>
    <m/>
    <m/>
    <m/>
    <m/>
    <m/>
    <m/>
    <m/>
    <m/>
    <m/>
    <x v="8"/>
    <m/>
    <m/>
    <m/>
  </r>
  <r>
    <x v="37"/>
    <x v="1"/>
    <x v="0"/>
    <x v="0"/>
    <n v="78"/>
    <x v="2"/>
    <x v="2"/>
    <x v="1"/>
    <x v="1"/>
    <m/>
    <m/>
    <m/>
    <m/>
    <m/>
    <m/>
    <m/>
    <m/>
    <m/>
    <x v="6"/>
    <m/>
    <m/>
    <m/>
    <m/>
    <m/>
    <m/>
    <m/>
    <m/>
    <m/>
    <m/>
    <m/>
    <x v="0"/>
    <m/>
    <m/>
    <m/>
  </r>
  <r>
    <x v="46"/>
    <x v="1"/>
    <x v="0"/>
    <x v="0"/>
    <n v="29"/>
    <x v="8"/>
    <x v="1"/>
    <x v="4"/>
    <x v="1"/>
    <m/>
    <m/>
    <m/>
    <m/>
    <m/>
    <m/>
    <m/>
    <m/>
    <m/>
    <x v="6"/>
    <m/>
    <m/>
    <m/>
    <m/>
    <m/>
    <m/>
    <m/>
    <m/>
    <m/>
    <m/>
    <m/>
    <x v="0"/>
    <m/>
    <m/>
    <m/>
  </r>
  <r>
    <x v="46"/>
    <x v="1"/>
    <x v="0"/>
    <x v="0"/>
    <n v="22"/>
    <x v="1"/>
    <x v="1"/>
    <x v="2"/>
    <x v="0"/>
    <m/>
    <m/>
    <m/>
    <m/>
    <m/>
    <m/>
    <m/>
    <m/>
    <m/>
    <x v="0"/>
    <m/>
    <m/>
    <m/>
    <m/>
    <m/>
    <m/>
    <m/>
    <m/>
    <m/>
    <m/>
    <m/>
    <x v="0"/>
    <m/>
    <m/>
    <m/>
  </r>
  <r>
    <x v="46"/>
    <x v="1"/>
    <x v="0"/>
    <x v="0"/>
    <n v="44"/>
    <x v="22"/>
    <x v="6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6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11"/>
    <m/>
    <m/>
    <m/>
  </r>
  <r>
    <x v="44"/>
    <x v="0"/>
    <x v="1"/>
    <x v="1"/>
    <m/>
    <x v="0"/>
    <x v="0"/>
    <x v="3"/>
    <x v="1"/>
    <m/>
    <m/>
    <m/>
    <m/>
    <m/>
    <m/>
    <m/>
    <m/>
    <m/>
    <x v="6"/>
    <m/>
    <m/>
    <m/>
    <m/>
    <m/>
    <m/>
    <m/>
    <m/>
    <m/>
    <m/>
    <m/>
    <x v="0"/>
    <m/>
    <m/>
    <m/>
  </r>
  <r>
    <x v="44"/>
    <x v="1"/>
    <x v="0"/>
    <x v="0"/>
    <n v="94"/>
    <x v="13"/>
    <x v="2"/>
    <x v="5"/>
    <x v="1"/>
    <m/>
    <m/>
    <m/>
    <m/>
    <m/>
    <m/>
    <m/>
    <m/>
    <m/>
    <x v="7"/>
    <m/>
    <m/>
    <m/>
    <m/>
    <m/>
    <m/>
    <m/>
    <m/>
    <m/>
    <m/>
    <m/>
    <x v="7"/>
    <s v="Marché / Produits locaux"/>
    <m/>
    <m/>
  </r>
  <r>
    <x v="27"/>
    <x v="0"/>
    <x v="0"/>
    <x v="0"/>
    <n v="35"/>
    <x v="21"/>
    <x v="1"/>
    <x v="3"/>
    <x v="1"/>
    <m/>
    <m/>
    <m/>
    <m/>
    <m/>
    <m/>
    <m/>
    <m/>
    <m/>
    <x v="9"/>
    <m/>
    <m/>
    <m/>
    <m/>
    <m/>
    <m/>
    <m/>
    <m/>
    <m/>
    <m/>
    <m/>
    <x v="4"/>
    <m/>
    <m/>
    <m/>
  </r>
  <r>
    <x v="2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3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2"/>
    <m/>
    <m/>
    <m/>
  </r>
  <r>
    <x v="23"/>
    <x v="1"/>
    <x v="0"/>
    <x v="0"/>
    <n v="22"/>
    <x v="1"/>
    <x v="1"/>
    <x v="0"/>
    <x v="1"/>
    <m/>
    <m/>
    <m/>
    <m/>
    <m/>
    <m/>
    <m/>
    <m/>
    <m/>
    <x v="2"/>
    <m/>
    <m/>
    <m/>
    <m/>
    <m/>
    <m/>
    <m/>
    <m/>
    <m/>
    <m/>
    <m/>
    <x v="0"/>
    <m/>
    <m/>
    <m/>
  </r>
  <r>
    <x v="22"/>
    <x v="2"/>
    <x v="3"/>
    <x v="1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3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7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5"/>
    <m/>
    <m/>
    <m/>
  </r>
  <r>
    <x v="27"/>
    <x v="0"/>
    <x v="1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12"/>
    <m/>
    <m/>
    <m/>
  </r>
  <r>
    <x v="27"/>
    <x v="0"/>
    <x v="0"/>
    <x v="0"/>
    <m/>
    <x v="0"/>
    <x v="0"/>
    <x v="0"/>
    <x v="9"/>
    <m/>
    <m/>
    <m/>
    <m/>
    <m/>
    <m/>
    <m/>
    <m/>
    <m/>
    <x v="0"/>
    <m/>
    <m/>
    <m/>
    <m/>
    <m/>
    <m/>
    <m/>
    <m/>
    <m/>
    <m/>
    <m/>
    <x v="0"/>
    <m/>
    <m/>
    <m/>
  </r>
  <r>
    <x v="40"/>
    <x v="1"/>
    <x v="0"/>
    <x v="0"/>
    <n v="69"/>
    <x v="34"/>
    <x v="12"/>
    <x v="2"/>
    <x v="1"/>
    <m/>
    <m/>
    <m/>
    <m/>
    <m/>
    <m/>
    <m/>
    <m/>
    <m/>
    <x v="6"/>
    <m/>
    <m/>
    <m/>
    <m/>
    <m/>
    <m/>
    <m/>
    <m/>
    <m/>
    <m/>
    <m/>
    <x v="7"/>
    <s v="Boutique"/>
    <s v="Commerces"/>
    <s v="Billetterie"/>
  </r>
  <r>
    <x v="40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8"/>
    <x v="0"/>
    <x v="2"/>
    <x v="0"/>
    <n v="83"/>
    <x v="75"/>
    <x v="10"/>
    <x v="3"/>
    <x v="1"/>
    <m/>
    <m/>
    <m/>
    <m/>
    <m/>
    <m/>
    <m/>
    <m/>
    <m/>
    <x v="0"/>
    <m/>
    <m/>
    <m/>
    <m/>
    <m/>
    <m/>
    <m/>
    <m/>
    <m/>
    <m/>
    <m/>
    <x v="7"/>
    <m/>
    <m/>
    <m/>
  </r>
  <r>
    <x v="3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8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4"/>
    <m/>
    <m/>
    <m/>
  </r>
  <r>
    <x v="3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6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66"/>
    <x v="0"/>
    <x v="0"/>
    <x v="0"/>
    <n v="22"/>
    <x v="1"/>
    <x v="1"/>
    <x v="2"/>
    <x v="1"/>
    <m/>
    <m/>
    <m/>
    <m/>
    <m/>
    <m/>
    <m/>
    <m/>
    <m/>
    <x v="1"/>
    <m/>
    <m/>
    <m/>
    <m/>
    <m/>
    <m/>
    <m/>
    <m/>
    <m/>
    <m/>
    <m/>
    <x v="0"/>
    <m/>
    <m/>
    <m/>
  </r>
  <r>
    <x v="66"/>
    <x v="1"/>
    <x v="0"/>
    <x v="0"/>
    <n v="22"/>
    <x v="1"/>
    <x v="1"/>
    <x v="5"/>
    <x v="1"/>
    <m/>
    <m/>
    <m/>
    <m/>
    <m/>
    <m/>
    <m/>
    <m/>
    <m/>
    <x v="9"/>
    <m/>
    <m/>
    <m/>
    <m/>
    <m/>
    <m/>
    <m/>
    <m/>
    <m/>
    <m/>
    <m/>
    <x v="7"/>
    <m/>
    <m/>
    <m/>
  </r>
  <r>
    <x v="66"/>
    <x v="1"/>
    <x v="0"/>
    <x v="0"/>
    <n v="49"/>
    <x v="31"/>
    <x v="6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29"/>
    <x v="0"/>
    <x v="0"/>
    <x v="0"/>
    <m/>
    <x v="0"/>
    <x v="0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29"/>
    <x v="0"/>
    <x v="0"/>
    <x v="0"/>
    <n v="92"/>
    <x v="3"/>
    <x v="2"/>
    <x v="2"/>
    <x v="1"/>
    <m/>
    <m/>
    <m/>
    <m/>
    <m/>
    <m/>
    <m/>
    <m/>
    <m/>
    <x v="1"/>
    <m/>
    <m/>
    <m/>
    <m/>
    <m/>
    <m/>
    <m/>
    <m/>
    <m/>
    <m/>
    <m/>
    <x v="4"/>
    <m/>
    <m/>
    <m/>
  </r>
  <r>
    <x v="37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36"/>
    <x v="0"/>
    <x v="0"/>
    <x v="0"/>
    <m/>
    <x v="0"/>
    <x v="0"/>
    <x v="3"/>
    <x v="1"/>
    <m/>
    <m/>
    <m/>
    <m/>
    <m/>
    <m/>
    <m/>
    <m/>
    <m/>
    <x v="8"/>
    <m/>
    <m/>
    <m/>
    <m/>
    <m/>
    <m/>
    <m/>
    <m/>
    <m/>
    <m/>
    <m/>
    <x v="1"/>
    <m/>
    <m/>
    <m/>
  </r>
  <r>
    <x v="28"/>
    <x v="1"/>
    <x v="0"/>
    <x v="0"/>
    <n v="75"/>
    <x v="17"/>
    <x v="2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8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5"/>
    <m/>
    <m/>
    <m/>
  </r>
  <r>
    <x v="2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8"/>
    <x v="1"/>
    <x v="0"/>
    <x v="0"/>
    <n v="75"/>
    <x v="17"/>
    <x v="2"/>
    <x v="4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67"/>
    <x v="1"/>
    <x v="0"/>
    <x v="0"/>
    <n v="22"/>
    <x v="1"/>
    <x v="1"/>
    <x v="2"/>
    <x v="1"/>
    <m/>
    <m/>
    <m/>
    <m/>
    <m/>
    <m/>
    <m/>
    <m/>
    <m/>
    <x v="6"/>
    <m/>
    <m/>
    <m/>
    <m/>
    <m/>
    <m/>
    <m/>
    <m/>
    <m/>
    <m/>
    <m/>
    <x v="7"/>
    <m/>
    <m/>
    <m/>
  </r>
  <r>
    <x v="36"/>
    <x v="2"/>
    <x v="1"/>
    <x v="1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6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6"/>
    <x v="1"/>
    <x v="0"/>
    <x v="0"/>
    <n v="22"/>
    <x v="1"/>
    <x v="1"/>
    <x v="4"/>
    <x v="1"/>
    <m/>
    <m/>
    <m/>
    <m/>
    <m/>
    <m/>
    <m/>
    <m/>
    <m/>
    <x v="6"/>
    <m/>
    <m/>
    <m/>
    <m/>
    <m/>
    <m/>
    <m/>
    <m/>
    <m/>
    <m/>
    <m/>
    <x v="0"/>
    <m/>
    <m/>
    <m/>
  </r>
  <r>
    <x v="41"/>
    <x v="2"/>
    <x v="3"/>
    <x v="1"/>
    <m/>
    <x v="0"/>
    <x v="0"/>
    <x v="3"/>
    <x v="0"/>
    <m/>
    <m/>
    <m/>
    <m/>
    <m/>
    <m/>
    <m/>
    <m/>
    <m/>
    <x v="0"/>
    <m/>
    <m/>
    <m/>
    <m/>
    <m/>
    <m/>
    <m/>
    <m/>
    <m/>
    <m/>
    <m/>
    <x v="3"/>
    <m/>
    <m/>
    <m/>
  </r>
  <r>
    <x v="41"/>
    <x v="1"/>
    <x v="0"/>
    <x v="0"/>
    <n v="91"/>
    <x v="65"/>
    <x v="2"/>
    <x v="1"/>
    <x v="1"/>
    <m/>
    <m/>
    <m/>
    <m/>
    <m/>
    <m/>
    <m/>
    <m/>
    <m/>
    <x v="6"/>
    <s v="Patrimoine culturel"/>
    <m/>
    <m/>
    <m/>
    <m/>
    <m/>
    <m/>
    <m/>
    <m/>
    <m/>
    <m/>
    <x v="6"/>
    <s v="Plans"/>
    <s v="Météo"/>
    <s v="Autres renseignements pratiques"/>
  </r>
  <r>
    <x v="63"/>
    <x v="1"/>
    <x v="0"/>
    <x v="0"/>
    <n v="22"/>
    <x v="1"/>
    <x v="1"/>
    <x v="5"/>
    <x v="0"/>
    <m/>
    <m/>
    <m/>
    <m/>
    <m/>
    <m/>
    <m/>
    <m/>
    <m/>
    <x v="0"/>
    <m/>
    <m/>
    <m/>
    <m/>
    <m/>
    <m/>
    <m/>
    <m/>
    <m/>
    <m/>
    <m/>
    <x v="0"/>
    <m/>
    <m/>
    <m/>
  </r>
  <r>
    <x v="63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5"/>
    <x v="1"/>
    <x v="0"/>
    <x v="0"/>
    <n v="29"/>
    <x v="8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3"/>
    <x v="1"/>
    <x v="0"/>
    <x v="9"/>
    <m/>
    <x v="0"/>
    <x v="0"/>
    <x v="6"/>
    <x v="1"/>
    <m/>
    <m/>
    <m/>
    <m/>
    <m/>
    <m/>
    <m/>
    <m/>
    <m/>
    <x v="0"/>
    <m/>
    <m/>
    <m/>
    <m/>
    <m/>
    <m/>
    <m/>
    <m/>
    <m/>
    <m/>
    <m/>
    <x v="8"/>
    <m/>
    <m/>
    <m/>
  </r>
  <r>
    <x v="45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3"/>
    <x v="1"/>
    <x v="0"/>
    <x v="0"/>
    <n v="72"/>
    <x v="12"/>
    <x v="6"/>
    <x v="5"/>
    <x v="1"/>
    <m/>
    <m/>
    <m/>
    <m/>
    <m/>
    <m/>
    <m/>
    <m/>
    <m/>
    <x v="7"/>
    <m/>
    <m/>
    <m/>
    <m/>
    <m/>
    <m/>
    <m/>
    <m/>
    <m/>
    <m/>
    <m/>
    <x v="7"/>
    <m/>
    <m/>
    <m/>
  </r>
  <r>
    <x v="39"/>
    <x v="1"/>
    <x v="0"/>
    <x v="0"/>
    <n v="14"/>
    <x v="42"/>
    <x v="4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39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39"/>
    <x v="0"/>
    <x v="0"/>
    <x v="0"/>
    <n v="95"/>
    <x v="14"/>
    <x v="2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9"/>
    <x v="0"/>
    <x v="0"/>
    <x v="0"/>
    <n v="5"/>
    <x v="79"/>
    <x v="10"/>
    <x v="3"/>
    <x v="1"/>
    <m/>
    <m/>
    <m/>
    <m/>
    <m/>
    <m/>
    <m/>
    <m/>
    <m/>
    <x v="0"/>
    <m/>
    <m/>
    <m/>
    <m/>
    <m/>
    <m/>
    <m/>
    <m/>
    <m/>
    <m/>
    <m/>
    <x v="6"/>
    <m/>
    <m/>
    <m/>
  </r>
  <r>
    <x v="39"/>
    <x v="1"/>
    <x v="0"/>
    <x v="0"/>
    <n v="79"/>
    <x v="5"/>
    <x v="3"/>
    <x v="2"/>
    <x v="1"/>
    <m/>
    <m/>
    <m/>
    <m/>
    <m/>
    <m/>
    <m/>
    <m/>
    <m/>
    <x v="6"/>
    <m/>
    <m/>
    <m/>
    <m/>
    <m/>
    <m/>
    <m/>
    <m/>
    <m/>
    <m/>
    <m/>
    <x v="7"/>
    <m/>
    <m/>
    <m/>
  </r>
  <r>
    <x v="66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6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3"/>
    <x v="1"/>
    <x v="0"/>
    <x v="9"/>
    <m/>
    <x v="0"/>
    <x v="0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3"/>
    <x v="1"/>
    <x v="0"/>
    <x v="0"/>
    <n v="29"/>
    <x v="8"/>
    <x v="1"/>
    <x v="1"/>
    <x v="1"/>
    <m/>
    <m/>
    <m/>
    <m/>
    <m/>
    <m/>
    <m/>
    <m/>
    <m/>
    <x v="5"/>
    <s v="Promenade, randonnée pédestre"/>
    <s v="Equipements de loisirs"/>
    <s v="Patrimoine culturel"/>
    <m/>
    <m/>
    <m/>
    <m/>
    <m/>
    <m/>
    <m/>
    <m/>
    <x v="7"/>
    <s v="Météo"/>
    <m/>
    <m/>
  </r>
  <r>
    <x v="4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2"/>
    <x v="0"/>
    <x v="0"/>
    <x v="0"/>
    <m/>
    <x v="0"/>
    <x v="0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3"/>
    <x v="1"/>
    <x v="0"/>
    <x v="0"/>
    <n v="86"/>
    <x v="63"/>
    <x v="3"/>
    <x v="0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3"/>
    <x v="1"/>
    <x v="0"/>
    <x v="0"/>
    <n v="75"/>
    <x v="17"/>
    <x v="2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6"/>
    <x v="0"/>
    <x v="2"/>
    <x v="0"/>
    <n v="59"/>
    <x v="32"/>
    <x v="11"/>
    <x v="3"/>
    <x v="1"/>
    <m/>
    <m/>
    <m/>
    <m/>
    <m/>
    <m/>
    <m/>
    <m/>
    <m/>
    <x v="10"/>
    <s v="Patrimoine naturel"/>
    <s v="Promenade, randonnée pédestre"/>
    <s v="Patrimoine culturel"/>
    <m/>
    <m/>
    <m/>
    <m/>
    <m/>
    <m/>
    <m/>
    <m/>
    <x v="7"/>
    <s v="Plans"/>
    <m/>
    <m/>
  </r>
  <r>
    <x v="43"/>
    <x v="1"/>
    <x v="0"/>
    <x v="0"/>
    <n v="53"/>
    <x v="59"/>
    <x v="6"/>
    <x v="5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6"/>
    <s v="Marées - Horaires"/>
    <s v="Plans"/>
    <s v="Autres renseignements pratiques"/>
  </r>
  <r>
    <x v="40"/>
    <x v="1"/>
    <x v="0"/>
    <x v="2"/>
    <m/>
    <x v="0"/>
    <x v="0"/>
    <x v="2"/>
    <x v="1"/>
    <m/>
    <m/>
    <m/>
    <m/>
    <m/>
    <m/>
    <m/>
    <m/>
    <m/>
    <x v="5"/>
    <s v="Croisière / Visite des îles"/>
    <s v="Promenade, randonnée pédestre"/>
    <m/>
    <m/>
    <m/>
    <m/>
    <m/>
    <m/>
    <m/>
    <m/>
    <m/>
    <x v="7"/>
    <m/>
    <m/>
    <m/>
  </r>
  <r>
    <x v="40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0"/>
    <x v="1"/>
    <x v="0"/>
    <x v="0"/>
    <n v="22"/>
    <x v="1"/>
    <x v="1"/>
    <x v="4"/>
    <x v="1"/>
    <m/>
    <m/>
    <m/>
    <m/>
    <m/>
    <m/>
    <m/>
    <m/>
    <m/>
    <x v="14"/>
    <m/>
    <m/>
    <m/>
    <m/>
    <m/>
    <m/>
    <m/>
    <m/>
    <m/>
    <m/>
    <m/>
    <x v="0"/>
    <m/>
    <m/>
    <m/>
  </r>
  <r>
    <x v="80"/>
    <x v="0"/>
    <x v="0"/>
    <x v="0"/>
    <n v="22"/>
    <x v="1"/>
    <x v="1"/>
    <x v="3"/>
    <x v="1"/>
    <m/>
    <m/>
    <m/>
    <m/>
    <m/>
    <m/>
    <m/>
    <m/>
    <m/>
    <x v="6"/>
    <m/>
    <m/>
    <m/>
    <m/>
    <m/>
    <m/>
    <m/>
    <m/>
    <m/>
    <m/>
    <m/>
    <x v="3"/>
    <m/>
    <m/>
    <m/>
  </r>
  <r>
    <x v="80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7"/>
    <s v="Commerces"/>
    <m/>
    <m/>
  </r>
  <r>
    <x v="8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80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7"/>
    <x v="0"/>
    <x v="0"/>
    <x v="0"/>
    <n v="75"/>
    <x v="17"/>
    <x v="2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7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2"/>
    <m/>
    <m/>
    <m/>
  </r>
  <r>
    <x v="17"/>
    <x v="1"/>
    <x v="0"/>
    <x v="9"/>
    <m/>
    <x v="0"/>
    <x v="0"/>
    <x v="0"/>
    <x v="1"/>
    <m/>
    <m/>
    <m/>
    <m/>
    <m/>
    <m/>
    <m/>
    <m/>
    <m/>
    <x v="0"/>
    <m/>
    <m/>
    <m/>
    <m/>
    <m/>
    <m/>
    <m/>
    <m/>
    <m/>
    <m/>
    <m/>
    <x v="2"/>
    <s v="Autres renseignements pratiques"/>
    <m/>
    <m/>
  </r>
  <r>
    <x v="33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4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s v="Marché / Produits locaux"/>
    <m/>
    <m/>
  </r>
  <r>
    <x v="3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"/>
    <x v="1"/>
    <x v="0"/>
    <x v="0"/>
    <n v="75"/>
    <x v="17"/>
    <x v="2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8"/>
    <x v="1"/>
    <x v="0"/>
    <x v="0"/>
    <n v="80"/>
    <x v="38"/>
    <x v="11"/>
    <x v="1"/>
    <x v="1"/>
    <m/>
    <m/>
    <m/>
    <m/>
    <m/>
    <m/>
    <m/>
    <m/>
    <m/>
    <x v="6"/>
    <m/>
    <m/>
    <m/>
    <m/>
    <m/>
    <m/>
    <m/>
    <m/>
    <m/>
    <m/>
    <m/>
    <x v="0"/>
    <m/>
    <m/>
    <m/>
  </r>
  <r>
    <x v="8"/>
    <x v="1"/>
    <x v="0"/>
    <x v="0"/>
    <n v="87"/>
    <x v="85"/>
    <x v="3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17"/>
    <x v="1"/>
    <x v="0"/>
    <x v="0"/>
    <n v="67"/>
    <x v="16"/>
    <x v="8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80"/>
    <x v="1"/>
    <x v="0"/>
    <x v="0"/>
    <n v="1"/>
    <x v="72"/>
    <x v="12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80"/>
    <x v="1"/>
    <x v="0"/>
    <x v="0"/>
    <n v="72"/>
    <x v="12"/>
    <x v="6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3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2"/>
    <x v="1"/>
    <x v="1"/>
    <x v="0"/>
    <m/>
    <x v="0"/>
    <x v="0"/>
    <x v="3"/>
    <x v="0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0"/>
    <m/>
    <m/>
    <m/>
  </r>
  <r>
    <x v="3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1"/>
    <x v="1"/>
    <x v="0"/>
    <x v="0"/>
    <n v="22"/>
    <x v="1"/>
    <x v="1"/>
    <x v="4"/>
    <x v="3"/>
    <m/>
    <m/>
    <m/>
    <m/>
    <m/>
    <m/>
    <m/>
    <m/>
    <m/>
    <x v="0"/>
    <m/>
    <m/>
    <m/>
    <m/>
    <m/>
    <m/>
    <m/>
    <m/>
    <m/>
    <m/>
    <m/>
    <x v="0"/>
    <m/>
    <m/>
    <m/>
  </r>
  <r>
    <x v="30"/>
    <x v="1"/>
    <x v="0"/>
    <x v="0"/>
    <n v="59"/>
    <x v="32"/>
    <x v="1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1"/>
    <x v="1"/>
    <x v="0"/>
    <x v="0"/>
    <n v="67"/>
    <x v="16"/>
    <x v="8"/>
    <x v="0"/>
    <x v="1"/>
    <m/>
    <m/>
    <m/>
    <m/>
    <m/>
    <m/>
    <m/>
    <m/>
    <m/>
    <x v="8"/>
    <m/>
    <m/>
    <m/>
    <m/>
    <m/>
    <m/>
    <m/>
    <m/>
    <m/>
    <m/>
    <m/>
    <x v="0"/>
    <m/>
    <m/>
    <m/>
  </r>
  <r>
    <x v="26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1"/>
    <x v="0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2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3"/>
    <x v="1"/>
    <x v="0"/>
    <x v="0"/>
    <n v="22"/>
    <x v="1"/>
    <x v="1"/>
    <x v="2"/>
    <x v="1"/>
    <m/>
    <m/>
    <m/>
    <m/>
    <m/>
    <m/>
    <m/>
    <m/>
    <m/>
    <x v="1"/>
    <m/>
    <m/>
    <m/>
    <m/>
    <m/>
    <m/>
    <m/>
    <m/>
    <m/>
    <m/>
    <m/>
    <x v="0"/>
    <m/>
    <m/>
    <m/>
  </r>
  <r>
    <x v="33"/>
    <x v="0"/>
    <x v="0"/>
    <x v="0"/>
    <n v="22"/>
    <x v="1"/>
    <x v="1"/>
    <x v="3"/>
    <x v="0"/>
    <m/>
    <m/>
    <m/>
    <m/>
    <m/>
    <m/>
    <m/>
    <m/>
    <m/>
    <x v="0"/>
    <m/>
    <m/>
    <m/>
    <m/>
    <m/>
    <m/>
    <m/>
    <m/>
    <m/>
    <m/>
    <m/>
    <x v="3"/>
    <m/>
    <m/>
    <m/>
  </r>
  <r>
    <x v="33"/>
    <x v="1"/>
    <x v="0"/>
    <x v="0"/>
    <n v="44"/>
    <x v="22"/>
    <x v="6"/>
    <x v="4"/>
    <x v="1"/>
    <m/>
    <m/>
    <m/>
    <m/>
    <m/>
    <m/>
    <m/>
    <m/>
    <m/>
    <x v="7"/>
    <m/>
    <m/>
    <m/>
    <m/>
    <m/>
    <m/>
    <m/>
    <m/>
    <m/>
    <m/>
    <m/>
    <x v="0"/>
    <m/>
    <m/>
    <m/>
  </r>
  <r>
    <x v="20"/>
    <x v="1"/>
    <x v="0"/>
    <x v="0"/>
    <n v="85"/>
    <x v="29"/>
    <x v="6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1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25"/>
    <x v="1"/>
    <x v="0"/>
    <x v="0"/>
    <n v="22"/>
    <x v="1"/>
    <x v="1"/>
    <x v="2"/>
    <x v="1"/>
    <m/>
    <m/>
    <m/>
    <m/>
    <m/>
    <m/>
    <m/>
    <m/>
    <m/>
    <x v="15"/>
    <m/>
    <m/>
    <m/>
    <m/>
    <m/>
    <m/>
    <m/>
    <m/>
    <m/>
    <m/>
    <m/>
    <x v="0"/>
    <m/>
    <m/>
    <m/>
  </r>
  <r>
    <x v="25"/>
    <x v="2"/>
    <x v="1"/>
    <x v="0"/>
    <n v="86"/>
    <x v="63"/>
    <x v="3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5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6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7"/>
    <x v="0"/>
    <x v="1"/>
    <x v="1"/>
    <m/>
    <x v="0"/>
    <x v="0"/>
    <x v="3"/>
    <x v="0"/>
    <s v="Chambres d’hôtes"/>
    <m/>
    <m/>
    <m/>
    <m/>
    <m/>
    <m/>
    <m/>
    <m/>
    <x v="2"/>
    <s v="Patrimoine naturel"/>
    <s v="Promenade, randonnée pédestre"/>
    <m/>
    <m/>
    <m/>
    <m/>
    <m/>
    <m/>
    <m/>
    <m/>
    <m/>
    <x v="6"/>
    <s v="Plans"/>
    <m/>
    <m/>
  </r>
  <r>
    <x v="57"/>
    <x v="1"/>
    <x v="0"/>
    <x v="1"/>
    <m/>
    <x v="0"/>
    <x v="0"/>
    <x v="2"/>
    <x v="1"/>
    <m/>
    <m/>
    <m/>
    <m/>
    <m/>
    <m/>
    <m/>
    <m/>
    <m/>
    <x v="4"/>
    <m/>
    <m/>
    <m/>
    <m/>
    <m/>
    <m/>
    <m/>
    <m/>
    <m/>
    <m/>
    <m/>
    <x v="7"/>
    <m/>
    <m/>
    <m/>
  </r>
  <r>
    <x v="57"/>
    <x v="0"/>
    <x v="0"/>
    <x v="0"/>
    <m/>
    <x v="0"/>
    <x v="0"/>
    <x v="3"/>
    <x v="8"/>
    <m/>
    <m/>
    <m/>
    <m/>
    <m/>
    <m/>
    <m/>
    <m/>
    <m/>
    <x v="0"/>
    <m/>
    <m/>
    <m/>
    <m/>
    <m/>
    <m/>
    <m/>
    <m/>
    <m/>
    <m/>
    <m/>
    <x v="0"/>
    <m/>
    <m/>
    <m/>
  </r>
  <r>
    <x v="57"/>
    <x v="0"/>
    <x v="0"/>
    <x v="0"/>
    <m/>
    <x v="0"/>
    <x v="0"/>
    <x v="3"/>
    <x v="7"/>
    <m/>
    <m/>
    <m/>
    <m/>
    <m/>
    <m/>
    <m/>
    <m/>
    <m/>
    <x v="0"/>
    <m/>
    <m/>
    <m/>
    <m/>
    <m/>
    <m/>
    <m/>
    <m/>
    <m/>
    <m/>
    <m/>
    <x v="0"/>
    <m/>
    <m/>
    <m/>
  </r>
  <r>
    <x v="58"/>
    <x v="1"/>
    <x v="0"/>
    <x v="0"/>
    <n v="22"/>
    <x v="1"/>
    <x v="1"/>
    <x v="6"/>
    <x v="1"/>
    <m/>
    <m/>
    <m/>
    <m/>
    <m/>
    <m/>
    <m/>
    <m/>
    <m/>
    <x v="2"/>
    <m/>
    <m/>
    <m/>
    <m/>
    <m/>
    <m/>
    <m/>
    <m/>
    <m/>
    <m/>
    <m/>
    <x v="3"/>
    <m/>
    <m/>
    <m/>
  </r>
  <r>
    <x v="58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8"/>
    <x v="2"/>
    <x v="2"/>
    <x v="0"/>
    <n v="38"/>
    <x v="68"/>
    <x v="12"/>
    <x v="3"/>
    <x v="1"/>
    <m/>
    <m/>
    <m/>
    <m/>
    <m/>
    <m/>
    <m/>
    <m/>
    <m/>
    <x v="9"/>
    <s v="Patrimoine culturel"/>
    <m/>
    <m/>
    <m/>
    <m/>
    <m/>
    <m/>
    <m/>
    <m/>
    <m/>
    <m/>
    <x v="0"/>
    <m/>
    <m/>
    <m/>
  </r>
  <r>
    <x v="52"/>
    <x v="0"/>
    <x v="2"/>
    <x v="0"/>
    <n v="64"/>
    <x v="35"/>
    <x v="3"/>
    <x v="3"/>
    <x v="1"/>
    <m/>
    <m/>
    <m/>
    <m/>
    <m/>
    <m/>
    <m/>
    <m/>
    <m/>
    <x v="6"/>
    <m/>
    <m/>
    <m/>
    <m/>
    <m/>
    <m/>
    <m/>
    <m/>
    <m/>
    <m/>
    <m/>
    <x v="10"/>
    <m/>
    <m/>
    <m/>
  </r>
  <r>
    <x v="52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8"/>
    <x v="1"/>
    <x v="0"/>
    <x v="0"/>
    <n v="76"/>
    <x v="9"/>
    <x v="4"/>
    <x v="6"/>
    <x v="1"/>
    <m/>
    <m/>
    <m/>
    <m/>
    <m/>
    <m/>
    <m/>
    <m/>
    <m/>
    <x v="2"/>
    <m/>
    <m/>
    <m/>
    <m/>
    <m/>
    <m/>
    <m/>
    <m/>
    <m/>
    <m/>
    <m/>
    <x v="0"/>
    <m/>
    <m/>
    <m/>
  </r>
  <r>
    <x v="5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0"/>
    <x v="0"/>
    <x v="0"/>
    <x v="0"/>
    <m/>
    <x v="0"/>
    <x v="0"/>
    <x v="3"/>
    <x v="6"/>
    <m/>
    <m/>
    <m/>
    <m/>
    <m/>
    <m/>
    <m/>
    <m/>
    <m/>
    <x v="0"/>
    <m/>
    <m/>
    <m/>
    <m/>
    <m/>
    <m/>
    <m/>
    <m/>
    <m/>
    <m/>
    <m/>
    <x v="0"/>
    <m/>
    <m/>
    <m/>
  </r>
  <r>
    <x v="50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7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0"/>
    <m/>
    <m/>
    <m/>
  </r>
  <r>
    <x v="53"/>
    <x v="0"/>
    <x v="1"/>
    <x v="0"/>
    <n v="22"/>
    <x v="1"/>
    <x v="1"/>
    <x v="3"/>
    <x v="1"/>
    <m/>
    <m/>
    <m/>
    <m/>
    <m/>
    <m/>
    <m/>
    <m/>
    <m/>
    <x v="8"/>
    <m/>
    <m/>
    <m/>
    <m/>
    <m/>
    <m/>
    <m/>
    <m/>
    <m/>
    <m/>
    <m/>
    <x v="0"/>
    <m/>
    <m/>
    <m/>
  </r>
  <r>
    <x v="77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7"/>
    <m/>
    <m/>
    <m/>
  </r>
  <r>
    <x v="77"/>
    <x v="1"/>
    <x v="0"/>
    <x v="0"/>
    <n v="22"/>
    <x v="1"/>
    <x v="1"/>
    <x v="0"/>
    <x v="1"/>
    <m/>
    <m/>
    <m/>
    <m/>
    <m/>
    <m/>
    <m/>
    <m/>
    <m/>
    <x v="2"/>
    <m/>
    <m/>
    <m/>
    <m/>
    <m/>
    <m/>
    <m/>
    <m/>
    <m/>
    <m/>
    <m/>
    <x v="0"/>
    <m/>
    <m/>
    <m/>
  </r>
  <r>
    <x v="75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6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6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5"/>
    <x v="1"/>
    <x v="0"/>
    <x v="0"/>
    <n v="56"/>
    <x v="10"/>
    <x v="1"/>
    <x v="2"/>
    <x v="1"/>
    <m/>
    <m/>
    <m/>
    <m/>
    <m/>
    <m/>
    <m/>
    <m/>
    <m/>
    <x v="5"/>
    <s v="Patrimoine culturel"/>
    <m/>
    <m/>
    <m/>
    <m/>
    <m/>
    <m/>
    <m/>
    <m/>
    <m/>
    <m/>
    <x v="7"/>
    <s v="Autres renseignements pratiques"/>
    <m/>
    <m/>
  </r>
  <r>
    <x v="7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5"/>
    <x v="2"/>
    <x v="2"/>
    <x v="0"/>
    <n v="68"/>
    <x v="73"/>
    <x v="8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4"/>
    <x v="0"/>
    <x v="0"/>
    <x v="0"/>
    <m/>
    <x v="0"/>
    <x v="0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74"/>
    <x v="0"/>
    <x v="0"/>
    <x v="0"/>
    <m/>
    <x v="0"/>
    <x v="0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6"/>
    <x v="2"/>
    <x v="1"/>
    <x v="0"/>
    <n v="32"/>
    <x v="89"/>
    <x v="9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16"/>
    <x v="5"/>
    <x v="2"/>
    <x v="1"/>
    <n v="24"/>
    <x v="62"/>
    <x v="3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6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4"/>
    <x v="3"/>
    <x v="0"/>
    <x v="0"/>
    <m/>
    <x v="0"/>
    <x v="0"/>
    <x v="4"/>
    <x v="1"/>
    <m/>
    <m/>
    <m/>
    <m/>
    <m/>
    <m/>
    <m/>
    <m/>
    <m/>
    <x v="11"/>
    <m/>
    <m/>
    <m/>
    <m/>
    <m/>
    <m/>
    <m/>
    <m/>
    <m/>
    <m/>
    <m/>
    <x v="0"/>
    <m/>
    <m/>
    <m/>
  </r>
  <r>
    <x v="7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6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6"/>
    <x v="0"/>
    <x v="0"/>
    <x v="0"/>
    <n v="22"/>
    <x v="1"/>
    <x v="1"/>
    <x v="3"/>
    <x v="1"/>
    <m/>
    <m/>
    <m/>
    <m/>
    <m/>
    <m/>
    <m/>
    <m/>
    <m/>
    <x v="13"/>
    <m/>
    <m/>
    <m/>
    <m/>
    <m/>
    <m/>
    <m/>
    <m/>
    <m/>
    <m/>
    <m/>
    <x v="0"/>
    <m/>
    <m/>
    <m/>
  </r>
  <r>
    <x v="53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3"/>
    <x v="0"/>
    <x v="0"/>
    <x v="0"/>
    <m/>
    <x v="0"/>
    <x v="0"/>
    <x v="0"/>
    <x v="9"/>
    <m/>
    <m/>
    <m/>
    <m/>
    <m/>
    <m/>
    <m/>
    <m/>
    <m/>
    <x v="0"/>
    <m/>
    <m/>
    <m/>
    <m/>
    <m/>
    <m/>
    <m/>
    <m/>
    <m/>
    <m/>
    <m/>
    <x v="0"/>
    <m/>
    <m/>
    <m/>
  </r>
  <r>
    <x v="50"/>
    <x v="2"/>
    <x v="1"/>
    <x v="2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5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0"/>
    <m/>
    <m/>
    <m/>
  </r>
  <r>
    <x v="53"/>
    <x v="0"/>
    <x v="0"/>
    <x v="0"/>
    <m/>
    <x v="0"/>
    <x v="0"/>
    <x v="3"/>
    <x v="1"/>
    <m/>
    <m/>
    <m/>
    <m/>
    <m/>
    <m/>
    <m/>
    <m/>
    <m/>
    <x v="7"/>
    <m/>
    <m/>
    <m/>
    <m/>
    <m/>
    <m/>
    <m/>
    <m/>
    <m/>
    <m/>
    <m/>
    <x v="10"/>
    <s v="Plans"/>
    <m/>
    <m/>
  </r>
  <r>
    <x v="5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3"/>
    <x v="1"/>
    <x v="0"/>
    <x v="0"/>
    <n v="22"/>
    <x v="1"/>
    <x v="1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5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69"/>
    <x v="1"/>
    <x v="0"/>
    <x v="0"/>
    <n v="22"/>
    <x v="1"/>
    <x v="1"/>
    <x v="4"/>
    <x v="1"/>
    <m/>
    <m/>
    <m/>
    <m/>
    <m/>
    <m/>
    <m/>
    <m/>
    <m/>
    <x v="8"/>
    <m/>
    <m/>
    <m/>
    <m/>
    <m/>
    <m/>
    <m/>
    <m/>
    <m/>
    <m/>
    <m/>
    <x v="0"/>
    <m/>
    <m/>
    <m/>
  </r>
  <r>
    <x v="117"/>
    <x v="0"/>
    <x v="2"/>
    <x v="0"/>
    <n v="44"/>
    <x v="22"/>
    <x v="6"/>
    <x v="3"/>
    <x v="1"/>
    <m/>
    <m/>
    <m/>
    <m/>
    <m/>
    <m/>
    <m/>
    <m/>
    <m/>
    <x v="6"/>
    <s v="Equipements de loisirs"/>
    <m/>
    <m/>
    <m/>
    <m/>
    <m/>
    <m/>
    <m/>
    <m/>
    <m/>
    <m/>
    <x v="1"/>
    <m/>
    <m/>
    <m/>
  </r>
  <r>
    <x v="69"/>
    <x v="2"/>
    <x v="3"/>
    <x v="0"/>
    <n v="33"/>
    <x v="6"/>
    <x v="3"/>
    <x v="3"/>
    <x v="1"/>
    <m/>
    <m/>
    <m/>
    <m/>
    <m/>
    <m/>
    <m/>
    <m/>
    <m/>
    <x v="7"/>
    <m/>
    <m/>
    <m/>
    <m/>
    <m/>
    <m/>
    <m/>
    <m/>
    <m/>
    <m/>
    <m/>
    <x v="0"/>
    <m/>
    <m/>
    <m/>
  </r>
  <r>
    <x v="72"/>
    <x v="1"/>
    <x v="0"/>
    <x v="0"/>
    <n v="59"/>
    <x v="32"/>
    <x v="11"/>
    <x v="2"/>
    <x v="1"/>
    <m/>
    <m/>
    <m/>
    <m/>
    <m/>
    <m/>
    <m/>
    <m/>
    <m/>
    <x v="6"/>
    <m/>
    <m/>
    <m/>
    <m/>
    <m/>
    <m/>
    <m/>
    <m/>
    <m/>
    <m/>
    <m/>
    <x v="7"/>
    <m/>
    <m/>
    <m/>
  </r>
  <r>
    <x v="71"/>
    <x v="1"/>
    <x v="0"/>
    <x v="21"/>
    <m/>
    <x v="0"/>
    <x v="0"/>
    <x v="5"/>
    <x v="1"/>
    <m/>
    <m/>
    <m/>
    <m/>
    <m/>
    <m/>
    <m/>
    <m/>
    <m/>
    <x v="5"/>
    <s v="Croisière / Visite des îles"/>
    <s v="Autres loisirs"/>
    <s v="Promenade, randonnée pédestre"/>
    <s v="Equipements de loisirs"/>
    <s v="Patrimoine culturel"/>
    <m/>
    <m/>
    <m/>
    <m/>
    <m/>
    <m/>
    <x v="6"/>
    <s v="Plans"/>
    <s v="Commerces"/>
    <s v="Toilettes"/>
  </r>
  <r>
    <x v="71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0"/>
    <x v="1"/>
    <x v="0"/>
    <x v="0"/>
    <n v="92"/>
    <x v="3"/>
    <x v="2"/>
    <x v="2"/>
    <x v="1"/>
    <m/>
    <m/>
    <m/>
    <m/>
    <m/>
    <m/>
    <m/>
    <m/>
    <m/>
    <x v="6"/>
    <m/>
    <m/>
    <m/>
    <m/>
    <m/>
    <m/>
    <m/>
    <m/>
    <m/>
    <m/>
    <m/>
    <x v="0"/>
    <m/>
    <m/>
    <m/>
  </r>
  <r>
    <x v="51"/>
    <x v="1"/>
    <x v="0"/>
    <x v="0"/>
    <n v="72"/>
    <x v="12"/>
    <x v="6"/>
    <x v="6"/>
    <x v="1"/>
    <m/>
    <m/>
    <m/>
    <m/>
    <m/>
    <m/>
    <m/>
    <m/>
    <m/>
    <x v="11"/>
    <s v="Patrimoine naturel"/>
    <s v="Promenade, randonnée pédestre"/>
    <s v="Equipements de loisirs"/>
    <m/>
    <m/>
    <m/>
    <m/>
    <m/>
    <m/>
    <m/>
    <m/>
    <x v="1"/>
    <s v="Commerces"/>
    <m/>
    <m/>
  </r>
  <r>
    <x v="6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1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8"/>
    <m/>
    <m/>
    <m/>
  </r>
  <r>
    <x v="5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1"/>
    <x v="1"/>
    <x v="0"/>
    <x v="0"/>
    <n v="60"/>
    <x v="69"/>
    <x v="11"/>
    <x v="2"/>
    <x v="1"/>
    <m/>
    <m/>
    <m/>
    <m/>
    <m/>
    <m/>
    <m/>
    <m/>
    <m/>
    <x v="2"/>
    <s v="Promenade, randonnée pédestre"/>
    <s v="Visite guidée"/>
    <m/>
    <m/>
    <m/>
    <m/>
    <m/>
    <m/>
    <m/>
    <m/>
    <m/>
    <x v="7"/>
    <m/>
    <m/>
    <m/>
  </r>
  <r>
    <x v="51"/>
    <x v="1"/>
    <x v="0"/>
    <x v="0"/>
    <n v="85"/>
    <x v="29"/>
    <x v="6"/>
    <x v="4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5"/>
    <x v="0"/>
    <x v="1"/>
    <x v="1"/>
    <m/>
    <x v="0"/>
    <x v="0"/>
    <x v="3"/>
    <x v="0"/>
    <s v="Hôtellerie de Plein Air"/>
    <m/>
    <m/>
    <m/>
    <m/>
    <m/>
    <m/>
    <m/>
    <m/>
    <x v="0"/>
    <m/>
    <m/>
    <m/>
    <m/>
    <m/>
    <m/>
    <m/>
    <m/>
    <m/>
    <m/>
    <m/>
    <x v="0"/>
    <m/>
    <m/>
    <m/>
  </r>
  <r>
    <x v="65"/>
    <x v="1"/>
    <x v="0"/>
    <x v="0"/>
    <n v="49"/>
    <x v="31"/>
    <x v="6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70"/>
    <x v="1"/>
    <x v="0"/>
    <x v="0"/>
    <n v="54"/>
    <x v="45"/>
    <x v="8"/>
    <x v="2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0"/>
    <x v="1"/>
    <x v="0"/>
    <x v="0"/>
    <n v="91"/>
    <x v="65"/>
    <x v="2"/>
    <x v="2"/>
    <x v="1"/>
    <m/>
    <m/>
    <m/>
    <m/>
    <m/>
    <m/>
    <m/>
    <m/>
    <m/>
    <x v="9"/>
    <m/>
    <m/>
    <m/>
    <m/>
    <m/>
    <m/>
    <m/>
    <m/>
    <m/>
    <m/>
    <m/>
    <x v="0"/>
    <m/>
    <m/>
    <m/>
  </r>
  <r>
    <x v="70"/>
    <x v="0"/>
    <x v="0"/>
    <x v="0"/>
    <n v="29"/>
    <x v="8"/>
    <x v="1"/>
    <x v="2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0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70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2"/>
    <m/>
    <m/>
    <m/>
  </r>
  <r>
    <x v="73"/>
    <x v="0"/>
    <x v="1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9"/>
    <x v="1"/>
    <x v="0"/>
    <x v="0"/>
    <n v="22"/>
    <x v="1"/>
    <x v="1"/>
    <x v="5"/>
    <x v="1"/>
    <m/>
    <m/>
    <m/>
    <m/>
    <m/>
    <m/>
    <m/>
    <m/>
    <m/>
    <x v="2"/>
    <m/>
    <m/>
    <m/>
    <m/>
    <m/>
    <m/>
    <m/>
    <m/>
    <m/>
    <m/>
    <m/>
    <x v="0"/>
    <m/>
    <m/>
    <m/>
  </r>
  <r>
    <x v="69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9"/>
    <x v="0"/>
    <x v="1"/>
    <x v="0"/>
    <m/>
    <x v="0"/>
    <x v="0"/>
    <x v="5"/>
    <x v="1"/>
    <m/>
    <m/>
    <m/>
    <m/>
    <m/>
    <m/>
    <m/>
    <m/>
    <m/>
    <x v="6"/>
    <s v="Patrimoine culturel"/>
    <m/>
    <m/>
    <m/>
    <m/>
    <m/>
    <m/>
    <m/>
    <m/>
    <m/>
    <m/>
    <x v="7"/>
    <m/>
    <m/>
    <m/>
  </r>
  <r>
    <x v="69"/>
    <x v="1"/>
    <x v="0"/>
    <x v="0"/>
    <n v="94"/>
    <x v="13"/>
    <x v="2"/>
    <x v="2"/>
    <x v="1"/>
    <m/>
    <m/>
    <m/>
    <m/>
    <m/>
    <m/>
    <m/>
    <m/>
    <m/>
    <x v="0"/>
    <m/>
    <m/>
    <m/>
    <m/>
    <m/>
    <m/>
    <m/>
    <m/>
    <m/>
    <m/>
    <m/>
    <x v="8"/>
    <m/>
    <m/>
    <m/>
  </r>
  <r>
    <x v="69"/>
    <x v="1"/>
    <x v="0"/>
    <x v="0"/>
    <n v="35"/>
    <x v="21"/>
    <x v="1"/>
    <x v="6"/>
    <x v="1"/>
    <m/>
    <m/>
    <m/>
    <m/>
    <m/>
    <m/>
    <m/>
    <m/>
    <m/>
    <x v="8"/>
    <m/>
    <m/>
    <m/>
    <m/>
    <m/>
    <m/>
    <m/>
    <m/>
    <m/>
    <m/>
    <m/>
    <x v="0"/>
    <m/>
    <m/>
    <m/>
  </r>
  <r>
    <x v="69"/>
    <x v="1"/>
    <x v="0"/>
    <x v="0"/>
    <n v="22"/>
    <x v="1"/>
    <x v="1"/>
    <x v="3"/>
    <x v="2"/>
    <m/>
    <m/>
    <m/>
    <m/>
    <m/>
    <m/>
    <m/>
    <m/>
    <m/>
    <x v="0"/>
    <m/>
    <m/>
    <m/>
    <m/>
    <m/>
    <m/>
    <m/>
    <m/>
    <m/>
    <m/>
    <m/>
    <x v="0"/>
    <m/>
    <m/>
    <m/>
  </r>
  <r>
    <x v="69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2"/>
    <x v="1"/>
    <x v="0"/>
    <x v="0"/>
    <n v="94"/>
    <x v="13"/>
    <x v="2"/>
    <x v="2"/>
    <x v="1"/>
    <m/>
    <m/>
    <m/>
    <m/>
    <m/>
    <m/>
    <m/>
    <m/>
    <m/>
    <x v="0"/>
    <m/>
    <m/>
    <m/>
    <m/>
    <m/>
    <m/>
    <m/>
    <m/>
    <m/>
    <m/>
    <m/>
    <x v="7"/>
    <s v="Boutique"/>
    <m/>
    <m/>
  </r>
  <r>
    <x v="71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3"/>
    <x v="1"/>
    <x v="0"/>
    <x v="0"/>
    <n v="14"/>
    <x v="42"/>
    <x v="4"/>
    <x v="0"/>
    <x v="1"/>
    <m/>
    <m/>
    <m/>
    <m/>
    <m/>
    <m/>
    <m/>
    <m/>
    <m/>
    <x v="6"/>
    <m/>
    <m/>
    <m/>
    <m/>
    <m/>
    <m/>
    <m/>
    <m/>
    <m/>
    <m/>
    <m/>
    <x v="6"/>
    <s v="Stationnement"/>
    <s v="Plans"/>
    <s v="Commerces"/>
  </r>
  <r>
    <x v="73"/>
    <x v="2"/>
    <x v="1"/>
    <x v="3"/>
    <n v="19"/>
    <x v="93"/>
    <x v="3"/>
    <x v="3"/>
    <x v="1"/>
    <m/>
    <m/>
    <m/>
    <m/>
    <m/>
    <m/>
    <m/>
    <m/>
    <m/>
    <x v="8"/>
    <s v="Promenade, randonnée pédestre"/>
    <s v="Visite guidée"/>
    <m/>
    <m/>
    <m/>
    <m/>
    <m/>
    <m/>
    <m/>
    <m/>
    <m/>
    <x v="0"/>
    <m/>
    <m/>
    <m/>
  </r>
  <r>
    <x v="39"/>
    <x v="1"/>
    <x v="0"/>
    <x v="0"/>
    <n v="22"/>
    <x v="1"/>
    <x v="1"/>
    <x v="4"/>
    <x v="1"/>
    <m/>
    <m/>
    <m/>
    <m/>
    <m/>
    <m/>
    <m/>
    <m/>
    <m/>
    <x v="5"/>
    <m/>
    <m/>
    <m/>
    <m/>
    <m/>
    <m/>
    <m/>
    <m/>
    <m/>
    <m/>
    <m/>
    <x v="0"/>
    <m/>
    <m/>
    <m/>
  </r>
  <r>
    <x v="4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8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1"/>
    <x v="1"/>
    <x v="0"/>
    <x v="0"/>
    <n v="22"/>
    <x v="1"/>
    <x v="1"/>
    <x v="1"/>
    <x v="1"/>
    <m/>
    <m/>
    <m/>
    <m/>
    <m/>
    <m/>
    <m/>
    <m/>
    <m/>
    <x v="6"/>
    <m/>
    <m/>
    <m/>
    <m/>
    <m/>
    <m/>
    <m/>
    <m/>
    <m/>
    <m/>
    <m/>
    <x v="3"/>
    <m/>
    <m/>
    <m/>
  </r>
  <r>
    <x v="7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3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4"/>
    <m/>
    <m/>
    <m/>
  </r>
  <r>
    <x v="7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8"/>
    <m/>
    <m/>
    <m/>
  </r>
  <r>
    <x v="17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0"/>
    <x v="1"/>
    <x v="0"/>
    <x v="0"/>
    <n v="17"/>
    <x v="18"/>
    <x v="3"/>
    <x v="2"/>
    <x v="1"/>
    <m/>
    <m/>
    <m/>
    <m/>
    <m/>
    <m/>
    <m/>
    <m/>
    <m/>
    <x v="5"/>
    <s v="Pêche"/>
    <s v="Promenade, randonnée pédestre"/>
    <s v="Equipements de loisirs"/>
    <m/>
    <m/>
    <m/>
    <m/>
    <m/>
    <m/>
    <m/>
    <m/>
    <x v="6"/>
    <s v="Marées - Horaires"/>
    <s v="Plans"/>
    <s v="Autres renseignements pratiques"/>
  </r>
  <r>
    <x v="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"/>
    <x v="1"/>
    <x v="0"/>
    <x v="0"/>
    <n v="9"/>
    <x v="80"/>
    <x v="9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"/>
    <x v="1"/>
    <x v="0"/>
    <x v="0"/>
    <n v="27"/>
    <x v="20"/>
    <x v="4"/>
    <x v="2"/>
    <x v="1"/>
    <m/>
    <m/>
    <m/>
    <m/>
    <m/>
    <m/>
    <m/>
    <m/>
    <m/>
    <x v="2"/>
    <s v="Equipements de loisirs"/>
    <m/>
    <m/>
    <m/>
    <m/>
    <m/>
    <m/>
    <m/>
    <m/>
    <m/>
    <m/>
    <x v="0"/>
    <m/>
    <m/>
    <m/>
  </r>
  <r>
    <x v="1"/>
    <x v="1"/>
    <x v="0"/>
    <x v="0"/>
    <n v="59"/>
    <x v="32"/>
    <x v="11"/>
    <x v="0"/>
    <x v="1"/>
    <m/>
    <m/>
    <m/>
    <m/>
    <m/>
    <m/>
    <m/>
    <m/>
    <m/>
    <x v="6"/>
    <m/>
    <m/>
    <m/>
    <m/>
    <m/>
    <m/>
    <m/>
    <m/>
    <m/>
    <m/>
    <m/>
    <x v="0"/>
    <m/>
    <m/>
    <m/>
  </r>
  <r>
    <x v="3"/>
    <x v="1"/>
    <x v="0"/>
    <x v="0"/>
    <n v="78"/>
    <x v="2"/>
    <x v="2"/>
    <x v="2"/>
    <x v="1"/>
    <m/>
    <m/>
    <m/>
    <m/>
    <m/>
    <m/>
    <m/>
    <m/>
    <m/>
    <x v="10"/>
    <m/>
    <m/>
    <m/>
    <m/>
    <m/>
    <m/>
    <m/>
    <m/>
    <m/>
    <m/>
    <m/>
    <x v="4"/>
    <m/>
    <m/>
    <m/>
  </r>
  <r>
    <x v="3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8"/>
    <m/>
    <m/>
    <m/>
  </r>
  <r>
    <x v="3"/>
    <x v="0"/>
    <x v="0"/>
    <x v="1"/>
    <m/>
    <x v="0"/>
    <x v="0"/>
    <x v="3"/>
    <x v="1"/>
    <m/>
    <m/>
    <m/>
    <m/>
    <m/>
    <m/>
    <m/>
    <m/>
    <m/>
    <x v="0"/>
    <m/>
    <m/>
    <m/>
    <m/>
    <m/>
    <m/>
    <m/>
    <m/>
    <m/>
    <m/>
    <m/>
    <x v="8"/>
    <m/>
    <m/>
    <m/>
  </r>
  <r>
    <x v="3"/>
    <x v="0"/>
    <x v="0"/>
    <x v="0"/>
    <m/>
    <x v="0"/>
    <x v="0"/>
    <x v="3"/>
    <x v="1"/>
    <m/>
    <m/>
    <m/>
    <m/>
    <m/>
    <m/>
    <m/>
    <m/>
    <m/>
    <x v="6"/>
    <m/>
    <m/>
    <m/>
    <m/>
    <m/>
    <m/>
    <m/>
    <m/>
    <m/>
    <m/>
    <m/>
    <x v="0"/>
    <m/>
    <m/>
    <m/>
  </r>
  <r>
    <x v="3"/>
    <x v="1"/>
    <x v="0"/>
    <x v="0"/>
    <n v="22"/>
    <x v="1"/>
    <x v="1"/>
    <x v="4"/>
    <x v="1"/>
    <m/>
    <m/>
    <m/>
    <m/>
    <m/>
    <m/>
    <m/>
    <m/>
    <m/>
    <x v="2"/>
    <m/>
    <m/>
    <m/>
    <m/>
    <m/>
    <m/>
    <m/>
    <m/>
    <m/>
    <m/>
    <m/>
    <x v="0"/>
    <m/>
    <m/>
    <m/>
  </r>
  <r>
    <x v="7"/>
    <x v="2"/>
    <x v="3"/>
    <x v="0"/>
    <n v="69"/>
    <x v="34"/>
    <x v="12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9"/>
    <x v="1"/>
    <x v="0"/>
    <x v="0"/>
    <n v="13"/>
    <x v="26"/>
    <x v="10"/>
    <x v="5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6"/>
    <s v="Plans"/>
    <s v="Commerces"/>
    <m/>
  </r>
  <r>
    <x v="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1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"/>
    <x v="0"/>
    <x v="0"/>
    <x v="0"/>
    <m/>
    <x v="0"/>
    <x v="0"/>
    <x v="3"/>
    <x v="2"/>
    <m/>
    <m/>
    <m/>
    <m/>
    <m/>
    <m/>
    <m/>
    <m/>
    <m/>
    <x v="0"/>
    <m/>
    <m/>
    <m/>
    <m/>
    <m/>
    <m/>
    <m/>
    <m/>
    <m/>
    <m/>
    <m/>
    <x v="0"/>
    <m/>
    <m/>
    <m/>
  </r>
  <r>
    <x v="6"/>
    <x v="0"/>
    <x v="2"/>
    <x v="0"/>
    <n v="56"/>
    <x v="10"/>
    <x v="1"/>
    <x v="3"/>
    <x v="1"/>
    <m/>
    <m/>
    <m/>
    <m/>
    <m/>
    <m/>
    <m/>
    <m/>
    <m/>
    <x v="0"/>
    <m/>
    <m/>
    <m/>
    <m/>
    <m/>
    <m/>
    <m/>
    <m/>
    <m/>
    <m/>
    <m/>
    <x v="7"/>
    <m/>
    <m/>
    <m/>
  </r>
  <r>
    <x v="6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5"/>
    <m/>
    <m/>
    <m/>
  </r>
  <r>
    <x v="6"/>
    <x v="1"/>
    <x v="0"/>
    <x v="0"/>
    <n v="22"/>
    <x v="1"/>
    <x v="1"/>
    <x v="5"/>
    <x v="1"/>
    <m/>
    <m/>
    <m/>
    <m/>
    <m/>
    <m/>
    <m/>
    <m/>
    <m/>
    <x v="11"/>
    <s v="Vélo / VTT / Voies Vertes"/>
    <m/>
    <m/>
    <m/>
    <m/>
    <m/>
    <m/>
    <m/>
    <m/>
    <m/>
    <m/>
    <x v="1"/>
    <s v="Plans"/>
    <m/>
    <m/>
  </r>
  <r>
    <x v="6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1"/>
    <s v="Autres renseignements pratiques"/>
    <m/>
    <m/>
  </r>
  <r>
    <x v="2"/>
    <x v="1"/>
    <x v="0"/>
    <x v="0"/>
    <n v="67"/>
    <x v="16"/>
    <x v="8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0"/>
    <x v="1"/>
    <x v="0"/>
    <x v="0"/>
    <n v="93"/>
    <x v="4"/>
    <x v="2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2"/>
    <x v="1"/>
    <x v="0"/>
    <x v="0"/>
    <n v="95"/>
    <x v="14"/>
    <x v="2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8"/>
    <x v="1"/>
    <x v="0"/>
    <x v="0"/>
    <n v="85"/>
    <x v="29"/>
    <x v="6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6"/>
    <x v="1"/>
    <x v="0"/>
    <x v="0"/>
    <n v="60"/>
    <x v="69"/>
    <x v="1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7"/>
    <x v="1"/>
    <x v="0"/>
    <x v="0"/>
    <n v="75"/>
    <x v="17"/>
    <x v="2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9"/>
    <x v="0"/>
    <x v="0"/>
    <x v="0"/>
    <n v="75"/>
    <x v="17"/>
    <x v="2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0"/>
    <x v="0"/>
    <x v="1"/>
    <x v="0"/>
    <n v="35"/>
    <x v="21"/>
    <x v="1"/>
    <x v="3"/>
    <x v="8"/>
    <s v="Hôtellerie de Plein Air"/>
    <m/>
    <m/>
    <m/>
    <m/>
    <m/>
    <m/>
    <m/>
    <m/>
    <x v="0"/>
    <m/>
    <m/>
    <m/>
    <m/>
    <m/>
    <m/>
    <m/>
    <m/>
    <m/>
    <m/>
    <m/>
    <x v="9"/>
    <m/>
    <m/>
    <m/>
  </r>
  <r>
    <x v="25"/>
    <x v="1"/>
    <x v="0"/>
    <x v="0"/>
    <n v="75"/>
    <x v="17"/>
    <x v="2"/>
    <x v="2"/>
    <x v="1"/>
    <m/>
    <m/>
    <m/>
    <m/>
    <m/>
    <m/>
    <m/>
    <m/>
    <m/>
    <x v="0"/>
    <m/>
    <m/>
    <m/>
    <m/>
    <m/>
    <m/>
    <m/>
    <m/>
    <m/>
    <m/>
    <m/>
    <x v="7"/>
    <m/>
    <m/>
    <m/>
  </r>
  <r>
    <x v="33"/>
    <x v="0"/>
    <x v="0"/>
    <x v="0"/>
    <m/>
    <x v="0"/>
    <x v="0"/>
    <x v="3"/>
    <x v="3"/>
    <m/>
    <m/>
    <m/>
    <m/>
    <m/>
    <m/>
    <m/>
    <m/>
    <m/>
    <x v="0"/>
    <m/>
    <m/>
    <m/>
    <m/>
    <m/>
    <m/>
    <m/>
    <m/>
    <m/>
    <m/>
    <m/>
    <x v="0"/>
    <m/>
    <m/>
    <m/>
  </r>
  <r>
    <x v="33"/>
    <x v="0"/>
    <x v="0"/>
    <x v="0"/>
    <m/>
    <x v="0"/>
    <x v="0"/>
    <x v="3"/>
    <x v="2"/>
    <m/>
    <m/>
    <m/>
    <m/>
    <m/>
    <m/>
    <m/>
    <m/>
    <m/>
    <x v="0"/>
    <m/>
    <m/>
    <m/>
    <m/>
    <m/>
    <m/>
    <m/>
    <m/>
    <m/>
    <m/>
    <m/>
    <x v="0"/>
    <m/>
    <m/>
    <m/>
  </r>
  <r>
    <x v="33"/>
    <x v="1"/>
    <x v="0"/>
    <x v="7"/>
    <m/>
    <x v="0"/>
    <x v="0"/>
    <x v="1"/>
    <x v="1"/>
    <m/>
    <m/>
    <m/>
    <m/>
    <m/>
    <m/>
    <m/>
    <m/>
    <m/>
    <x v="0"/>
    <m/>
    <m/>
    <m/>
    <m/>
    <m/>
    <m/>
    <m/>
    <m/>
    <m/>
    <m/>
    <m/>
    <x v="7"/>
    <s v="Autres renseignements pratiques"/>
    <m/>
    <m/>
  </r>
  <r>
    <x v="33"/>
    <x v="1"/>
    <x v="0"/>
    <x v="0"/>
    <n v="44"/>
    <x v="22"/>
    <x v="6"/>
    <x v="4"/>
    <x v="1"/>
    <m/>
    <m/>
    <m/>
    <m/>
    <m/>
    <m/>
    <m/>
    <m/>
    <m/>
    <x v="7"/>
    <m/>
    <m/>
    <m/>
    <m/>
    <m/>
    <m/>
    <m/>
    <m/>
    <m/>
    <m/>
    <m/>
    <x v="0"/>
    <m/>
    <m/>
    <m/>
  </r>
  <r>
    <x v="2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1"/>
    <x v="1"/>
    <x v="0"/>
    <x v="0"/>
    <n v="22"/>
    <x v="1"/>
    <x v="1"/>
    <x v="5"/>
    <x v="1"/>
    <m/>
    <m/>
    <m/>
    <m/>
    <m/>
    <m/>
    <m/>
    <m/>
    <m/>
    <x v="6"/>
    <m/>
    <m/>
    <m/>
    <m/>
    <m/>
    <m/>
    <m/>
    <m/>
    <m/>
    <m/>
    <m/>
    <x v="8"/>
    <m/>
    <m/>
    <m/>
  </r>
  <r>
    <x v="26"/>
    <x v="0"/>
    <x v="0"/>
    <x v="0"/>
    <n v="78"/>
    <x v="2"/>
    <x v="2"/>
    <x v="3"/>
    <x v="1"/>
    <m/>
    <m/>
    <m/>
    <m/>
    <m/>
    <m/>
    <m/>
    <m/>
    <m/>
    <x v="6"/>
    <m/>
    <m/>
    <m/>
    <m/>
    <m/>
    <m/>
    <m/>
    <m/>
    <m/>
    <m/>
    <m/>
    <x v="3"/>
    <m/>
    <m/>
    <m/>
  </r>
  <r>
    <x v="84"/>
    <x v="1"/>
    <x v="0"/>
    <x v="9"/>
    <m/>
    <x v="0"/>
    <x v="0"/>
    <x v="0"/>
    <x v="1"/>
    <m/>
    <m/>
    <m/>
    <m/>
    <m/>
    <m/>
    <m/>
    <m/>
    <m/>
    <x v="0"/>
    <m/>
    <m/>
    <m/>
    <m/>
    <m/>
    <m/>
    <m/>
    <m/>
    <m/>
    <m/>
    <m/>
    <x v="2"/>
    <s v="Autres renseignements pratiques"/>
    <m/>
    <m/>
  </r>
  <r>
    <x v="17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9"/>
    <x v="2"/>
    <x v="1"/>
    <x v="0"/>
    <n v="29"/>
    <x v="8"/>
    <x v="1"/>
    <x v="3"/>
    <x v="1"/>
    <m/>
    <m/>
    <m/>
    <m/>
    <m/>
    <m/>
    <m/>
    <m/>
    <m/>
    <x v="8"/>
    <m/>
    <m/>
    <m/>
    <m/>
    <m/>
    <m/>
    <m/>
    <m/>
    <m/>
    <m/>
    <m/>
    <x v="7"/>
    <m/>
    <m/>
    <m/>
  </r>
  <r>
    <x v="118"/>
    <x v="3"/>
    <x v="3"/>
    <x v="0"/>
    <n v="27"/>
    <x v="20"/>
    <x v="4"/>
    <x v="3"/>
    <x v="8"/>
    <m/>
    <m/>
    <m/>
    <m/>
    <m/>
    <m/>
    <m/>
    <m/>
    <m/>
    <x v="5"/>
    <s v="Patrimoine culturel"/>
    <m/>
    <m/>
    <m/>
    <m/>
    <m/>
    <m/>
    <m/>
    <m/>
    <m/>
    <m/>
    <x v="0"/>
    <m/>
    <m/>
    <m/>
  </r>
  <r>
    <x v="2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0"/>
    <x v="1"/>
    <x v="0"/>
    <x v="0"/>
    <n v="30"/>
    <x v="81"/>
    <x v="9"/>
    <x v="5"/>
    <x v="1"/>
    <m/>
    <m/>
    <m/>
    <m/>
    <m/>
    <m/>
    <m/>
    <m/>
    <m/>
    <x v="0"/>
    <m/>
    <m/>
    <m/>
    <m/>
    <m/>
    <m/>
    <m/>
    <m/>
    <m/>
    <m/>
    <m/>
    <x v="8"/>
    <m/>
    <m/>
    <m/>
  </r>
  <r>
    <x v="22"/>
    <x v="1"/>
    <x v="0"/>
    <x v="0"/>
    <n v="22"/>
    <x v="1"/>
    <x v="1"/>
    <x v="3"/>
    <x v="1"/>
    <m/>
    <m/>
    <m/>
    <m/>
    <m/>
    <m/>
    <m/>
    <m/>
    <m/>
    <x v="6"/>
    <s v="Patrimoine culturel"/>
    <m/>
    <m/>
    <m/>
    <m/>
    <m/>
    <m/>
    <m/>
    <m/>
    <m/>
    <m/>
    <x v="0"/>
    <m/>
    <m/>
    <m/>
  </r>
  <r>
    <x v="2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7"/>
    <x v="1"/>
    <x v="1"/>
    <x v="1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17"/>
    <x v="0"/>
    <x v="0"/>
    <x v="3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12"/>
    <m/>
    <m/>
    <m/>
  </r>
  <r>
    <x v="17"/>
    <x v="3"/>
    <x v="1"/>
    <x v="0"/>
    <m/>
    <x v="0"/>
    <x v="0"/>
    <x v="0"/>
    <x v="9"/>
    <m/>
    <m/>
    <m/>
    <m/>
    <m/>
    <m/>
    <m/>
    <m/>
    <m/>
    <x v="0"/>
    <m/>
    <m/>
    <m/>
    <m/>
    <m/>
    <m/>
    <m/>
    <m/>
    <m/>
    <m/>
    <m/>
    <x v="0"/>
    <m/>
    <m/>
    <m/>
  </r>
  <r>
    <x v="3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5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3"/>
    <x v="0"/>
    <x v="0"/>
    <x v="0"/>
    <n v="35"/>
    <x v="2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3"/>
    <x v="1"/>
    <x v="0"/>
    <x v="0"/>
    <n v="22"/>
    <x v="1"/>
    <x v="1"/>
    <x v="1"/>
    <x v="1"/>
    <m/>
    <m/>
    <m/>
    <m/>
    <m/>
    <m/>
    <m/>
    <m/>
    <m/>
    <x v="10"/>
    <s v="Patrimoine culturel"/>
    <m/>
    <m/>
    <m/>
    <m/>
    <m/>
    <m/>
    <m/>
    <m/>
    <m/>
    <m/>
    <x v="7"/>
    <m/>
    <m/>
    <m/>
  </r>
  <r>
    <x v="23"/>
    <x v="1"/>
    <x v="0"/>
    <x v="0"/>
    <n v="92"/>
    <x v="3"/>
    <x v="2"/>
    <x v="2"/>
    <x v="1"/>
    <m/>
    <m/>
    <m/>
    <m/>
    <m/>
    <m/>
    <m/>
    <m/>
    <m/>
    <x v="1"/>
    <m/>
    <m/>
    <m/>
    <m/>
    <m/>
    <m/>
    <m/>
    <m/>
    <m/>
    <m/>
    <m/>
    <x v="3"/>
    <s v="Billetterie"/>
    <m/>
    <m/>
  </r>
  <r>
    <x v="2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7"/>
    <x v="1"/>
    <x v="0"/>
    <x v="0"/>
    <n v="22"/>
    <x v="1"/>
    <x v="1"/>
    <x v="5"/>
    <x v="1"/>
    <m/>
    <m/>
    <m/>
    <m/>
    <m/>
    <m/>
    <m/>
    <m/>
    <m/>
    <x v="4"/>
    <m/>
    <m/>
    <m/>
    <m/>
    <m/>
    <m/>
    <m/>
    <m/>
    <m/>
    <m/>
    <m/>
    <x v="0"/>
    <m/>
    <m/>
    <m/>
  </r>
  <r>
    <x v="2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7"/>
    <x v="0"/>
    <x v="0"/>
    <x v="0"/>
    <m/>
    <x v="0"/>
    <x v="0"/>
    <x v="3"/>
    <x v="3"/>
    <s v="Hôtellerie de Plein Air"/>
    <s v="Hôtellerie"/>
    <m/>
    <m/>
    <m/>
    <m/>
    <m/>
    <m/>
    <m/>
    <x v="0"/>
    <m/>
    <m/>
    <m/>
    <m/>
    <m/>
    <m/>
    <m/>
    <m/>
    <m/>
    <m/>
    <m/>
    <x v="0"/>
    <m/>
    <m/>
    <m/>
  </r>
  <r>
    <x v="27"/>
    <x v="0"/>
    <x v="0"/>
    <x v="0"/>
    <m/>
    <x v="0"/>
    <x v="0"/>
    <x v="3"/>
    <x v="1"/>
    <m/>
    <m/>
    <m/>
    <m/>
    <m/>
    <m/>
    <m/>
    <m/>
    <m/>
    <x v="10"/>
    <s v="Patrimoine culturel"/>
    <m/>
    <m/>
    <m/>
    <m/>
    <m/>
    <m/>
    <m/>
    <m/>
    <m/>
    <m/>
    <x v="0"/>
    <m/>
    <m/>
    <m/>
  </r>
  <r>
    <x v="3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"/>
    <x v="0"/>
    <x v="3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"/>
    <x v="1"/>
    <x v="0"/>
    <x v="0"/>
    <n v="51"/>
    <x v="54"/>
    <x v="8"/>
    <x v="1"/>
    <x v="1"/>
    <m/>
    <m/>
    <m/>
    <m/>
    <m/>
    <m/>
    <m/>
    <m/>
    <m/>
    <x v="2"/>
    <s v="Promenade, randonnée pédestre"/>
    <m/>
    <m/>
    <m/>
    <m/>
    <m/>
    <m/>
    <m/>
    <m/>
    <m/>
    <m/>
    <x v="5"/>
    <s v="Plans"/>
    <s v="Météo"/>
    <s v="Boutique"/>
  </r>
  <r>
    <x v="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0"/>
    <x v="0"/>
    <x v="2"/>
    <x v="0"/>
    <n v="18"/>
    <x v="74"/>
    <x v="7"/>
    <x v="3"/>
    <x v="3"/>
    <s v="Hôtellerie de Plein Air"/>
    <s v="Hôtellerie"/>
    <m/>
    <m/>
    <m/>
    <m/>
    <m/>
    <m/>
    <m/>
    <x v="13"/>
    <m/>
    <m/>
    <m/>
    <m/>
    <m/>
    <m/>
    <m/>
    <m/>
    <m/>
    <m/>
    <m/>
    <x v="0"/>
    <m/>
    <m/>
    <m/>
  </r>
  <r>
    <x v="1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5"/>
    <x v="1"/>
    <x v="0"/>
    <x v="0"/>
    <n v="22"/>
    <x v="1"/>
    <x v="1"/>
    <x v="3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4"/>
    <x v="0"/>
    <x v="1"/>
    <x v="0"/>
    <n v="49"/>
    <x v="31"/>
    <x v="6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12"/>
    <x v="0"/>
    <x v="1"/>
    <x v="0"/>
    <m/>
    <x v="0"/>
    <x v="0"/>
    <x v="5"/>
    <x v="11"/>
    <s v="Hôtellerie de Plein Air"/>
    <s v="Hôtellerie"/>
    <m/>
    <m/>
    <m/>
    <m/>
    <m/>
    <m/>
    <m/>
    <x v="8"/>
    <m/>
    <m/>
    <m/>
    <m/>
    <m/>
    <m/>
    <m/>
    <m/>
    <m/>
    <m/>
    <m/>
    <x v="7"/>
    <m/>
    <m/>
    <m/>
  </r>
  <r>
    <x v="16"/>
    <x v="1"/>
    <x v="0"/>
    <x v="0"/>
    <n v="22"/>
    <x v="1"/>
    <x v="1"/>
    <x v="5"/>
    <x v="1"/>
    <m/>
    <m/>
    <m/>
    <m/>
    <m/>
    <m/>
    <m/>
    <m/>
    <m/>
    <x v="7"/>
    <m/>
    <m/>
    <m/>
    <m/>
    <m/>
    <m/>
    <m/>
    <m/>
    <m/>
    <m/>
    <m/>
    <x v="3"/>
    <m/>
    <m/>
    <m/>
  </r>
  <r>
    <x v="16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6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8"/>
    <s v="Autres renseignements pratiques"/>
    <m/>
    <m/>
  </r>
  <r>
    <x v="16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78"/>
    <x v="0"/>
    <x v="0"/>
    <x v="0"/>
    <n v="22"/>
    <x v="1"/>
    <x v="1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8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9"/>
    <x v="1"/>
    <x v="0"/>
    <x v="0"/>
    <n v="22"/>
    <x v="1"/>
    <x v="1"/>
    <x v="6"/>
    <x v="1"/>
    <m/>
    <m/>
    <m/>
    <m/>
    <m/>
    <m/>
    <m/>
    <m/>
    <m/>
    <x v="0"/>
    <m/>
    <m/>
    <m/>
    <m/>
    <m/>
    <m/>
    <m/>
    <m/>
    <m/>
    <m/>
    <m/>
    <x v="7"/>
    <m/>
    <m/>
    <m/>
  </r>
  <r>
    <x v="9"/>
    <x v="1"/>
    <x v="0"/>
    <x v="0"/>
    <n v="22"/>
    <x v="1"/>
    <x v="1"/>
    <x v="1"/>
    <x v="3"/>
    <m/>
    <m/>
    <m/>
    <m/>
    <m/>
    <m/>
    <m/>
    <m/>
    <m/>
    <x v="0"/>
    <m/>
    <m/>
    <m/>
    <m/>
    <m/>
    <m/>
    <m/>
    <m/>
    <m/>
    <m/>
    <m/>
    <x v="0"/>
    <m/>
    <m/>
    <m/>
  </r>
  <r>
    <x v="4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5"/>
    <x v="0"/>
    <x v="0"/>
    <x v="0"/>
    <m/>
    <x v="0"/>
    <x v="0"/>
    <x v="3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6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3"/>
    <x v="0"/>
    <x v="1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s v="Autres renseignements pratiques"/>
    <m/>
    <m/>
  </r>
  <r>
    <x v="6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5"/>
    <x v="1"/>
    <x v="0"/>
    <x v="0"/>
    <n v="49"/>
    <x v="31"/>
    <x v="6"/>
    <x v="5"/>
    <x v="1"/>
    <m/>
    <m/>
    <m/>
    <m/>
    <m/>
    <m/>
    <m/>
    <m/>
    <m/>
    <x v="7"/>
    <m/>
    <m/>
    <m/>
    <m/>
    <m/>
    <m/>
    <m/>
    <m/>
    <m/>
    <m/>
    <m/>
    <x v="7"/>
    <m/>
    <m/>
    <m/>
  </r>
  <r>
    <x v="45"/>
    <x v="0"/>
    <x v="0"/>
    <x v="0"/>
    <m/>
    <x v="0"/>
    <x v="0"/>
    <x v="3"/>
    <x v="1"/>
    <m/>
    <m/>
    <m/>
    <m/>
    <m/>
    <m/>
    <m/>
    <m/>
    <m/>
    <x v="3"/>
    <m/>
    <m/>
    <m/>
    <m/>
    <m/>
    <m/>
    <m/>
    <m/>
    <m/>
    <m/>
    <m/>
    <x v="12"/>
    <m/>
    <m/>
    <m/>
  </r>
  <r>
    <x v="4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5"/>
    <x v="0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3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2"/>
    <s v="Autres renseignements pratiques"/>
    <m/>
    <m/>
  </r>
  <r>
    <x v="6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2"/>
    <x v="1"/>
    <x v="0"/>
    <x v="0"/>
    <n v="29"/>
    <x v="8"/>
    <x v="1"/>
    <x v="2"/>
    <x v="1"/>
    <m/>
    <m/>
    <m/>
    <m/>
    <m/>
    <m/>
    <m/>
    <m/>
    <m/>
    <x v="0"/>
    <m/>
    <m/>
    <m/>
    <m/>
    <m/>
    <m/>
    <m/>
    <m/>
    <m/>
    <m/>
    <m/>
    <x v="10"/>
    <m/>
    <m/>
    <m/>
  </r>
  <r>
    <x v="42"/>
    <x v="1"/>
    <x v="0"/>
    <x v="0"/>
    <n v="29"/>
    <x v="8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45"/>
    <x v="0"/>
    <x v="2"/>
    <x v="0"/>
    <n v="49"/>
    <x v="31"/>
    <x v="6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5"/>
    <x v="1"/>
    <x v="0"/>
    <x v="0"/>
    <n v="22"/>
    <x v="1"/>
    <x v="1"/>
    <x v="5"/>
    <x v="3"/>
    <m/>
    <m/>
    <m/>
    <m/>
    <m/>
    <m/>
    <m/>
    <m/>
    <m/>
    <x v="0"/>
    <m/>
    <m/>
    <m/>
    <m/>
    <m/>
    <m/>
    <m/>
    <m/>
    <m/>
    <m/>
    <m/>
    <x v="0"/>
    <m/>
    <m/>
    <m/>
  </r>
  <r>
    <x v="43"/>
    <x v="1"/>
    <x v="0"/>
    <x v="0"/>
    <n v="35"/>
    <x v="21"/>
    <x v="1"/>
    <x v="5"/>
    <x v="1"/>
    <m/>
    <m/>
    <m/>
    <m/>
    <m/>
    <m/>
    <m/>
    <m/>
    <m/>
    <x v="10"/>
    <m/>
    <m/>
    <m/>
    <m/>
    <m/>
    <m/>
    <m/>
    <m/>
    <m/>
    <m/>
    <m/>
    <x v="11"/>
    <s v="Autres renseignements pratiques"/>
    <s v="Billetterie"/>
    <m/>
  </r>
  <r>
    <x v="40"/>
    <x v="0"/>
    <x v="0"/>
    <x v="0"/>
    <n v="22"/>
    <x v="1"/>
    <x v="1"/>
    <x v="3"/>
    <x v="1"/>
    <m/>
    <m/>
    <m/>
    <m/>
    <m/>
    <m/>
    <m/>
    <m/>
    <m/>
    <x v="5"/>
    <m/>
    <m/>
    <m/>
    <m/>
    <m/>
    <m/>
    <m/>
    <m/>
    <m/>
    <m/>
    <m/>
    <x v="3"/>
    <m/>
    <m/>
    <m/>
  </r>
  <r>
    <x v="40"/>
    <x v="1"/>
    <x v="0"/>
    <x v="11"/>
    <m/>
    <x v="0"/>
    <x v="0"/>
    <x v="1"/>
    <x v="1"/>
    <m/>
    <m/>
    <m/>
    <m/>
    <m/>
    <m/>
    <m/>
    <m/>
    <m/>
    <x v="6"/>
    <m/>
    <m/>
    <m/>
    <m/>
    <m/>
    <m/>
    <m/>
    <m/>
    <m/>
    <m/>
    <m/>
    <x v="8"/>
    <s v="Autres renseignements pratiques"/>
    <m/>
    <m/>
  </r>
  <r>
    <x v="40"/>
    <x v="1"/>
    <x v="0"/>
    <x v="0"/>
    <n v="49"/>
    <x v="31"/>
    <x v="6"/>
    <x v="2"/>
    <x v="1"/>
    <m/>
    <m/>
    <m/>
    <m/>
    <m/>
    <m/>
    <m/>
    <m/>
    <m/>
    <x v="6"/>
    <m/>
    <m/>
    <m/>
    <m/>
    <m/>
    <m/>
    <m/>
    <m/>
    <m/>
    <m/>
    <m/>
    <x v="7"/>
    <s v="Boutique"/>
    <m/>
    <m/>
  </r>
  <r>
    <x v="49"/>
    <x v="1"/>
    <x v="0"/>
    <x v="0"/>
    <n v="22"/>
    <x v="1"/>
    <x v="1"/>
    <x v="2"/>
    <x v="1"/>
    <m/>
    <m/>
    <m/>
    <m/>
    <m/>
    <m/>
    <m/>
    <m/>
    <m/>
    <x v="1"/>
    <m/>
    <m/>
    <m/>
    <m/>
    <m/>
    <m/>
    <m/>
    <m/>
    <m/>
    <m/>
    <m/>
    <x v="4"/>
    <m/>
    <m/>
    <m/>
  </r>
  <r>
    <x v="49"/>
    <x v="3"/>
    <x v="1"/>
    <x v="1"/>
    <m/>
    <x v="0"/>
    <x v="0"/>
    <x v="3"/>
    <x v="1"/>
    <m/>
    <m/>
    <m/>
    <m/>
    <m/>
    <m/>
    <m/>
    <m/>
    <m/>
    <x v="6"/>
    <s v="Visite guidée"/>
    <m/>
    <m/>
    <m/>
    <m/>
    <m/>
    <m/>
    <m/>
    <m/>
    <m/>
    <m/>
    <x v="0"/>
    <m/>
    <m/>
    <m/>
  </r>
  <r>
    <x v="49"/>
    <x v="0"/>
    <x v="1"/>
    <x v="0"/>
    <m/>
    <x v="0"/>
    <x v="0"/>
    <x v="3"/>
    <x v="2"/>
    <m/>
    <m/>
    <m/>
    <m/>
    <m/>
    <m/>
    <m/>
    <m/>
    <m/>
    <x v="2"/>
    <s v="Promenade, randonnée pédestre"/>
    <s v="Equipements de loisirs"/>
    <m/>
    <m/>
    <m/>
    <m/>
    <m/>
    <m/>
    <m/>
    <m/>
    <m/>
    <x v="0"/>
    <m/>
    <m/>
    <m/>
  </r>
  <r>
    <x v="49"/>
    <x v="2"/>
    <x v="2"/>
    <x v="0"/>
    <n v="56"/>
    <x v="10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7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6"/>
    <m/>
    <m/>
    <m/>
  </r>
  <r>
    <x v="47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7"/>
    <x v="0"/>
    <x v="1"/>
    <x v="1"/>
    <m/>
    <x v="0"/>
    <x v="0"/>
    <x v="3"/>
    <x v="3"/>
    <s v="Hôtellerie de Plein Air"/>
    <m/>
    <m/>
    <m/>
    <m/>
    <m/>
    <m/>
    <m/>
    <m/>
    <x v="0"/>
    <m/>
    <m/>
    <m/>
    <m/>
    <m/>
    <m/>
    <m/>
    <m/>
    <m/>
    <m/>
    <m/>
    <x v="0"/>
    <m/>
    <m/>
    <m/>
  </r>
  <r>
    <x v="47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9"/>
    <x v="1"/>
    <x v="1"/>
    <x v="0"/>
    <n v="44"/>
    <x v="22"/>
    <x v="6"/>
    <x v="0"/>
    <x v="1"/>
    <m/>
    <m/>
    <m/>
    <m/>
    <m/>
    <m/>
    <m/>
    <m/>
    <m/>
    <x v="6"/>
    <m/>
    <m/>
    <m/>
    <m/>
    <m/>
    <m/>
    <m/>
    <m/>
    <m/>
    <m/>
    <m/>
    <x v="7"/>
    <m/>
    <m/>
    <m/>
  </r>
  <r>
    <x v="46"/>
    <x v="0"/>
    <x v="2"/>
    <x v="0"/>
    <n v="58"/>
    <x v="44"/>
    <x v="5"/>
    <x v="3"/>
    <x v="1"/>
    <m/>
    <m/>
    <m/>
    <m/>
    <m/>
    <m/>
    <m/>
    <m/>
    <m/>
    <x v="5"/>
    <s v="Croisière / Visite des îles"/>
    <s v="Promenade, randonnée pédestre"/>
    <s v="Equipements de loisirs"/>
    <s v="Patrimoine culturel"/>
    <m/>
    <m/>
    <m/>
    <m/>
    <m/>
    <m/>
    <m/>
    <x v="7"/>
    <m/>
    <m/>
    <m/>
  </r>
  <r>
    <x v="3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8"/>
    <m/>
    <m/>
    <m/>
  </r>
  <r>
    <x v="26"/>
    <x v="1"/>
    <x v="0"/>
    <x v="0"/>
    <n v="22"/>
    <x v="1"/>
    <x v="1"/>
    <x v="5"/>
    <x v="1"/>
    <m/>
    <m/>
    <m/>
    <m/>
    <m/>
    <m/>
    <m/>
    <m/>
    <m/>
    <x v="2"/>
    <m/>
    <m/>
    <m/>
    <m/>
    <m/>
    <m/>
    <m/>
    <m/>
    <m/>
    <m/>
    <m/>
    <x v="9"/>
    <m/>
    <m/>
    <m/>
  </r>
  <r>
    <x v="26"/>
    <x v="0"/>
    <x v="0"/>
    <x v="0"/>
    <n v="22"/>
    <x v="1"/>
    <x v="1"/>
    <x v="3"/>
    <x v="1"/>
    <m/>
    <m/>
    <m/>
    <m/>
    <m/>
    <m/>
    <m/>
    <m/>
    <m/>
    <x v="10"/>
    <m/>
    <m/>
    <m/>
    <m/>
    <m/>
    <m/>
    <m/>
    <m/>
    <m/>
    <m/>
    <m/>
    <x v="4"/>
    <m/>
    <m/>
    <m/>
  </r>
  <r>
    <x v="2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1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0"/>
    <m/>
    <m/>
    <m/>
  </r>
  <r>
    <x v="21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3"/>
    <x v="1"/>
    <x v="0"/>
    <x v="0"/>
    <n v="72"/>
    <x v="12"/>
    <x v="6"/>
    <x v="5"/>
    <x v="1"/>
    <m/>
    <m/>
    <m/>
    <m/>
    <m/>
    <m/>
    <m/>
    <m/>
    <m/>
    <x v="5"/>
    <s v="Croisière / Visite des îles"/>
    <s v="Promenade, randonnée pédestre"/>
    <s v="Patrimoine culturel"/>
    <m/>
    <m/>
    <m/>
    <m/>
    <m/>
    <m/>
    <m/>
    <m/>
    <x v="7"/>
    <m/>
    <m/>
    <m/>
  </r>
  <r>
    <x v="60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41"/>
    <x v="0"/>
    <x v="1"/>
    <x v="0"/>
    <n v="35"/>
    <x v="21"/>
    <x v="1"/>
    <x v="3"/>
    <x v="5"/>
    <m/>
    <m/>
    <m/>
    <m/>
    <m/>
    <m/>
    <m/>
    <m/>
    <m/>
    <x v="0"/>
    <m/>
    <m/>
    <m/>
    <m/>
    <m/>
    <m/>
    <m/>
    <m/>
    <m/>
    <m/>
    <m/>
    <x v="0"/>
    <m/>
    <m/>
    <m/>
  </r>
  <r>
    <x v="60"/>
    <x v="0"/>
    <x v="1"/>
    <x v="0"/>
    <n v="26"/>
    <x v="41"/>
    <x v="12"/>
    <x v="3"/>
    <x v="1"/>
    <m/>
    <m/>
    <m/>
    <m/>
    <m/>
    <m/>
    <m/>
    <m/>
    <m/>
    <x v="2"/>
    <s v="Vélo / VTT / Voies Vertes"/>
    <s v="Promenade, randonnée pédestre"/>
    <s v="Patrimoine culturel"/>
    <m/>
    <m/>
    <m/>
    <m/>
    <m/>
    <m/>
    <m/>
    <m/>
    <x v="0"/>
    <m/>
    <m/>
    <m/>
  </r>
  <r>
    <x v="46"/>
    <x v="1"/>
    <x v="0"/>
    <x v="0"/>
    <n v="35"/>
    <x v="21"/>
    <x v="1"/>
    <x v="4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37"/>
    <x v="1"/>
    <x v="0"/>
    <x v="0"/>
    <n v="13"/>
    <x v="26"/>
    <x v="10"/>
    <x v="0"/>
    <x v="1"/>
    <m/>
    <m/>
    <m/>
    <m/>
    <m/>
    <m/>
    <m/>
    <m/>
    <m/>
    <x v="2"/>
    <m/>
    <m/>
    <m/>
    <m/>
    <m/>
    <m/>
    <m/>
    <m/>
    <m/>
    <m/>
    <m/>
    <x v="0"/>
    <m/>
    <m/>
    <m/>
  </r>
  <r>
    <x v="36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6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7"/>
    <x v="1"/>
    <x v="0"/>
    <x v="0"/>
    <n v="78"/>
    <x v="2"/>
    <x v="2"/>
    <x v="5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7"/>
    <m/>
    <m/>
    <m/>
  </r>
  <r>
    <x v="37"/>
    <x v="1"/>
    <x v="0"/>
    <x v="0"/>
    <n v="75"/>
    <x v="17"/>
    <x v="2"/>
    <x v="1"/>
    <x v="1"/>
    <m/>
    <m/>
    <m/>
    <m/>
    <m/>
    <m/>
    <m/>
    <m/>
    <m/>
    <x v="6"/>
    <m/>
    <m/>
    <m/>
    <m/>
    <m/>
    <m/>
    <m/>
    <m/>
    <m/>
    <m/>
    <m/>
    <x v="0"/>
    <m/>
    <m/>
    <m/>
  </r>
  <r>
    <x v="36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9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8"/>
    <x v="1"/>
    <x v="0"/>
    <x v="0"/>
    <n v="93"/>
    <x v="4"/>
    <x v="2"/>
    <x v="4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9"/>
    <x v="0"/>
    <x v="0"/>
    <x v="0"/>
    <m/>
    <x v="0"/>
    <x v="0"/>
    <x v="3"/>
    <x v="1"/>
    <m/>
    <m/>
    <m/>
    <m/>
    <m/>
    <m/>
    <m/>
    <m/>
    <m/>
    <x v="4"/>
    <m/>
    <m/>
    <m/>
    <m/>
    <m/>
    <m/>
    <m/>
    <m/>
    <m/>
    <m/>
    <m/>
    <x v="11"/>
    <m/>
    <m/>
    <m/>
  </r>
  <r>
    <x v="4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5"/>
    <m/>
    <m/>
    <m/>
  </r>
  <r>
    <x v="40"/>
    <x v="1"/>
    <x v="0"/>
    <x v="0"/>
    <n v="49"/>
    <x v="31"/>
    <x v="6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0"/>
    <x v="0"/>
    <x v="0"/>
    <x v="0"/>
    <m/>
    <x v="0"/>
    <x v="0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6"/>
    <x v="0"/>
    <x v="1"/>
    <x v="1"/>
    <m/>
    <x v="0"/>
    <x v="0"/>
    <x v="3"/>
    <x v="3"/>
    <s v="Hébergement de groupe"/>
    <s v="Hôtellerie de Plein Air"/>
    <s v="Hôtellerie"/>
    <s v="Chambres d’hôtes"/>
    <s v="Hôtellerie de Plein Air"/>
    <m/>
    <m/>
    <m/>
    <m/>
    <x v="0"/>
    <m/>
    <m/>
    <m/>
    <m/>
    <m/>
    <m/>
    <m/>
    <m/>
    <m/>
    <m/>
    <m/>
    <x v="0"/>
    <m/>
    <m/>
    <m/>
  </r>
  <r>
    <x v="28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7"/>
    <m/>
    <m/>
    <m/>
  </r>
  <r>
    <x v="2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8"/>
    <x v="1"/>
    <x v="0"/>
    <x v="0"/>
    <n v="22"/>
    <x v="1"/>
    <x v="1"/>
    <x v="2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2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8"/>
    <x v="0"/>
    <x v="2"/>
    <x v="0"/>
    <n v="49"/>
    <x v="31"/>
    <x v="6"/>
    <x v="3"/>
    <x v="1"/>
    <m/>
    <m/>
    <m/>
    <m/>
    <m/>
    <m/>
    <m/>
    <m/>
    <m/>
    <x v="2"/>
    <s v="Patrimoine naturel"/>
    <s v="Promenade, randonnée pédestre"/>
    <s v="Patrimoine culturel"/>
    <m/>
    <m/>
    <m/>
    <m/>
    <m/>
    <m/>
    <m/>
    <m/>
    <x v="0"/>
    <m/>
    <m/>
    <m/>
  </r>
  <r>
    <x v="28"/>
    <x v="0"/>
    <x v="0"/>
    <x v="0"/>
    <m/>
    <x v="0"/>
    <x v="0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6"/>
    <x v="1"/>
    <x v="0"/>
    <x v="0"/>
    <n v="92"/>
    <x v="3"/>
    <x v="2"/>
    <x v="1"/>
    <x v="1"/>
    <m/>
    <m/>
    <m/>
    <m/>
    <m/>
    <m/>
    <m/>
    <m/>
    <m/>
    <x v="6"/>
    <m/>
    <m/>
    <m/>
    <m/>
    <m/>
    <m/>
    <m/>
    <m/>
    <m/>
    <m/>
    <m/>
    <x v="6"/>
    <s v="Plans"/>
    <s v="Météo"/>
    <s v="Autres renseignements pratiques"/>
  </r>
  <r>
    <x v="60"/>
    <x v="1"/>
    <x v="0"/>
    <x v="0"/>
    <n v="22"/>
    <x v="1"/>
    <x v="1"/>
    <x v="9"/>
    <x v="1"/>
    <m/>
    <m/>
    <m/>
    <m/>
    <m/>
    <m/>
    <m/>
    <m/>
    <m/>
    <x v="4"/>
    <m/>
    <m/>
    <m/>
    <m/>
    <m/>
    <m/>
    <m/>
    <m/>
    <m/>
    <m/>
    <m/>
    <x v="0"/>
    <m/>
    <m/>
    <m/>
  </r>
  <r>
    <x v="60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8"/>
    <m/>
    <m/>
    <m/>
  </r>
  <r>
    <x v="47"/>
    <x v="1"/>
    <x v="0"/>
    <x v="0"/>
    <n v="75"/>
    <x v="17"/>
    <x v="2"/>
    <x v="2"/>
    <x v="1"/>
    <m/>
    <m/>
    <m/>
    <m/>
    <m/>
    <m/>
    <m/>
    <m/>
    <m/>
    <x v="9"/>
    <s v="Patrimoine culturel"/>
    <m/>
    <m/>
    <m/>
    <m/>
    <m/>
    <m/>
    <m/>
    <m/>
    <m/>
    <m/>
    <x v="8"/>
    <m/>
    <m/>
    <m/>
  </r>
  <r>
    <x v="44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7"/>
    <x v="1"/>
    <x v="0"/>
    <x v="0"/>
    <n v="28"/>
    <x v="46"/>
    <x v="7"/>
    <x v="1"/>
    <x v="1"/>
    <m/>
    <m/>
    <m/>
    <m/>
    <m/>
    <m/>
    <m/>
    <m/>
    <m/>
    <x v="2"/>
    <s v="Patrimoine culturel"/>
    <m/>
    <m/>
    <m/>
    <m/>
    <m/>
    <m/>
    <m/>
    <m/>
    <m/>
    <m/>
    <x v="7"/>
    <m/>
    <m/>
    <m/>
  </r>
  <r>
    <x v="67"/>
    <x v="1"/>
    <x v="0"/>
    <x v="0"/>
    <n v="56"/>
    <x v="10"/>
    <x v="1"/>
    <x v="5"/>
    <x v="1"/>
    <m/>
    <m/>
    <m/>
    <m/>
    <m/>
    <m/>
    <m/>
    <m/>
    <m/>
    <x v="7"/>
    <m/>
    <m/>
    <m/>
    <m/>
    <m/>
    <m/>
    <m/>
    <m/>
    <m/>
    <m/>
    <m/>
    <x v="7"/>
    <m/>
    <m/>
    <m/>
  </r>
  <r>
    <x v="67"/>
    <x v="1"/>
    <x v="0"/>
    <x v="0"/>
    <n v="22"/>
    <x v="1"/>
    <x v="1"/>
    <x v="2"/>
    <x v="1"/>
    <m/>
    <m/>
    <m/>
    <m/>
    <m/>
    <m/>
    <m/>
    <m/>
    <m/>
    <x v="7"/>
    <m/>
    <m/>
    <m/>
    <m/>
    <m/>
    <m/>
    <m/>
    <m/>
    <m/>
    <m/>
    <m/>
    <x v="7"/>
    <m/>
    <m/>
    <m/>
  </r>
  <r>
    <x v="67"/>
    <x v="1"/>
    <x v="0"/>
    <x v="0"/>
    <n v="22"/>
    <x v="1"/>
    <x v="1"/>
    <x v="1"/>
    <x v="1"/>
    <m/>
    <m/>
    <m/>
    <m/>
    <m/>
    <m/>
    <m/>
    <m/>
    <m/>
    <x v="8"/>
    <m/>
    <m/>
    <m/>
    <m/>
    <m/>
    <m/>
    <m/>
    <m/>
    <m/>
    <m/>
    <m/>
    <x v="0"/>
    <m/>
    <m/>
    <m/>
  </r>
  <r>
    <x v="37"/>
    <x v="1"/>
    <x v="0"/>
    <x v="0"/>
    <n v="22"/>
    <x v="1"/>
    <x v="1"/>
    <x v="5"/>
    <x v="0"/>
    <m/>
    <m/>
    <m/>
    <m/>
    <m/>
    <m/>
    <m/>
    <m/>
    <m/>
    <x v="0"/>
    <m/>
    <m/>
    <m/>
    <m/>
    <m/>
    <m/>
    <m/>
    <m/>
    <m/>
    <m/>
    <m/>
    <x v="7"/>
    <m/>
    <m/>
    <m/>
  </r>
  <r>
    <x v="49"/>
    <x v="1"/>
    <x v="0"/>
    <x v="0"/>
    <n v="35"/>
    <x v="21"/>
    <x v="1"/>
    <x v="2"/>
    <x v="1"/>
    <m/>
    <m/>
    <m/>
    <m/>
    <m/>
    <m/>
    <m/>
    <m/>
    <m/>
    <x v="5"/>
    <s v="Croisière / Visite des îles"/>
    <s v="Vélo / VTT / Voies Vertes"/>
    <s v="Equipements de loisirs"/>
    <s v="Patrimoine culturel"/>
    <m/>
    <m/>
    <m/>
    <m/>
    <m/>
    <m/>
    <m/>
    <x v="1"/>
    <s v="Plans"/>
    <m/>
    <m/>
  </r>
  <r>
    <x v="57"/>
    <x v="1"/>
    <x v="0"/>
    <x v="0"/>
    <n v="93"/>
    <x v="4"/>
    <x v="2"/>
    <x v="5"/>
    <x v="1"/>
    <m/>
    <m/>
    <m/>
    <m/>
    <m/>
    <m/>
    <m/>
    <m/>
    <m/>
    <x v="5"/>
    <s v="Patrimoine culturel"/>
    <m/>
    <m/>
    <m/>
    <m/>
    <m/>
    <m/>
    <m/>
    <m/>
    <m/>
    <m/>
    <x v="5"/>
    <m/>
    <m/>
    <m/>
  </r>
  <r>
    <x v="57"/>
    <x v="1"/>
    <x v="0"/>
    <x v="9"/>
    <m/>
    <x v="0"/>
    <x v="0"/>
    <x v="5"/>
    <x v="1"/>
    <m/>
    <m/>
    <m/>
    <m/>
    <m/>
    <m/>
    <m/>
    <m/>
    <m/>
    <x v="0"/>
    <m/>
    <m/>
    <m/>
    <m/>
    <m/>
    <m/>
    <m/>
    <m/>
    <m/>
    <m/>
    <m/>
    <x v="8"/>
    <m/>
    <m/>
    <m/>
  </r>
  <r>
    <x v="66"/>
    <x v="0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8"/>
    <x v="0"/>
    <x v="0"/>
    <x v="0"/>
    <n v="22"/>
    <x v="1"/>
    <x v="1"/>
    <x v="3"/>
    <x v="1"/>
    <m/>
    <m/>
    <m/>
    <m/>
    <m/>
    <m/>
    <m/>
    <m/>
    <m/>
    <x v="6"/>
    <m/>
    <m/>
    <m/>
    <m/>
    <m/>
    <m/>
    <m/>
    <m/>
    <m/>
    <m/>
    <m/>
    <x v="0"/>
    <m/>
    <m/>
    <m/>
  </r>
  <r>
    <x v="38"/>
    <x v="0"/>
    <x v="2"/>
    <x v="1"/>
    <n v="40"/>
    <x v="7"/>
    <x v="3"/>
    <x v="3"/>
    <x v="1"/>
    <m/>
    <m/>
    <m/>
    <m/>
    <m/>
    <m/>
    <m/>
    <m/>
    <m/>
    <x v="0"/>
    <m/>
    <m/>
    <m/>
    <m/>
    <m/>
    <m/>
    <m/>
    <m/>
    <m/>
    <m/>
    <m/>
    <x v="7"/>
    <m/>
    <m/>
    <m/>
  </r>
  <r>
    <x v="53"/>
    <x v="0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3"/>
    <x v="1"/>
    <x v="0"/>
    <x v="0"/>
    <n v="22"/>
    <x v="1"/>
    <x v="1"/>
    <x v="1"/>
    <x v="1"/>
    <m/>
    <m/>
    <m/>
    <m/>
    <m/>
    <m/>
    <m/>
    <m/>
    <m/>
    <x v="2"/>
    <s v="Vélo / VTT / Voies Vertes"/>
    <m/>
    <m/>
    <m/>
    <m/>
    <m/>
    <m/>
    <m/>
    <m/>
    <m/>
    <m/>
    <x v="3"/>
    <m/>
    <m/>
    <m/>
  </r>
  <r>
    <x v="53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3"/>
    <m/>
    <m/>
    <m/>
  </r>
  <r>
    <x v="53"/>
    <x v="0"/>
    <x v="0"/>
    <x v="0"/>
    <m/>
    <x v="0"/>
    <x v="0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6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9"/>
    <x v="0"/>
    <x v="0"/>
    <x v="0"/>
    <n v="78"/>
    <x v="2"/>
    <x v="2"/>
    <x v="3"/>
    <x v="6"/>
    <m/>
    <m/>
    <m/>
    <m/>
    <m/>
    <m/>
    <m/>
    <m/>
    <m/>
    <x v="0"/>
    <m/>
    <m/>
    <m/>
    <m/>
    <m/>
    <m/>
    <m/>
    <m/>
    <m/>
    <m/>
    <m/>
    <x v="0"/>
    <m/>
    <m/>
    <m/>
  </r>
  <r>
    <x v="39"/>
    <x v="0"/>
    <x v="0"/>
    <x v="0"/>
    <n v="91"/>
    <x v="65"/>
    <x v="2"/>
    <x v="3"/>
    <x v="2"/>
    <m/>
    <m/>
    <m/>
    <m/>
    <m/>
    <m/>
    <m/>
    <m/>
    <m/>
    <x v="5"/>
    <m/>
    <m/>
    <m/>
    <m/>
    <m/>
    <m/>
    <m/>
    <m/>
    <m/>
    <m/>
    <m/>
    <x v="0"/>
    <m/>
    <m/>
    <m/>
  </r>
  <r>
    <x v="39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66"/>
    <x v="1"/>
    <x v="0"/>
    <x v="0"/>
    <n v="6"/>
    <x v="77"/>
    <x v="10"/>
    <x v="2"/>
    <x v="1"/>
    <m/>
    <m/>
    <m/>
    <m/>
    <m/>
    <m/>
    <m/>
    <m/>
    <m/>
    <x v="8"/>
    <m/>
    <m/>
    <m/>
    <m/>
    <m/>
    <m/>
    <m/>
    <m/>
    <m/>
    <m/>
    <m/>
    <x v="0"/>
    <m/>
    <m/>
    <m/>
  </r>
  <r>
    <x v="57"/>
    <x v="0"/>
    <x v="0"/>
    <x v="0"/>
    <n v="22"/>
    <x v="1"/>
    <x v="1"/>
    <x v="3"/>
    <x v="1"/>
    <m/>
    <m/>
    <m/>
    <m/>
    <m/>
    <m/>
    <m/>
    <m/>
    <m/>
    <x v="3"/>
    <m/>
    <m/>
    <m/>
    <m/>
    <m/>
    <m/>
    <m/>
    <m/>
    <m/>
    <m/>
    <m/>
    <x v="0"/>
    <m/>
    <m/>
    <m/>
  </r>
  <r>
    <x v="58"/>
    <x v="0"/>
    <x v="0"/>
    <x v="0"/>
    <m/>
    <x v="0"/>
    <x v="0"/>
    <x v="3"/>
    <x v="1"/>
    <m/>
    <m/>
    <m/>
    <m/>
    <m/>
    <m/>
    <m/>
    <m/>
    <m/>
    <x v="8"/>
    <m/>
    <m/>
    <m/>
    <m/>
    <m/>
    <m/>
    <m/>
    <m/>
    <m/>
    <m/>
    <m/>
    <x v="0"/>
    <m/>
    <m/>
    <m/>
  </r>
  <r>
    <x v="52"/>
    <x v="0"/>
    <x v="0"/>
    <x v="0"/>
    <m/>
    <x v="0"/>
    <x v="0"/>
    <x v="3"/>
    <x v="1"/>
    <m/>
    <m/>
    <m/>
    <m/>
    <m/>
    <m/>
    <m/>
    <m/>
    <m/>
    <x v="7"/>
    <m/>
    <m/>
    <m/>
    <m/>
    <m/>
    <m/>
    <m/>
    <m/>
    <m/>
    <m/>
    <m/>
    <x v="0"/>
    <m/>
    <m/>
    <m/>
  </r>
  <r>
    <x v="32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7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7"/>
    <s v="Autres renseignements pratiques"/>
    <m/>
    <m/>
  </r>
  <r>
    <x v="4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6"/>
    <x v="1"/>
    <x v="0"/>
    <x v="0"/>
    <n v="22"/>
    <x v="1"/>
    <x v="1"/>
    <x v="6"/>
    <x v="1"/>
    <m/>
    <m/>
    <m/>
    <m/>
    <m/>
    <m/>
    <m/>
    <m/>
    <m/>
    <x v="0"/>
    <m/>
    <m/>
    <m/>
    <m/>
    <m/>
    <m/>
    <m/>
    <m/>
    <m/>
    <m/>
    <m/>
    <x v="11"/>
    <s v="Autres renseignements pratiques"/>
    <m/>
    <m/>
  </r>
  <r>
    <x v="52"/>
    <x v="1"/>
    <x v="0"/>
    <x v="0"/>
    <n v="61"/>
    <x v="51"/>
    <x v="4"/>
    <x v="1"/>
    <x v="1"/>
    <m/>
    <m/>
    <m/>
    <m/>
    <m/>
    <m/>
    <m/>
    <m/>
    <m/>
    <x v="5"/>
    <s v="Promenade, randonnée pédestre"/>
    <m/>
    <m/>
    <m/>
    <m/>
    <m/>
    <m/>
    <m/>
    <m/>
    <m/>
    <m/>
    <x v="7"/>
    <m/>
    <m/>
    <m/>
  </r>
  <r>
    <x v="66"/>
    <x v="1"/>
    <x v="0"/>
    <x v="19"/>
    <m/>
    <x v="0"/>
    <x v="0"/>
    <x v="4"/>
    <x v="1"/>
    <m/>
    <m/>
    <m/>
    <m/>
    <m/>
    <m/>
    <m/>
    <m/>
    <m/>
    <x v="5"/>
    <m/>
    <m/>
    <m/>
    <m/>
    <m/>
    <m/>
    <m/>
    <m/>
    <m/>
    <m/>
    <m/>
    <x v="0"/>
    <m/>
    <m/>
    <m/>
  </r>
  <r>
    <x v="57"/>
    <x v="2"/>
    <x v="1"/>
    <x v="0"/>
    <n v="60"/>
    <x v="69"/>
    <x v="1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7"/>
    <x v="1"/>
    <x v="0"/>
    <x v="0"/>
    <n v="34"/>
    <x v="33"/>
    <x v="9"/>
    <x v="2"/>
    <x v="1"/>
    <m/>
    <m/>
    <m/>
    <m/>
    <m/>
    <m/>
    <m/>
    <m/>
    <m/>
    <x v="8"/>
    <m/>
    <m/>
    <m/>
    <m/>
    <m/>
    <m/>
    <m/>
    <m/>
    <m/>
    <m/>
    <m/>
    <x v="7"/>
    <s v="Boutique"/>
    <m/>
    <m/>
  </r>
  <r>
    <x v="57"/>
    <x v="0"/>
    <x v="0"/>
    <x v="0"/>
    <m/>
    <x v="0"/>
    <x v="0"/>
    <x v="3"/>
    <x v="1"/>
    <m/>
    <m/>
    <m/>
    <m/>
    <m/>
    <m/>
    <m/>
    <m/>
    <m/>
    <x v="9"/>
    <s v="Equipements de loisirs"/>
    <m/>
    <m/>
    <m/>
    <m/>
    <m/>
    <m/>
    <m/>
    <m/>
    <m/>
    <m/>
    <x v="0"/>
    <m/>
    <m/>
    <m/>
  </r>
  <r>
    <x v="58"/>
    <x v="1"/>
    <x v="1"/>
    <x v="0"/>
    <n v="76"/>
    <x v="9"/>
    <x v="4"/>
    <x v="0"/>
    <x v="1"/>
    <m/>
    <m/>
    <m/>
    <m/>
    <m/>
    <m/>
    <m/>
    <m/>
    <m/>
    <x v="4"/>
    <m/>
    <m/>
    <m/>
    <m/>
    <m/>
    <m/>
    <m/>
    <m/>
    <m/>
    <m/>
    <m/>
    <x v="5"/>
    <m/>
    <m/>
    <m/>
  </r>
  <r>
    <x v="58"/>
    <x v="1"/>
    <x v="0"/>
    <x v="0"/>
    <n v="22"/>
    <x v="1"/>
    <x v="1"/>
    <x v="5"/>
    <x v="1"/>
    <m/>
    <m/>
    <m/>
    <m/>
    <m/>
    <m/>
    <m/>
    <m/>
    <m/>
    <x v="6"/>
    <m/>
    <m/>
    <m/>
    <m/>
    <m/>
    <m/>
    <m/>
    <m/>
    <m/>
    <m/>
    <m/>
    <x v="1"/>
    <s v="Plans"/>
    <s v="Autres renseignements pratiques"/>
    <m/>
  </r>
  <r>
    <x v="66"/>
    <x v="1"/>
    <x v="0"/>
    <x v="0"/>
    <n v="44"/>
    <x v="22"/>
    <x v="6"/>
    <x v="5"/>
    <x v="1"/>
    <m/>
    <m/>
    <m/>
    <m/>
    <m/>
    <m/>
    <m/>
    <m/>
    <m/>
    <x v="5"/>
    <s v="Promenade, randonnée pédestre"/>
    <m/>
    <m/>
    <m/>
    <m/>
    <m/>
    <m/>
    <m/>
    <m/>
    <m/>
    <m/>
    <x v="7"/>
    <s v="Commerces"/>
    <m/>
    <m/>
  </r>
  <r>
    <x v="66"/>
    <x v="1"/>
    <x v="0"/>
    <x v="0"/>
    <n v="53"/>
    <x v="59"/>
    <x v="6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73"/>
    <x v="2"/>
    <x v="2"/>
    <x v="0"/>
    <n v="59"/>
    <x v="32"/>
    <x v="1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73"/>
    <x v="1"/>
    <x v="0"/>
    <x v="0"/>
    <n v="14"/>
    <x v="42"/>
    <x v="4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73"/>
    <x v="0"/>
    <x v="1"/>
    <x v="0"/>
    <m/>
    <x v="0"/>
    <x v="0"/>
    <x v="3"/>
    <x v="3"/>
    <s v="Hôtellerie"/>
    <m/>
    <m/>
    <m/>
    <m/>
    <m/>
    <m/>
    <m/>
    <m/>
    <x v="0"/>
    <m/>
    <m/>
    <m/>
    <m/>
    <m/>
    <m/>
    <m/>
    <m/>
    <m/>
    <m/>
    <m/>
    <x v="0"/>
    <m/>
    <m/>
    <m/>
  </r>
  <r>
    <x v="75"/>
    <x v="1"/>
    <x v="0"/>
    <x v="0"/>
    <n v="22"/>
    <x v="1"/>
    <x v="1"/>
    <x v="5"/>
    <x v="1"/>
    <m/>
    <m/>
    <m/>
    <m/>
    <m/>
    <m/>
    <m/>
    <m/>
    <m/>
    <x v="2"/>
    <m/>
    <m/>
    <m/>
    <m/>
    <m/>
    <m/>
    <m/>
    <m/>
    <m/>
    <m/>
    <m/>
    <x v="0"/>
    <m/>
    <m/>
    <m/>
  </r>
  <r>
    <x v="75"/>
    <x v="0"/>
    <x v="1"/>
    <x v="1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5"/>
    <x v="1"/>
    <x v="0"/>
    <x v="0"/>
    <n v="51"/>
    <x v="54"/>
    <x v="8"/>
    <x v="2"/>
    <x v="1"/>
    <m/>
    <m/>
    <m/>
    <m/>
    <m/>
    <m/>
    <m/>
    <m/>
    <m/>
    <x v="11"/>
    <s v="Patrimoine naturel"/>
    <s v="Croisière / Visite des îles"/>
    <s v="Promenade, randonnée pédestre"/>
    <s v="Equipements de loisirs"/>
    <s v="Patrimoine culturel"/>
    <m/>
    <m/>
    <m/>
    <m/>
    <m/>
    <m/>
    <x v="7"/>
    <s v="Météo"/>
    <s v="Boutique"/>
    <s v="Commerces"/>
  </r>
  <r>
    <x v="75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0"/>
    <m/>
    <m/>
    <m/>
  </r>
  <r>
    <x v="119"/>
    <x v="0"/>
    <x v="0"/>
    <x v="1"/>
    <m/>
    <x v="0"/>
    <x v="0"/>
    <x v="6"/>
    <x v="1"/>
    <m/>
    <m/>
    <m/>
    <m/>
    <m/>
    <m/>
    <m/>
    <m/>
    <m/>
    <x v="8"/>
    <s v="Vélo / VTT / Voies Vertes"/>
    <m/>
    <m/>
    <m/>
    <m/>
    <m/>
    <m/>
    <m/>
    <m/>
    <m/>
    <m/>
    <x v="0"/>
    <m/>
    <m/>
    <m/>
  </r>
  <r>
    <x v="75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6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76"/>
    <x v="2"/>
    <x v="1"/>
    <x v="2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6"/>
    <x v="1"/>
    <x v="0"/>
    <x v="0"/>
    <n v="56"/>
    <x v="10"/>
    <x v="1"/>
    <x v="2"/>
    <x v="1"/>
    <m/>
    <m/>
    <m/>
    <m/>
    <m/>
    <m/>
    <m/>
    <m/>
    <m/>
    <x v="5"/>
    <s v="Equipements de loisirs"/>
    <m/>
    <m/>
    <m/>
    <m/>
    <m/>
    <m/>
    <m/>
    <m/>
    <m/>
    <m/>
    <x v="7"/>
    <s v="Boutique"/>
    <s v="Billetterie"/>
    <m/>
  </r>
  <r>
    <x v="55"/>
    <x v="1"/>
    <x v="0"/>
    <x v="0"/>
    <n v="35"/>
    <x v="21"/>
    <x v="1"/>
    <x v="0"/>
    <x v="1"/>
    <m/>
    <m/>
    <m/>
    <m/>
    <m/>
    <m/>
    <m/>
    <m/>
    <m/>
    <x v="5"/>
    <s v="Promenade, randonnée pédestre"/>
    <m/>
    <m/>
    <m/>
    <m/>
    <m/>
    <m/>
    <m/>
    <m/>
    <m/>
    <m/>
    <x v="6"/>
    <s v="Plans"/>
    <m/>
    <m/>
  </r>
  <r>
    <x v="51"/>
    <x v="0"/>
    <x v="0"/>
    <x v="0"/>
    <m/>
    <x v="0"/>
    <x v="0"/>
    <x v="2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1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7"/>
    <m/>
    <m/>
    <m/>
  </r>
  <r>
    <x v="51"/>
    <x v="0"/>
    <x v="0"/>
    <x v="0"/>
    <n v="22"/>
    <x v="1"/>
    <x v="1"/>
    <x v="3"/>
    <x v="2"/>
    <m/>
    <m/>
    <m/>
    <m/>
    <m/>
    <m/>
    <m/>
    <m/>
    <m/>
    <x v="3"/>
    <s v="Patrimoine culturel"/>
    <m/>
    <m/>
    <m/>
    <m/>
    <m/>
    <m/>
    <m/>
    <m/>
    <m/>
    <m/>
    <x v="0"/>
    <m/>
    <m/>
    <m/>
  </r>
  <r>
    <x v="5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0"/>
    <x v="1"/>
    <x v="0"/>
    <x v="0"/>
    <n v="91"/>
    <x v="65"/>
    <x v="2"/>
    <x v="5"/>
    <x v="1"/>
    <m/>
    <m/>
    <m/>
    <m/>
    <m/>
    <m/>
    <m/>
    <m/>
    <m/>
    <x v="7"/>
    <m/>
    <m/>
    <m/>
    <m/>
    <m/>
    <m/>
    <m/>
    <m/>
    <m/>
    <m/>
    <m/>
    <x v="10"/>
    <s v="Plans"/>
    <m/>
    <m/>
  </r>
  <r>
    <x v="50"/>
    <x v="1"/>
    <x v="0"/>
    <x v="0"/>
    <n v="10"/>
    <x v="67"/>
    <x v="8"/>
    <x v="2"/>
    <x v="1"/>
    <m/>
    <m/>
    <m/>
    <m/>
    <m/>
    <m/>
    <m/>
    <m/>
    <m/>
    <x v="10"/>
    <m/>
    <m/>
    <m/>
    <m/>
    <m/>
    <m/>
    <m/>
    <m/>
    <m/>
    <m/>
    <m/>
    <x v="7"/>
    <m/>
    <m/>
    <m/>
  </r>
  <r>
    <x v="71"/>
    <x v="3"/>
    <x v="3"/>
    <x v="0"/>
    <n v="57"/>
    <x v="28"/>
    <x v="8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1"/>
    <x v="1"/>
    <x v="0"/>
    <x v="0"/>
    <n v="44"/>
    <x v="22"/>
    <x v="6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1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50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69"/>
    <x v="0"/>
    <x v="0"/>
    <x v="0"/>
    <n v="78"/>
    <x v="2"/>
    <x v="2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69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5"/>
    <x v="0"/>
    <x v="2"/>
    <x v="0"/>
    <n v="44"/>
    <x v="22"/>
    <x v="6"/>
    <x v="3"/>
    <x v="0"/>
    <m/>
    <m/>
    <m/>
    <m/>
    <m/>
    <m/>
    <m/>
    <m/>
    <m/>
    <x v="5"/>
    <s v="Patrimoine culturel"/>
    <m/>
    <m/>
    <m/>
    <m/>
    <m/>
    <m/>
    <m/>
    <m/>
    <m/>
    <m/>
    <x v="7"/>
    <m/>
    <m/>
    <m/>
  </r>
  <r>
    <x v="72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71"/>
    <x v="1"/>
    <x v="0"/>
    <x v="0"/>
    <n v="22"/>
    <x v="1"/>
    <x v="1"/>
    <x v="1"/>
    <x v="1"/>
    <m/>
    <m/>
    <m/>
    <m/>
    <m/>
    <m/>
    <m/>
    <m/>
    <m/>
    <x v="6"/>
    <m/>
    <m/>
    <m/>
    <m/>
    <m/>
    <m/>
    <m/>
    <m/>
    <m/>
    <m/>
    <m/>
    <x v="0"/>
    <m/>
    <m/>
    <m/>
  </r>
  <r>
    <x v="120"/>
    <x v="2"/>
    <x v="3"/>
    <x v="2"/>
    <m/>
    <x v="0"/>
    <x v="0"/>
    <x v="3"/>
    <x v="1"/>
    <m/>
    <m/>
    <m/>
    <m/>
    <m/>
    <m/>
    <m/>
    <m/>
    <m/>
    <x v="8"/>
    <s v="Vélo / VTT / Voies Vertes"/>
    <s v="Vélo / VTT / Voies Vertes"/>
    <m/>
    <m/>
    <m/>
    <m/>
    <m/>
    <m/>
    <m/>
    <m/>
    <m/>
    <x v="7"/>
    <s v="Autres renseignements pratiques"/>
    <m/>
    <m/>
  </r>
  <r>
    <x v="70"/>
    <x v="2"/>
    <x v="1"/>
    <x v="0"/>
    <n v="68"/>
    <x v="73"/>
    <x v="8"/>
    <x v="3"/>
    <x v="3"/>
    <s v="Hôtellerie de Plein Air"/>
    <s v="Hôtellerie"/>
    <m/>
    <m/>
    <m/>
    <m/>
    <m/>
    <m/>
    <m/>
    <x v="6"/>
    <m/>
    <m/>
    <m/>
    <m/>
    <m/>
    <m/>
    <m/>
    <m/>
    <m/>
    <m/>
    <m/>
    <x v="6"/>
    <s v="Autres renseignements pratiques"/>
    <m/>
    <m/>
  </r>
  <r>
    <x v="70"/>
    <x v="1"/>
    <x v="0"/>
    <x v="0"/>
    <n v="14"/>
    <x v="42"/>
    <x v="4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70"/>
    <x v="1"/>
    <x v="0"/>
    <x v="0"/>
    <n v="77"/>
    <x v="43"/>
    <x v="2"/>
    <x v="0"/>
    <x v="1"/>
    <m/>
    <m/>
    <m/>
    <m/>
    <m/>
    <m/>
    <m/>
    <m/>
    <m/>
    <x v="6"/>
    <m/>
    <m/>
    <m/>
    <m/>
    <m/>
    <m/>
    <m/>
    <m/>
    <m/>
    <m/>
    <m/>
    <x v="12"/>
    <m/>
    <m/>
    <m/>
  </r>
  <r>
    <x v="73"/>
    <x v="1"/>
    <x v="0"/>
    <x v="0"/>
    <n v="10"/>
    <x v="67"/>
    <x v="8"/>
    <x v="2"/>
    <x v="1"/>
    <m/>
    <m/>
    <m/>
    <m/>
    <m/>
    <m/>
    <m/>
    <m/>
    <m/>
    <x v="0"/>
    <m/>
    <m/>
    <m/>
    <m/>
    <m/>
    <m/>
    <m/>
    <m/>
    <m/>
    <m/>
    <m/>
    <x v="6"/>
    <m/>
    <m/>
    <m/>
  </r>
  <r>
    <x v="65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21"/>
    <x v="1"/>
    <x v="0"/>
    <x v="0"/>
    <n v="23"/>
    <x v="55"/>
    <x v="3"/>
    <x v="3"/>
    <x v="1"/>
    <m/>
    <m/>
    <m/>
    <m/>
    <m/>
    <m/>
    <m/>
    <m/>
    <m/>
    <x v="0"/>
    <m/>
    <m/>
    <m/>
    <m/>
    <m/>
    <m/>
    <m/>
    <m/>
    <m/>
    <m/>
    <m/>
    <x v="6"/>
    <m/>
    <m/>
    <m/>
  </r>
  <r>
    <x v="65"/>
    <x v="0"/>
    <x v="2"/>
    <x v="0"/>
    <n v="29"/>
    <x v="8"/>
    <x v="1"/>
    <x v="3"/>
    <x v="1"/>
    <m/>
    <m/>
    <m/>
    <m/>
    <m/>
    <m/>
    <m/>
    <m/>
    <m/>
    <x v="0"/>
    <m/>
    <m/>
    <m/>
    <m/>
    <m/>
    <m/>
    <m/>
    <m/>
    <m/>
    <m/>
    <m/>
    <x v="6"/>
    <s v="Plans"/>
    <m/>
    <m/>
  </r>
  <r>
    <x v="69"/>
    <x v="1"/>
    <x v="0"/>
    <x v="0"/>
    <n v="76"/>
    <x v="9"/>
    <x v="4"/>
    <x v="2"/>
    <x v="1"/>
    <m/>
    <m/>
    <m/>
    <m/>
    <m/>
    <m/>
    <m/>
    <m/>
    <m/>
    <x v="9"/>
    <s v="Vélo / VTT / Voies Vertes"/>
    <s v="Promenade, randonnée pédestre"/>
    <m/>
    <m/>
    <m/>
    <m/>
    <m/>
    <m/>
    <m/>
    <m/>
    <m/>
    <x v="7"/>
    <m/>
    <m/>
    <m/>
  </r>
  <r>
    <x v="69"/>
    <x v="1"/>
    <x v="0"/>
    <x v="0"/>
    <n v="53"/>
    <x v="59"/>
    <x v="6"/>
    <x v="2"/>
    <x v="1"/>
    <m/>
    <m/>
    <m/>
    <m/>
    <m/>
    <m/>
    <m/>
    <m/>
    <m/>
    <x v="9"/>
    <s v="Promenade, randonnée pédestre"/>
    <m/>
    <m/>
    <m/>
    <m/>
    <m/>
    <m/>
    <m/>
    <m/>
    <m/>
    <m/>
    <x v="7"/>
    <m/>
    <m/>
    <m/>
  </r>
  <r>
    <x v="72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1"/>
    <m/>
    <m/>
    <m/>
  </r>
  <r>
    <x v="65"/>
    <x v="1"/>
    <x v="0"/>
    <x v="0"/>
    <n v="92"/>
    <x v="3"/>
    <x v="2"/>
    <x v="1"/>
    <x v="1"/>
    <m/>
    <m/>
    <m/>
    <m/>
    <m/>
    <m/>
    <m/>
    <m/>
    <m/>
    <x v="7"/>
    <m/>
    <m/>
    <m/>
    <m/>
    <m/>
    <m/>
    <m/>
    <m/>
    <m/>
    <m/>
    <m/>
    <x v="6"/>
    <s v="Plans"/>
    <s v="Commerces"/>
    <m/>
  </r>
  <r>
    <x v="69"/>
    <x v="1"/>
    <x v="0"/>
    <x v="0"/>
    <n v="86"/>
    <x v="63"/>
    <x v="3"/>
    <x v="4"/>
    <x v="1"/>
    <m/>
    <m/>
    <m/>
    <m/>
    <m/>
    <m/>
    <m/>
    <m/>
    <m/>
    <x v="6"/>
    <m/>
    <m/>
    <m/>
    <m/>
    <m/>
    <m/>
    <m/>
    <m/>
    <m/>
    <m/>
    <m/>
    <x v="0"/>
    <m/>
    <m/>
    <m/>
  </r>
  <r>
    <x v="69"/>
    <x v="0"/>
    <x v="0"/>
    <x v="0"/>
    <m/>
    <x v="0"/>
    <x v="0"/>
    <x v="5"/>
    <x v="1"/>
    <m/>
    <m/>
    <m/>
    <m/>
    <m/>
    <m/>
    <m/>
    <m/>
    <m/>
    <x v="0"/>
    <m/>
    <m/>
    <m/>
    <m/>
    <m/>
    <m/>
    <m/>
    <m/>
    <m/>
    <m/>
    <m/>
    <x v="1"/>
    <s v="Autres renseignements pratiques"/>
    <m/>
    <m/>
  </r>
  <r>
    <x v="6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2"/>
    <x v="5"/>
    <x v="2"/>
    <x v="0"/>
    <n v="65"/>
    <x v="53"/>
    <x v="9"/>
    <x v="3"/>
    <x v="1"/>
    <m/>
    <m/>
    <m/>
    <m/>
    <m/>
    <m/>
    <m/>
    <m/>
    <m/>
    <x v="0"/>
    <m/>
    <m/>
    <m/>
    <m/>
    <m/>
    <m/>
    <m/>
    <m/>
    <m/>
    <m/>
    <m/>
    <x v="1"/>
    <s v="Transport"/>
    <m/>
    <m/>
  </r>
  <r>
    <x v="74"/>
    <x v="2"/>
    <x v="3"/>
    <x v="11"/>
    <m/>
    <x v="0"/>
    <x v="0"/>
    <x v="3"/>
    <x v="1"/>
    <m/>
    <m/>
    <m/>
    <m/>
    <m/>
    <m/>
    <m/>
    <m/>
    <m/>
    <x v="6"/>
    <s v="Promenade, randonnée pédestre"/>
    <m/>
    <m/>
    <m/>
    <m/>
    <m/>
    <m/>
    <m/>
    <m/>
    <m/>
    <m/>
    <x v="7"/>
    <s v="Boutique"/>
    <s v="Plans"/>
    <s v="Boutique"/>
  </r>
  <r>
    <x v="74"/>
    <x v="0"/>
    <x v="0"/>
    <x v="0"/>
    <m/>
    <x v="0"/>
    <x v="0"/>
    <x v="3"/>
    <x v="1"/>
    <m/>
    <m/>
    <m/>
    <m/>
    <m/>
    <m/>
    <m/>
    <m/>
    <m/>
    <x v="9"/>
    <m/>
    <m/>
    <m/>
    <m/>
    <m/>
    <m/>
    <m/>
    <m/>
    <m/>
    <m/>
    <m/>
    <x v="4"/>
    <m/>
    <m/>
    <m/>
  </r>
  <r>
    <x v="7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4"/>
    <x v="0"/>
    <x v="0"/>
    <x v="0"/>
    <m/>
    <x v="0"/>
    <x v="0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7"/>
    <x v="1"/>
    <x v="0"/>
    <x v="0"/>
    <n v="68"/>
    <x v="73"/>
    <x v="8"/>
    <x v="5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6"/>
    <s v="Plans"/>
    <m/>
    <m/>
  </r>
  <r>
    <x v="77"/>
    <x v="1"/>
    <x v="0"/>
    <x v="0"/>
    <n v="50"/>
    <x v="47"/>
    <x v="4"/>
    <x v="5"/>
    <x v="1"/>
    <m/>
    <m/>
    <m/>
    <m/>
    <m/>
    <m/>
    <m/>
    <m/>
    <m/>
    <x v="8"/>
    <m/>
    <m/>
    <m/>
    <m/>
    <m/>
    <m/>
    <m/>
    <m/>
    <m/>
    <m/>
    <m/>
    <x v="7"/>
    <m/>
    <m/>
    <m/>
  </r>
  <r>
    <x v="77"/>
    <x v="1"/>
    <x v="0"/>
    <x v="0"/>
    <n v="56"/>
    <x v="10"/>
    <x v="1"/>
    <x v="0"/>
    <x v="1"/>
    <m/>
    <m/>
    <m/>
    <m/>
    <m/>
    <m/>
    <m/>
    <m/>
    <m/>
    <x v="6"/>
    <s v="Equipements de loisirs"/>
    <m/>
    <m/>
    <m/>
    <m/>
    <m/>
    <m/>
    <m/>
    <m/>
    <m/>
    <m/>
    <x v="7"/>
    <m/>
    <m/>
    <m/>
  </r>
  <r>
    <x v="77"/>
    <x v="1"/>
    <x v="0"/>
    <x v="9"/>
    <m/>
    <x v="0"/>
    <x v="0"/>
    <x v="5"/>
    <x v="1"/>
    <m/>
    <m/>
    <m/>
    <m/>
    <m/>
    <m/>
    <m/>
    <m/>
    <m/>
    <x v="8"/>
    <s v="Promenade, randonnée pédestre"/>
    <m/>
    <m/>
    <m/>
    <m/>
    <m/>
    <m/>
    <m/>
    <m/>
    <m/>
    <m/>
    <x v="7"/>
    <s v="Boutique"/>
    <m/>
    <m/>
  </r>
  <r>
    <x v="7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4"/>
    <x v="0"/>
    <x v="0"/>
    <x v="0"/>
    <m/>
    <x v="0"/>
    <x v="0"/>
    <x v="3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3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s v="Stationnement"/>
    <m/>
    <m/>
  </r>
  <r>
    <x v="51"/>
    <x v="1"/>
    <x v="0"/>
    <x v="0"/>
    <n v="22"/>
    <x v="1"/>
    <x v="1"/>
    <x v="4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5"/>
    <m/>
    <m/>
    <m/>
  </r>
  <r>
    <x v="5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5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4"/>
    <x v="1"/>
    <x v="1"/>
    <x v="0"/>
    <n v="78"/>
    <x v="2"/>
    <x v="2"/>
    <x v="0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4"/>
    <x v="1"/>
    <x v="0"/>
    <x v="0"/>
    <n v="29"/>
    <x v="8"/>
    <x v="1"/>
    <x v="2"/>
    <x v="1"/>
    <m/>
    <m/>
    <m/>
    <m/>
    <m/>
    <m/>
    <m/>
    <m/>
    <m/>
    <x v="0"/>
    <m/>
    <m/>
    <m/>
    <m/>
    <m/>
    <m/>
    <m/>
    <m/>
    <m/>
    <m/>
    <m/>
    <x v="4"/>
    <m/>
    <m/>
    <m/>
  </r>
  <r>
    <x v="64"/>
    <x v="1"/>
    <x v="0"/>
    <x v="0"/>
    <n v="35"/>
    <x v="2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4"/>
    <x v="1"/>
    <x v="0"/>
    <x v="0"/>
    <n v="35"/>
    <x v="21"/>
    <x v="1"/>
    <x v="0"/>
    <x v="1"/>
    <m/>
    <m/>
    <m/>
    <m/>
    <m/>
    <m/>
    <m/>
    <m/>
    <m/>
    <x v="2"/>
    <s v="Patrimoine naturel"/>
    <s v="Croisière / Visite des îles"/>
    <s v="Promenade, randonnée pédestre"/>
    <s v="Activité nautique"/>
    <s v="Equipements de loisirs"/>
    <s v="Patrimoine culturel"/>
    <m/>
    <m/>
    <m/>
    <m/>
    <m/>
    <x v="6"/>
    <s v="Plans"/>
    <s v="Météo"/>
    <m/>
  </r>
  <r>
    <x v="4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8"/>
    <m/>
    <m/>
    <m/>
  </r>
  <r>
    <x v="1"/>
    <x v="1"/>
    <x v="0"/>
    <x v="0"/>
    <n v="49"/>
    <x v="31"/>
    <x v="6"/>
    <x v="0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"/>
    <x v="1"/>
    <x v="0"/>
    <x v="9"/>
    <m/>
    <x v="0"/>
    <x v="0"/>
    <x v="5"/>
    <x v="1"/>
    <m/>
    <m/>
    <m/>
    <m/>
    <m/>
    <m/>
    <m/>
    <m/>
    <m/>
    <x v="2"/>
    <s v="Croisière / Visite des îles"/>
    <s v="Promenade, randonnée pédestre"/>
    <s v="Equipements de loisirs"/>
    <m/>
    <m/>
    <m/>
    <m/>
    <m/>
    <m/>
    <m/>
    <m/>
    <x v="7"/>
    <s v="Boutique"/>
    <m/>
    <m/>
  </r>
  <r>
    <x v="3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13"/>
    <m/>
    <m/>
    <m/>
  </r>
  <r>
    <x v="3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"/>
    <x v="2"/>
    <x v="0"/>
    <x v="0"/>
    <m/>
    <x v="0"/>
    <x v="0"/>
    <x v="3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"/>
    <x v="1"/>
    <x v="0"/>
    <x v="0"/>
    <n v="22"/>
    <x v="1"/>
    <x v="1"/>
    <x v="5"/>
    <x v="1"/>
    <m/>
    <m/>
    <m/>
    <m/>
    <m/>
    <m/>
    <m/>
    <m/>
    <m/>
    <x v="6"/>
    <m/>
    <m/>
    <m/>
    <m/>
    <m/>
    <m/>
    <m/>
    <m/>
    <m/>
    <m/>
    <m/>
    <x v="7"/>
    <s v="Boutique"/>
    <m/>
    <m/>
  </r>
  <r>
    <x v="0"/>
    <x v="0"/>
    <x v="2"/>
    <x v="0"/>
    <n v="31"/>
    <x v="24"/>
    <x v="9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0"/>
    <x v="0"/>
    <x v="1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"/>
    <x v="1"/>
    <x v="0"/>
    <x v="0"/>
    <n v="22"/>
    <x v="1"/>
    <x v="1"/>
    <x v="4"/>
    <x v="1"/>
    <m/>
    <m/>
    <m/>
    <m/>
    <m/>
    <m/>
    <m/>
    <m/>
    <m/>
    <x v="7"/>
    <m/>
    <m/>
    <m/>
    <m/>
    <m/>
    <m/>
    <m/>
    <m/>
    <m/>
    <m/>
    <m/>
    <x v="0"/>
    <m/>
    <m/>
    <m/>
  </r>
  <r>
    <x v="2"/>
    <x v="0"/>
    <x v="0"/>
    <x v="0"/>
    <n v="93"/>
    <x v="4"/>
    <x v="2"/>
    <x v="3"/>
    <x v="1"/>
    <m/>
    <m/>
    <m/>
    <m/>
    <m/>
    <m/>
    <m/>
    <m/>
    <m/>
    <x v="1"/>
    <m/>
    <m/>
    <m/>
    <m/>
    <m/>
    <m/>
    <m/>
    <m/>
    <m/>
    <m/>
    <m/>
    <x v="3"/>
    <m/>
    <m/>
    <m/>
  </r>
  <r>
    <x v="6"/>
    <x v="1"/>
    <x v="0"/>
    <x v="0"/>
    <n v="51"/>
    <x v="54"/>
    <x v="8"/>
    <x v="5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7"/>
    <m/>
    <m/>
    <m/>
  </r>
  <r>
    <x v="6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3"/>
    <m/>
    <m/>
    <m/>
  </r>
  <r>
    <x v="7"/>
    <x v="1"/>
    <x v="0"/>
    <x v="0"/>
    <n v="22"/>
    <x v="1"/>
    <x v="1"/>
    <x v="4"/>
    <x v="1"/>
    <m/>
    <m/>
    <m/>
    <m/>
    <m/>
    <m/>
    <m/>
    <m/>
    <m/>
    <x v="6"/>
    <m/>
    <m/>
    <m/>
    <m/>
    <m/>
    <m/>
    <m/>
    <m/>
    <m/>
    <m/>
    <m/>
    <x v="0"/>
    <m/>
    <m/>
    <m/>
  </r>
  <r>
    <x v="7"/>
    <x v="1"/>
    <x v="0"/>
    <x v="0"/>
    <n v="22"/>
    <x v="1"/>
    <x v="1"/>
    <x v="5"/>
    <x v="0"/>
    <m/>
    <m/>
    <m/>
    <m/>
    <m/>
    <m/>
    <m/>
    <m/>
    <m/>
    <x v="0"/>
    <m/>
    <m/>
    <m/>
    <m/>
    <m/>
    <m/>
    <m/>
    <m/>
    <m/>
    <m/>
    <m/>
    <x v="3"/>
    <m/>
    <m/>
    <m/>
  </r>
  <r>
    <x v="8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8"/>
    <x v="1"/>
    <x v="0"/>
    <x v="0"/>
    <n v="29"/>
    <x v="8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"/>
    <x v="0"/>
    <x v="2"/>
    <x v="0"/>
    <n v="59"/>
    <x v="32"/>
    <x v="1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2"/>
    <m/>
    <m/>
    <m/>
  </r>
  <r>
    <x v="14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2"/>
    <m/>
    <m/>
    <m/>
  </r>
  <r>
    <x v="14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6"/>
    <x v="1"/>
    <x v="0"/>
    <x v="0"/>
    <n v="76"/>
    <x v="9"/>
    <x v="4"/>
    <x v="2"/>
    <x v="1"/>
    <m/>
    <m/>
    <m/>
    <m/>
    <m/>
    <m/>
    <m/>
    <m/>
    <m/>
    <x v="6"/>
    <m/>
    <m/>
    <m/>
    <m/>
    <m/>
    <m/>
    <m/>
    <m/>
    <m/>
    <m/>
    <m/>
    <x v="6"/>
    <s v="Plans"/>
    <m/>
    <m/>
  </r>
  <r>
    <x v="16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6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9"/>
    <x v="1"/>
    <x v="0"/>
    <x v="0"/>
    <n v="85"/>
    <x v="29"/>
    <x v="6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9"/>
    <x v="2"/>
    <x v="2"/>
    <x v="0"/>
    <n v="78"/>
    <x v="2"/>
    <x v="2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0"/>
    <x v="0"/>
    <x v="0"/>
    <x v="0"/>
    <n v="22"/>
    <x v="1"/>
    <x v="1"/>
    <x v="3"/>
    <x v="1"/>
    <m/>
    <m/>
    <m/>
    <m/>
    <m/>
    <m/>
    <m/>
    <m/>
    <m/>
    <x v="3"/>
    <m/>
    <m/>
    <m/>
    <m/>
    <m/>
    <m/>
    <m/>
    <m/>
    <m/>
    <m/>
    <m/>
    <x v="6"/>
    <m/>
    <m/>
    <m/>
  </r>
  <r>
    <x v="10"/>
    <x v="1"/>
    <x v="0"/>
    <x v="0"/>
    <n v="22"/>
    <x v="1"/>
    <x v="1"/>
    <x v="0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3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13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13"/>
    <x v="1"/>
    <x v="0"/>
    <x v="0"/>
    <n v="44"/>
    <x v="22"/>
    <x v="6"/>
    <x v="0"/>
    <x v="1"/>
    <m/>
    <m/>
    <m/>
    <m/>
    <m/>
    <m/>
    <m/>
    <m/>
    <m/>
    <x v="6"/>
    <s v="Patrimoine culturel"/>
    <m/>
    <m/>
    <m/>
    <m/>
    <m/>
    <m/>
    <m/>
    <m/>
    <m/>
    <m/>
    <x v="0"/>
    <m/>
    <m/>
    <m/>
  </r>
  <r>
    <x v="13"/>
    <x v="2"/>
    <x v="3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3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7"/>
    <x v="1"/>
    <x v="0"/>
    <x v="0"/>
    <n v="35"/>
    <x v="21"/>
    <x v="1"/>
    <x v="1"/>
    <x v="1"/>
    <m/>
    <m/>
    <m/>
    <m/>
    <m/>
    <m/>
    <m/>
    <m/>
    <m/>
    <x v="6"/>
    <m/>
    <m/>
    <m/>
    <m/>
    <m/>
    <m/>
    <m/>
    <m/>
    <m/>
    <m/>
    <m/>
    <x v="0"/>
    <m/>
    <m/>
    <m/>
  </r>
  <r>
    <x v="27"/>
    <x v="1"/>
    <x v="0"/>
    <x v="0"/>
    <n v="58"/>
    <x v="44"/>
    <x v="5"/>
    <x v="6"/>
    <x v="1"/>
    <m/>
    <m/>
    <m/>
    <m/>
    <m/>
    <m/>
    <m/>
    <m/>
    <m/>
    <x v="0"/>
    <m/>
    <m/>
    <m/>
    <m/>
    <m/>
    <m/>
    <m/>
    <m/>
    <m/>
    <m/>
    <m/>
    <x v="8"/>
    <m/>
    <m/>
    <m/>
  </r>
  <r>
    <x v="4"/>
    <x v="1"/>
    <x v="0"/>
    <x v="0"/>
    <n v="93"/>
    <x v="4"/>
    <x v="2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4"/>
    <x v="1"/>
    <x v="0"/>
    <x v="0"/>
    <n v="29"/>
    <x v="8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9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2"/>
    <x v="1"/>
    <x v="0"/>
    <x v="0"/>
    <n v="40"/>
    <x v="7"/>
    <x v="3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17"/>
    <x v="1"/>
    <x v="0"/>
    <x v="0"/>
    <n v="82"/>
    <x v="86"/>
    <x v="9"/>
    <x v="1"/>
    <x v="1"/>
    <m/>
    <m/>
    <m/>
    <m/>
    <m/>
    <m/>
    <m/>
    <m/>
    <m/>
    <x v="8"/>
    <s v="Promenade, randonnée pédestre"/>
    <m/>
    <m/>
    <m/>
    <m/>
    <m/>
    <m/>
    <m/>
    <m/>
    <m/>
    <m/>
    <x v="0"/>
    <m/>
    <m/>
    <m/>
  </r>
  <r>
    <x v="16"/>
    <x v="1"/>
    <x v="0"/>
    <x v="0"/>
    <n v="65"/>
    <x v="53"/>
    <x v="9"/>
    <x v="1"/>
    <x v="1"/>
    <m/>
    <m/>
    <m/>
    <m/>
    <m/>
    <m/>
    <m/>
    <m/>
    <m/>
    <x v="2"/>
    <m/>
    <m/>
    <m/>
    <m/>
    <m/>
    <m/>
    <m/>
    <m/>
    <m/>
    <m/>
    <m/>
    <x v="12"/>
    <m/>
    <m/>
    <m/>
  </r>
  <r>
    <x v="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4"/>
    <x v="0"/>
    <x v="0"/>
    <x v="0"/>
    <m/>
    <x v="0"/>
    <x v="0"/>
    <x v="3"/>
    <x v="5"/>
    <s v="Hôtellerie"/>
    <m/>
    <m/>
    <m/>
    <m/>
    <m/>
    <m/>
    <m/>
    <m/>
    <x v="0"/>
    <m/>
    <m/>
    <m/>
    <m/>
    <m/>
    <m/>
    <m/>
    <m/>
    <m/>
    <m/>
    <m/>
    <x v="0"/>
    <m/>
    <m/>
    <m/>
  </r>
  <r>
    <x v="34"/>
    <x v="0"/>
    <x v="0"/>
    <x v="0"/>
    <n v="75"/>
    <x v="17"/>
    <x v="2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3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"/>
    <x v="1"/>
    <x v="0"/>
    <x v="0"/>
    <n v="64"/>
    <x v="35"/>
    <x v="3"/>
    <x v="1"/>
    <x v="1"/>
    <m/>
    <m/>
    <m/>
    <m/>
    <m/>
    <m/>
    <m/>
    <m/>
    <m/>
    <x v="6"/>
    <m/>
    <m/>
    <m/>
    <m/>
    <m/>
    <m/>
    <m/>
    <m/>
    <m/>
    <m/>
    <m/>
    <x v="0"/>
    <m/>
    <m/>
    <m/>
  </r>
  <r>
    <x v="1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80"/>
    <x v="0"/>
    <x v="0"/>
    <x v="0"/>
    <m/>
    <x v="0"/>
    <x v="0"/>
    <x v="3"/>
    <x v="6"/>
    <m/>
    <m/>
    <m/>
    <m/>
    <m/>
    <m/>
    <m/>
    <m/>
    <m/>
    <x v="0"/>
    <m/>
    <m/>
    <m/>
    <m/>
    <m/>
    <m/>
    <m/>
    <m/>
    <m/>
    <m/>
    <m/>
    <x v="3"/>
    <m/>
    <m/>
    <m/>
  </r>
  <r>
    <x v="8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1"/>
    <x v="1"/>
    <x v="0"/>
    <x v="0"/>
    <n v="33"/>
    <x v="6"/>
    <x v="3"/>
    <x v="4"/>
    <x v="1"/>
    <m/>
    <m/>
    <m/>
    <m/>
    <m/>
    <m/>
    <m/>
    <m/>
    <m/>
    <x v="0"/>
    <m/>
    <m/>
    <m/>
    <m/>
    <m/>
    <m/>
    <m/>
    <m/>
    <m/>
    <m/>
    <m/>
    <x v="8"/>
    <m/>
    <m/>
    <m/>
  </r>
  <r>
    <x v="41"/>
    <x v="2"/>
    <x v="2"/>
    <x v="9"/>
    <m/>
    <x v="0"/>
    <x v="0"/>
    <x v="3"/>
    <x v="1"/>
    <m/>
    <m/>
    <m/>
    <m/>
    <m/>
    <m/>
    <m/>
    <m/>
    <m/>
    <x v="5"/>
    <s v="Croisière / Visite des îles"/>
    <s v="Patrimoine culturel"/>
    <m/>
    <m/>
    <m/>
    <m/>
    <m/>
    <m/>
    <m/>
    <m/>
    <m/>
    <x v="7"/>
    <m/>
    <m/>
    <m/>
  </r>
  <r>
    <x v="41"/>
    <x v="1"/>
    <x v="0"/>
    <x v="0"/>
    <n v="44"/>
    <x v="22"/>
    <x v="6"/>
    <x v="5"/>
    <x v="1"/>
    <m/>
    <m/>
    <m/>
    <m/>
    <m/>
    <m/>
    <m/>
    <m/>
    <m/>
    <x v="2"/>
    <s v="Patrimoine culturel"/>
    <m/>
    <m/>
    <m/>
    <m/>
    <m/>
    <m/>
    <m/>
    <m/>
    <m/>
    <m/>
    <x v="7"/>
    <s v="Billetterie"/>
    <m/>
    <m/>
  </r>
  <r>
    <x v="42"/>
    <x v="1"/>
    <x v="0"/>
    <x v="0"/>
    <n v="22"/>
    <x v="1"/>
    <x v="1"/>
    <x v="5"/>
    <x v="1"/>
    <m/>
    <m/>
    <m/>
    <m/>
    <m/>
    <m/>
    <m/>
    <m/>
    <m/>
    <x v="11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x v="7"/>
    <s v="Marché / Produits locaux"/>
    <m/>
    <m/>
  </r>
  <r>
    <x v="42"/>
    <x v="1"/>
    <x v="0"/>
    <x v="0"/>
    <n v="29"/>
    <x v="8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5"/>
    <x v="0"/>
    <x v="1"/>
    <x v="0"/>
    <m/>
    <x v="0"/>
    <x v="0"/>
    <x v="3"/>
    <x v="3"/>
    <m/>
    <m/>
    <m/>
    <m/>
    <m/>
    <m/>
    <m/>
    <m/>
    <m/>
    <x v="0"/>
    <m/>
    <m/>
    <m/>
    <m/>
    <m/>
    <m/>
    <m/>
    <m/>
    <m/>
    <m/>
    <m/>
    <x v="0"/>
    <m/>
    <m/>
    <m/>
  </r>
  <r>
    <x v="45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3"/>
    <x v="2"/>
    <x v="1"/>
    <x v="0"/>
    <n v="59"/>
    <x v="32"/>
    <x v="1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3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3"/>
    <x v="0"/>
    <x v="0"/>
    <x v="0"/>
    <m/>
    <x v="0"/>
    <x v="0"/>
    <x v="3"/>
    <x v="1"/>
    <m/>
    <m/>
    <m/>
    <m/>
    <m/>
    <m/>
    <m/>
    <m/>
    <m/>
    <x v="9"/>
    <m/>
    <m/>
    <m/>
    <m/>
    <m/>
    <m/>
    <m/>
    <m/>
    <m/>
    <m/>
    <m/>
    <x v="0"/>
    <m/>
    <m/>
    <m/>
  </r>
  <r>
    <x v="63"/>
    <x v="0"/>
    <x v="0"/>
    <x v="0"/>
    <m/>
    <x v="0"/>
    <x v="0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63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3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2"/>
    <x v="3"/>
    <x v="3"/>
    <x v="1"/>
    <n v="10"/>
    <x v="67"/>
    <x v="8"/>
    <x v="3"/>
    <x v="11"/>
    <m/>
    <m/>
    <m/>
    <m/>
    <m/>
    <m/>
    <m/>
    <m/>
    <m/>
    <x v="0"/>
    <m/>
    <m/>
    <m/>
    <m/>
    <m/>
    <m/>
    <m/>
    <m/>
    <m/>
    <m/>
    <m/>
    <x v="0"/>
    <m/>
    <m/>
    <m/>
  </r>
  <r>
    <x v="5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9"/>
    <x v="1"/>
    <x v="0"/>
    <x v="0"/>
    <n v="22"/>
    <x v="1"/>
    <x v="1"/>
    <x v="5"/>
    <x v="1"/>
    <m/>
    <m/>
    <m/>
    <m/>
    <m/>
    <m/>
    <m/>
    <m/>
    <m/>
    <x v="6"/>
    <s v="Patrimoine culturel"/>
    <m/>
    <m/>
    <m/>
    <m/>
    <m/>
    <m/>
    <m/>
    <m/>
    <m/>
    <m/>
    <x v="0"/>
    <m/>
    <m/>
    <m/>
  </r>
  <r>
    <x v="49"/>
    <x v="0"/>
    <x v="0"/>
    <x v="0"/>
    <m/>
    <x v="0"/>
    <x v="0"/>
    <x v="1"/>
    <x v="0"/>
    <s v="Chambres d’hôtes"/>
    <m/>
    <m/>
    <m/>
    <m/>
    <m/>
    <m/>
    <m/>
    <m/>
    <x v="0"/>
    <m/>
    <m/>
    <m/>
    <m/>
    <m/>
    <m/>
    <m/>
    <m/>
    <m/>
    <m/>
    <m/>
    <x v="0"/>
    <m/>
    <m/>
    <m/>
  </r>
  <r>
    <x v="46"/>
    <x v="0"/>
    <x v="1"/>
    <x v="0"/>
    <m/>
    <x v="0"/>
    <x v="0"/>
    <x v="3"/>
    <x v="1"/>
    <m/>
    <m/>
    <m/>
    <m/>
    <m/>
    <m/>
    <m/>
    <m/>
    <m/>
    <x v="2"/>
    <s v="Equipements de loisirs"/>
    <m/>
    <m/>
    <m/>
    <m/>
    <m/>
    <m/>
    <m/>
    <m/>
    <m/>
    <m/>
    <x v="0"/>
    <m/>
    <m/>
    <m/>
  </r>
  <r>
    <x v="44"/>
    <x v="1"/>
    <x v="0"/>
    <x v="0"/>
    <n v="22"/>
    <x v="1"/>
    <x v="1"/>
    <x v="4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1"/>
    <x v="1"/>
    <x v="0"/>
    <x v="0"/>
    <n v="35"/>
    <x v="21"/>
    <x v="1"/>
    <x v="2"/>
    <x v="1"/>
    <m/>
    <m/>
    <m/>
    <m/>
    <m/>
    <m/>
    <m/>
    <m/>
    <m/>
    <x v="0"/>
    <m/>
    <m/>
    <m/>
    <m/>
    <m/>
    <m/>
    <m/>
    <m/>
    <m/>
    <m/>
    <m/>
    <x v="7"/>
    <m/>
    <m/>
    <m/>
  </r>
  <r>
    <x v="49"/>
    <x v="1"/>
    <x v="0"/>
    <x v="0"/>
    <n v="14"/>
    <x v="42"/>
    <x v="4"/>
    <x v="1"/>
    <x v="1"/>
    <m/>
    <m/>
    <m/>
    <m/>
    <m/>
    <m/>
    <m/>
    <m/>
    <m/>
    <x v="1"/>
    <s v="Promenade, randonnée pédestre"/>
    <m/>
    <m/>
    <m/>
    <m/>
    <m/>
    <m/>
    <m/>
    <m/>
    <m/>
    <m/>
    <x v="8"/>
    <s v="Autres renseignements pratiques"/>
    <m/>
    <m/>
  </r>
  <r>
    <x v="44"/>
    <x v="1"/>
    <x v="0"/>
    <x v="0"/>
    <n v="22"/>
    <x v="1"/>
    <x v="1"/>
    <x v="2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4"/>
    <x v="1"/>
    <x v="0"/>
    <x v="0"/>
    <n v="22"/>
    <x v="1"/>
    <x v="1"/>
    <x v="4"/>
    <x v="1"/>
    <m/>
    <m/>
    <m/>
    <m/>
    <m/>
    <m/>
    <m/>
    <m/>
    <m/>
    <x v="2"/>
    <s v="Promenade, randonnée pédestre"/>
    <m/>
    <m/>
    <m/>
    <m/>
    <m/>
    <m/>
    <m/>
    <m/>
    <m/>
    <m/>
    <x v="7"/>
    <m/>
    <m/>
    <m/>
  </r>
  <r>
    <x v="42"/>
    <x v="1"/>
    <x v="0"/>
    <x v="0"/>
    <n v="76"/>
    <x v="9"/>
    <x v="4"/>
    <x v="5"/>
    <x v="1"/>
    <m/>
    <m/>
    <m/>
    <m/>
    <m/>
    <m/>
    <m/>
    <m/>
    <m/>
    <x v="7"/>
    <m/>
    <m/>
    <m/>
    <m/>
    <m/>
    <m/>
    <m/>
    <m/>
    <m/>
    <m/>
    <m/>
    <x v="7"/>
    <m/>
    <m/>
    <m/>
  </r>
  <r>
    <x v="32"/>
    <x v="2"/>
    <x v="2"/>
    <x v="0"/>
    <n v="39"/>
    <x v="48"/>
    <x v="5"/>
    <x v="3"/>
    <x v="1"/>
    <m/>
    <m/>
    <m/>
    <m/>
    <m/>
    <m/>
    <m/>
    <m/>
    <m/>
    <x v="5"/>
    <s v="Patrimoine culturel"/>
    <m/>
    <m/>
    <m/>
    <m/>
    <m/>
    <m/>
    <m/>
    <m/>
    <m/>
    <m/>
    <x v="7"/>
    <s v="Marché / Produits locaux"/>
    <s v="Plans"/>
    <s v="Marché / Produits locaux"/>
  </r>
  <r>
    <x v="43"/>
    <x v="1"/>
    <x v="0"/>
    <x v="0"/>
    <n v="29"/>
    <x v="8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3"/>
    <x v="1"/>
    <x v="0"/>
    <x v="0"/>
    <n v="44"/>
    <x v="22"/>
    <x v="6"/>
    <x v="2"/>
    <x v="1"/>
    <m/>
    <m/>
    <m/>
    <m/>
    <m/>
    <m/>
    <m/>
    <m/>
    <m/>
    <x v="5"/>
    <s v="Equipements de loisirs"/>
    <s v="Patrimoine culturel"/>
    <m/>
    <m/>
    <m/>
    <m/>
    <m/>
    <m/>
    <m/>
    <m/>
    <m/>
    <x v="7"/>
    <m/>
    <m/>
    <m/>
  </r>
  <r>
    <x v="43"/>
    <x v="1"/>
    <x v="0"/>
    <x v="0"/>
    <n v="44"/>
    <x v="22"/>
    <x v="6"/>
    <x v="2"/>
    <x v="1"/>
    <m/>
    <m/>
    <m/>
    <m/>
    <m/>
    <m/>
    <m/>
    <m/>
    <m/>
    <x v="9"/>
    <s v="Promenade, randonnée pédestre"/>
    <s v="Equipements de loisirs"/>
    <m/>
    <m/>
    <m/>
    <m/>
    <m/>
    <m/>
    <m/>
    <m/>
    <m/>
    <x v="7"/>
    <m/>
    <m/>
    <m/>
  </r>
  <r>
    <x v="43"/>
    <x v="1"/>
    <x v="0"/>
    <x v="5"/>
    <m/>
    <x v="0"/>
    <x v="0"/>
    <x v="1"/>
    <x v="1"/>
    <m/>
    <m/>
    <m/>
    <m/>
    <m/>
    <m/>
    <m/>
    <m/>
    <m/>
    <x v="2"/>
    <s v="Patrimoine naturel"/>
    <s v="Promenade, randonnée pédestre"/>
    <s v="Patrimoine culturel"/>
    <m/>
    <m/>
    <m/>
    <m/>
    <m/>
    <m/>
    <m/>
    <m/>
    <x v="7"/>
    <m/>
    <m/>
    <m/>
  </r>
  <r>
    <x v="43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40"/>
    <x v="1"/>
    <x v="0"/>
    <x v="0"/>
    <n v="56"/>
    <x v="10"/>
    <x v="1"/>
    <x v="1"/>
    <x v="1"/>
    <m/>
    <m/>
    <m/>
    <m/>
    <m/>
    <m/>
    <m/>
    <m/>
    <m/>
    <x v="6"/>
    <s v="Equipements de loisirs"/>
    <m/>
    <m/>
    <m/>
    <m/>
    <m/>
    <m/>
    <m/>
    <m/>
    <m/>
    <m/>
    <x v="7"/>
    <s v="Météo"/>
    <s v="Autres renseignements pratiques"/>
    <m/>
  </r>
  <r>
    <x v="40"/>
    <x v="0"/>
    <x v="0"/>
    <x v="0"/>
    <n v="83"/>
    <x v="75"/>
    <x v="10"/>
    <x v="3"/>
    <x v="3"/>
    <m/>
    <m/>
    <m/>
    <m/>
    <m/>
    <m/>
    <m/>
    <m/>
    <m/>
    <x v="0"/>
    <m/>
    <m/>
    <m/>
    <m/>
    <m/>
    <m/>
    <m/>
    <m/>
    <m/>
    <m/>
    <m/>
    <x v="0"/>
    <m/>
    <m/>
    <m/>
  </r>
  <r>
    <x v="40"/>
    <x v="0"/>
    <x v="0"/>
    <x v="0"/>
    <n v="22"/>
    <x v="1"/>
    <x v="1"/>
    <x v="3"/>
    <x v="1"/>
    <m/>
    <m/>
    <m/>
    <m/>
    <m/>
    <m/>
    <m/>
    <m/>
    <m/>
    <x v="7"/>
    <m/>
    <m/>
    <m/>
    <m/>
    <m/>
    <m/>
    <m/>
    <m/>
    <m/>
    <m/>
    <m/>
    <x v="3"/>
    <m/>
    <m/>
    <m/>
  </r>
  <r>
    <x v="40"/>
    <x v="1"/>
    <x v="0"/>
    <x v="9"/>
    <m/>
    <x v="0"/>
    <x v="0"/>
    <x v="5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7"/>
    <m/>
    <m/>
    <m/>
  </r>
  <r>
    <x v="40"/>
    <x v="1"/>
    <x v="0"/>
    <x v="0"/>
    <n v="41"/>
    <x v="15"/>
    <x v="7"/>
    <x v="2"/>
    <x v="1"/>
    <m/>
    <m/>
    <m/>
    <m/>
    <m/>
    <m/>
    <m/>
    <m/>
    <m/>
    <x v="2"/>
    <s v="Promenade, randonnée pédestre"/>
    <s v="Equipements de loisirs"/>
    <m/>
    <m/>
    <m/>
    <m/>
    <m/>
    <m/>
    <m/>
    <m/>
    <m/>
    <x v="10"/>
    <s v="Marées - Horaires"/>
    <s v="Plans"/>
    <s v="Météo"/>
  </r>
  <r>
    <x v="40"/>
    <x v="0"/>
    <x v="1"/>
    <x v="0"/>
    <m/>
    <x v="0"/>
    <x v="0"/>
    <x v="3"/>
    <x v="1"/>
    <m/>
    <m/>
    <m/>
    <m/>
    <m/>
    <m/>
    <m/>
    <m/>
    <m/>
    <x v="13"/>
    <s v="Equipements de loisirs"/>
    <m/>
    <m/>
    <m/>
    <m/>
    <m/>
    <m/>
    <m/>
    <m/>
    <m/>
    <m/>
    <x v="6"/>
    <m/>
    <m/>
    <m/>
  </r>
  <r>
    <x v="40"/>
    <x v="1"/>
    <x v="1"/>
    <x v="0"/>
    <n v="22"/>
    <x v="1"/>
    <x v="1"/>
    <x v="6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40"/>
    <x v="1"/>
    <x v="0"/>
    <x v="0"/>
    <n v="22"/>
    <x v="1"/>
    <x v="1"/>
    <x v="9"/>
    <x v="1"/>
    <m/>
    <m/>
    <m/>
    <m/>
    <m/>
    <m/>
    <m/>
    <m/>
    <m/>
    <x v="4"/>
    <m/>
    <m/>
    <m/>
    <m/>
    <m/>
    <m/>
    <m/>
    <m/>
    <m/>
    <m/>
    <m/>
    <x v="0"/>
    <m/>
    <m/>
    <m/>
  </r>
  <r>
    <x v="40"/>
    <x v="1"/>
    <x v="0"/>
    <x v="0"/>
    <n v="44"/>
    <x v="22"/>
    <x v="6"/>
    <x v="0"/>
    <x v="8"/>
    <m/>
    <m/>
    <m/>
    <m/>
    <m/>
    <m/>
    <m/>
    <m/>
    <m/>
    <x v="5"/>
    <m/>
    <m/>
    <m/>
    <m/>
    <m/>
    <m/>
    <m/>
    <m/>
    <m/>
    <m/>
    <m/>
    <x v="0"/>
    <m/>
    <m/>
    <m/>
  </r>
  <r>
    <x v="60"/>
    <x v="0"/>
    <x v="1"/>
    <x v="1"/>
    <m/>
    <x v="0"/>
    <x v="0"/>
    <x v="3"/>
    <x v="0"/>
    <s v="Chambres d’hôtes"/>
    <s v="Hébergement de groupe"/>
    <s v="Hôtellerie de Plein Air"/>
    <s v="Hôtellerie"/>
    <m/>
    <m/>
    <m/>
    <m/>
    <m/>
    <x v="0"/>
    <m/>
    <m/>
    <m/>
    <m/>
    <m/>
    <m/>
    <m/>
    <m/>
    <m/>
    <m/>
    <m/>
    <x v="1"/>
    <s v="Restauration "/>
    <s v="Autres renseignements pratiques"/>
    <m/>
  </r>
  <r>
    <x v="122"/>
    <x v="2"/>
    <x v="3"/>
    <x v="2"/>
    <n v="65"/>
    <x v="53"/>
    <x v="9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7"/>
    <x v="1"/>
    <x v="0"/>
    <x v="0"/>
    <n v="77"/>
    <x v="43"/>
    <x v="2"/>
    <x v="1"/>
    <x v="1"/>
    <m/>
    <m/>
    <m/>
    <m/>
    <m/>
    <m/>
    <m/>
    <m/>
    <m/>
    <x v="7"/>
    <m/>
    <m/>
    <m/>
    <m/>
    <m/>
    <m/>
    <m/>
    <m/>
    <m/>
    <m/>
    <m/>
    <x v="10"/>
    <s v="Plans"/>
    <m/>
    <m/>
  </r>
  <r>
    <x v="47"/>
    <x v="1"/>
    <x v="0"/>
    <x v="0"/>
    <n v="91"/>
    <x v="65"/>
    <x v="2"/>
    <x v="2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47"/>
    <x v="0"/>
    <x v="0"/>
    <x v="0"/>
    <m/>
    <x v="0"/>
    <x v="0"/>
    <x v="3"/>
    <x v="6"/>
    <m/>
    <m/>
    <m/>
    <m/>
    <m/>
    <m/>
    <m/>
    <m/>
    <m/>
    <x v="0"/>
    <m/>
    <m/>
    <m/>
    <m/>
    <m/>
    <m/>
    <m/>
    <m/>
    <m/>
    <m/>
    <m/>
    <x v="0"/>
    <m/>
    <m/>
    <m/>
  </r>
  <r>
    <x v="47"/>
    <x v="1"/>
    <x v="0"/>
    <x v="0"/>
    <n v="72"/>
    <x v="12"/>
    <x v="6"/>
    <x v="2"/>
    <x v="1"/>
    <m/>
    <m/>
    <m/>
    <m/>
    <m/>
    <m/>
    <m/>
    <m/>
    <m/>
    <x v="2"/>
    <m/>
    <m/>
    <m/>
    <m/>
    <m/>
    <m/>
    <m/>
    <m/>
    <m/>
    <m/>
    <m/>
    <x v="6"/>
    <s v="Météo"/>
    <m/>
    <m/>
  </r>
  <r>
    <x v="49"/>
    <x v="0"/>
    <x v="1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6"/>
    <x v="2"/>
    <x v="2"/>
    <x v="0"/>
    <n v="76"/>
    <x v="9"/>
    <x v="4"/>
    <x v="3"/>
    <x v="1"/>
    <m/>
    <m/>
    <m/>
    <m/>
    <m/>
    <m/>
    <m/>
    <m/>
    <m/>
    <x v="5"/>
    <s v="Patrimoine culturel"/>
    <m/>
    <m/>
    <m/>
    <m/>
    <m/>
    <m/>
    <m/>
    <m/>
    <m/>
    <m/>
    <x v="0"/>
    <m/>
    <m/>
    <m/>
  </r>
  <r>
    <x v="46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8"/>
    <x v="1"/>
    <x v="0"/>
    <x v="0"/>
    <n v="59"/>
    <x v="32"/>
    <x v="11"/>
    <x v="0"/>
    <x v="1"/>
    <m/>
    <m/>
    <m/>
    <m/>
    <m/>
    <m/>
    <m/>
    <m/>
    <m/>
    <x v="5"/>
    <s v="Promenade, randonnée pédestre"/>
    <s v="Equipements de loisirs"/>
    <s v="Patrimoine culturel"/>
    <m/>
    <m/>
    <m/>
    <m/>
    <m/>
    <m/>
    <m/>
    <m/>
    <x v="5"/>
    <s v="Plans"/>
    <m/>
    <m/>
  </r>
  <r>
    <x v="38"/>
    <x v="0"/>
    <x v="0"/>
    <x v="0"/>
    <m/>
    <x v="0"/>
    <x v="0"/>
    <x v="3"/>
    <x v="1"/>
    <m/>
    <m/>
    <m/>
    <m/>
    <m/>
    <m/>
    <m/>
    <m/>
    <m/>
    <x v="4"/>
    <m/>
    <m/>
    <m/>
    <m/>
    <m/>
    <m/>
    <m/>
    <m/>
    <m/>
    <m/>
    <m/>
    <x v="0"/>
    <m/>
    <m/>
    <m/>
  </r>
  <r>
    <x v="38"/>
    <x v="1"/>
    <x v="0"/>
    <x v="0"/>
    <n v="85"/>
    <x v="29"/>
    <x v="6"/>
    <x v="2"/>
    <x v="1"/>
    <m/>
    <m/>
    <m/>
    <m/>
    <m/>
    <m/>
    <m/>
    <m/>
    <m/>
    <x v="6"/>
    <m/>
    <m/>
    <m/>
    <m/>
    <m/>
    <m/>
    <m/>
    <m/>
    <m/>
    <m/>
    <m/>
    <x v="0"/>
    <m/>
    <m/>
    <m/>
  </r>
  <r>
    <x v="38"/>
    <x v="1"/>
    <x v="0"/>
    <x v="0"/>
    <n v="22"/>
    <x v="1"/>
    <x v="1"/>
    <x v="5"/>
    <x v="1"/>
    <m/>
    <m/>
    <m/>
    <m/>
    <m/>
    <m/>
    <m/>
    <m/>
    <m/>
    <x v="8"/>
    <m/>
    <m/>
    <m/>
    <m/>
    <m/>
    <m/>
    <m/>
    <m/>
    <m/>
    <m/>
    <m/>
    <x v="0"/>
    <m/>
    <m/>
    <m/>
  </r>
  <r>
    <x v="38"/>
    <x v="1"/>
    <x v="0"/>
    <x v="0"/>
    <n v="76"/>
    <x v="9"/>
    <x v="4"/>
    <x v="2"/>
    <x v="1"/>
    <m/>
    <m/>
    <m/>
    <m/>
    <m/>
    <m/>
    <m/>
    <m/>
    <m/>
    <x v="6"/>
    <m/>
    <m/>
    <m/>
    <m/>
    <m/>
    <m/>
    <m/>
    <m/>
    <m/>
    <m/>
    <m/>
    <x v="0"/>
    <m/>
    <m/>
    <m/>
  </r>
  <r>
    <x v="38"/>
    <x v="1"/>
    <x v="0"/>
    <x v="2"/>
    <m/>
    <x v="0"/>
    <x v="0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39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8"/>
    <m/>
    <m/>
    <m/>
  </r>
  <r>
    <x v="28"/>
    <x v="2"/>
    <x v="2"/>
    <x v="0"/>
    <n v="42"/>
    <x v="76"/>
    <x v="12"/>
    <x v="3"/>
    <x v="8"/>
    <m/>
    <m/>
    <m/>
    <m/>
    <m/>
    <m/>
    <m/>
    <m/>
    <m/>
    <x v="5"/>
    <s v="Equipements de loisirs"/>
    <s v="Patrimoine culturel"/>
    <m/>
    <m/>
    <m/>
    <m/>
    <m/>
    <m/>
    <m/>
    <m/>
    <m/>
    <x v="5"/>
    <s v="Plans"/>
    <m/>
    <m/>
  </r>
  <r>
    <x v="28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7"/>
    <x v="3"/>
    <x v="1"/>
    <x v="2"/>
    <m/>
    <x v="0"/>
    <x v="0"/>
    <x v="3"/>
    <x v="1"/>
    <m/>
    <m/>
    <m/>
    <m/>
    <m/>
    <m/>
    <m/>
    <m/>
    <m/>
    <x v="2"/>
    <s v="Plage, baignade"/>
    <s v="Patrimoine naturel"/>
    <s v="Croisière / Visite des îles"/>
    <s v="Vélo / VTT / Voies Vertes"/>
    <s v="Promenade, randonnée pédestre"/>
    <s v="Activité nautique"/>
    <s v="Equipements de loisirs"/>
    <m/>
    <m/>
    <m/>
    <m/>
    <x v="6"/>
    <s v="Plans"/>
    <s v="Météo"/>
    <m/>
  </r>
  <r>
    <x v="37"/>
    <x v="2"/>
    <x v="1"/>
    <x v="1"/>
    <n v="34"/>
    <x v="33"/>
    <x v="9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7"/>
    <x v="1"/>
    <x v="0"/>
    <x v="0"/>
    <n v="21"/>
    <x v="70"/>
    <x v="5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7"/>
    <x v="0"/>
    <x v="0"/>
    <x v="0"/>
    <m/>
    <x v="0"/>
    <x v="0"/>
    <x v="3"/>
    <x v="3"/>
    <m/>
    <m/>
    <m/>
    <m/>
    <m/>
    <m/>
    <m/>
    <m/>
    <m/>
    <x v="0"/>
    <m/>
    <m/>
    <m/>
    <m/>
    <m/>
    <m/>
    <m/>
    <m/>
    <m/>
    <m/>
    <m/>
    <x v="0"/>
    <m/>
    <m/>
    <m/>
  </r>
  <r>
    <x v="29"/>
    <x v="5"/>
    <x v="2"/>
    <x v="0"/>
    <n v="75"/>
    <x v="17"/>
    <x v="2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9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67"/>
    <x v="3"/>
    <x v="0"/>
    <x v="0"/>
    <n v="22"/>
    <x v="1"/>
    <x v="1"/>
    <x v="3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7"/>
    <x v="1"/>
    <x v="0"/>
    <x v="0"/>
    <n v="72"/>
    <x v="12"/>
    <x v="6"/>
    <x v="2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8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6"/>
    <m/>
    <m/>
    <m/>
  </r>
  <r>
    <x v="3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6"/>
    <x v="1"/>
    <x v="0"/>
    <x v="0"/>
    <n v="22"/>
    <x v="1"/>
    <x v="1"/>
    <x v="6"/>
    <x v="1"/>
    <m/>
    <m/>
    <m/>
    <m/>
    <m/>
    <m/>
    <m/>
    <m/>
    <m/>
    <x v="2"/>
    <m/>
    <m/>
    <m/>
    <m/>
    <m/>
    <m/>
    <m/>
    <m/>
    <m/>
    <m/>
    <m/>
    <x v="3"/>
    <m/>
    <m/>
    <m/>
  </r>
  <r>
    <x v="36"/>
    <x v="0"/>
    <x v="0"/>
    <x v="0"/>
    <m/>
    <x v="0"/>
    <x v="0"/>
    <x v="3"/>
    <x v="3"/>
    <s v="Hôtellerie"/>
    <m/>
    <m/>
    <m/>
    <m/>
    <m/>
    <m/>
    <m/>
    <m/>
    <x v="6"/>
    <m/>
    <m/>
    <m/>
    <m/>
    <m/>
    <m/>
    <m/>
    <m/>
    <m/>
    <m/>
    <m/>
    <x v="0"/>
    <m/>
    <m/>
    <m/>
  </r>
  <r>
    <x v="32"/>
    <x v="1"/>
    <x v="0"/>
    <x v="0"/>
    <n v="78"/>
    <x v="2"/>
    <x v="2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32"/>
    <x v="1"/>
    <x v="0"/>
    <x v="0"/>
    <n v="22"/>
    <x v="1"/>
    <x v="1"/>
    <x v="0"/>
    <x v="1"/>
    <m/>
    <m/>
    <m/>
    <m/>
    <m/>
    <m/>
    <m/>
    <m/>
    <m/>
    <x v="2"/>
    <m/>
    <m/>
    <m/>
    <m/>
    <m/>
    <m/>
    <m/>
    <m/>
    <m/>
    <m/>
    <m/>
    <x v="0"/>
    <m/>
    <m/>
    <m/>
  </r>
  <r>
    <x v="3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1"/>
    <x v="2"/>
    <x v="1"/>
    <x v="2"/>
    <n v="40"/>
    <x v="7"/>
    <x v="3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6"/>
    <x v="2"/>
    <x v="2"/>
    <x v="0"/>
    <n v="25"/>
    <x v="71"/>
    <x v="5"/>
    <x v="3"/>
    <x v="1"/>
    <m/>
    <m/>
    <m/>
    <m/>
    <m/>
    <m/>
    <m/>
    <m/>
    <m/>
    <x v="8"/>
    <s v="Promenade, randonnée pédestre"/>
    <s v="Patrimoine culturel"/>
    <m/>
    <m/>
    <m/>
    <m/>
    <m/>
    <m/>
    <m/>
    <m/>
    <m/>
    <x v="7"/>
    <m/>
    <m/>
    <m/>
  </r>
  <r>
    <x v="20"/>
    <x v="1"/>
    <x v="0"/>
    <x v="0"/>
    <n v="22"/>
    <x v="1"/>
    <x v="1"/>
    <x v="5"/>
    <x v="1"/>
    <m/>
    <m/>
    <m/>
    <m/>
    <m/>
    <m/>
    <m/>
    <m/>
    <m/>
    <x v="2"/>
    <s v="Visite guidée"/>
    <m/>
    <m/>
    <m/>
    <m/>
    <m/>
    <m/>
    <m/>
    <m/>
    <m/>
    <m/>
    <x v="8"/>
    <m/>
    <m/>
    <m/>
  </r>
  <r>
    <x v="2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7"/>
    <x v="0"/>
    <x v="0"/>
    <x v="0"/>
    <m/>
    <x v="0"/>
    <x v="0"/>
    <x v="3"/>
    <x v="3"/>
    <m/>
    <m/>
    <m/>
    <m/>
    <m/>
    <m/>
    <m/>
    <m/>
    <m/>
    <x v="6"/>
    <m/>
    <m/>
    <m/>
    <m/>
    <m/>
    <m/>
    <m/>
    <m/>
    <m/>
    <m/>
    <m/>
    <x v="3"/>
    <m/>
    <m/>
    <m/>
  </r>
  <r>
    <x v="1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8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62"/>
    <x v="0"/>
    <x v="1"/>
    <x v="1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2"/>
    <x v="0"/>
    <x v="0"/>
    <x v="0"/>
    <n v="22"/>
    <x v="1"/>
    <x v="1"/>
    <x v="3"/>
    <x v="0"/>
    <m/>
    <m/>
    <m/>
    <m/>
    <m/>
    <m/>
    <m/>
    <m/>
    <m/>
    <x v="0"/>
    <m/>
    <m/>
    <m/>
    <m/>
    <m/>
    <m/>
    <m/>
    <m/>
    <m/>
    <m/>
    <m/>
    <x v="3"/>
    <m/>
    <m/>
    <m/>
  </r>
  <r>
    <x v="33"/>
    <x v="1"/>
    <x v="0"/>
    <x v="0"/>
    <n v="37"/>
    <x v="52"/>
    <x v="7"/>
    <x v="1"/>
    <x v="1"/>
    <m/>
    <m/>
    <m/>
    <m/>
    <m/>
    <m/>
    <m/>
    <m/>
    <m/>
    <x v="5"/>
    <s v="Promenade, randonnée pédestre"/>
    <m/>
    <m/>
    <m/>
    <m/>
    <m/>
    <m/>
    <m/>
    <m/>
    <m/>
    <m/>
    <x v="7"/>
    <s v="Autres renseignements pratiques"/>
    <m/>
    <m/>
  </r>
  <r>
    <x v="33"/>
    <x v="1"/>
    <x v="0"/>
    <x v="0"/>
    <n v="78"/>
    <x v="2"/>
    <x v="2"/>
    <x v="6"/>
    <x v="1"/>
    <m/>
    <m/>
    <m/>
    <m/>
    <m/>
    <m/>
    <m/>
    <m/>
    <m/>
    <x v="10"/>
    <m/>
    <m/>
    <m/>
    <m/>
    <m/>
    <m/>
    <m/>
    <m/>
    <m/>
    <m/>
    <m/>
    <x v="8"/>
    <m/>
    <m/>
    <m/>
  </r>
  <r>
    <x v="2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0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0"/>
    <x v="1"/>
    <x v="0"/>
    <x v="0"/>
    <n v="56"/>
    <x v="10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22"/>
    <x v="0"/>
    <x v="0"/>
    <x v="0"/>
    <m/>
    <x v="0"/>
    <x v="0"/>
    <x v="3"/>
    <x v="1"/>
    <m/>
    <m/>
    <m/>
    <m/>
    <m/>
    <m/>
    <m/>
    <m/>
    <m/>
    <x v="2"/>
    <s v="Activité sportive"/>
    <s v="Equipements de loisirs"/>
    <m/>
    <m/>
    <m/>
    <m/>
    <m/>
    <m/>
    <m/>
    <m/>
    <m/>
    <x v="0"/>
    <m/>
    <m/>
    <m/>
  </r>
  <r>
    <x v="25"/>
    <x v="0"/>
    <x v="1"/>
    <x v="0"/>
    <m/>
    <x v="0"/>
    <x v="0"/>
    <x v="3"/>
    <x v="3"/>
    <s v="Hôtellerie de Plein Air"/>
    <m/>
    <m/>
    <m/>
    <m/>
    <m/>
    <m/>
    <m/>
    <m/>
    <x v="0"/>
    <m/>
    <m/>
    <m/>
    <m/>
    <m/>
    <m/>
    <m/>
    <m/>
    <m/>
    <m/>
    <m/>
    <x v="0"/>
    <m/>
    <m/>
    <m/>
  </r>
  <r>
    <x v="25"/>
    <x v="2"/>
    <x v="1"/>
    <x v="2"/>
    <n v="50"/>
    <x v="47"/>
    <x v="4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3"/>
    <x v="0"/>
    <x v="1"/>
    <x v="0"/>
    <n v="68"/>
    <x v="73"/>
    <x v="8"/>
    <x v="3"/>
    <x v="1"/>
    <m/>
    <m/>
    <m/>
    <m/>
    <m/>
    <m/>
    <m/>
    <m/>
    <m/>
    <x v="6"/>
    <m/>
    <m/>
    <m/>
    <m/>
    <m/>
    <m/>
    <m/>
    <m/>
    <m/>
    <m/>
    <m/>
    <x v="1"/>
    <s v="Restauration "/>
    <s v="Plans"/>
    <m/>
  </r>
  <r>
    <x v="31"/>
    <x v="1"/>
    <x v="0"/>
    <x v="0"/>
    <n v="22"/>
    <x v="1"/>
    <x v="1"/>
    <x v="4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5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25"/>
    <x v="1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6"/>
    <x v="0"/>
    <x v="0"/>
    <x v="0"/>
    <n v="66"/>
    <x v="83"/>
    <x v="9"/>
    <x v="3"/>
    <x v="0"/>
    <s v="Chambres d’hôtes"/>
    <s v="Hébergement de groupe"/>
    <m/>
    <m/>
    <m/>
    <m/>
    <m/>
    <m/>
    <m/>
    <x v="0"/>
    <m/>
    <m/>
    <m/>
    <m/>
    <m/>
    <m/>
    <m/>
    <m/>
    <m/>
    <m/>
    <m/>
    <x v="0"/>
    <m/>
    <m/>
    <m/>
  </r>
  <r>
    <x v="22"/>
    <x v="1"/>
    <x v="0"/>
    <x v="0"/>
    <n v="22"/>
    <x v="1"/>
    <x v="1"/>
    <x v="5"/>
    <x v="1"/>
    <m/>
    <m/>
    <m/>
    <m/>
    <m/>
    <m/>
    <m/>
    <m/>
    <m/>
    <x v="5"/>
    <s v="Visite guidée"/>
    <s v="Patrimoine culturel"/>
    <m/>
    <m/>
    <m/>
    <m/>
    <m/>
    <m/>
    <m/>
    <m/>
    <m/>
    <x v="7"/>
    <s v="Billetterie"/>
    <m/>
    <m/>
  </r>
  <r>
    <x v="22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1"/>
    <s v="Autres renseignements pratiques"/>
    <m/>
    <m/>
  </r>
  <r>
    <x v="22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2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23"/>
    <x v="0"/>
    <x v="0"/>
    <x v="0"/>
    <m/>
    <x v="0"/>
    <x v="0"/>
    <x v="3"/>
    <x v="3"/>
    <s v="Hôtellerie de Plein Air"/>
    <s v="Hôtellerie"/>
    <m/>
    <m/>
    <m/>
    <m/>
    <m/>
    <m/>
    <m/>
    <x v="6"/>
    <m/>
    <m/>
    <m/>
    <m/>
    <m/>
    <m/>
    <m/>
    <m/>
    <m/>
    <m/>
    <m/>
    <x v="1"/>
    <s v="Autres renseignements pratiques"/>
    <m/>
    <m/>
  </r>
  <r>
    <x v="2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3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2"/>
    <m/>
    <m/>
    <m/>
  </r>
  <r>
    <x v="27"/>
    <x v="1"/>
    <x v="0"/>
    <x v="0"/>
    <n v="41"/>
    <x v="15"/>
    <x v="7"/>
    <x v="5"/>
    <x v="8"/>
    <m/>
    <m/>
    <m/>
    <m/>
    <m/>
    <m/>
    <m/>
    <m/>
    <m/>
    <x v="11"/>
    <s v="Patrimoine naturel"/>
    <s v="Patrimoine culturel"/>
    <m/>
    <m/>
    <m/>
    <m/>
    <m/>
    <m/>
    <m/>
    <m/>
    <m/>
    <x v="7"/>
    <s v="Marché / Produits locaux"/>
    <m/>
    <m/>
  </r>
  <r>
    <x v="58"/>
    <x v="1"/>
    <x v="0"/>
    <x v="0"/>
    <n v="44"/>
    <x v="22"/>
    <x v="6"/>
    <x v="0"/>
    <x v="1"/>
    <m/>
    <m/>
    <m/>
    <m/>
    <m/>
    <m/>
    <m/>
    <m/>
    <m/>
    <x v="5"/>
    <s v="Promenade, randonnée pédestre"/>
    <m/>
    <m/>
    <m/>
    <m/>
    <m/>
    <m/>
    <m/>
    <m/>
    <m/>
    <m/>
    <x v="0"/>
    <m/>
    <m/>
    <m/>
  </r>
  <r>
    <x v="52"/>
    <x v="0"/>
    <x v="1"/>
    <x v="0"/>
    <m/>
    <x v="0"/>
    <x v="0"/>
    <x v="3"/>
    <x v="1"/>
    <m/>
    <m/>
    <m/>
    <m/>
    <m/>
    <m/>
    <m/>
    <m/>
    <m/>
    <x v="5"/>
    <m/>
    <m/>
    <m/>
    <m/>
    <m/>
    <m/>
    <m/>
    <m/>
    <m/>
    <m/>
    <m/>
    <x v="5"/>
    <m/>
    <m/>
    <m/>
  </r>
  <r>
    <x v="58"/>
    <x v="0"/>
    <x v="0"/>
    <x v="0"/>
    <m/>
    <x v="0"/>
    <x v="0"/>
    <x v="3"/>
    <x v="1"/>
    <m/>
    <m/>
    <m/>
    <m/>
    <m/>
    <m/>
    <m/>
    <m/>
    <m/>
    <x v="4"/>
    <m/>
    <m/>
    <m/>
    <m/>
    <m/>
    <m/>
    <m/>
    <m/>
    <m/>
    <m/>
    <m/>
    <x v="0"/>
    <m/>
    <m/>
    <m/>
  </r>
  <r>
    <x v="58"/>
    <x v="1"/>
    <x v="0"/>
    <x v="0"/>
    <n v="22"/>
    <x v="1"/>
    <x v="1"/>
    <x v="4"/>
    <x v="1"/>
    <m/>
    <m/>
    <m/>
    <m/>
    <m/>
    <m/>
    <m/>
    <m/>
    <m/>
    <x v="4"/>
    <m/>
    <m/>
    <m/>
    <m/>
    <m/>
    <m/>
    <m/>
    <m/>
    <m/>
    <m/>
    <m/>
    <x v="0"/>
    <m/>
    <m/>
    <m/>
  </r>
  <r>
    <x v="58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8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9"/>
    <x v="0"/>
    <x v="0"/>
    <x v="0"/>
    <n v="27"/>
    <x v="20"/>
    <x v="4"/>
    <x v="3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6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66"/>
    <x v="1"/>
    <x v="0"/>
    <x v="2"/>
    <m/>
    <x v="0"/>
    <x v="0"/>
    <x v="2"/>
    <x v="1"/>
    <m/>
    <m/>
    <m/>
    <m/>
    <m/>
    <m/>
    <m/>
    <m/>
    <m/>
    <x v="6"/>
    <m/>
    <m/>
    <m/>
    <m/>
    <m/>
    <m/>
    <m/>
    <m/>
    <m/>
    <m/>
    <m/>
    <x v="7"/>
    <s v="Météo"/>
    <m/>
    <m/>
  </r>
  <r>
    <x v="66"/>
    <x v="1"/>
    <x v="0"/>
    <x v="0"/>
    <n v="29"/>
    <x v="8"/>
    <x v="1"/>
    <x v="4"/>
    <x v="1"/>
    <m/>
    <m/>
    <m/>
    <m/>
    <m/>
    <m/>
    <m/>
    <m/>
    <m/>
    <x v="6"/>
    <m/>
    <m/>
    <m/>
    <m/>
    <m/>
    <m/>
    <m/>
    <m/>
    <m/>
    <m/>
    <m/>
    <x v="0"/>
    <m/>
    <m/>
    <m/>
  </r>
  <r>
    <x v="6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6"/>
    <x v="1"/>
    <x v="0"/>
    <x v="0"/>
    <n v="53"/>
    <x v="59"/>
    <x v="6"/>
    <x v="4"/>
    <x v="1"/>
    <m/>
    <m/>
    <m/>
    <m/>
    <m/>
    <m/>
    <m/>
    <m/>
    <m/>
    <x v="5"/>
    <m/>
    <m/>
    <m/>
    <m/>
    <m/>
    <m/>
    <m/>
    <m/>
    <m/>
    <m/>
    <m/>
    <x v="0"/>
    <m/>
    <m/>
    <m/>
  </r>
  <r>
    <x v="58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2"/>
    <m/>
    <m/>
    <m/>
  </r>
  <r>
    <x v="57"/>
    <x v="1"/>
    <x v="0"/>
    <x v="0"/>
    <n v="75"/>
    <x v="17"/>
    <x v="2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52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9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4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7"/>
    <x v="3"/>
    <x v="1"/>
    <x v="1"/>
    <m/>
    <x v="0"/>
    <x v="0"/>
    <x v="3"/>
    <x v="1"/>
    <m/>
    <m/>
    <m/>
    <m/>
    <m/>
    <m/>
    <m/>
    <m/>
    <m/>
    <x v="2"/>
    <s v="Croisière / Visite des îles"/>
    <s v="Promenade, randonnée pédestre"/>
    <s v="Equipements de loisirs"/>
    <s v="Patrimoine culturel"/>
    <m/>
    <m/>
    <m/>
    <m/>
    <m/>
    <m/>
    <m/>
    <x v="12"/>
    <m/>
    <m/>
    <m/>
  </r>
  <r>
    <x v="68"/>
    <x v="1"/>
    <x v="0"/>
    <x v="0"/>
    <n v="22"/>
    <x v="1"/>
    <x v="1"/>
    <x v="5"/>
    <x v="1"/>
    <m/>
    <m/>
    <m/>
    <m/>
    <m/>
    <m/>
    <m/>
    <m/>
    <m/>
    <x v="11"/>
    <s v="Patrimoine naturel"/>
    <s v="Croisière / Visite des îles"/>
    <s v="Promenade, randonnée pédestre"/>
    <s v="Visite guidée"/>
    <s v="Equipements de loisirs"/>
    <s v="Patrimoine culturel"/>
    <m/>
    <m/>
    <m/>
    <m/>
    <m/>
    <x v="7"/>
    <m/>
    <m/>
    <m/>
  </r>
  <r>
    <x v="66"/>
    <x v="1"/>
    <x v="0"/>
    <x v="0"/>
    <n v="45"/>
    <x v="49"/>
    <x v="7"/>
    <x v="4"/>
    <x v="1"/>
    <m/>
    <m/>
    <m/>
    <m/>
    <m/>
    <m/>
    <m/>
    <m/>
    <m/>
    <x v="0"/>
    <m/>
    <m/>
    <m/>
    <m/>
    <m/>
    <m/>
    <m/>
    <m/>
    <m/>
    <m/>
    <m/>
    <x v="5"/>
    <m/>
    <m/>
    <m/>
  </r>
  <r>
    <x v="68"/>
    <x v="0"/>
    <x v="0"/>
    <x v="0"/>
    <m/>
    <x v="0"/>
    <x v="0"/>
    <x v="3"/>
    <x v="2"/>
    <m/>
    <m/>
    <m/>
    <m/>
    <m/>
    <m/>
    <m/>
    <m/>
    <m/>
    <x v="0"/>
    <m/>
    <m/>
    <m/>
    <m/>
    <m/>
    <m/>
    <m/>
    <m/>
    <m/>
    <m/>
    <m/>
    <x v="0"/>
    <m/>
    <m/>
    <m/>
  </r>
  <r>
    <x v="57"/>
    <x v="0"/>
    <x v="2"/>
    <x v="0"/>
    <n v="95"/>
    <x v="14"/>
    <x v="2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9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3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9"/>
    <x v="0"/>
    <x v="0"/>
    <x v="0"/>
    <n v="78"/>
    <x v="2"/>
    <x v="2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7"/>
    <x v="1"/>
    <x v="0"/>
    <x v="0"/>
    <n v="56"/>
    <x v="10"/>
    <x v="1"/>
    <x v="1"/>
    <x v="1"/>
    <m/>
    <m/>
    <m/>
    <m/>
    <m/>
    <m/>
    <m/>
    <m/>
    <m/>
    <x v="0"/>
    <m/>
    <m/>
    <m/>
    <m/>
    <m/>
    <m/>
    <m/>
    <m/>
    <m/>
    <m/>
    <m/>
    <x v="8"/>
    <m/>
    <m/>
    <m/>
  </r>
  <r>
    <x v="57"/>
    <x v="0"/>
    <x v="0"/>
    <x v="0"/>
    <m/>
    <x v="0"/>
    <x v="0"/>
    <x v="3"/>
    <x v="1"/>
    <m/>
    <m/>
    <m/>
    <m/>
    <m/>
    <m/>
    <m/>
    <m/>
    <m/>
    <x v="3"/>
    <m/>
    <m/>
    <m/>
    <m/>
    <m/>
    <m/>
    <m/>
    <m/>
    <m/>
    <m/>
    <m/>
    <x v="0"/>
    <m/>
    <m/>
    <m/>
  </r>
  <r>
    <x v="58"/>
    <x v="0"/>
    <x v="2"/>
    <x v="0"/>
    <n v="43"/>
    <x v="61"/>
    <x v="12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7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2"/>
    <x v="0"/>
    <x v="1"/>
    <x v="0"/>
    <n v="92"/>
    <x v="3"/>
    <x v="2"/>
    <x v="3"/>
    <x v="1"/>
    <m/>
    <m/>
    <m/>
    <m/>
    <m/>
    <m/>
    <m/>
    <m/>
    <m/>
    <x v="6"/>
    <m/>
    <m/>
    <m/>
    <m/>
    <m/>
    <m/>
    <m/>
    <m/>
    <m/>
    <m/>
    <m/>
    <x v="1"/>
    <m/>
    <m/>
    <m/>
  </r>
  <r>
    <x v="2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9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8"/>
    <m/>
    <m/>
    <m/>
  </r>
  <r>
    <x v="36"/>
    <x v="1"/>
    <x v="0"/>
    <x v="0"/>
    <n v="22"/>
    <x v="1"/>
    <x v="1"/>
    <x v="1"/>
    <x v="1"/>
    <m/>
    <m/>
    <m/>
    <m/>
    <m/>
    <m/>
    <m/>
    <m/>
    <m/>
    <x v="11"/>
    <s v="Promenade, randonnée pédestre"/>
    <m/>
    <m/>
    <m/>
    <m/>
    <m/>
    <m/>
    <m/>
    <m/>
    <m/>
    <m/>
    <x v="1"/>
    <s v="Plans"/>
    <m/>
    <m/>
  </r>
  <r>
    <x v="37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2"/>
    <x v="1"/>
    <x v="0"/>
    <x v="0"/>
    <n v="17"/>
    <x v="18"/>
    <x v="3"/>
    <x v="0"/>
    <x v="1"/>
    <m/>
    <m/>
    <m/>
    <m/>
    <m/>
    <m/>
    <m/>
    <m/>
    <m/>
    <x v="6"/>
    <m/>
    <m/>
    <m/>
    <m/>
    <m/>
    <m/>
    <m/>
    <m/>
    <m/>
    <m/>
    <m/>
    <x v="0"/>
    <m/>
    <m/>
    <m/>
  </r>
  <r>
    <x v="3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0"/>
    <m/>
    <m/>
    <m/>
  </r>
  <r>
    <x v="34"/>
    <x v="1"/>
    <x v="0"/>
    <x v="0"/>
    <n v="22"/>
    <x v="1"/>
    <x v="1"/>
    <x v="1"/>
    <x v="1"/>
    <m/>
    <m/>
    <m/>
    <m/>
    <m/>
    <m/>
    <m/>
    <m/>
    <m/>
    <x v="8"/>
    <m/>
    <m/>
    <m/>
    <m/>
    <m/>
    <m/>
    <m/>
    <m/>
    <m/>
    <m/>
    <m/>
    <x v="0"/>
    <m/>
    <m/>
    <m/>
  </r>
  <r>
    <x v="46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0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0"/>
    <x v="1"/>
    <x v="0"/>
    <x v="0"/>
    <n v="37"/>
    <x v="52"/>
    <x v="7"/>
    <x v="2"/>
    <x v="1"/>
    <m/>
    <m/>
    <m/>
    <m/>
    <m/>
    <m/>
    <m/>
    <m/>
    <m/>
    <x v="9"/>
    <s v="Promenade, randonnée pédestre"/>
    <m/>
    <m/>
    <m/>
    <m/>
    <m/>
    <m/>
    <m/>
    <m/>
    <m/>
    <m/>
    <x v="7"/>
    <s v="Boutique"/>
    <m/>
    <m/>
  </r>
  <r>
    <x v="56"/>
    <x v="3"/>
    <x v="0"/>
    <x v="0"/>
    <n v="22"/>
    <x v="1"/>
    <x v="1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56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3"/>
    <x v="0"/>
    <x v="1"/>
    <x v="0"/>
    <n v="43"/>
    <x v="61"/>
    <x v="12"/>
    <x v="3"/>
    <x v="1"/>
    <m/>
    <m/>
    <m/>
    <m/>
    <m/>
    <m/>
    <m/>
    <m/>
    <m/>
    <x v="6"/>
    <m/>
    <m/>
    <m/>
    <m/>
    <m/>
    <m/>
    <m/>
    <m/>
    <m/>
    <m/>
    <m/>
    <x v="1"/>
    <m/>
    <m/>
    <m/>
  </r>
  <r>
    <x v="53"/>
    <x v="0"/>
    <x v="0"/>
    <x v="0"/>
    <n v="22"/>
    <x v="1"/>
    <x v="1"/>
    <x v="3"/>
    <x v="1"/>
    <m/>
    <m/>
    <m/>
    <m/>
    <m/>
    <m/>
    <m/>
    <m/>
    <m/>
    <x v="2"/>
    <m/>
    <m/>
    <m/>
    <m/>
    <m/>
    <m/>
    <m/>
    <m/>
    <m/>
    <m/>
    <m/>
    <x v="3"/>
    <m/>
    <m/>
    <m/>
  </r>
  <r>
    <x v="53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5"/>
    <x v="1"/>
    <x v="0"/>
    <x v="0"/>
    <n v="22"/>
    <x v="1"/>
    <x v="1"/>
    <x v="0"/>
    <x v="1"/>
    <m/>
    <m/>
    <m/>
    <m/>
    <m/>
    <m/>
    <m/>
    <m/>
    <m/>
    <x v="2"/>
    <s v="Patrimoine culturel"/>
    <m/>
    <m/>
    <m/>
    <m/>
    <m/>
    <m/>
    <m/>
    <m/>
    <m/>
    <m/>
    <x v="0"/>
    <m/>
    <m/>
    <m/>
  </r>
  <r>
    <x v="50"/>
    <x v="1"/>
    <x v="0"/>
    <x v="0"/>
    <n v="21"/>
    <x v="70"/>
    <x v="5"/>
    <x v="2"/>
    <x v="1"/>
    <m/>
    <m/>
    <m/>
    <m/>
    <m/>
    <m/>
    <m/>
    <m/>
    <m/>
    <x v="5"/>
    <s v="Promenade, randonnée pédestre"/>
    <s v="Equipements de loisirs"/>
    <m/>
    <m/>
    <m/>
    <m/>
    <m/>
    <m/>
    <m/>
    <m/>
    <m/>
    <x v="0"/>
    <m/>
    <m/>
    <m/>
  </r>
  <r>
    <x v="50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70"/>
    <x v="0"/>
    <x v="1"/>
    <x v="0"/>
    <m/>
    <x v="0"/>
    <x v="0"/>
    <x v="3"/>
    <x v="3"/>
    <s v="Hôtellerie de Plein Air"/>
    <m/>
    <m/>
    <m/>
    <m/>
    <m/>
    <m/>
    <m/>
    <m/>
    <x v="8"/>
    <m/>
    <m/>
    <m/>
    <m/>
    <m/>
    <m/>
    <m/>
    <m/>
    <m/>
    <m/>
    <m/>
    <x v="0"/>
    <m/>
    <m/>
    <m/>
  </r>
  <r>
    <x v="70"/>
    <x v="0"/>
    <x v="0"/>
    <x v="0"/>
    <m/>
    <x v="0"/>
    <x v="0"/>
    <x v="3"/>
    <x v="2"/>
    <m/>
    <m/>
    <m/>
    <m/>
    <m/>
    <m/>
    <m/>
    <m/>
    <m/>
    <x v="0"/>
    <m/>
    <m/>
    <m/>
    <m/>
    <m/>
    <m/>
    <m/>
    <m/>
    <m/>
    <m/>
    <m/>
    <x v="0"/>
    <m/>
    <m/>
    <m/>
  </r>
  <r>
    <x v="73"/>
    <x v="0"/>
    <x v="1"/>
    <x v="1"/>
    <m/>
    <x v="0"/>
    <x v="0"/>
    <x v="3"/>
    <x v="1"/>
    <m/>
    <m/>
    <m/>
    <m/>
    <m/>
    <m/>
    <m/>
    <m/>
    <m/>
    <x v="9"/>
    <s v="Equipements de loisirs"/>
    <m/>
    <m/>
    <m/>
    <m/>
    <m/>
    <m/>
    <m/>
    <m/>
    <m/>
    <m/>
    <x v="0"/>
    <m/>
    <m/>
    <m/>
  </r>
  <r>
    <x v="73"/>
    <x v="1"/>
    <x v="0"/>
    <x v="0"/>
    <n v="69"/>
    <x v="34"/>
    <x v="12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72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1"/>
    <x v="1"/>
    <x v="0"/>
    <x v="0"/>
    <n v="22"/>
    <x v="1"/>
    <x v="1"/>
    <x v="5"/>
    <x v="1"/>
    <m/>
    <m/>
    <m/>
    <m/>
    <m/>
    <m/>
    <m/>
    <m/>
    <m/>
    <x v="7"/>
    <m/>
    <m/>
    <m/>
    <m/>
    <m/>
    <m/>
    <m/>
    <m/>
    <m/>
    <m/>
    <m/>
    <x v="0"/>
    <m/>
    <m/>
    <m/>
  </r>
  <r>
    <x v="71"/>
    <x v="1"/>
    <x v="0"/>
    <x v="0"/>
    <n v="29"/>
    <x v="8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1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1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3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3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11"/>
    <m/>
    <m/>
    <m/>
  </r>
  <r>
    <x v="52"/>
    <x v="1"/>
    <x v="0"/>
    <x v="0"/>
    <n v="28"/>
    <x v="46"/>
    <x v="7"/>
    <x v="2"/>
    <x v="1"/>
    <m/>
    <m/>
    <m/>
    <m/>
    <m/>
    <m/>
    <m/>
    <m/>
    <m/>
    <x v="5"/>
    <m/>
    <m/>
    <m/>
    <m/>
    <m/>
    <m/>
    <m/>
    <m/>
    <m/>
    <m/>
    <m/>
    <x v="1"/>
    <s v="Restauration "/>
    <s v="Plans"/>
    <s v="Autres renseignements pratiques"/>
  </r>
  <r>
    <x v="56"/>
    <x v="1"/>
    <x v="0"/>
    <x v="0"/>
    <n v="75"/>
    <x v="17"/>
    <x v="2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56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51"/>
    <x v="1"/>
    <x v="0"/>
    <x v="0"/>
    <n v="22"/>
    <x v="1"/>
    <x v="1"/>
    <x v="6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1"/>
    <x v="1"/>
    <x v="0"/>
    <x v="0"/>
    <n v="22"/>
    <x v="1"/>
    <x v="1"/>
    <x v="5"/>
    <x v="1"/>
    <m/>
    <m/>
    <m/>
    <m/>
    <m/>
    <m/>
    <m/>
    <m/>
    <m/>
    <x v="5"/>
    <s v="Croisière / Visite des îles"/>
    <s v="Promenade, randonnée pédestre"/>
    <s v="Patrimoine culturel"/>
    <m/>
    <m/>
    <m/>
    <m/>
    <m/>
    <m/>
    <m/>
    <m/>
    <x v="7"/>
    <m/>
    <m/>
    <m/>
  </r>
  <r>
    <x v="51"/>
    <x v="0"/>
    <x v="0"/>
    <x v="0"/>
    <m/>
    <x v="0"/>
    <x v="0"/>
    <x v="3"/>
    <x v="3"/>
    <s v="Hôtellerie de Plein Air"/>
    <s v="Hôtellerie"/>
    <m/>
    <m/>
    <m/>
    <m/>
    <m/>
    <m/>
    <m/>
    <x v="6"/>
    <m/>
    <m/>
    <m/>
    <m/>
    <m/>
    <m/>
    <m/>
    <m/>
    <m/>
    <m/>
    <m/>
    <x v="6"/>
    <m/>
    <m/>
    <m/>
  </r>
  <r>
    <x v="65"/>
    <x v="1"/>
    <x v="0"/>
    <x v="0"/>
    <n v="60"/>
    <x v="69"/>
    <x v="11"/>
    <x v="5"/>
    <x v="1"/>
    <m/>
    <m/>
    <m/>
    <m/>
    <m/>
    <m/>
    <m/>
    <m/>
    <m/>
    <x v="0"/>
    <m/>
    <m/>
    <m/>
    <m/>
    <m/>
    <m/>
    <m/>
    <m/>
    <m/>
    <m/>
    <m/>
    <x v="5"/>
    <m/>
    <m/>
    <m/>
  </r>
  <r>
    <x v="51"/>
    <x v="1"/>
    <x v="0"/>
    <x v="0"/>
    <n v="95"/>
    <x v="14"/>
    <x v="2"/>
    <x v="2"/>
    <x v="1"/>
    <m/>
    <m/>
    <m/>
    <m/>
    <m/>
    <m/>
    <m/>
    <m/>
    <m/>
    <x v="6"/>
    <m/>
    <m/>
    <m/>
    <m/>
    <m/>
    <m/>
    <m/>
    <m/>
    <m/>
    <m/>
    <m/>
    <x v="8"/>
    <m/>
    <m/>
    <m/>
  </r>
  <r>
    <x v="51"/>
    <x v="3"/>
    <x v="3"/>
    <x v="1"/>
    <m/>
    <x v="0"/>
    <x v="0"/>
    <x v="3"/>
    <x v="0"/>
    <m/>
    <m/>
    <m/>
    <m/>
    <m/>
    <m/>
    <m/>
    <m/>
    <m/>
    <x v="2"/>
    <s v="Patrimoine naturel"/>
    <s v="Promenade, randonnée pédestre"/>
    <s v="Equipements de loisirs"/>
    <s v="Patrimoine culturel"/>
    <m/>
    <m/>
    <m/>
    <m/>
    <m/>
    <m/>
    <m/>
    <x v="0"/>
    <m/>
    <m/>
    <m/>
  </r>
  <r>
    <x v="5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1"/>
    <x v="1"/>
    <x v="0"/>
    <x v="0"/>
    <n v="76"/>
    <x v="9"/>
    <x v="4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69"/>
    <x v="1"/>
    <x v="0"/>
    <x v="0"/>
    <n v="49"/>
    <x v="31"/>
    <x v="6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9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2"/>
    <x v="0"/>
    <x v="0"/>
    <x v="0"/>
    <m/>
    <x v="0"/>
    <x v="0"/>
    <x v="3"/>
    <x v="3"/>
    <s v="Hôtellerie de Plein Air"/>
    <s v="Hôtellerie"/>
    <m/>
    <m/>
    <m/>
    <m/>
    <m/>
    <m/>
    <m/>
    <x v="0"/>
    <m/>
    <m/>
    <m/>
    <m/>
    <m/>
    <m/>
    <m/>
    <m/>
    <m/>
    <m/>
    <m/>
    <x v="0"/>
    <m/>
    <m/>
    <m/>
  </r>
  <r>
    <x v="73"/>
    <x v="1"/>
    <x v="0"/>
    <x v="0"/>
    <n v="35"/>
    <x v="21"/>
    <x v="1"/>
    <x v="2"/>
    <x v="1"/>
    <m/>
    <m/>
    <m/>
    <m/>
    <m/>
    <m/>
    <m/>
    <m/>
    <m/>
    <x v="5"/>
    <s v="Patrimoine culturel"/>
    <m/>
    <m/>
    <m/>
    <m/>
    <m/>
    <m/>
    <m/>
    <m/>
    <m/>
    <m/>
    <x v="7"/>
    <s v="Météo"/>
    <s v="Boutique"/>
    <s v="Commerces"/>
  </r>
  <r>
    <x v="73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73"/>
    <x v="2"/>
    <x v="2"/>
    <x v="0"/>
    <n v="54"/>
    <x v="45"/>
    <x v="8"/>
    <x v="3"/>
    <x v="1"/>
    <m/>
    <m/>
    <m/>
    <m/>
    <m/>
    <m/>
    <m/>
    <m/>
    <m/>
    <x v="2"/>
    <s v="Patrimoine naturel"/>
    <s v="Croisière / Visite des îles"/>
    <s v="Promenade, randonnée pédestre"/>
    <s v="Visite guidée"/>
    <s v="Equipements de loisirs"/>
    <s v="Patrimoine culturel"/>
    <m/>
    <m/>
    <m/>
    <m/>
    <m/>
    <x v="0"/>
    <m/>
    <m/>
    <m/>
  </r>
  <r>
    <x v="73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6"/>
    <x v="1"/>
    <x v="0"/>
    <x v="0"/>
    <n v="59"/>
    <x v="32"/>
    <x v="11"/>
    <x v="5"/>
    <x v="1"/>
    <m/>
    <m/>
    <m/>
    <m/>
    <m/>
    <m/>
    <m/>
    <m/>
    <m/>
    <x v="6"/>
    <m/>
    <m/>
    <m/>
    <m/>
    <m/>
    <m/>
    <m/>
    <m/>
    <m/>
    <m/>
    <m/>
    <x v="1"/>
    <m/>
    <m/>
    <m/>
  </r>
  <r>
    <x v="73"/>
    <x v="1"/>
    <x v="1"/>
    <x v="0"/>
    <n v="56"/>
    <x v="10"/>
    <x v="1"/>
    <x v="2"/>
    <x v="8"/>
    <m/>
    <m/>
    <m/>
    <m/>
    <m/>
    <m/>
    <m/>
    <m/>
    <m/>
    <x v="0"/>
    <m/>
    <m/>
    <m/>
    <m/>
    <m/>
    <m/>
    <m/>
    <m/>
    <m/>
    <m/>
    <m/>
    <x v="0"/>
    <m/>
    <m/>
    <m/>
  </r>
  <r>
    <x v="7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75"/>
    <x v="1"/>
    <x v="0"/>
    <x v="17"/>
    <m/>
    <x v="0"/>
    <x v="0"/>
    <x v="5"/>
    <x v="1"/>
    <m/>
    <m/>
    <m/>
    <m/>
    <m/>
    <m/>
    <m/>
    <m/>
    <m/>
    <x v="7"/>
    <m/>
    <m/>
    <m/>
    <m/>
    <m/>
    <m/>
    <m/>
    <m/>
    <m/>
    <m/>
    <m/>
    <x v="7"/>
    <m/>
    <m/>
    <m/>
  </r>
  <r>
    <x v="76"/>
    <x v="1"/>
    <x v="0"/>
    <x v="0"/>
    <n v="41"/>
    <x v="15"/>
    <x v="7"/>
    <x v="2"/>
    <x v="1"/>
    <m/>
    <m/>
    <m/>
    <m/>
    <m/>
    <m/>
    <m/>
    <m/>
    <m/>
    <x v="8"/>
    <s v="Promenade, randonnée pédestre"/>
    <m/>
    <m/>
    <m/>
    <m/>
    <m/>
    <m/>
    <m/>
    <m/>
    <m/>
    <m/>
    <x v="0"/>
    <m/>
    <m/>
    <m/>
  </r>
  <r>
    <x v="74"/>
    <x v="1"/>
    <x v="0"/>
    <x v="0"/>
    <n v="29"/>
    <x v="8"/>
    <x v="1"/>
    <x v="0"/>
    <x v="1"/>
    <m/>
    <m/>
    <m/>
    <m/>
    <m/>
    <m/>
    <m/>
    <m/>
    <m/>
    <x v="5"/>
    <s v="Croisière / Visite des îles"/>
    <s v="Promenade, randonnée pédestre"/>
    <s v="Equipements de loisirs"/>
    <s v="Patrimoine culturel"/>
    <m/>
    <m/>
    <m/>
    <m/>
    <m/>
    <m/>
    <m/>
    <x v="12"/>
    <m/>
    <m/>
    <m/>
  </r>
  <r>
    <x v="74"/>
    <x v="0"/>
    <x v="0"/>
    <x v="0"/>
    <m/>
    <x v="0"/>
    <x v="0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4"/>
    <x v="1"/>
    <x v="0"/>
    <x v="0"/>
    <n v="22"/>
    <x v="1"/>
    <x v="1"/>
    <x v="5"/>
    <x v="1"/>
    <m/>
    <m/>
    <m/>
    <m/>
    <m/>
    <m/>
    <m/>
    <m/>
    <m/>
    <x v="8"/>
    <m/>
    <m/>
    <m/>
    <m/>
    <m/>
    <m/>
    <m/>
    <m/>
    <m/>
    <m/>
    <m/>
    <x v="7"/>
    <s v="Boutique"/>
    <s v="Autres renseignements pratiques"/>
    <m/>
  </r>
  <r>
    <x v="74"/>
    <x v="1"/>
    <x v="0"/>
    <x v="2"/>
    <m/>
    <x v="0"/>
    <x v="0"/>
    <x v="2"/>
    <x v="1"/>
    <m/>
    <m/>
    <m/>
    <m/>
    <m/>
    <m/>
    <m/>
    <m/>
    <m/>
    <x v="6"/>
    <m/>
    <m/>
    <m/>
    <m/>
    <m/>
    <m/>
    <m/>
    <m/>
    <m/>
    <m/>
    <m/>
    <x v="5"/>
    <s v="Plans"/>
    <m/>
    <m/>
  </r>
  <r>
    <x v="7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7"/>
    <x v="2"/>
    <x v="2"/>
    <x v="0"/>
    <n v="51"/>
    <x v="54"/>
    <x v="8"/>
    <x v="7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2"/>
    <x v="1"/>
    <x v="1"/>
    <x v="0"/>
    <n v="22"/>
    <x v="1"/>
    <x v="1"/>
    <x v="3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1"/>
    <x v="1"/>
    <x v="0"/>
    <x v="0"/>
    <n v="22"/>
    <x v="1"/>
    <x v="1"/>
    <x v="1"/>
    <x v="1"/>
    <m/>
    <m/>
    <m/>
    <m/>
    <m/>
    <m/>
    <m/>
    <m/>
    <m/>
    <x v="6"/>
    <m/>
    <m/>
    <m/>
    <m/>
    <m/>
    <m/>
    <m/>
    <m/>
    <m/>
    <m/>
    <m/>
    <x v="7"/>
    <m/>
    <m/>
    <m/>
  </r>
  <r>
    <x v="5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8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5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8"/>
    <m/>
    <m/>
    <m/>
  </r>
  <r>
    <x v="38"/>
    <x v="1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2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5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6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6"/>
    <s v="Plans"/>
    <m/>
    <m/>
  </r>
  <r>
    <x v="5"/>
    <x v="0"/>
    <x v="1"/>
    <x v="0"/>
    <n v="38"/>
    <x v="68"/>
    <x v="12"/>
    <x v="0"/>
    <x v="4"/>
    <m/>
    <m/>
    <m/>
    <m/>
    <m/>
    <m/>
    <m/>
    <m/>
    <m/>
    <x v="0"/>
    <m/>
    <m/>
    <m/>
    <m/>
    <m/>
    <m/>
    <m/>
    <m/>
    <m/>
    <m/>
    <m/>
    <x v="10"/>
    <m/>
    <m/>
    <m/>
  </r>
  <r>
    <x v="5"/>
    <x v="1"/>
    <x v="0"/>
    <x v="0"/>
    <n v="75"/>
    <x v="17"/>
    <x v="2"/>
    <x v="2"/>
    <x v="1"/>
    <m/>
    <m/>
    <m/>
    <m/>
    <m/>
    <m/>
    <m/>
    <m/>
    <m/>
    <x v="11"/>
    <s v="Patrimoine naturel"/>
    <s v="Promenade, randonnée pédestre"/>
    <s v="Equipements de loisirs"/>
    <s v="Patrimoine culturel"/>
    <m/>
    <m/>
    <m/>
    <m/>
    <m/>
    <m/>
    <m/>
    <x v="6"/>
    <s v="Plans"/>
    <s v="Météo"/>
    <m/>
  </r>
  <r>
    <x v="3"/>
    <x v="0"/>
    <x v="1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"/>
    <x v="1"/>
    <x v="0"/>
    <x v="0"/>
    <n v="6"/>
    <x v="77"/>
    <x v="10"/>
    <x v="2"/>
    <x v="1"/>
    <m/>
    <m/>
    <m/>
    <m/>
    <m/>
    <m/>
    <m/>
    <m/>
    <m/>
    <x v="7"/>
    <m/>
    <m/>
    <m/>
    <m/>
    <m/>
    <m/>
    <m/>
    <m/>
    <m/>
    <m/>
    <m/>
    <x v="7"/>
    <m/>
    <m/>
    <m/>
  </r>
  <r>
    <x v="3"/>
    <x v="1"/>
    <x v="0"/>
    <x v="11"/>
    <m/>
    <x v="0"/>
    <x v="0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64"/>
    <x v="2"/>
    <x v="2"/>
    <x v="0"/>
    <n v="78"/>
    <x v="2"/>
    <x v="2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"/>
    <x v="0"/>
    <x v="0"/>
    <x v="1"/>
    <m/>
    <x v="0"/>
    <x v="0"/>
    <x v="5"/>
    <x v="0"/>
    <s v="Chambres d’hôtes"/>
    <s v="Hôtellerie"/>
    <m/>
    <m/>
    <m/>
    <m/>
    <m/>
    <m/>
    <m/>
    <x v="0"/>
    <m/>
    <m/>
    <m/>
    <m/>
    <m/>
    <m/>
    <m/>
    <m/>
    <m/>
    <m/>
    <m/>
    <x v="0"/>
    <m/>
    <m/>
    <m/>
  </r>
  <r>
    <x v="3"/>
    <x v="1"/>
    <x v="0"/>
    <x v="0"/>
    <n v="82"/>
    <x v="86"/>
    <x v="9"/>
    <x v="5"/>
    <x v="1"/>
    <m/>
    <m/>
    <m/>
    <m/>
    <m/>
    <m/>
    <m/>
    <m/>
    <m/>
    <x v="5"/>
    <m/>
    <m/>
    <m/>
    <m/>
    <m/>
    <m/>
    <m/>
    <m/>
    <m/>
    <m/>
    <m/>
    <x v="7"/>
    <s v="Boutique"/>
    <m/>
    <m/>
  </r>
  <r>
    <x v="3"/>
    <x v="1"/>
    <x v="0"/>
    <x v="0"/>
    <n v="29"/>
    <x v="8"/>
    <x v="1"/>
    <x v="4"/>
    <x v="1"/>
    <m/>
    <m/>
    <m/>
    <m/>
    <m/>
    <m/>
    <m/>
    <m/>
    <m/>
    <x v="7"/>
    <m/>
    <m/>
    <m/>
    <m/>
    <m/>
    <m/>
    <m/>
    <m/>
    <m/>
    <m/>
    <m/>
    <x v="0"/>
    <m/>
    <m/>
    <m/>
  </r>
  <r>
    <x v="64"/>
    <x v="0"/>
    <x v="1"/>
    <x v="0"/>
    <m/>
    <x v="0"/>
    <x v="0"/>
    <x v="3"/>
    <x v="3"/>
    <s v="Hôtellerie"/>
    <m/>
    <m/>
    <m/>
    <m/>
    <m/>
    <m/>
    <m/>
    <m/>
    <x v="6"/>
    <m/>
    <m/>
    <m/>
    <m/>
    <m/>
    <m/>
    <m/>
    <m/>
    <m/>
    <m/>
    <m/>
    <x v="6"/>
    <m/>
    <m/>
    <m/>
  </r>
  <r>
    <x v="64"/>
    <x v="1"/>
    <x v="0"/>
    <x v="0"/>
    <n v="22"/>
    <x v="1"/>
    <x v="1"/>
    <x v="6"/>
    <x v="1"/>
    <m/>
    <m/>
    <m/>
    <m/>
    <m/>
    <m/>
    <m/>
    <m/>
    <m/>
    <x v="0"/>
    <m/>
    <m/>
    <m/>
    <m/>
    <m/>
    <m/>
    <m/>
    <m/>
    <m/>
    <m/>
    <m/>
    <x v="8"/>
    <m/>
    <m/>
    <m/>
  </r>
  <r>
    <x v="64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0"/>
    <m/>
    <m/>
    <m/>
  </r>
  <r>
    <x v="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0"/>
    <x v="1"/>
    <x v="0"/>
    <x v="11"/>
    <m/>
    <x v="0"/>
    <x v="0"/>
    <x v="1"/>
    <x v="0"/>
    <m/>
    <m/>
    <m/>
    <m/>
    <m/>
    <m/>
    <m/>
    <m/>
    <m/>
    <x v="0"/>
    <m/>
    <m/>
    <m/>
    <m/>
    <m/>
    <m/>
    <m/>
    <m/>
    <m/>
    <m/>
    <m/>
    <x v="0"/>
    <m/>
    <m/>
    <m/>
  </r>
  <r>
    <x v="2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4"/>
    <x v="0"/>
    <x v="1"/>
    <x v="0"/>
    <m/>
    <x v="0"/>
    <x v="0"/>
    <x v="0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23"/>
    <x v="0"/>
    <x v="2"/>
    <x v="1"/>
    <n v="33"/>
    <x v="6"/>
    <x v="3"/>
    <x v="3"/>
    <x v="0"/>
    <m/>
    <m/>
    <m/>
    <m/>
    <m/>
    <m/>
    <m/>
    <m/>
    <m/>
    <x v="5"/>
    <s v="Promenade, randonnée pédestre"/>
    <s v="Patrimoine culturel"/>
    <m/>
    <m/>
    <m/>
    <m/>
    <m/>
    <m/>
    <m/>
    <m/>
    <m/>
    <x v="7"/>
    <m/>
    <m/>
    <m/>
  </r>
  <r>
    <x v="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6"/>
    <x v="0"/>
    <x v="0"/>
    <x v="0"/>
    <m/>
    <x v="0"/>
    <x v="0"/>
    <x v="3"/>
    <x v="1"/>
    <m/>
    <m/>
    <m/>
    <m/>
    <m/>
    <m/>
    <m/>
    <m/>
    <m/>
    <x v="9"/>
    <m/>
    <m/>
    <m/>
    <m/>
    <m/>
    <m/>
    <m/>
    <m/>
    <m/>
    <m/>
    <m/>
    <x v="0"/>
    <m/>
    <m/>
    <m/>
  </r>
  <r>
    <x v="7"/>
    <x v="1"/>
    <x v="2"/>
    <x v="1"/>
    <n v="57"/>
    <x v="28"/>
    <x v="8"/>
    <x v="3"/>
    <x v="1"/>
    <m/>
    <m/>
    <m/>
    <m/>
    <m/>
    <m/>
    <m/>
    <m/>
    <m/>
    <x v="0"/>
    <m/>
    <m/>
    <m/>
    <m/>
    <m/>
    <m/>
    <m/>
    <m/>
    <m/>
    <m/>
    <m/>
    <x v="7"/>
    <m/>
    <m/>
    <m/>
  </r>
  <r>
    <x v="7"/>
    <x v="1"/>
    <x v="0"/>
    <x v="0"/>
    <n v="29"/>
    <x v="8"/>
    <x v="1"/>
    <x v="4"/>
    <x v="1"/>
    <m/>
    <m/>
    <m/>
    <m/>
    <m/>
    <m/>
    <m/>
    <m/>
    <m/>
    <x v="6"/>
    <m/>
    <m/>
    <m/>
    <m/>
    <m/>
    <m/>
    <m/>
    <m/>
    <m/>
    <m/>
    <m/>
    <x v="0"/>
    <m/>
    <m/>
    <m/>
  </r>
  <r>
    <x v="7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6"/>
    <s v="Autres renseignements pratiques"/>
    <m/>
    <m/>
  </r>
  <r>
    <x v="8"/>
    <x v="0"/>
    <x v="1"/>
    <x v="1"/>
    <m/>
    <x v="0"/>
    <x v="0"/>
    <x v="3"/>
    <x v="1"/>
    <m/>
    <m/>
    <m/>
    <m/>
    <m/>
    <m/>
    <m/>
    <m/>
    <m/>
    <x v="8"/>
    <m/>
    <m/>
    <m/>
    <m/>
    <m/>
    <m/>
    <m/>
    <m/>
    <m/>
    <m/>
    <m/>
    <x v="0"/>
    <m/>
    <m/>
    <m/>
  </r>
  <r>
    <x v="8"/>
    <x v="0"/>
    <x v="0"/>
    <x v="0"/>
    <m/>
    <x v="0"/>
    <x v="0"/>
    <x v="5"/>
    <x v="1"/>
    <m/>
    <m/>
    <m/>
    <m/>
    <m/>
    <m/>
    <m/>
    <m/>
    <m/>
    <x v="3"/>
    <m/>
    <m/>
    <m/>
    <m/>
    <m/>
    <m/>
    <m/>
    <m/>
    <m/>
    <m/>
    <m/>
    <x v="0"/>
    <m/>
    <m/>
    <m/>
  </r>
  <r>
    <x v="124"/>
    <x v="2"/>
    <x v="3"/>
    <x v="0"/>
    <n v="78"/>
    <x v="2"/>
    <x v="2"/>
    <x v="3"/>
    <x v="3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8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4"/>
    <x v="0"/>
    <x v="0"/>
    <x v="0"/>
    <m/>
    <x v="0"/>
    <x v="0"/>
    <x v="3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14"/>
    <x v="1"/>
    <x v="0"/>
    <x v="2"/>
    <m/>
    <x v="0"/>
    <x v="0"/>
    <x v="5"/>
    <x v="1"/>
    <m/>
    <m/>
    <m/>
    <m/>
    <m/>
    <m/>
    <m/>
    <m/>
    <m/>
    <x v="7"/>
    <m/>
    <m/>
    <m/>
    <m/>
    <m/>
    <m/>
    <m/>
    <m/>
    <m/>
    <m/>
    <m/>
    <x v="8"/>
    <m/>
    <m/>
    <m/>
  </r>
  <r>
    <x v="14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8"/>
    <m/>
    <m/>
    <m/>
  </r>
  <r>
    <x v="1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3"/>
    <x v="1"/>
    <x v="0"/>
    <x v="0"/>
    <n v="22"/>
    <x v="1"/>
    <x v="1"/>
    <x v="2"/>
    <x v="1"/>
    <m/>
    <m/>
    <m/>
    <m/>
    <m/>
    <m/>
    <m/>
    <m/>
    <m/>
    <x v="6"/>
    <m/>
    <m/>
    <m/>
    <m/>
    <m/>
    <m/>
    <m/>
    <m/>
    <m/>
    <m/>
    <m/>
    <x v="0"/>
    <m/>
    <m/>
    <m/>
  </r>
  <r>
    <x v="1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3"/>
    <x v="0"/>
    <x v="0"/>
    <x v="0"/>
    <m/>
    <x v="0"/>
    <x v="0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13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5"/>
    <s v="Autres renseignements pratiques"/>
    <m/>
    <m/>
  </r>
  <r>
    <x v="8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8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9"/>
    <x v="1"/>
    <x v="0"/>
    <x v="0"/>
    <n v="22"/>
    <x v="1"/>
    <x v="1"/>
    <x v="5"/>
    <x v="1"/>
    <m/>
    <m/>
    <m/>
    <m/>
    <m/>
    <m/>
    <m/>
    <m/>
    <m/>
    <x v="6"/>
    <m/>
    <m/>
    <m/>
    <m/>
    <m/>
    <m/>
    <m/>
    <m/>
    <m/>
    <m/>
    <m/>
    <x v="7"/>
    <m/>
    <m/>
    <m/>
  </r>
  <r>
    <x v="9"/>
    <x v="5"/>
    <x v="2"/>
    <x v="0"/>
    <n v="59"/>
    <x v="32"/>
    <x v="11"/>
    <x v="2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9"/>
    <x v="0"/>
    <x v="0"/>
    <x v="0"/>
    <m/>
    <x v="0"/>
    <x v="0"/>
    <x v="3"/>
    <x v="1"/>
    <m/>
    <m/>
    <m/>
    <m/>
    <m/>
    <m/>
    <m/>
    <m/>
    <m/>
    <x v="10"/>
    <m/>
    <m/>
    <m/>
    <m/>
    <m/>
    <m/>
    <m/>
    <m/>
    <m/>
    <m/>
    <m/>
    <x v="3"/>
    <m/>
    <m/>
    <m/>
  </r>
  <r>
    <x v="9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0"/>
    <x v="1"/>
    <x v="0"/>
    <x v="0"/>
    <n v="56"/>
    <x v="10"/>
    <x v="1"/>
    <x v="5"/>
    <x v="6"/>
    <m/>
    <m/>
    <m/>
    <m/>
    <m/>
    <m/>
    <m/>
    <m/>
    <m/>
    <x v="5"/>
    <s v="Promenade, randonnée pédestre"/>
    <s v="Patrimoine culturel"/>
    <m/>
    <m/>
    <m/>
    <m/>
    <m/>
    <m/>
    <m/>
    <m/>
    <m/>
    <x v="5"/>
    <s v="Plans"/>
    <m/>
    <m/>
  </r>
  <r>
    <x v="11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11"/>
    <x v="1"/>
    <x v="0"/>
    <x v="0"/>
    <n v="35"/>
    <x v="2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16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16"/>
    <x v="0"/>
    <x v="2"/>
    <x v="0"/>
    <n v="56"/>
    <x v="10"/>
    <x v="1"/>
    <x v="3"/>
    <x v="2"/>
    <m/>
    <m/>
    <m/>
    <m/>
    <m/>
    <m/>
    <m/>
    <m/>
    <m/>
    <x v="0"/>
    <m/>
    <m/>
    <m/>
    <m/>
    <m/>
    <m/>
    <m/>
    <m/>
    <m/>
    <m/>
    <m/>
    <x v="0"/>
    <m/>
    <m/>
    <m/>
  </r>
  <r>
    <x v="16"/>
    <x v="1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80"/>
    <x v="0"/>
    <x v="0"/>
    <x v="0"/>
    <m/>
    <x v="0"/>
    <x v="0"/>
    <x v="3"/>
    <x v="6"/>
    <m/>
    <m/>
    <m/>
    <m/>
    <m/>
    <m/>
    <m/>
    <m/>
    <m/>
    <x v="0"/>
    <m/>
    <m/>
    <m/>
    <m/>
    <m/>
    <m/>
    <m/>
    <m/>
    <m/>
    <m/>
    <m/>
    <x v="0"/>
    <m/>
    <m/>
    <m/>
  </r>
  <r>
    <x v="80"/>
    <x v="0"/>
    <x v="0"/>
    <x v="0"/>
    <m/>
    <x v="0"/>
    <x v="0"/>
    <x v="3"/>
    <x v="1"/>
    <m/>
    <m/>
    <m/>
    <m/>
    <m/>
    <m/>
    <m/>
    <m/>
    <m/>
    <x v="5"/>
    <s v="Patrimoine culturel"/>
    <m/>
    <m/>
    <m/>
    <m/>
    <m/>
    <m/>
    <m/>
    <m/>
    <m/>
    <m/>
    <x v="0"/>
    <m/>
    <m/>
    <m/>
  </r>
  <r>
    <x v="80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17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8"/>
    <m/>
    <m/>
    <m/>
  </r>
  <r>
    <x v="35"/>
    <x v="1"/>
    <x v="0"/>
    <x v="0"/>
    <n v="85"/>
    <x v="29"/>
    <x v="6"/>
    <x v="0"/>
    <x v="1"/>
    <m/>
    <m/>
    <m/>
    <m/>
    <m/>
    <m/>
    <m/>
    <m/>
    <m/>
    <x v="6"/>
    <m/>
    <m/>
    <m/>
    <m/>
    <m/>
    <m/>
    <m/>
    <m/>
    <m/>
    <m/>
    <m/>
    <x v="7"/>
    <m/>
    <m/>
    <m/>
  </r>
  <r>
    <x v="3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5"/>
    <x v="5"/>
    <x v="2"/>
    <x v="0"/>
    <n v="60"/>
    <x v="69"/>
    <x v="11"/>
    <x v="3"/>
    <x v="0"/>
    <m/>
    <m/>
    <m/>
    <m/>
    <m/>
    <m/>
    <m/>
    <m/>
    <m/>
    <x v="2"/>
    <s v="Plage, baignade"/>
    <s v="Patrimoine naturel"/>
    <s v="Promenade, randonnée pédestre"/>
    <s v="Patrimoine culturel"/>
    <m/>
    <m/>
    <m/>
    <m/>
    <m/>
    <m/>
    <m/>
    <x v="5"/>
    <s v="Commerces"/>
    <m/>
    <m/>
  </r>
  <r>
    <x v="17"/>
    <x v="0"/>
    <x v="0"/>
    <x v="0"/>
    <n v="22"/>
    <x v="1"/>
    <x v="1"/>
    <x v="3"/>
    <x v="1"/>
    <m/>
    <m/>
    <m/>
    <m/>
    <m/>
    <m/>
    <m/>
    <m/>
    <m/>
    <x v="2"/>
    <m/>
    <m/>
    <m/>
    <m/>
    <m/>
    <m/>
    <m/>
    <m/>
    <m/>
    <m/>
    <m/>
    <x v="3"/>
    <m/>
    <m/>
    <m/>
  </r>
  <r>
    <x v="17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7"/>
    <x v="1"/>
    <x v="0"/>
    <x v="0"/>
    <n v="22"/>
    <x v="1"/>
    <x v="1"/>
    <x v="4"/>
    <x v="7"/>
    <m/>
    <m/>
    <m/>
    <m/>
    <m/>
    <m/>
    <m/>
    <m/>
    <m/>
    <x v="0"/>
    <m/>
    <m/>
    <m/>
    <m/>
    <m/>
    <m/>
    <m/>
    <m/>
    <m/>
    <m/>
    <m/>
    <x v="0"/>
    <m/>
    <m/>
    <m/>
  </r>
  <r>
    <x v="17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5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2"/>
    <m/>
    <m/>
    <m/>
  </r>
  <r>
    <x v="32"/>
    <x v="0"/>
    <x v="0"/>
    <x v="0"/>
    <n v="75"/>
    <x v="17"/>
    <x v="2"/>
    <x v="3"/>
    <x v="1"/>
    <m/>
    <m/>
    <m/>
    <m/>
    <m/>
    <m/>
    <m/>
    <m/>
    <m/>
    <x v="9"/>
    <m/>
    <m/>
    <m/>
    <m/>
    <m/>
    <m/>
    <m/>
    <m/>
    <m/>
    <m/>
    <m/>
    <x v="0"/>
    <m/>
    <m/>
    <m/>
  </r>
  <r>
    <x v="26"/>
    <x v="0"/>
    <x v="1"/>
    <x v="1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7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18"/>
    <x v="0"/>
    <x v="0"/>
    <x v="0"/>
    <m/>
    <x v="0"/>
    <x v="0"/>
    <x v="3"/>
    <x v="5"/>
    <m/>
    <m/>
    <m/>
    <m/>
    <m/>
    <m/>
    <m/>
    <m/>
    <m/>
    <x v="6"/>
    <m/>
    <m/>
    <m/>
    <m/>
    <m/>
    <m/>
    <m/>
    <m/>
    <m/>
    <m/>
    <m/>
    <x v="3"/>
    <m/>
    <m/>
    <m/>
  </r>
  <r>
    <x v="1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8"/>
    <x v="0"/>
    <x v="0"/>
    <x v="0"/>
    <m/>
    <x v="0"/>
    <x v="0"/>
    <x v="3"/>
    <x v="1"/>
    <m/>
    <m/>
    <m/>
    <m/>
    <m/>
    <m/>
    <m/>
    <m/>
    <m/>
    <x v="13"/>
    <m/>
    <m/>
    <m/>
    <m/>
    <m/>
    <m/>
    <m/>
    <m/>
    <m/>
    <m/>
    <m/>
    <x v="0"/>
    <m/>
    <m/>
    <m/>
  </r>
  <r>
    <x v="1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9"/>
    <x v="1"/>
    <x v="0"/>
    <x v="0"/>
    <n v="22"/>
    <x v="1"/>
    <x v="1"/>
    <x v="4"/>
    <x v="1"/>
    <m/>
    <m/>
    <m/>
    <m/>
    <m/>
    <m/>
    <m/>
    <m/>
    <m/>
    <x v="2"/>
    <m/>
    <m/>
    <m/>
    <m/>
    <m/>
    <m/>
    <m/>
    <m/>
    <m/>
    <m/>
    <m/>
    <x v="0"/>
    <m/>
    <m/>
    <m/>
  </r>
  <r>
    <x v="25"/>
    <x v="2"/>
    <x v="1"/>
    <x v="0"/>
    <n v="13"/>
    <x v="26"/>
    <x v="1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2"/>
    <x v="1"/>
    <x v="0"/>
    <x v="0"/>
    <n v="78"/>
    <x v="2"/>
    <x v="2"/>
    <x v="5"/>
    <x v="1"/>
    <m/>
    <m/>
    <m/>
    <m/>
    <m/>
    <m/>
    <m/>
    <m/>
    <m/>
    <x v="7"/>
    <m/>
    <m/>
    <m/>
    <m/>
    <m/>
    <m/>
    <m/>
    <m/>
    <m/>
    <m/>
    <m/>
    <x v="7"/>
    <m/>
    <m/>
    <m/>
  </r>
  <r>
    <x v="22"/>
    <x v="1"/>
    <x v="0"/>
    <x v="0"/>
    <n v="75"/>
    <x v="17"/>
    <x v="2"/>
    <x v="0"/>
    <x v="1"/>
    <m/>
    <m/>
    <m/>
    <m/>
    <m/>
    <m/>
    <m/>
    <m/>
    <m/>
    <x v="0"/>
    <m/>
    <m/>
    <m/>
    <m/>
    <m/>
    <m/>
    <m/>
    <m/>
    <m/>
    <m/>
    <m/>
    <x v="5"/>
    <m/>
    <m/>
    <m/>
  </r>
  <r>
    <x v="23"/>
    <x v="1"/>
    <x v="0"/>
    <x v="0"/>
    <n v="56"/>
    <x v="10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3"/>
    <x v="1"/>
    <x v="0"/>
    <x v="0"/>
    <n v="93"/>
    <x v="4"/>
    <x v="2"/>
    <x v="0"/>
    <x v="1"/>
    <m/>
    <m/>
    <m/>
    <m/>
    <m/>
    <m/>
    <m/>
    <m/>
    <m/>
    <x v="0"/>
    <m/>
    <m/>
    <m/>
    <m/>
    <m/>
    <m/>
    <m/>
    <m/>
    <m/>
    <m/>
    <m/>
    <x v="5"/>
    <s v="Plans"/>
    <m/>
    <m/>
  </r>
  <r>
    <x v="23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3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6"/>
    <s v="Marché / Produits locaux"/>
    <m/>
    <m/>
  </r>
  <r>
    <x v="23"/>
    <x v="0"/>
    <x v="1"/>
    <x v="1"/>
    <m/>
    <x v="0"/>
    <x v="0"/>
    <x v="3"/>
    <x v="3"/>
    <s v="Hôtellerie de Plein Air"/>
    <s v="Hôtellerie"/>
    <m/>
    <m/>
    <m/>
    <m/>
    <m/>
    <m/>
    <m/>
    <x v="6"/>
    <m/>
    <m/>
    <m/>
    <m/>
    <m/>
    <m/>
    <m/>
    <m/>
    <m/>
    <m/>
    <m/>
    <x v="0"/>
    <m/>
    <m/>
    <m/>
  </r>
  <r>
    <x v="23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23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1"/>
    <x v="1"/>
    <x v="0"/>
    <x v="0"/>
    <n v="22"/>
    <x v="1"/>
    <x v="1"/>
    <x v="5"/>
    <x v="1"/>
    <m/>
    <m/>
    <m/>
    <m/>
    <m/>
    <m/>
    <m/>
    <m/>
    <m/>
    <x v="2"/>
    <m/>
    <m/>
    <m/>
    <m/>
    <m/>
    <m/>
    <m/>
    <m/>
    <m/>
    <m/>
    <m/>
    <x v="0"/>
    <m/>
    <m/>
    <m/>
  </r>
  <r>
    <x v="22"/>
    <x v="1"/>
    <x v="0"/>
    <x v="0"/>
    <n v="77"/>
    <x v="43"/>
    <x v="2"/>
    <x v="2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2"/>
    <x v="1"/>
    <x v="0"/>
    <x v="0"/>
    <n v="75"/>
    <x v="17"/>
    <x v="2"/>
    <x v="2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2"/>
    <x v="0"/>
    <x v="0"/>
    <x v="0"/>
    <n v="22"/>
    <x v="1"/>
    <x v="1"/>
    <x v="3"/>
    <x v="1"/>
    <m/>
    <m/>
    <m/>
    <m/>
    <m/>
    <m/>
    <m/>
    <m/>
    <m/>
    <x v="8"/>
    <m/>
    <m/>
    <m/>
    <m/>
    <m/>
    <m/>
    <m/>
    <m/>
    <m/>
    <m/>
    <m/>
    <x v="0"/>
    <m/>
    <m/>
    <m/>
  </r>
  <r>
    <x v="20"/>
    <x v="1"/>
    <x v="0"/>
    <x v="0"/>
    <n v="22"/>
    <x v="1"/>
    <x v="1"/>
    <x v="1"/>
    <x v="1"/>
    <m/>
    <m/>
    <m/>
    <m/>
    <m/>
    <m/>
    <m/>
    <m/>
    <m/>
    <x v="2"/>
    <m/>
    <m/>
    <m/>
    <m/>
    <m/>
    <m/>
    <m/>
    <m/>
    <m/>
    <m/>
    <m/>
    <x v="0"/>
    <m/>
    <m/>
    <m/>
  </r>
  <r>
    <x v="21"/>
    <x v="1"/>
    <x v="0"/>
    <x v="0"/>
    <n v="45"/>
    <x v="49"/>
    <x v="7"/>
    <x v="2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1"/>
    <x v="1"/>
    <x v="0"/>
    <x v="0"/>
    <n v="22"/>
    <x v="1"/>
    <x v="1"/>
    <x v="0"/>
    <x v="1"/>
    <m/>
    <m/>
    <m/>
    <m/>
    <m/>
    <m/>
    <m/>
    <m/>
    <m/>
    <x v="2"/>
    <m/>
    <m/>
    <m/>
    <m/>
    <m/>
    <m/>
    <m/>
    <m/>
    <m/>
    <m/>
    <m/>
    <x v="0"/>
    <m/>
    <m/>
    <m/>
  </r>
  <r>
    <x v="26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2"/>
    <x v="0"/>
    <x v="1"/>
    <x v="1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1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6"/>
    <x v="2"/>
    <x v="3"/>
    <x v="0"/>
    <n v="28"/>
    <x v="46"/>
    <x v="7"/>
    <x v="3"/>
    <x v="1"/>
    <m/>
    <m/>
    <m/>
    <m/>
    <m/>
    <m/>
    <m/>
    <m/>
    <m/>
    <x v="9"/>
    <m/>
    <m/>
    <m/>
    <m/>
    <m/>
    <m/>
    <m/>
    <m/>
    <m/>
    <m/>
    <m/>
    <x v="4"/>
    <m/>
    <m/>
    <m/>
  </r>
  <r>
    <x v="31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6"/>
    <x v="0"/>
    <x v="0"/>
    <x v="0"/>
    <n v="49"/>
    <x v="31"/>
    <x v="6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32"/>
    <x v="1"/>
    <x v="0"/>
    <x v="0"/>
    <n v="22"/>
    <x v="1"/>
    <x v="1"/>
    <x v="5"/>
    <x v="1"/>
    <m/>
    <m/>
    <m/>
    <m/>
    <m/>
    <m/>
    <m/>
    <m/>
    <m/>
    <x v="0"/>
    <m/>
    <m/>
    <m/>
    <m/>
    <m/>
    <m/>
    <m/>
    <m/>
    <m/>
    <m/>
    <m/>
    <x v="8"/>
    <m/>
    <m/>
    <m/>
  </r>
  <r>
    <x v="84"/>
    <x v="0"/>
    <x v="1"/>
    <x v="0"/>
    <n v="22"/>
    <x v="1"/>
    <x v="1"/>
    <x v="3"/>
    <x v="1"/>
    <m/>
    <m/>
    <m/>
    <m/>
    <m/>
    <m/>
    <m/>
    <m/>
    <m/>
    <x v="6"/>
    <m/>
    <m/>
    <m/>
    <m/>
    <m/>
    <m/>
    <m/>
    <m/>
    <m/>
    <m/>
    <m/>
    <x v="5"/>
    <m/>
    <m/>
    <m/>
  </r>
  <r>
    <x v="2"/>
    <x v="1"/>
    <x v="0"/>
    <x v="0"/>
    <n v="35"/>
    <x v="2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4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2"/>
    <x v="1"/>
    <x v="0"/>
    <x v="0"/>
    <n v="61"/>
    <x v="51"/>
    <x v="4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"/>
    <x v="1"/>
    <x v="0"/>
    <x v="0"/>
    <n v="3"/>
    <x v="87"/>
    <x v="12"/>
    <x v="1"/>
    <x v="1"/>
    <m/>
    <m/>
    <m/>
    <m/>
    <m/>
    <m/>
    <m/>
    <m/>
    <m/>
    <x v="5"/>
    <m/>
    <m/>
    <m/>
    <m/>
    <m/>
    <m/>
    <m/>
    <m/>
    <m/>
    <m/>
    <m/>
    <x v="0"/>
    <m/>
    <m/>
    <m/>
  </r>
  <r>
    <x v="19"/>
    <x v="0"/>
    <x v="0"/>
    <x v="0"/>
    <m/>
    <x v="0"/>
    <x v="0"/>
    <x v="3"/>
    <x v="1"/>
    <m/>
    <m/>
    <m/>
    <m/>
    <m/>
    <m/>
    <m/>
    <m/>
    <m/>
    <x v="11"/>
    <s v="Patrimoine naturel"/>
    <m/>
    <m/>
    <m/>
    <m/>
    <m/>
    <m/>
    <m/>
    <m/>
    <m/>
    <m/>
    <x v="3"/>
    <m/>
    <m/>
    <m/>
  </r>
  <r>
    <x v="19"/>
    <x v="0"/>
    <x v="1"/>
    <x v="1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11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1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19"/>
    <x v="0"/>
    <x v="0"/>
    <x v="0"/>
    <m/>
    <x v="0"/>
    <x v="0"/>
    <x v="3"/>
    <x v="3"/>
    <s v="Hébergement de groupe"/>
    <s v="Hôtellerie de Plein Air"/>
    <s v="Hôtellerie"/>
    <m/>
    <m/>
    <m/>
    <m/>
    <m/>
    <m/>
    <x v="6"/>
    <m/>
    <m/>
    <m/>
    <m/>
    <m/>
    <m/>
    <m/>
    <m/>
    <m/>
    <m/>
    <m/>
    <x v="0"/>
    <m/>
    <m/>
    <m/>
  </r>
  <r>
    <x v="27"/>
    <x v="0"/>
    <x v="0"/>
    <x v="0"/>
    <n v="90"/>
    <x v="92"/>
    <x v="5"/>
    <x v="3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7"/>
    <x v="0"/>
    <x v="0"/>
    <x v="0"/>
    <n v="29"/>
    <x v="8"/>
    <x v="1"/>
    <x v="3"/>
    <x v="1"/>
    <m/>
    <m/>
    <m/>
    <m/>
    <m/>
    <m/>
    <m/>
    <m/>
    <m/>
    <x v="8"/>
    <m/>
    <m/>
    <m/>
    <m/>
    <m/>
    <m/>
    <m/>
    <m/>
    <m/>
    <m/>
    <m/>
    <x v="0"/>
    <m/>
    <m/>
    <m/>
  </r>
  <r>
    <x v="33"/>
    <x v="0"/>
    <x v="0"/>
    <x v="0"/>
    <m/>
    <x v="0"/>
    <x v="0"/>
    <x v="3"/>
    <x v="0"/>
    <s v="Hébergement de groupe"/>
    <m/>
    <m/>
    <m/>
    <m/>
    <m/>
    <m/>
    <m/>
    <m/>
    <x v="0"/>
    <m/>
    <m/>
    <m/>
    <m/>
    <m/>
    <m/>
    <m/>
    <m/>
    <m/>
    <m/>
    <m/>
    <x v="0"/>
    <m/>
    <m/>
    <m/>
  </r>
  <r>
    <x v="3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2"/>
    <x v="1"/>
    <x v="0"/>
    <x v="0"/>
    <n v="92"/>
    <x v="3"/>
    <x v="2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0"/>
    <x v="1"/>
    <x v="0"/>
    <x v="0"/>
    <n v="22"/>
    <x v="1"/>
    <x v="1"/>
    <x v="0"/>
    <x v="1"/>
    <m/>
    <m/>
    <m/>
    <m/>
    <m/>
    <m/>
    <m/>
    <m/>
    <m/>
    <x v="2"/>
    <m/>
    <m/>
    <m/>
    <m/>
    <m/>
    <m/>
    <m/>
    <m/>
    <m/>
    <m/>
    <m/>
    <x v="0"/>
    <m/>
    <m/>
    <m/>
  </r>
  <r>
    <x v="25"/>
    <x v="0"/>
    <x v="0"/>
    <x v="0"/>
    <n v="75"/>
    <x v="17"/>
    <x v="2"/>
    <x v="3"/>
    <x v="0"/>
    <s v="Chambres d’hôtes"/>
    <s v="Autre mode d’hébergement"/>
    <m/>
    <m/>
    <m/>
    <m/>
    <m/>
    <m/>
    <m/>
    <x v="5"/>
    <s v="Promenade, randonnée pédestre"/>
    <m/>
    <m/>
    <m/>
    <m/>
    <m/>
    <m/>
    <m/>
    <m/>
    <m/>
    <m/>
    <x v="1"/>
    <m/>
    <m/>
    <m/>
  </r>
  <r>
    <x v="34"/>
    <x v="0"/>
    <x v="2"/>
    <x v="0"/>
    <n v="62"/>
    <x v="30"/>
    <x v="11"/>
    <x v="3"/>
    <x v="1"/>
    <m/>
    <m/>
    <m/>
    <m/>
    <m/>
    <m/>
    <m/>
    <m/>
    <m/>
    <x v="5"/>
    <s v="Promenade, randonnée pédestre"/>
    <s v="Equipements de loisirs"/>
    <s v="Patrimoine culturel"/>
    <m/>
    <m/>
    <m/>
    <m/>
    <m/>
    <m/>
    <m/>
    <m/>
    <x v="7"/>
    <m/>
    <m/>
    <m/>
  </r>
  <r>
    <x v="62"/>
    <x v="0"/>
    <x v="0"/>
    <x v="0"/>
    <m/>
    <x v="0"/>
    <x v="0"/>
    <x v="3"/>
    <x v="5"/>
    <s v="Résidence de tourisme"/>
    <m/>
    <m/>
    <m/>
    <m/>
    <m/>
    <m/>
    <m/>
    <m/>
    <x v="0"/>
    <m/>
    <m/>
    <m/>
    <m/>
    <m/>
    <m/>
    <m/>
    <m/>
    <m/>
    <m/>
    <m/>
    <x v="0"/>
    <m/>
    <m/>
    <m/>
  </r>
  <r>
    <x v="34"/>
    <x v="1"/>
    <x v="0"/>
    <x v="0"/>
    <n v="29"/>
    <x v="8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7"/>
    <s v="Météo"/>
    <s v="Boutique"/>
    <m/>
  </r>
  <r>
    <x v="27"/>
    <x v="1"/>
    <x v="0"/>
    <x v="0"/>
    <n v="78"/>
    <x v="2"/>
    <x v="2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8"/>
    <x v="1"/>
    <x v="0"/>
    <x v="0"/>
    <n v="75"/>
    <x v="17"/>
    <x v="2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8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8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5"/>
    <m/>
    <m/>
    <m/>
  </r>
  <r>
    <x v="28"/>
    <x v="1"/>
    <x v="0"/>
    <x v="0"/>
    <n v="92"/>
    <x v="3"/>
    <x v="2"/>
    <x v="4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125"/>
    <x v="2"/>
    <x v="2"/>
    <x v="0"/>
    <n v="59"/>
    <x v="32"/>
    <x v="11"/>
    <x v="3"/>
    <x v="1"/>
    <m/>
    <m/>
    <m/>
    <m/>
    <m/>
    <m/>
    <m/>
    <m/>
    <m/>
    <x v="11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x v="7"/>
    <m/>
    <m/>
    <m/>
  </r>
  <r>
    <x v="39"/>
    <x v="1"/>
    <x v="0"/>
    <x v="0"/>
    <n v="14"/>
    <x v="42"/>
    <x v="4"/>
    <x v="5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6"/>
    <s v="Plans"/>
    <m/>
    <m/>
  </r>
  <r>
    <x v="39"/>
    <x v="0"/>
    <x v="2"/>
    <x v="1"/>
    <n v="29"/>
    <x v="8"/>
    <x v="1"/>
    <x v="3"/>
    <x v="1"/>
    <m/>
    <m/>
    <m/>
    <m/>
    <m/>
    <m/>
    <m/>
    <m/>
    <m/>
    <x v="0"/>
    <m/>
    <m/>
    <m/>
    <m/>
    <m/>
    <m/>
    <m/>
    <m/>
    <m/>
    <m/>
    <m/>
    <x v="7"/>
    <m/>
    <m/>
    <m/>
  </r>
  <r>
    <x v="39"/>
    <x v="0"/>
    <x v="0"/>
    <x v="0"/>
    <m/>
    <x v="0"/>
    <x v="0"/>
    <x v="2"/>
    <x v="1"/>
    <m/>
    <m/>
    <m/>
    <m/>
    <m/>
    <m/>
    <m/>
    <m/>
    <m/>
    <x v="1"/>
    <m/>
    <m/>
    <m/>
    <m/>
    <m/>
    <m/>
    <m/>
    <m/>
    <m/>
    <m/>
    <m/>
    <x v="4"/>
    <m/>
    <m/>
    <m/>
  </r>
  <r>
    <x v="39"/>
    <x v="1"/>
    <x v="0"/>
    <x v="0"/>
    <n v="29"/>
    <x v="8"/>
    <x v="1"/>
    <x v="4"/>
    <x v="1"/>
    <m/>
    <m/>
    <m/>
    <m/>
    <m/>
    <m/>
    <m/>
    <m/>
    <m/>
    <x v="7"/>
    <m/>
    <m/>
    <m/>
    <m/>
    <m/>
    <m/>
    <m/>
    <m/>
    <m/>
    <m/>
    <m/>
    <x v="7"/>
    <m/>
    <m/>
    <m/>
  </r>
  <r>
    <x v="39"/>
    <x v="1"/>
    <x v="0"/>
    <x v="0"/>
    <n v="75"/>
    <x v="17"/>
    <x v="2"/>
    <x v="2"/>
    <x v="1"/>
    <m/>
    <m/>
    <m/>
    <m/>
    <m/>
    <m/>
    <m/>
    <m/>
    <m/>
    <x v="5"/>
    <s v="Croisière / Visite des îles"/>
    <s v="Promenade, randonnée pédestre"/>
    <m/>
    <m/>
    <m/>
    <m/>
    <m/>
    <m/>
    <m/>
    <m/>
    <m/>
    <x v="5"/>
    <s v="Plans"/>
    <s v="Autres renseignements pratiques"/>
    <m/>
  </r>
  <r>
    <x v="43"/>
    <x v="2"/>
    <x v="1"/>
    <x v="0"/>
    <n v="52"/>
    <x v="91"/>
    <x v="8"/>
    <x v="3"/>
    <x v="1"/>
    <m/>
    <m/>
    <m/>
    <m/>
    <m/>
    <m/>
    <m/>
    <m/>
    <m/>
    <x v="5"/>
    <s v="Visite guidée"/>
    <m/>
    <m/>
    <m/>
    <m/>
    <m/>
    <m/>
    <m/>
    <m/>
    <m/>
    <m/>
    <x v="0"/>
    <m/>
    <m/>
    <m/>
  </r>
  <r>
    <x v="43"/>
    <x v="1"/>
    <x v="0"/>
    <x v="0"/>
    <n v="3"/>
    <x v="87"/>
    <x v="12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3"/>
    <x v="1"/>
    <x v="1"/>
    <x v="0"/>
    <n v="86"/>
    <x v="63"/>
    <x v="3"/>
    <x v="0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3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43"/>
    <x v="1"/>
    <x v="1"/>
    <x v="0"/>
    <n v="49"/>
    <x v="31"/>
    <x v="6"/>
    <x v="0"/>
    <x v="1"/>
    <m/>
    <m/>
    <m/>
    <m/>
    <m/>
    <m/>
    <m/>
    <m/>
    <m/>
    <x v="6"/>
    <m/>
    <m/>
    <m/>
    <m/>
    <m/>
    <m/>
    <m/>
    <m/>
    <m/>
    <m/>
    <m/>
    <x v="0"/>
    <m/>
    <m/>
    <m/>
  </r>
  <r>
    <x v="43"/>
    <x v="0"/>
    <x v="0"/>
    <x v="0"/>
    <m/>
    <x v="0"/>
    <x v="0"/>
    <x v="3"/>
    <x v="1"/>
    <m/>
    <m/>
    <m/>
    <m/>
    <m/>
    <m/>
    <m/>
    <m/>
    <m/>
    <x v="9"/>
    <m/>
    <m/>
    <m/>
    <m/>
    <m/>
    <m/>
    <m/>
    <m/>
    <m/>
    <m/>
    <m/>
    <x v="0"/>
    <m/>
    <m/>
    <m/>
  </r>
  <r>
    <x v="43"/>
    <x v="1"/>
    <x v="0"/>
    <x v="0"/>
    <n v="22"/>
    <x v="1"/>
    <x v="1"/>
    <x v="0"/>
    <x v="1"/>
    <m/>
    <m/>
    <m/>
    <m/>
    <m/>
    <m/>
    <m/>
    <m/>
    <m/>
    <x v="2"/>
    <m/>
    <m/>
    <m/>
    <m/>
    <m/>
    <m/>
    <m/>
    <m/>
    <m/>
    <m/>
    <m/>
    <x v="0"/>
    <m/>
    <m/>
    <m/>
  </r>
  <r>
    <x v="38"/>
    <x v="0"/>
    <x v="2"/>
    <x v="0"/>
    <n v="38"/>
    <x v="68"/>
    <x v="12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8"/>
    <x v="1"/>
    <x v="0"/>
    <x v="0"/>
    <n v="76"/>
    <x v="9"/>
    <x v="4"/>
    <x v="1"/>
    <x v="1"/>
    <m/>
    <m/>
    <m/>
    <m/>
    <m/>
    <m/>
    <m/>
    <m/>
    <m/>
    <x v="6"/>
    <s v="Equipements de loisirs"/>
    <s v="Patrimoine culturel"/>
    <m/>
    <m/>
    <m/>
    <m/>
    <m/>
    <m/>
    <m/>
    <m/>
    <m/>
    <x v="7"/>
    <s v="Autres renseignements pratiques"/>
    <m/>
    <m/>
  </r>
  <r>
    <x v="38"/>
    <x v="0"/>
    <x v="0"/>
    <x v="0"/>
    <m/>
    <x v="0"/>
    <x v="0"/>
    <x v="3"/>
    <x v="3"/>
    <s v="Hôtellerie de Plein Air"/>
    <m/>
    <m/>
    <m/>
    <m/>
    <m/>
    <m/>
    <m/>
    <m/>
    <x v="0"/>
    <m/>
    <m/>
    <m/>
    <m/>
    <m/>
    <m/>
    <m/>
    <m/>
    <m/>
    <m/>
    <m/>
    <x v="0"/>
    <m/>
    <m/>
    <m/>
  </r>
  <r>
    <x v="49"/>
    <x v="5"/>
    <x v="2"/>
    <x v="0"/>
    <n v="89"/>
    <x v="78"/>
    <x v="5"/>
    <x v="2"/>
    <x v="1"/>
    <m/>
    <m/>
    <m/>
    <m/>
    <m/>
    <m/>
    <m/>
    <m/>
    <m/>
    <x v="6"/>
    <s v="Equipements de loisirs"/>
    <s v="Patrimoine naturel"/>
    <s v="Equipements de loisirs"/>
    <s v="Patrimoine culturel"/>
    <m/>
    <m/>
    <m/>
    <m/>
    <m/>
    <m/>
    <m/>
    <x v="6"/>
    <s v="Plans"/>
    <s v="Marché / Produits locaux"/>
    <s v="Restauration "/>
  </r>
  <r>
    <x v="60"/>
    <x v="1"/>
    <x v="0"/>
    <x v="0"/>
    <n v="22"/>
    <x v="1"/>
    <x v="1"/>
    <x v="4"/>
    <x v="1"/>
    <m/>
    <m/>
    <m/>
    <m/>
    <m/>
    <m/>
    <m/>
    <m/>
    <m/>
    <x v="4"/>
    <m/>
    <m/>
    <m/>
    <m/>
    <m/>
    <m/>
    <m/>
    <m/>
    <m/>
    <m/>
    <m/>
    <x v="0"/>
    <m/>
    <m/>
    <m/>
  </r>
  <r>
    <x v="47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44"/>
    <x v="0"/>
    <x v="0"/>
    <x v="0"/>
    <n v="75"/>
    <x v="17"/>
    <x v="2"/>
    <x v="3"/>
    <x v="1"/>
    <m/>
    <m/>
    <m/>
    <m/>
    <m/>
    <m/>
    <m/>
    <m/>
    <m/>
    <x v="11"/>
    <s v="Croisière / Visite des îles"/>
    <s v="Promenade, randonnée pédestre"/>
    <s v="Equipements de loisirs"/>
    <m/>
    <m/>
    <m/>
    <m/>
    <m/>
    <m/>
    <m/>
    <m/>
    <x v="14"/>
    <m/>
    <m/>
    <m/>
  </r>
  <r>
    <x v="44"/>
    <x v="1"/>
    <x v="0"/>
    <x v="0"/>
    <n v="35"/>
    <x v="21"/>
    <x v="1"/>
    <x v="0"/>
    <x v="1"/>
    <m/>
    <m/>
    <m/>
    <m/>
    <m/>
    <m/>
    <m/>
    <m/>
    <m/>
    <x v="6"/>
    <m/>
    <m/>
    <m/>
    <m/>
    <m/>
    <m/>
    <m/>
    <m/>
    <m/>
    <m/>
    <m/>
    <x v="7"/>
    <m/>
    <m/>
    <m/>
  </r>
  <r>
    <x v="44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38"/>
    <x v="0"/>
    <x v="1"/>
    <x v="1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59"/>
    <x v="1"/>
    <x v="0"/>
    <x v="0"/>
    <n v="42"/>
    <x v="76"/>
    <x v="12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29"/>
    <x v="1"/>
    <x v="1"/>
    <x v="1"/>
    <m/>
    <x v="0"/>
    <x v="0"/>
    <x v="3"/>
    <x v="3"/>
    <s v="Hôtellerie de Plein Air"/>
    <s v="Hôtellerie"/>
    <m/>
    <m/>
    <m/>
    <m/>
    <m/>
    <m/>
    <m/>
    <x v="0"/>
    <m/>
    <m/>
    <m/>
    <m/>
    <m/>
    <m/>
    <m/>
    <m/>
    <m/>
    <m/>
    <m/>
    <x v="0"/>
    <m/>
    <m/>
    <m/>
  </r>
  <r>
    <x v="67"/>
    <x v="3"/>
    <x v="1"/>
    <x v="21"/>
    <m/>
    <x v="0"/>
    <x v="0"/>
    <x v="3"/>
    <x v="2"/>
    <m/>
    <m/>
    <m/>
    <m/>
    <m/>
    <m/>
    <m/>
    <m/>
    <m/>
    <x v="2"/>
    <s v="Plage, baignade"/>
    <s v="Patrimoine naturel"/>
    <s v="Croisière / Visite des îles"/>
    <s v="Vélo / VTT / Voies Vertes"/>
    <s v="Promenade, randonnée pédestre"/>
    <s v="Activité nautique"/>
    <s v="Equipements de loisirs"/>
    <m/>
    <m/>
    <m/>
    <m/>
    <x v="6"/>
    <s v="Plans"/>
    <s v="Météo"/>
    <m/>
  </r>
  <r>
    <x v="40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6"/>
    <m/>
    <m/>
    <m/>
  </r>
  <r>
    <x v="40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0"/>
    <x v="0"/>
    <x v="0"/>
    <x v="0"/>
    <m/>
    <x v="0"/>
    <x v="0"/>
    <x v="3"/>
    <x v="5"/>
    <m/>
    <m/>
    <m/>
    <m/>
    <m/>
    <m/>
    <m/>
    <m/>
    <m/>
    <x v="0"/>
    <m/>
    <m/>
    <m/>
    <m/>
    <m/>
    <m/>
    <m/>
    <m/>
    <m/>
    <m/>
    <m/>
    <x v="0"/>
    <m/>
    <m/>
    <m/>
  </r>
  <r>
    <x v="4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0"/>
    <x v="0"/>
    <x v="0"/>
    <x v="0"/>
    <n v="78"/>
    <x v="2"/>
    <x v="2"/>
    <x v="3"/>
    <x v="1"/>
    <m/>
    <m/>
    <m/>
    <m/>
    <m/>
    <m/>
    <m/>
    <m/>
    <m/>
    <x v="13"/>
    <m/>
    <m/>
    <m/>
    <m/>
    <m/>
    <m/>
    <m/>
    <m/>
    <m/>
    <m/>
    <m/>
    <x v="0"/>
    <m/>
    <m/>
    <m/>
  </r>
  <r>
    <x v="40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0"/>
    <s v="Autres renseignements pratiques"/>
    <m/>
    <m/>
  </r>
  <r>
    <x v="40"/>
    <x v="1"/>
    <x v="0"/>
    <x v="0"/>
    <n v="22"/>
    <x v="1"/>
    <x v="1"/>
    <x v="5"/>
    <x v="1"/>
    <m/>
    <m/>
    <m/>
    <m/>
    <m/>
    <m/>
    <m/>
    <m/>
    <m/>
    <x v="6"/>
    <m/>
    <m/>
    <m/>
    <m/>
    <m/>
    <m/>
    <m/>
    <m/>
    <m/>
    <m/>
    <m/>
    <x v="7"/>
    <s v="Boutique"/>
    <m/>
    <m/>
  </r>
  <r>
    <x v="40"/>
    <x v="1"/>
    <x v="0"/>
    <x v="0"/>
    <n v="14"/>
    <x v="42"/>
    <x v="4"/>
    <x v="1"/>
    <x v="1"/>
    <m/>
    <m/>
    <m/>
    <m/>
    <m/>
    <m/>
    <m/>
    <m/>
    <m/>
    <x v="7"/>
    <m/>
    <m/>
    <m/>
    <m/>
    <m/>
    <m/>
    <m/>
    <m/>
    <m/>
    <m/>
    <m/>
    <x v="7"/>
    <s v="Autres renseignements pratiques"/>
    <m/>
    <m/>
  </r>
  <r>
    <x v="40"/>
    <x v="0"/>
    <x v="0"/>
    <x v="0"/>
    <m/>
    <x v="0"/>
    <x v="0"/>
    <x v="3"/>
    <x v="3"/>
    <s v="Hôtellerie de Plein Air"/>
    <m/>
    <m/>
    <m/>
    <m/>
    <m/>
    <m/>
    <m/>
    <m/>
    <x v="6"/>
    <m/>
    <m/>
    <m/>
    <m/>
    <m/>
    <m/>
    <m/>
    <m/>
    <m/>
    <m/>
    <m/>
    <x v="3"/>
    <m/>
    <m/>
    <m/>
  </r>
  <r>
    <x v="38"/>
    <x v="1"/>
    <x v="0"/>
    <x v="0"/>
    <n v="78"/>
    <x v="2"/>
    <x v="2"/>
    <x v="2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36"/>
    <x v="1"/>
    <x v="0"/>
    <x v="0"/>
    <n v="94"/>
    <x v="13"/>
    <x v="2"/>
    <x v="6"/>
    <x v="1"/>
    <m/>
    <m/>
    <m/>
    <m/>
    <m/>
    <m/>
    <m/>
    <m/>
    <m/>
    <x v="10"/>
    <s v="Patrimoine culturel"/>
    <m/>
    <m/>
    <m/>
    <m/>
    <m/>
    <m/>
    <m/>
    <m/>
    <m/>
    <m/>
    <x v="8"/>
    <m/>
    <m/>
    <m/>
  </r>
  <r>
    <x v="63"/>
    <x v="1"/>
    <x v="1"/>
    <x v="0"/>
    <n v="56"/>
    <x v="10"/>
    <x v="1"/>
    <x v="4"/>
    <x v="1"/>
    <m/>
    <m/>
    <m/>
    <m/>
    <m/>
    <m/>
    <m/>
    <m/>
    <m/>
    <x v="0"/>
    <m/>
    <m/>
    <m/>
    <m/>
    <m/>
    <m/>
    <m/>
    <m/>
    <m/>
    <m/>
    <m/>
    <x v="5"/>
    <m/>
    <m/>
    <m/>
  </r>
  <r>
    <x v="37"/>
    <x v="0"/>
    <x v="0"/>
    <x v="0"/>
    <n v="22"/>
    <x v="1"/>
    <x v="1"/>
    <x v="3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67"/>
    <x v="1"/>
    <x v="0"/>
    <x v="0"/>
    <n v="50"/>
    <x v="47"/>
    <x v="4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67"/>
    <x v="1"/>
    <x v="0"/>
    <x v="0"/>
    <n v="54"/>
    <x v="45"/>
    <x v="8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0"/>
    <x v="0"/>
    <x v="0"/>
    <x v="0"/>
    <m/>
    <x v="0"/>
    <x v="0"/>
    <x v="3"/>
    <x v="1"/>
    <m/>
    <m/>
    <m/>
    <m/>
    <m/>
    <m/>
    <m/>
    <m/>
    <m/>
    <x v="2"/>
    <m/>
    <m/>
    <m/>
    <m/>
    <m/>
    <m/>
    <m/>
    <m/>
    <m/>
    <m/>
    <m/>
    <x v="0"/>
    <m/>
    <m/>
    <m/>
  </r>
  <r>
    <x v="6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0"/>
    <x v="0"/>
    <x v="0"/>
    <x v="1"/>
    <m/>
    <x v="0"/>
    <x v="0"/>
    <x v="3"/>
    <x v="1"/>
    <m/>
    <m/>
    <m/>
    <m/>
    <m/>
    <m/>
    <m/>
    <m/>
    <m/>
    <x v="8"/>
    <m/>
    <m/>
    <m/>
    <m/>
    <m/>
    <m/>
    <m/>
    <m/>
    <m/>
    <m/>
    <m/>
    <x v="11"/>
    <m/>
    <m/>
    <m/>
  </r>
  <r>
    <x v="49"/>
    <x v="0"/>
    <x v="2"/>
    <x v="0"/>
    <n v="21"/>
    <x v="70"/>
    <x v="5"/>
    <x v="3"/>
    <x v="1"/>
    <m/>
    <m/>
    <m/>
    <m/>
    <m/>
    <m/>
    <m/>
    <m/>
    <m/>
    <x v="10"/>
    <m/>
    <m/>
    <m/>
    <m/>
    <m/>
    <m/>
    <m/>
    <m/>
    <m/>
    <m/>
    <m/>
    <x v="7"/>
    <m/>
    <m/>
    <m/>
  </r>
  <r>
    <x v="49"/>
    <x v="1"/>
    <x v="0"/>
    <x v="0"/>
    <n v="44"/>
    <x v="22"/>
    <x v="6"/>
    <x v="5"/>
    <x v="1"/>
    <m/>
    <m/>
    <m/>
    <m/>
    <m/>
    <m/>
    <m/>
    <m/>
    <m/>
    <x v="7"/>
    <m/>
    <m/>
    <m/>
    <m/>
    <m/>
    <m/>
    <m/>
    <m/>
    <m/>
    <m/>
    <m/>
    <x v="0"/>
    <m/>
    <m/>
    <m/>
  </r>
  <r>
    <x v="44"/>
    <x v="1"/>
    <x v="0"/>
    <x v="0"/>
    <n v="22"/>
    <x v="1"/>
    <x v="1"/>
    <x v="4"/>
    <x v="3"/>
    <m/>
    <m/>
    <m/>
    <m/>
    <m/>
    <m/>
    <m/>
    <m/>
    <m/>
    <x v="0"/>
    <m/>
    <m/>
    <m/>
    <m/>
    <m/>
    <m/>
    <m/>
    <m/>
    <m/>
    <m/>
    <m/>
    <x v="3"/>
    <m/>
    <m/>
    <m/>
  </r>
  <r>
    <x v="63"/>
    <x v="0"/>
    <x v="0"/>
    <x v="0"/>
    <m/>
    <x v="0"/>
    <x v="0"/>
    <x v="3"/>
    <x v="3"/>
    <m/>
    <m/>
    <m/>
    <m/>
    <m/>
    <m/>
    <m/>
    <m/>
    <m/>
    <x v="0"/>
    <m/>
    <m/>
    <m/>
    <m/>
    <m/>
    <m/>
    <m/>
    <m/>
    <m/>
    <m/>
    <m/>
    <x v="0"/>
    <m/>
    <m/>
    <m/>
  </r>
  <r>
    <x v="63"/>
    <x v="0"/>
    <x v="0"/>
    <x v="0"/>
    <m/>
    <x v="0"/>
    <x v="0"/>
    <x v="3"/>
    <x v="11"/>
    <m/>
    <m/>
    <m/>
    <m/>
    <m/>
    <m/>
    <m/>
    <m/>
    <m/>
    <x v="0"/>
    <m/>
    <m/>
    <m/>
    <m/>
    <m/>
    <m/>
    <m/>
    <m/>
    <m/>
    <m/>
    <m/>
    <x v="0"/>
    <m/>
    <m/>
    <m/>
  </r>
  <r>
    <x v="45"/>
    <x v="0"/>
    <x v="1"/>
    <x v="0"/>
    <n v="76"/>
    <x v="9"/>
    <x v="4"/>
    <x v="3"/>
    <x v="1"/>
    <m/>
    <m/>
    <m/>
    <m/>
    <m/>
    <m/>
    <m/>
    <m/>
    <m/>
    <x v="6"/>
    <m/>
    <m/>
    <m/>
    <m/>
    <m/>
    <m/>
    <m/>
    <m/>
    <m/>
    <m/>
    <m/>
    <x v="10"/>
    <m/>
    <m/>
    <m/>
  </r>
  <r>
    <x v="45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45"/>
    <x v="1"/>
    <x v="0"/>
    <x v="0"/>
    <n v="75"/>
    <x v="17"/>
    <x v="2"/>
    <x v="2"/>
    <x v="1"/>
    <m/>
    <m/>
    <m/>
    <m/>
    <m/>
    <m/>
    <m/>
    <m/>
    <m/>
    <x v="6"/>
    <m/>
    <m/>
    <m/>
    <m/>
    <m/>
    <m/>
    <m/>
    <m/>
    <m/>
    <m/>
    <m/>
    <x v="7"/>
    <m/>
    <m/>
    <m/>
  </r>
  <r>
    <x v="63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3"/>
    <x v="1"/>
    <x v="0"/>
    <x v="0"/>
    <n v="41"/>
    <x v="15"/>
    <x v="7"/>
    <x v="5"/>
    <x v="1"/>
    <m/>
    <m/>
    <m/>
    <m/>
    <m/>
    <m/>
    <m/>
    <m/>
    <m/>
    <x v="11"/>
    <m/>
    <m/>
    <m/>
    <m/>
    <m/>
    <m/>
    <m/>
    <m/>
    <m/>
    <m/>
    <m/>
    <x v="0"/>
    <m/>
    <m/>
    <m/>
  </r>
  <r>
    <x v="42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2"/>
    <x v="1"/>
    <x v="0"/>
    <x v="0"/>
    <n v="29"/>
    <x v="8"/>
    <x v="1"/>
    <x v="2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7"/>
    <m/>
    <m/>
    <m/>
  </r>
  <r>
    <x v="42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41"/>
    <x v="1"/>
    <x v="0"/>
    <x v="0"/>
    <n v="22"/>
    <x v="1"/>
    <x v="1"/>
    <x v="6"/>
    <x v="1"/>
    <m/>
    <m/>
    <m/>
    <m/>
    <m/>
    <m/>
    <m/>
    <m/>
    <m/>
    <x v="0"/>
    <m/>
    <m/>
    <m/>
    <m/>
    <m/>
    <m/>
    <m/>
    <m/>
    <m/>
    <m/>
    <m/>
    <x v="3"/>
    <m/>
    <m/>
    <m/>
  </r>
  <r>
    <x v="41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6"/>
    <x v="1"/>
    <x v="0"/>
    <x v="0"/>
    <n v="92"/>
    <x v="3"/>
    <x v="2"/>
    <x v="1"/>
    <x v="1"/>
    <m/>
    <m/>
    <m/>
    <m/>
    <m/>
    <m/>
    <m/>
    <m/>
    <m/>
    <x v="0"/>
    <m/>
    <m/>
    <m/>
    <m/>
    <m/>
    <m/>
    <m/>
    <m/>
    <m/>
    <m/>
    <m/>
    <x v="6"/>
    <s v="Plans"/>
    <s v="Autres renseignements pratiques"/>
    <m/>
  </r>
  <r>
    <x v="37"/>
    <x v="1"/>
    <x v="0"/>
    <x v="0"/>
    <n v="77"/>
    <x v="43"/>
    <x v="2"/>
    <x v="5"/>
    <x v="1"/>
    <m/>
    <m/>
    <m/>
    <m/>
    <m/>
    <m/>
    <m/>
    <m/>
    <m/>
    <x v="7"/>
    <m/>
    <m/>
    <m/>
    <m/>
    <m/>
    <m/>
    <m/>
    <m/>
    <m/>
    <m/>
    <m/>
    <x v="7"/>
    <m/>
    <m/>
    <m/>
  </r>
  <r>
    <x v="41"/>
    <x v="1"/>
    <x v="0"/>
    <x v="0"/>
    <n v="92"/>
    <x v="3"/>
    <x v="2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6"/>
    <x v="1"/>
    <x v="0"/>
    <x v="0"/>
    <n v="49"/>
    <x v="31"/>
    <x v="6"/>
    <x v="4"/>
    <x v="1"/>
    <m/>
    <m/>
    <m/>
    <m/>
    <m/>
    <m/>
    <m/>
    <m/>
    <m/>
    <x v="5"/>
    <m/>
    <m/>
    <m/>
    <m/>
    <m/>
    <m/>
    <m/>
    <m/>
    <m/>
    <m/>
    <m/>
    <x v="0"/>
    <m/>
    <m/>
    <m/>
  </r>
  <r>
    <x v="66"/>
    <x v="1"/>
    <x v="0"/>
    <x v="0"/>
    <n v="22"/>
    <x v="1"/>
    <x v="1"/>
    <x v="5"/>
    <x v="1"/>
    <m/>
    <m/>
    <m/>
    <m/>
    <m/>
    <m/>
    <m/>
    <m/>
    <m/>
    <x v="10"/>
    <m/>
    <m/>
    <m/>
    <m/>
    <m/>
    <m/>
    <m/>
    <m/>
    <m/>
    <m/>
    <m/>
    <x v="7"/>
    <m/>
    <m/>
    <m/>
  </r>
  <r>
    <x v="66"/>
    <x v="0"/>
    <x v="0"/>
    <x v="0"/>
    <m/>
    <x v="0"/>
    <x v="0"/>
    <x v="3"/>
    <x v="3"/>
    <m/>
    <m/>
    <m/>
    <m/>
    <m/>
    <m/>
    <m/>
    <m/>
    <m/>
    <x v="0"/>
    <m/>
    <m/>
    <m/>
    <m/>
    <m/>
    <m/>
    <m/>
    <m/>
    <m/>
    <m/>
    <m/>
    <x v="0"/>
    <m/>
    <m/>
    <m/>
  </r>
  <r>
    <x v="66"/>
    <x v="1"/>
    <x v="0"/>
    <x v="0"/>
    <n v="22"/>
    <x v="1"/>
    <x v="1"/>
    <x v="1"/>
    <x v="1"/>
    <m/>
    <m/>
    <m/>
    <m/>
    <m/>
    <m/>
    <m/>
    <m/>
    <m/>
    <x v="4"/>
    <m/>
    <m/>
    <m/>
    <m/>
    <m/>
    <m/>
    <m/>
    <m/>
    <m/>
    <m/>
    <m/>
    <x v="0"/>
    <m/>
    <m/>
    <m/>
  </r>
  <r>
    <x v="66"/>
    <x v="1"/>
    <x v="0"/>
    <x v="0"/>
    <n v="49"/>
    <x v="31"/>
    <x v="6"/>
    <x v="4"/>
    <x v="1"/>
    <m/>
    <m/>
    <m/>
    <m/>
    <m/>
    <m/>
    <m/>
    <m/>
    <m/>
    <x v="2"/>
    <m/>
    <m/>
    <m/>
    <m/>
    <m/>
    <m/>
    <m/>
    <m/>
    <m/>
    <m/>
    <m/>
    <x v="0"/>
    <m/>
    <m/>
    <m/>
  </r>
  <r>
    <x v="68"/>
    <x v="1"/>
    <x v="0"/>
    <x v="0"/>
    <n v="59"/>
    <x v="32"/>
    <x v="11"/>
    <x v="5"/>
    <x v="10"/>
    <m/>
    <m/>
    <m/>
    <m/>
    <m/>
    <m/>
    <m/>
    <m/>
    <m/>
    <x v="5"/>
    <s v="Autres loisirs"/>
    <s v="Promenade, randonnée pédestre"/>
    <s v="Patrimoine culturel"/>
    <m/>
    <m/>
    <m/>
    <m/>
    <m/>
    <m/>
    <m/>
    <m/>
    <x v="0"/>
    <m/>
    <m/>
    <m/>
  </r>
  <r>
    <x v="58"/>
    <x v="1"/>
    <x v="0"/>
    <x v="0"/>
    <n v="22"/>
    <x v="1"/>
    <x v="1"/>
    <x v="4"/>
    <x v="1"/>
    <m/>
    <m/>
    <m/>
    <m/>
    <m/>
    <m/>
    <m/>
    <m/>
    <m/>
    <x v="7"/>
    <m/>
    <m/>
    <m/>
    <m/>
    <m/>
    <m/>
    <m/>
    <m/>
    <m/>
    <m/>
    <m/>
    <x v="0"/>
    <m/>
    <m/>
    <m/>
  </r>
  <r>
    <x v="58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58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58"/>
    <x v="0"/>
    <x v="2"/>
    <x v="0"/>
    <n v="84"/>
    <x v="25"/>
    <x v="10"/>
    <x v="3"/>
    <x v="0"/>
    <m/>
    <m/>
    <m/>
    <m/>
    <m/>
    <m/>
    <m/>
    <m/>
    <m/>
    <x v="0"/>
    <m/>
    <m/>
    <m/>
    <m/>
    <m/>
    <m/>
    <m/>
    <m/>
    <m/>
    <m/>
    <m/>
    <x v="7"/>
    <m/>
    <m/>
    <m/>
  </r>
  <r>
    <x v="52"/>
    <x v="0"/>
    <x v="0"/>
    <x v="1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6"/>
    <m/>
    <m/>
    <m/>
  </r>
  <r>
    <x v="52"/>
    <x v="2"/>
    <x v="2"/>
    <x v="0"/>
    <n v="61"/>
    <x v="51"/>
    <x v="4"/>
    <x v="3"/>
    <x v="1"/>
    <m/>
    <m/>
    <m/>
    <m/>
    <m/>
    <m/>
    <m/>
    <m/>
    <m/>
    <x v="11"/>
    <s v="Patrimoine naturel"/>
    <s v="Activité sportive"/>
    <s v="Croisière / Visite des îles"/>
    <s v="Activité nautique"/>
    <s v="Equipements de loisirs"/>
    <s v="Patrimoine culturel"/>
    <m/>
    <m/>
    <m/>
    <m/>
    <m/>
    <x v="0"/>
    <m/>
    <m/>
    <m/>
  </r>
  <r>
    <x v="58"/>
    <x v="0"/>
    <x v="0"/>
    <x v="1"/>
    <n v="35"/>
    <x v="21"/>
    <x v="1"/>
    <x v="3"/>
    <x v="1"/>
    <m/>
    <m/>
    <m/>
    <m/>
    <m/>
    <m/>
    <m/>
    <m/>
    <m/>
    <x v="7"/>
    <m/>
    <m/>
    <m/>
    <m/>
    <m/>
    <m/>
    <m/>
    <m/>
    <m/>
    <m/>
    <m/>
    <x v="10"/>
    <m/>
    <m/>
    <m/>
  </r>
  <r>
    <x v="58"/>
    <x v="1"/>
    <x v="3"/>
    <x v="1"/>
    <m/>
    <x v="0"/>
    <x v="0"/>
    <x v="3"/>
    <x v="1"/>
    <m/>
    <m/>
    <m/>
    <m/>
    <m/>
    <m/>
    <m/>
    <m/>
    <m/>
    <x v="2"/>
    <s v="Visite guidée"/>
    <m/>
    <m/>
    <m/>
    <m/>
    <m/>
    <m/>
    <m/>
    <m/>
    <m/>
    <m/>
    <x v="0"/>
    <m/>
    <m/>
    <m/>
  </r>
  <r>
    <x v="51"/>
    <x v="0"/>
    <x v="0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1"/>
    <x v="0"/>
    <x v="0"/>
    <x v="0"/>
    <m/>
    <x v="0"/>
    <x v="0"/>
    <x v="3"/>
    <x v="3"/>
    <s v="Hôtellerie de Plein Air"/>
    <s v="Hôtellerie"/>
    <m/>
    <m/>
    <m/>
    <m/>
    <m/>
    <m/>
    <m/>
    <x v="6"/>
    <m/>
    <m/>
    <m/>
    <m/>
    <m/>
    <m/>
    <m/>
    <m/>
    <m/>
    <m/>
    <m/>
    <x v="6"/>
    <s v="Commerces"/>
    <m/>
    <m/>
  </r>
  <r>
    <x v="5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7"/>
    <x v="1"/>
    <x v="0"/>
    <x v="0"/>
    <n v="59"/>
    <x v="32"/>
    <x v="1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7"/>
    <x v="0"/>
    <x v="0"/>
    <x v="0"/>
    <m/>
    <x v="0"/>
    <x v="0"/>
    <x v="3"/>
    <x v="0"/>
    <m/>
    <m/>
    <m/>
    <m/>
    <m/>
    <m/>
    <m/>
    <m/>
    <m/>
    <x v="0"/>
    <m/>
    <m/>
    <m/>
    <m/>
    <m/>
    <m/>
    <m/>
    <m/>
    <m/>
    <m/>
    <m/>
    <x v="0"/>
    <m/>
    <m/>
    <m/>
  </r>
  <r>
    <x v="57"/>
    <x v="0"/>
    <x v="0"/>
    <x v="0"/>
    <m/>
    <x v="0"/>
    <x v="0"/>
    <x v="3"/>
    <x v="1"/>
    <m/>
    <m/>
    <m/>
    <m/>
    <m/>
    <m/>
    <m/>
    <m/>
    <m/>
    <x v="4"/>
    <m/>
    <m/>
    <m/>
    <m/>
    <m/>
    <m/>
    <m/>
    <m/>
    <m/>
    <m/>
    <m/>
    <x v="0"/>
    <m/>
    <m/>
    <m/>
  </r>
  <r>
    <x v="5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7"/>
    <x v="0"/>
    <x v="0"/>
    <x v="0"/>
    <m/>
    <x v="0"/>
    <x v="0"/>
    <x v="3"/>
    <x v="8"/>
    <m/>
    <m/>
    <m/>
    <m/>
    <m/>
    <m/>
    <m/>
    <m/>
    <m/>
    <x v="0"/>
    <m/>
    <m/>
    <m/>
    <m/>
    <m/>
    <m/>
    <m/>
    <m/>
    <m/>
    <m/>
    <m/>
    <x v="0"/>
    <m/>
    <m/>
    <m/>
  </r>
  <r>
    <x v="57"/>
    <x v="1"/>
    <x v="2"/>
    <x v="1"/>
    <n v="92"/>
    <x v="3"/>
    <x v="2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8"/>
    <x v="2"/>
    <x v="2"/>
    <x v="0"/>
    <n v="49"/>
    <x v="31"/>
    <x v="6"/>
    <x v="3"/>
    <x v="1"/>
    <m/>
    <m/>
    <m/>
    <m/>
    <m/>
    <m/>
    <m/>
    <m/>
    <m/>
    <x v="6"/>
    <s v="Patrimoine culturel"/>
    <m/>
    <m/>
    <m/>
    <m/>
    <m/>
    <m/>
    <m/>
    <m/>
    <m/>
    <m/>
    <x v="0"/>
    <m/>
    <m/>
    <m/>
  </r>
  <r>
    <x v="52"/>
    <x v="1"/>
    <x v="0"/>
    <x v="0"/>
    <n v="76"/>
    <x v="9"/>
    <x v="4"/>
    <x v="5"/>
    <x v="1"/>
    <m/>
    <m/>
    <m/>
    <m/>
    <m/>
    <m/>
    <m/>
    <m/>
    <m/>
    <x v="6"/>
    <s v="Patrimoine culturel"/>
    <m/>
    <m/>
    <m/>
    <m/>
    <m/>
    <m/>
    <m/>
    <m/>
    <m/>
    <m/>
    <x v="7"/>
    <m/>
    <m/>
    <m/>
  </r>
  <r>
    <x v="84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1"/>
    <x v="2"/>
    <x v="1"/>
    <x v="0"/>
    <m/>
    <x v="0"/>
    <x v="0"/>
    <x v="3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5"/>
    <x v="0"/>
    <x v="0"/>
    <x v="1"/>
    <m/>
    <x v="0"/>
    <x v="0"/>
    <x v="3"/>
    <x v="3"/>
    <m/>
    <m/>
    <m/>
    <m/>
    <m/>
    <m/>
    <m/>
    <m/>
    <m/>
    <x v="0"/>
    <m/>
    <m/>
    <m/>
    <m/>
    <m/>
    <m/>
    <m/>
    <m/>
    <m/>
    <m/>
    <m/>
    <x v="0"/>
    <m/>
    <m/>
    <m/>
  </r>
  <r>
    <x v="51"/>
    <x v="1"/>
    <x v="0"/>
    <x v="0"/>
    <n v="59"/>
    <x v="32"/>
    <x v="11"/>
    <x v="0"/>
    <x v="1"/>
    <m/>
    <m/>
    <m/>
    <m/>
    <m/>
    <m/>
    <m/>
    <m/>
    <m/>
    <x v="6"/>
    <m/>
    <m/>
    <m/>
    <m/>
    <m/>
    <m/>
    <m/>
    <m/>
    <m/>
    <m/>
    <m/>
    <x v="0"/>
    <m/>
    <m/>
    <m/>
  </r>
  <r>
    <x v="65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0"/>
    <x v="2"/>
    <x v="2"/>
    <x v="0"/>
    <n v="87"/>
    <x v="85"/>
    <x v="3"/>
    <x v="3"/>
    <x v="1"/>
    <m/>
    <m/>
    <m/>
    <m/>
    <m/>
    <m/>
    <m/>
    <m/>
    <m/>
    <x v="5"/>
    <s v="Patrimoine culturel"/>
    <m/>
    <m/>
    <m/>
    <m/>
    <m/>
    <m/>
    <m/>
    <m/>
    <m/>
    <m/>
    <x v="0"/>
    <m/>
    <m/>
    <m/>
  </r>
  <r>
    <x v="72"/>
    <x v="2"/>
    <x v="3"/>
    <x v="0"/>
    <n v="22"/>
    <x v="1"/>
    <x v="1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6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8"/>
    <m/>
    <m/>
    <m/>
  </r>
  <r>
    <x v="69"/>
    <x v="1"/>
    <x v="0"/>
    <x v="0"/>
    <n v="34"/>
    <x v="33"/>
    <x v="9"/>
    <x v="5"/>
    <x v="1"/>
    <m/>
    <m/>
    <m/>
    <m/>
    <m/>
    <m/>
    <m/>
    <m/>
    <m/>
    <x v="6"/>
    <s v="Patrimoine culturel"/>
    <m/>
    <m/>
    <m/>
    <m/>
    <m/>
    <m/>
    <m/>
    <m/>
    <m/>
    <m/>
    <x v="7"/>
    <s v="Boutique"/>
    <m/>
    <m/>
  </r>
  <r>
    <x v="6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9"/>
    <x v="0"/>
    <x v="1"/>
    <x v="0"/>
    <m/>
    <x v="0"/>
    <x v="0"/>
    <x v="3"/>
    <x v="3"/>
    <s v="Hôtellerie"/>
    <m/>
    <m/>
    <m/>
    <m/>
    <m/>
    <m/>
    <m/>
    <m/>
    <x v="0"/>
    <m/>
    <m/>
    <m/>
    <m/>
    <m/>
    <m/>
    <m/>
    <m/>
    <m/>
    <m/>
    <m/>
    <x v="0"/>
    <m/>
    <m/>
    <m/>
  </r>
  <r>
    <x v="69"/>
    <x v="1"/>
    <x v="0"/>
    <x v="0"/>
    <n v="5"/>
    <x v="79"/>
    <x v="10"/>
    <x v="5"/>
    <x v="1"/>
    <m/>
    <m/>
    <m/>
    <m/>
    <m/>
    <m/>
    <m/>
    <m/>
    <m/>
    <x v="5"/>
    <s v="Visite guidée"/>
    <s v="Patrimoine culturel"/>
    <m/>
    <m/>
    <m/>
    <m/>
    <m/>
    <m/>
    <m/>
    <m/>
    <m/>
    <x v="4"/>
    <m/>
    <m/>
    <m/>
  </r>
  <r>
    <x v="6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8"/>
    <m/>
    <m/>
    <m/>
  </r>
  <r>
    <x v="72"/>
    <x v="1"/>
    <x v="0"/>
    <x v="0"/>
    <n v="31"/>
    <x v="24"/>
    <x v="9"/>
    <x v="0"/>
    <x v="1"/>
    <m/>
    <m/>
    <m/>
    <m/>
    <m/>
    <m/>
    <m/>
    <m/>
    <m/>
    <x v="6"/>
    <m/>
    <m/>
    <m/>
    <m/>
    <m/>
    <m/>
    <m/>
    <m/>
    <m/>
    <m/>
    <m/>
    <x v="7"/>
    <m/>
    <m/>
    <m/>
  </r>
  <r>
    <x v="58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8"/>
    <x v="2"/>
    <x v="1"/>
    <x v="0"/>
    <n v="86"/>
    <x v="63"/>
    <x v="3"/>
    <x v="3"/>
    <x v="1"/>
    <m/>
    <m/>
    <m/>
    <m/>
    <m/>
    <m/>
    <m/>
    <m/>
    <m/>
    <x v="2"/>
    <s v="Promenade, randonnée pédestre"/>
    <s v="Equipements de loisirs"/>
    <s v="Patrimoine culturel"/>
    <m/>
    <m/>
    <m/>
    <m/>
    <m/>
    <m/>
    <m/>
    <m/>
    <x v="0"/>
    <m/>
    <m/>
    <m/>
  </r>
  <r>
    <x v="53"/>
    <x v="0"/>
    <x v="3"/>
    <x v="1"/>
    <m/>
    <x v="0"/>
    <x v="0"/>
    <x v="3"/>
    <x v="0"/>
    <m/>
    <m/>
    <m/>
    <m/>
    <m/>
    <m/>
    <m/>
    <m/>
    <m/>
    <x v="0"/>
    <m/>
    <m/>
    <m/>
    <m/>
    <m/>
    <m/>
    <m/>
    <m/>
    <m/>
    <m/>
    <m/>
    <x v="3"/>
    <m/>
    <m/>
    <m/>
  </r>
  <r>
    <x v="53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6"/>
    <m/>
    <m/>
    <m/>
  </r>
  <r>
    <x v="55"/>
    <x v="1"/>
    <x v="0"/>
    <x v="0"/>
    <n v="1"/>
    <x v="72"/>
    <x v="12"/>
    <x v="0"/>
    <x v="1"/>
    <m/>
    <m/>
    <m/>
    <m/>
    <m/>
    <m/>
    <m/>
    <m/>
    <m/>
    <x v="2"/>
    <s v="Plage, baignade"/>
    <s v="Patrimoine naturel"/>
    <s v="Pêche"/>
    <s v="Croisière / Visite des îles"/>
    <s v="Promenade, randonnée pédestre"/>
    <s v="Activité nautique"/>
    <s v="Equipements de loisirs"/>
    <m/>
    <m/>
    <m/>
    <m/>
    <x v="6"/>
    <s v="Plans"/>
    <s v="Météo"/>
    <m/>
  </r>
  <r>
    <x v="75"/>
    <x v="0"/>
    <x v="1"/>
    <x v="0"/>
    <m/>
    <x v="0"/>
    <x v="0"/>
    <x v="3"/>
    <x v="1"/>
    <m/>
    <m/>
    <m/>
    <m/>
    <m/>
    <m/>
    <m/>
    <m/>
    <m/>
    <x v="5"/>
    <s v="Croisière / Visite des îles"/>
    <s v="Promenade, randonnée pédestre"/>
    <s v="Patrimoine culturel"/>
    <m/>
    <m/>
    <m/>
    <m/>
    <m/>
    <m/>
    <m/>
    <m/>
    <x v="7"/>
    <m/>
    <m/>
    <m/>
  </r>
  <r>
    <x v="7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5"/>
    <x v="1"/>
    <x v="0"/>
    <x v="0"/>
    <n v="29"/>
    <x v="8"/>
    <x v="1"/>
    <x v="4"/>
    <x v="1"/>
    <m/>
    <m/>
    <m/>
    <m/>
    <m/>
    <m/>
    <m/>
    <m/>
    <m/>
    <x v="12"/>
    <m/>
    <m/>
    <m/>
    <m/>
    <m/>
    <m/>
    <m/>
    <m/>
    <m/>
    <m/>
    <m/>
    <x v="0"/>
    <m/>
    <m/>
    <m/>
  </r>
  <r>
    <x v="76"/>
    <x v="2"/>
    <x v="3"/>
    <x v="2"/>
    <n v="48"/>
    <x v="37"/>
    <x v="9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7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"/>
    <s v="Billetterie"/>
    <m/>
    <m/>
  </r>
  <r>
    <x v="7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7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8"/>
    <m/>
    <m/>
    <m/>
  </r>
  <r>
    <x v="77"/>
    <x v="1"/>
    <x v="0"/>
    <x v="0"/>
    <n v="29"/>
    <x v="8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7"/>
    <x v="1"/>
    <x v="0"/>
    <x v="0"/>
    <n v="18"/>
    <x v="74"/>
    <x v="7"/>
    <x v="5"/>
    <x v="1"/>
    <m/>
    <m/>
    <m/>
    <m/>
    <m/>
    <m/>
    <m/>
    <m/>
    <m/>
    <x v="11"/>
    <s v="Thalasso"/>
    <s v="Patrimoine naturel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x v="6"/>
    <s v="Plans"/>
    <s v="Commerces"/>
    <s v="Marché / Produits locaux"/>
  </r>
  <r>
    <x v="77"/>
    <x v="2"/>
    <x v="1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29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5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7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1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4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4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4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3"/>
    <x v="1"/>
    <x v="0"/>
    <x v="0"/>
    <n v="27"/>
    <x v="20"/>
    <x v="4"/>
    <x v="3"/>
    <x v="8"/>
    <s v="Hôtellerie de Plein Air"/>
    <m/>
    <m/>
    <m/>
    <m/>
    <m/>
    <m/>
    <m/>
    <m/>
    <x v="8"/>
    <s v="Patrimoine culturel"/>
    <m/>
    <m/>
    <m/>
    <m/>
    <m/>
    <m/>
    <m/>
    <m/>
    <m/>
    <m/>
    <x v="7"/>
    <m/>
    <m/>
    <m/>
  </r>
  <r>
    <x v="50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0"/>
    <x v="1"/>
    <x v="0"/>
    <x v="0"/>
    <n v="44"/>
    <x v="22"/>
    <x v="6"/>
    <x v="2"/>
    <x v="1"/>
    <m/>
    <m/>
    <m/>
    <m/>
    <m/>
    <m/>
    <m/>
    <m/>
    <m/>
    <x v="10"/>
    <m/>
    <m/>
    <m/>
    <m/>
    <m/>
    <m/>
    <m/>
    <m/>
    <m/>
    <m/>
    <m/>
    <x v="0"/>
    <m/>
    <m/>
    <m/>
  </r>
  <r>
    <x v="6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7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2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32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62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0"/>
    <m/>
    <m/>
    <m/>
  </r>
  <r>
    <x v="31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3"/>
    <x v="1"/>
    <x v="0"/>
    <x v="0"/>
    <n v="77"/>
    <x v="43"/>
    <x v="2"/>
    <x v="2"/>
    <x v="1"/>
    <m/>
    <m/>
    <m/>
    <m/>
    <m/>
    <m/>
    <m/>
    <m/>
    <m/>
    <x v="7"/>
    <m/>
    <m/>
    <m/>
    <m/>
    <m/>
    <m/>
    <m/>
    <m/>
    <m/>
    <m/>
    <m/>
    <x v="0"/>
    <m/>
    <m/>
    <m/>
  </r>
  <r>
    <x v="5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56"/>
    <x v="1"/>
    <x v="0"/>
    <x v="0"/>
    <n v="22"/>
    <x v="1"/>
    <x v="1"/>
    <x v="1"/>
    <x v="3"/>
    <m/>
    <m/>
    <m/>
    <m/>
    <m/>
    <m/>
    <m/>
    <m/>
    <m/>
    <x v="0"/>
    <m/>
    <m/>
    <m/>
    <m/>
    <m/>
    <m/>
    <m/>
    <m/>
    <m/>
    <m/>
    <m/>
    <x v="0"/>
    <m/>
    <m/>
    <m/>
  </r>
  <r>
    <x v="56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6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0"/>
    <m/>
    <m/>
    <m/>
  </r>
  <r>
    <x v="50"/>
    <x v="1"/>
    <x v="0"/>
    <x v="0"/>
    <n v="56"/>
    <x v="10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0"/>
    <x v="1"/>
    <x v="0"/>
    <x v="0"/>
    <n v="22"/>
    <x v="1"/>
    <x v="1"/>
    <x v="2"/>
    <x v="1"/>
    <m/>
    <m/>
    <m/>
    <m/>
    <m/>
    <m/>
    <m/>
    <m/>
    <m/>
    <x v="2"/>
    <m/>
    <m/>
    <m/>
    <m/>
    <m/>
    <m/>
    <m/>
    <m/>
    <m/>
    <m/>
    <m/>
    <x v="0"/>
    <m/>
    <m/>
    <m/>
  </r>
  <r>
    <x v="70"/>
    <x v="0"/>
    <x v="2"/>
    <x v="0"/>
    <n v="77"/>
    <x v="43"/>
    <x v="2"/>
    <x v="3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0"/>
    <x v="0"/>
    <x v="0"/>
    <x v="0"/>
    <m/>
    <x v="0"/>
    <x v="0"/>
    <x v="3"/>
    <x v="1"/>
    <m/>
    <m/>
    <m/>
    <m/>
    <m/>
    <m/>
    <m/>
    <m/>
    <m/>
    <x v="0"/>
    <m/>
    <m/>
    <m/>
    <m/>
    <m/>
    <m/>
    <m/>
    <m/>
    <m/>
    <m/>
    <m/>
    <x v="13"/>
    <s v="Autres renseignements pratiques"/>
    <m/>
    <m/>
  </r>
  <r>
    <x v="69"/>
    <x v="1"/>
    <x v="0"/>
    <x v="0"/>
    <n v="22"/>
    <x v="1"/>
    <x v="1"/>
    <x v="4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5"/>
    <x v="1"/>
    <x v="0"/>
    <x v="0"/>
    <n v="22"/>
    <x v="1"/>
    <x v="1"/>
    <x v="1"/>
    <x v="1"/>
    <m/>
    <m/>
    <m/>
    <m/>
    <m/>
    <m/>
    <m/>
    <m/>
    <m/>
    <x v="5"/>
    <s v="Patrimoine culturel"/>
    <m/>
    <m/>
    <m/>
    <m/>
    <m/>
    <m/>
    <m/>
    <m/>
    <m/>
    <m/>
    <x v="3"/>
    <m/>
    <m/>
    <m/>
  </r>
  <r>
    <x v="75"/>
    <x v="0"/>
    <x v="0"/>
    <x v="0"/>
    <m/>
    <x v="0"/>
    <x v="0"/>
    <x v="3"/>
    <x v="1"/>
    <m/>
    <m/>
    <m/>
    <m/>
    <m/>
    <m/>
    <m/>
    <m/>
    <m/>
    <x v="9"/>
    <m/>
    <m/>
    <m/>
    <m/>
    <m/>
    <m/>
    <m/>
    <m/>
    <m/>
    <m/>
    <m/>
    <x v="0"/>
    <m/>
    <m/>
    <m/>
  </r>
  <r>
    <x v="71"/>
    <x v="1"/>
    <x v="0"/>
    <x v="0"/>
    <n v="44"/>
    <x v="22"/>
    <x v="6"/>
    <x v="5"/>
    <x v="1"/>
    <m/>
    <m/>
    <m/>
    <m/>
    <m/>
    <m/>
    <m/>
    <m/>
    <m/>
    <x v="5"/>
    <s v="Vélo / VTT / Voies Vertes"/>
    <s v="Promenade, randonnée pédestre"/>
    <s v="Patrimoine culturel"/>
    <m/>
    <m/>
    <m/>
    <m/>
    <m/>
    <m/>
    <m/>
    <m/>
    <x v="7"/>
    <m/>
    <m/>
    <m/>
  </r>
  <r>
    <x v="75"/>
    <x v="1"/>
    <x v="0"/>
    <x v="2"/>
    <m/>
    <x v="0"/>
    <x v="0"/>
    <x v="3"/>
    <x v="1"/>
    <m/>
    <m/>
    <m/>
    <m/>
    <m/>
    <m/>
    <m/>
    <m/>
    <m/>
    <x v="8"/>
    <s v="Patrimoine culturel"/>
    <m/>
    <m/>
    <m/>
    <m/>
    <m/>
    <m/>
    <m/>
    <m/>
    <m/>
    <m/>
    <x v="1"/>
    <s v="Plans"/>
    <s v="Autres renseignements pratiques"/>
    <m/>
  </r>
  <r>
    <x v="76"/>
    <x v="1"/>
    <x v="0"/>
    <x v="0"/>
    <n v="54"/>
    <x v="45"/>
    <x v="8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76"/>
    <x v="1"/>
    <x v="0"/>
    <x v="0"/>
    <n v="89"/>
    <x v="78"/>
    <x v="5"/>
    <x v="5"/>
    <x v="1"/>
    <m/>
    <m/>
    <m/>
    <m/>
    <m/>
    <m/>
    <m/>
    <m/>
    <m/>
    <x v="5"/>
    <s v="Promenade, randonnée pédestre"/>
    <s v="Patrimoine culturel"/>
    <m/>
    <m/>
    <m/>
    <m/>
    <m/>
    <m/>
    <m/>
    <m/>
    <m/>
    <x v="7"/>
    <s v="Boutique"/>
    <m/>
    <m/>
  </r>
  <r>
    <x v="76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"/>
    <m/>
    <m/>
    <m/>
  </r>
  <r>
    <x v="73"/>
    <x v="0"/>
    <x v="2"/>
    <x v="0"/>
    <n v="48"/>
    <x v="37"/>
    <x v="9"/>
    <x v="3"/>
    <x v="3"/>
    <m/>
    <m/>
    <m/>
    <m/>
    <m/>
    <m/>
    <m/>
    <m/>
    <m/>
    <x v="2"/>
    <s v="Patrimoine naturel"/>
    <s v="Croisière / Visite des îles"/>
    <s v="Promenade, randonnée pédestre"/>
    <s v="Equipements de loisirs"/>
    <s v="Patrimoine culturel"/>
    <m/>
    <m/>
    <m/>
    <m/>
    <m/>
    <m/>
    <x v="0"/>
    <m/>
    <m/>
    <m/>
  </r>
  <r>
    <x v="73"/>
    <x v="1"/>
    <x v="0"/>
    <x v="0"/>
    <n v="22"/>
    <x v="1"/>
    <x v="1"/>
    <x v="4"/>
    <x v="1"/>
    <m/>
    <m/>
    <m/>
    <m/>
    <m/>
    <m/>
    <m/>
    <m/>
    <m/>
    <x v="6"/>
    <m/>
    <m/>
    <m/>
    <m/>
    <m/>
    <m/>
    <m/>
    <m/>
    <m/>
    <m/>
    <m/>
    <x v="0"/>
    <m/>
    <m/>
    <m/>
  </r>
  <r>
    <x v="73"/>
    <x v="1"/>
    <x v="0"/>
    <x v="0"/>
    <n v="94"/>
    <x v="13"/>
    <x v="2"/>
    <x v="2"/>
    <x v="1"/>
    <m/>
    <m/>
    <m/>
    <m/>
    <m/>
    <m/>
    <m/>
    <m/>
    <m/>
    <x v="8"/>
    <m/>
    <m/>
    <m/>
    <m/>
    <m/>
    <m/>
    <m/>
    <m/>
    <m/>
    <m/>
    <m/>
    <x v="7"/>
    <s v="Boutique"/>
    <m/>
    <m/>
  </r>
  <r>
    <x v="73"/>
    <x v="1"/>
    <x v="0"/>
    <x v="0"/>
    <n v="22"/>
    <x v="1"/>
    <x v="1"/>
    <x v="2"/>
    <x v="1"/>
    <m/>
    <m/>
    <m/>
    <m/>
    <m/>
    <m/>
    <m/>
    <m/>
    <m/>
    <x v="1"/>
    <m/>
    <m/>
    <m/>
    <m/>
    <m/>
    <m/>
    <m/>
    <m/>
    <m/>
    <m/>
    <m/>
    <x v="0"/>
    <m/>
    <m/>
    <m/>
  </r>
  <r>
    <x v="75"/>
    <x v="1"/>
    <x v="0"/>
    <x v="0"/>
    <n v="22"/>
    <x v="1"/>
    <x v="1"/>
    <x v="5"/>
    <x v="1"/>
    <m/>
    <m/>
    <m/>
    <m/>
    <m/>
    <m/>
    <m/>
    <m/>
    <m/>
    <x v="2"/>
    <m/>
    <m/>
    <m/>
    <m/>
    <m/>
    <m/>
    <m/>
    <m/>
    <m/>
    <m/>
    <m/>
    <x v="0"/>
    <m/>
    <m/>
    <m/>
  </r>
  <r>
    <x v="75"/>
    <x v="1"/>
    <x v="0"/>
    <x v="9"/>
    <m/>
    <x v="0"/>
    <x v="0"/>
    <x v="0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74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3"/>
    <m/>
    <m/>
    <m/>
  </r>
  <r>
    <x v="52"/>
    <x v="1"/>
    <x v="0"/>
    <x v="0"/>
    <n v="22"/>
    <x v="1"/>
    <x v="1"/>
    <x v="1"/>
    <x v="1"/>
    <m/>
    <m/>
    <m/>
    <m/>
    <m/>
    <m/>
    <m/>
    <m/>
    <m/>
    <x v="7"/>
    <m/>
    <m/>
    <m/>
    <m/>
    <m/>
    <m/>
    <m/>
    <m/>
    <m/>
    <m/>
    <m/>
    <x v="7"/>
    <m/>
    <m/>
    <m/>
  </r>
  <r>
    <x v="52"/>
    <x v="1"/>
    <x v="1"/>
    <x v="0"/>
    <n v="22"/>
    <x v="1"/>
    <x v="1"/>
    <x v="3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8"/>
    <x v="1"/>
    <x v="1"/>
    <x v="0"/>
    <n v="22"/>
    <x v="1"/>
    <x v="1"/>
    <x v="3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65"/>
    <x v="1"/>
    <x v="0"/>
    <x v="0"/>
    <n v="22"/>
    <x v="1"/>
    <x v="1"/>
    <x v="1"/>
    <x v="1"/>
    <m/>
    <m/>
    <m/>
    <m/>
    <m/>
    <m/>
    <m/>
    <m/>
    <m/>
    <x v="2"/>
    <s v="Activité sportive"/>
    <s v="Equipements de loisirs"/>
    <m/>
    <m/>
    <m/>
    <m/>
    <m/>
    <m/>
    <m/>
    <m/>
    <m/>
    <x v="0"/>
    <m/>
    <m/>
    <m/>
  </r>
  <r>
    <x v="6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3"/>
    <s v="Boutique"/>
    <s v="Autres renseignements pratiques"/>
    <m/>
  </r>
  <r>
    <x v="43"/>
    <x v="1"/>
    <x v="0"/>
    <x v="0"/>
    <n v="22"/>
    <x v="1"/>
    <x v="1"/>
    <x v="2"/>
    <x v="1"/>
    <m/>
    <m/>
    <m/>
    <m/>
    <m/>
    <m/>
    <m/>
    <m/>
    <m/>
    <x v="0"/>
    <m/>
    <m/>
    <m/>
    <m/>
    <m/>
    <m/>
    <m/>
    <m/>
    <m/>
    <m/>
    <m/>
    <x v="11"/>
    <m/>
    <m/>
    <m/>
  </r>
  <r>
    <x v="77"/>
    <x v="1"/>
    <x v="0"/>
    <x v="0"/>
    <n v="22"/>
    <x v="1"/>
    <x v="1"/>
    <x v="5"/>
    <x v="1"/>
    <m/>
    <m/>
    <m/>
    <m/>
    <m/>
    <m/>
    <m/>
    <m/>
    <m/>
    <x v="13"/>
    <m/>
    <m/>
    <m/>
    <m/>
    <m/>
    <m/>
    <m/>
    <m/>
    <m/>
    <m/>
    <m/>
    <x v="0"/>
    <m/>
    <m/>
    <m/>
  </r>
  <r>
    <x v="3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8"/>
    <m/>
    <m/>
    <m/>
  </r>
  <r>
    <x v="65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39"/>
    <x v="1"/>
    <x v="0"/>
    <x v="0"/>
    <n v="22"/>
    <x v="1"/>
    <x v="1"/>
    <x v="1"/>
    <x v="1"/>
    <m/>
    <m/>
    <m/>
    <m/>
    <m/>
    <m/>
    <m/>
    <m/>
    <m/>
    <x v="2"/>
    <s v="Plage, baignade"/>
    <s v="Patrimoine naturel"/>
    <s v="Croisière / Visite des îles"/>
    <s v="Promenade, randonnée pédestre"/>
    <s v="Activité nautique"/>
    <s v="Equipements de loisirs"/>
    <m/>
    <m/>
    <m/>
    <m/>
    <m/>
    <x v="6"/>
    <s v="Plans"/>
    <s v="Météo"/>
    <m/>
  </r>
  <r>
    <x v="39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9"/>
    <m/>
    <m/>
    <m/>
  </r>
  <r>
    <x v="77"/>
    <x v="1"/>
    <x v="0"/>
    <x v="0"/>
    <n v="22"/>
    <x v="1"/>
    <x v="1"/>
    <x v="0"/>
    <x v="1"/>
    <m/>
    <m/>
    <m/>
    <m/>
    <m/>
    <m/>
    <m/>
    <m/>
    <m/>
    <x v="0"/>
    <m/>
    <m/>
    <m/>
    <m/>
    <m/>
    <m/>
    <m/>
    <m/>
    <m/>
    <m/>
    <m/>
    <x v="0"/>
    <m/>
    <m/>
    <m/>
  </r>
  <r>
    <x v="75"/>
    <x v="1"/>
    <x v="0"/>
    <x v="0"/>
    <n v="22"/>
    <x v="1"/>
    <x v="1"/>
    <x v="1"/>
    <x v="1"/>
    <m/>
    <m/>
    <m/>
    <m/>
    <m/>
    <m/>
    <m/>
    <m/>
    <m/>
    <x v="0"/>
    <m/>
    <m/>
    <m/>
    <m/>
    <m/>
    <m/>
    <m/>
    <m/>
    <m/>
    <m/>
    <m/>
    <x v="10"/>
    <m/>
    <m/>
    <m/>
  </r>
  <r>
    <x v="74"/>
    <x v="1"/>
    <x v="0"/>
    <x v="1"/>
    <n v="22"/>
    <x v="1"/>
    <x v="1"/>
    <x v="1"/>
    <x v="1"/>
    <m/>
    <m/>
    <m/>
    <m/>
    <m/>
    <m/>
    <m/>
    <m/>
    <m/>
    <x v="5"/>
    <s v="Patrimoine culturel"/>
    <m/>
    <m/>
    <m/>
    <m/>
    <m/>
    <m/>
    <m/>
    <m/>
    <m/>
    <m/>
    <x v="0"/>
    <m/>
    <m/>
    <m/>
  </r>
  <r>
    <x v="74"/>
    <x v="1"/>
    <x v="0"/>
    <x v="1"/>
    <n v="67"/>
    <x v="16"/>
    <x v="8"/>
    <x v="1"/>
    <x v="1"/>
    <m/>
    <m/>
    <m/>
    <m/>
    <m/>
    <m/>
    <m/>
    <m/>
    <m/>
    <x v="8"/>
    <s v="Promenade, randonnée pédestre"/>
    <m/>
    <m/>
    <m/>
    <m/>
    <m/>
    <m/>
    <m/>
    <m/>
    <m/>
    <m/>
    <x v="0"/>
    <m/>
    <m/>
    <m/>
  </r>
</pivotCacheRecords>
</file>

<file path=xl/pivotCache/pivotCacheRecords9.xml><?xml version="1.0" encoding="utf-8"?>
<pivotCacheRecords xmlns="http://schemas.openxmlformats.org/spreadsheetml/2006/main" xmlns:r="http://schemas.openxmlformats.org/officeDocument/2006/relationships" count="6486">
  <r>
    <x v="0"/>
    <s v="Téléphone"/>
    <s v="Orale"/>
    <s v="FRANCE"/>
    <m/>
    <e v="#N/A"/>
    <e v="#N/A"/>
    <x v="0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"/>
    <s v="Guichet"/>
    <s v="Orale"/>
    <s v="FRANCE"/>
    <n v="78"/>
    <s v="Yvelines"/>
    <s v="Ile-de-France"/>
    <x v="2"/>
    <s v=""/>
    <m/>
    <m/>
    <m/>
    <m/>
    <m/>
    <m/>
    <m/>
    <m/>
    <m/>
    <s v=""/>
    <m/>
    <m/>
    <x v="0"/>
    <m/>
    <m/>
    <m/>
    <m/>
    <m/>
    <m/>
    <m/>
    <m/>
    <s v="Internet - Wifi"/>
    <s v="Autres renseignements pratiques"/>
    <m/>
    <m/>
  </r>
  <r>
    <x v="1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"/>
    <s v="Téléphone"/>
    <s v="Orale"/>
    <s v="FRANCE"/>
    <n v="92"/>
    <s v="Hauts-de-Seine"/>
    <s v="Ile-de-France"/>
    <x v="3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2"/>
    <s v="Guichet"/>
    <s v="Orale"/>
    <s v="FRANCE"/>
    <n v="22"/>
    <s v="Côtes d'Armor"/>
    <s v="Bretagne"/>
    <x v="2"/>
    <s v=""/>
    <m/>
    <m/>
    <m/>
    <m/>
    <m/>
    <m/>
    <m/>
    <m/>
    <m/>
    <s v="Activité sportive"/>
    <m/>
    <m/>
    <x v="0"/>
    <m/>
    <m/>
    <m/>
    <m/>
    <m/>
    <m/>
    <m/>
    <m/>
    <s v="Billetterie"/>
    <m/>
    <m/>
    <m/>
  </r>
  <r>
    <x v="3"/>
    <s v="Téléphone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Marées - Horaires"/>
    <s v="Boutique"/>
    <s v="Marché / Produits locaux"/>
    <m/>
  </r>
  <r>
    <x v="4"/>
    <s v="Guichet"/>
    <s v="Orale"/>
    <s v="FRANCE"/>
    <n v="22"/>
    <s v="Côtes d'Armor"/>
    <s v="Bretagne"/>
    <x v="4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"/>
    <s v="Web"/>
    <s v="Web app"/>
    <s v="FRANCE"/>
    <m/>
    <e v="#N/A"/>
    <e v="#N/A"/>
    <x v="3"/>
    <s v=""/>
    <m/>
    <m/>
    <m/>
    <m/>
    <m/>
    <m/>
    <m/>
    <m/>
    <m/>
    <s v="Visite guidée"/>
    <m/>
    <m/>
    <x v="0"/>
    <m/>
    <m/>
    <m/>
    <m/>
    <m/>
    <m/>
    <m/>
    <m/>
    <s v="Transport"/>
    <m/>
    <m/>
    <m/>
  </r>
  <r>
    <x v="4"/>
    <s v="Guichet"/>
    <s v="Orale"/>
    <s v="FRANCE"/>
    <n v="22"/>
    <s v="Côtes d'Armor"/>
    <s v="Bretagne"/>
    <x v="1"/>
    <s v="Chambres d’hôtes"/>
    <m/>
    <m/>
    <m/>
    <m/>
    <m/>
    <m/>
    <m/>
    <m/>
    <m/>
    <s v=""/>
    <m/>
    <m/>
    <x v="0"/>
    <m/>
    <m/>
    <m/>
    <m/>
    <m/>
    <m/>
    <m/>
    <m/>
    <s v=""/>
    <m/>
    <m/>
    <m/>
  </r>
  <r>
    <x v="5"/>
    <s v="Web"/>
    <s v="Web app"/>
    <s v=""/>
    <m/>
    <e v="#N/A"/>
    <e v="#N/A"/>
    <x v="3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5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s v="Equipements de loisirs"/>
    <m/>
    <x v="0"/>
    <m/>
    <m/>
    <m/>
    <m/>
    <m/>
    <m/>
    <m/>
    <m/>
    <s v=""/>
    <m/>
    <m/>
    <m/>
  </r>
  <r>
    <x v="3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atrimoine naturel"/>
    <s v="Patrimoine culturel"/>
    <x v="0"/>
    <m/>
    <m/>
    <m/>
    <m/>
    <m/>
    <m/>
    <m/>
    <m/>
    <s v=""/>
    <m/>
    <m/>
    <m/>
  </r>
  <r>
    <x v="7"/>
    <s v="Téléphone"/>
    <s v="Courrier"/>
    <s v="FRANCE"/>
    <n v="93"/>
    <s v="Seine-Saint-Denis"/>
    <s v="Ile-de-Franc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"/>
    <s v="Téléphone"/>
    <s v="Orale"/>
    <s v="FRANCE"/>
    <m/>
    <e v="#N/A"/>
    <e v="#N/A"/>
    <x v="3"/>
    <s v=""/>
    <m/>
    <m/>
    <m/>
    <m/>
    <m/>
    <m/>
    <m/>
    <m/>
    <m/>
    <s v="Patrimoine naturel"/>
    <m/>
    <m/>
    <x v="0"/>
    <m/>
    <m/>
    <m/>
    <m/>
    <m/>
    <m/>
    <m/>
    <m/>
    <s v="Autres renseignements pratiques"/>
    <m/>
    <m/>
    <m/>
  </r>
  <r>
    <x v="8"/>
    <s v="Web"/>
    <s v="E-Mail"/>
    <s v="ALLEMAGN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9"/>
    <s v="Téléphone"/>
    <s v="Orale"/>
    <s v="FRANCE"/>
    <m/>
    <e v="#N/A"/>
    <e v="#N/A"/>
    <x v="3"/>
    <s v="Hôtellerie de Plein Air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8"/>
    <s v="Téléphone"/>
    <s v="Courrier"/>
    <s v="FRANCE"/>
    <n v="79"/>
    <s v="Deux-Sèvres"/>
    <s v="Nouvelle-Aquitaine"/>
    <x v="3"/>
    <s v="Meublés, gîtes"/>
    <s v="Hôtellerie"/>
    <m/>
    <m/>
    <m/>
    <m/>
    <m/>
    <m/>
    <m/>
    <m/>
    <s v=""/>
    <m/>
    <m/>
    <x v="0"/>
    <m/>
    <m/>
    <m/>
    <m/>
    <m/>
    <m/>
    <m/>
    <m/>
    <s v=""/>
    <m/>
    <m/>
    <m/>
  </r>
  <r>
    <x v="8"/>
    <s v="Téléphone"/>
    <s v="Web app"/>
    <s v="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8"/>
    <s v="Téléphone"/>
    <s v="Orale"/>
    <s v="FRANCE"/>
    <n v="22"/>
    <s v="Côtes d'Armor"/>
    <s v="Bretagne"/>
    <x v="3"/>
    <s v=""/>
    <m/>
    <m/>
    <m/>
    <m/>
    <m/>
    <m/>
    <m/>
    <m/>
    <m/>
    <s v="Fête / Spectacle / Manifestation"/>
    <m/>
    <m/>
    <x v="0"/>
    <m/>
    <m/>
    <m/>
    <m/>
    <m/>
    <m/>
    <m/>
    <m/>
    <s v="Autres renseignements pratiques"/>
    <m/>
    <m/>
    <m/>
  </r>
  <r>
    <x v="9"/>
    <s v="Web"/>
    <s v="Courrier"/>
    <s v="FRANCE"/>
    <n v="33"/>
    <s v="Gironde"/>
    <s v="Nouvelle-Aquitaine"/>
    <x v="3"/>
    <s v=""/>
    <m/>
    <m/>
    <m/>
    <m/>
    <m/>
    <m/>
    <m/>
    <m/>
    <m/>
    <s v="Promenade, randonnée pédestre"/>
    <m/>
    <m/>
    <x v="0"/>
    <m/>
    <m/>
    <m/>
    <m/>
    <m/>
    <m/>
    <m/>
    <m/>
    <s v="Plans"/>
    <s v="Boutique"/>
    <m/>
    <m/>
  </r>
  <r>
    <x v="9"/>
    <s v="Guichet"/>
    <s v="Orale"/>
    <s v="SUISSE"/>
    <m/>
    <e v="#N/A"/>
    <e v="#N/A"/>
    <x v="2"/>
    <s v=""/>
    <m/>
    <m/>
    <m/>
    <m/>
    <m/>
    <m/>
    <m/>
    <m/>
    <m/>
    <s v=""/>
    <m/>
    <m/>
    <x v="0"/>
    <m/>
    <m/>
    <m/>
    <m/>
    <m/>
    <m/>
    <m/>
    <m/>
    <s v="Boutique"/>
    <s v="Marché / Produits locaux"/>
    <m/>
    <m/>
  </r>
  <r>
    <x v="10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1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11"/>
    <s v="Guichet"/>
    <s v="Orale"/>
    <s v="ALLEMAGNE"/>
    <m/>
    <e v="#N/A"/>
    <e v="#N/A"/>
    <x v="1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12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2"/>
    <s v="Guichet"/>
    <s v="Orale"/>
    <s v="ALLEMAGNE"/>
    <m/>
    <e v="#N/A"/>
    <e v="#N/A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s v="Autres renseignements pratiques"/>
  </r>
  <r>
    <x v="6"/>
    <s v="Web"/>
    <s v="Courrier"/>
    <s v="FRANCE"/>
    <n v="40"/>
    <s v="Landes"/>
    <s v="Nouvelle-Aquitaine"/>
    <x v="3"/>
    <s v=""/>
    <m/>
    <m/>
    <m/>
    <m/>
    <m/>
    <m/>
    <m/>
    <m/>
    <m/>
    <s v="Patrimoine naturel"/>
    <s v="Vélo / VTT / Voies Vertes"/>
    <s v="Promenade, randonnée pédestre"/>
    <x v="2"/>
    <m/>
    <m/>
    <m/>
    <m/>
    <m/>
    <m/>
    <m/>
    <m/>
    <s v=""/>
    <m/>
    <m/>
    <m/>
  </r>
  <r>
    <x v="13"/>
    <s v="Guichet"/>
    <s v="Orale"/>
    <s v="FRANCE"/>
    <n v="22"/>
    <s v="Côtes d'Armor"/>
    <s v="Bretagne"/>
    <x v="1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6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4"/>
    <s v="Téléphone"/>
    <s v="Web app"/>
    <s v="FRANCE"/>
    <m/>
    <e v="#N/A"/>
    <e v="#N/A"/>
    <x v="3"/>
    <s v="Meublés, gîtes"/>
    <m/>
    <m/>
    <m/>
    <m/>
    <m/>
    <m/>
    <m/>
    <m/>
    <m/>
    <s v="Promenade, randonnée pédestre"/>
    <s v="Activité nautique"/>
    <m/>
    <x v="0"/>
    <m/>
    <m/>
    <m/>
    <m/>
    <m/>
    <m/>
    <m/>
    <m/>
    <s v=""/>
    <m/>
    <m/>
    <m/>
  </r>
  <r>
    <x v="14"/>
    <s v="Téléphone"/>
    <s v="Web app"/>
    <s v="FRANCE"/>
    <m/>
    <e v="#N/A"/>
    <e v="#N/A"/>
    <x v="3"/>
    <s v=""/>
    <m/>
    <m/>
    <m/>
    <m/>
    <m/>
    <m/>
    <m/>
    <m/>
    <m/>
    <s v="Activité sportive"/>
    <s v="Tourisme équestre"/>
    <s v="Activité nautique"/>
    <x v="2"/>
    <m/>
    <m/>
    <m/>
    <m/>
    <m/>
    <m/>
    <m/>
    <m/>
    <s v=""/>
    <m/>
    <m/>
    <m/>
  </r>
  <r>
    <x v="15"/>
    <s v="Guichet"/>
    <s v="Orale"/>
    <s v="FRANCE"/>
    <n v="22"/>
    <s v="Côtes d'Armor"/>
    <s v="Bretagne"/>
    <x v="5"/>
    <s v=""/>
    <m/>
    <m/>
    <m/>
    <m/>
    <m/>
    <m/>
    <m/>
    <m/>
    <m/>
    <s v="Pêche"/>
    <m/>
    <m/>
    <x v="0"/>
    <m/>
    <m/>
    <m/>
    <m/>
    <m/>
    <m/>
    <m/>
    <m/>
    <s v="Boutique"/>
    <m/>
    <m/>
    <m/>
  </r>
  <r>
    <x v="1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"/>
    <s v="Téléphone"/>
    <s v="Orale"/>
    <s v="FRANCE"/>
    <m/>
    <e v="#N/A"/>
    <e v="#N/A"/>
    <x v="5"/>
    <s v="Meublés, gîtes"/>
    <m/>
    <m/>
    <m/>
    <m/>
    <m/>
    <m/>
    <m/>
    <m/>
    <m/>
    <s v="Promenade, randonnée pédestre"/>
    <s v="Patrimoine culturel"/>
    <m/>
    <x v="0"/>
    <m/>
    <m/>
    <m/>
    <m/>
    <m/>
    <m/>
    <m/>
    <m/>
    <s v="Plans"/>
    <m/>
    <m/>
    <m/>
  </r>
  <r>
    <x v="13"/>
    <s v="Web"/>
    <s v="E-Mail"/>
    <s v="FRANCE"/>
    <n v="29"/>
    <s v="Finistère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3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13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Internet - Wifi"/>
    <m/>
    <m/>
    <m/>
  </r>
  <r>
    <x v="13"/>
    <s v="Guichet"/>
    <s v="Orale"/>
    <s v="FRANCE"/>
    <n v="76"/>
    <s v="Seine-Maritime"/>
    <s v="Normandie"/>
    <x v="5"/>
    <s v=""/>
    <m/>
    <m/>
    <m/>
    <m/>
    <m/>
    <m/>
    <m/>
    <m/>
    <m/>
    <s v=""/>
    <m/>
    <m/>
    <x v="0"/>
    <m/>
    <m/>
    <m/>
    <m/>
    <m/>
    <m/>
    <m/>
    <m/>
    <s v="Restauration "/>
    <m/>
    <m/>
    <m/>
  </r>
  <r>
    <x v="16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7"/>
    <s v="Téléphone"/>
    <s v="Orale"/>
    <s v="FRANCE"/>
    <m/>
    <e v="#N/A"/>
    <e v="#N/A"/>
    <x v="3"/>
    <s v=""/>
    <m/>
    <m/>
    <m/>
    <m/>
    <m/>
    <m/>
    <m/>
    <m/>
    <m/>
    <s v="Visite guidée"/>
    <s v="Patrimoine culturel"/>
    <m/>
    <x v="0"/>
    <m/>
    <m/>
    <m/>
    <m/>
    <m/>
    <m/>
    <m/>
    <m/>
    <s v=""/>
    <m/>
    <m/>
    <m/>
  </r>
  <r>
    <x v="17"/>
    <s v="Guichet"/>
    <s v="Orale"/>
    <s v="FRANCE"/>
    <n v="56"/>
    <s v="Morbihan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17"/>
    <s v="Guichet"/>
    <s v="Orale"/>
    <s v="FRANCE"/>
    <n v="71"/>
    <s v="Saône-et-Loire"/>
    <s v="Bourgogne-Franche-Comté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1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8"/>
    <s v="Téléphone"/>
    <s v="Orale"/>
    <s v="FRANCE"/>
    <m/>
    <e v="#N/A"/>
    <e v="#N/A"/>
    <x v="0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19"/>
    <s v="Guichet"/>
    <s v="Orale"/>
    <s v="FRANCE"/>
    <n v="29"/>
    <s v="Finistère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0"/>
    <s v="Téléphone"/>
    <s v="Web app"/>
    <s v="FRANCE"/>
    <m/>
    <e v="#N/A"/>
    <e v="#N/A"/>
    <x v="3"/>
    <s v="Chambres d’hôtes"/>
    <m/>
    <m/>
    <m/>
    <m/>
    <m/>
    <m/>
    <m/>
    <m/>
    <m/>
    <s v=""/>
    <m/>
    <m/>
    <x v="0"/>
    <m/>
    <m/>
    <m/>
    <m/>
    <m/>
    <m/>
    <m/>
    <m/>
    <s v=""/>
    <m/>
    <m/>
    <m/>
  </r>
  <r>
    <x v="2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2"/>
    <s v="Guichet"/>
    <s v="Orale"/>
    <s v="FRANCE"/>
    <n v="72"/>
    <s v="Sarthe"/>
    <s v="Pays de la Loir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22"/>
    <s v="Guichet"/>
    <s v="Orale"/>
    <s v="FRANCE"/>
    <n v="94"/>
    <s v="Val-de-Marne"/>
    <s v="Ile-de-France"/>
    <x v="2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22"/>
    <s v="Téléphone"/>
    <s v="Courrier"/>
    <s v=""/>
    <n v="95"/>
    <s v="Val-D'Oise"/>
    <s v="Ile-de-France"/>
    <x v="3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23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3"/>
    <s v="Téléphone"/>
    <s v="Web app"/>
    <s v=""/>
    <m/>
    <e v="#N/A"/>
    <e v="#N/A"/>
    <x v="3"/>
    <s v="Meublés, gîtes"/>
    <s v="Chambres d’hôtes"/>
    <s v="Hébergement de groupe"/>
    <s v="Hôtellerie de Plein Air"/>
    <s v="Hôtellerie"/>
    <m/>
    <m/>
    <m/>
    <m/>
    <m/>
    <s v=""/>
    <m/>
    <m/>
    <x v="0"/>
    <m/>
    <m/>
    <m/>
    <m/>
    <m/>
    <m/>
    <m/>
    <m/>
    <s v=""/>
    <m/>
    <m/>
    <m/>
  </r>
  <r>
    <x v="20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0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24"/>
    <s v="Téléphone"/>
    <s v="Courrier"/>
    <s v="FRANCE"/>
    <n v="41"/>
    <s v="Loir-et-Cher"/>
    <s v="Centre-Val de Loire"/>
    <x v="3"/>
    <s v="Non précisé"/>
    <s v="Hôtellerie de Plein Air"/>
    <m/>
    <m/>
    <m/>
    <m/>
    <m/>
    <m/>
    <m/>
    <m/>
    <s v="Patrimoine naturel"/>
    <s v="Croisière / Visite des îles"/>
    <s v="Promenade, randonnée pédestre"/>
    <x v="2"/>
    <s v="Patrimoine culturel"/>
    <s v="Patrimoine naturel"/>
    <s v="Croisière / Visite des îles"/>
    <s v="Equipements de loisirs"/>
    <s v="Patrimoine culturel"/>
    <m/>
    <m/>
    <m/>
    <s v=""/>
    <m/>
    <m/>
    <m/>
  </r>
  <r>
    <x v="22"/>
    <s v="Téléphone"/>
    <s v="Web app"/>
    <s v="FRANCE"/>
    <m/>
    <e v="#N/A"/>
    <e v="#N/A"/>
    <x v="3"/>
    <s v="Chambres d’hôtes"/>
    <s v="Hôtellerie de Plein Air"/>
    <s v="Hôtellerie"/>
    <m/>
    <m/>
    <m/>
    <m/>
    <m/>
    <m/>
    <m/>
    <s v=""/>
    <m/>
    <m/>
    <x v="0"/>
    <m/>
    <m/>
    <m/>
    <m/>
    <m/>
    <m/>
    <m/>
    <m/>
    <s v=""/>
    <m/>
    <m/>
    <m/>
  </r>
  <r>
    <x v="25"/>
    <s v="Web"/>
    <s v="Web app"/>
    <s v="FRANCE"/>
    <n v="67"/>
    <s v="Bas-Rhin"/>
    <s v="Grand Est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6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3"/>
    <s v="Guichet"/>
    <s v="Orale"/>
    <s v="FRANCE"/>
    <n v="75"/>
    <s v="Paris"/>
    <s v="Ile-de-France"/>
    <x v="4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27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8"/>
    <s v="Guichet"/>
    <s v="Orale"/>
    <s v="FRANCE"/>
    <n v="17"/>
    <s v="Charente-Maritime"/>
    <s v="Nouvelle-Aquitaine"/>
    <x v="2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2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9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2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3"/>
    <s v="Guichet"/>
    <s v="Orale"/>
    <s v="FRANCE"/>
    <n v="93"/>
    <s v="Seine-Saint-Denis"/>
    <s v="Ile-de-France"/>
    <x v="2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27"/>
    <s v="Téléphone"/>
    <s v="Orale"/>
    <s v="FRANCE"/>
    <n v="22"/>
    <s v="Côtes d'Armor"/>
    <s v="Bretagne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30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31"/>
    <s v="Guichet"/>
    <s v="Orale"/>
    <s v="FRANCE"/>
    <n v="12"/>
    <s v="Aveyron"/>
    <s v="Occitanie"/>
    <x v="2"/>
    <s v=""/>
    <m/>
    <m/>
    <m/>
    <m/>
    <m/>
    <m/>
    <m/>
    <m/>
    <m/>
    <s v="Patrimoine naturel"/>
    <s v="Promenade, randonnée pédestre"/>
    <m/>
    <x v="0"/>
    <m/>
    <m/>
    <m/>
    <m/>
    <m/>
    <m/>
    <m/>
    <m/>
    <s v="Plans"/>
    <m/>
    <m/>
    <m/>
  </r>
  <r>
    <x v="31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1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6"/>
    <s v="Téléphone"/>
    <s v="Orale"/>
    <s v="FRANCE"/>
    <m/>
    <e v="#N/A"/>
    <e v="#N/A"/>
    <x v="3"/>
    <s v="Chambres d’hôtes"/>
    <s v="Hôtellerie"/>
    <m/>
    <m/>
    <m/>
    <m/>
    <m/>
    <m/>
    <m/>
    <m/>
    <s v=""/>
    <m/>
    <m/>
    <x v="0"/>
    <m/>
    <m/>
    <m/>
    <m/>
    <m/>
    <m/>
    <m/>
    <m/>
    <s v=""/>
    <m/>
    <m/>
    <m/>
  </r>
  <r>
    <x v="32"/>
    <s v="Web"/>
    <s v="Courrier"/>
    <s v="FRANCE"/>
    <n v="33"/>
    <s v="Gironde"/>
    <s v="Nouvelle-Aquitaine"/>
    <x v="3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26"/>
    <s v="Web"/>
    <s v="E-Mail"/>
    <s v="FRANCE"/>
    <n v="76"/>
    <s v="Seine-Maritime"/>
    <s v="Normandie"/>
    <x v="3"/>
    <s v=""/>
    <m/>
    <m/>
    <m/>
    <m/>
    <m/>
    <m/>
    <m/>
    <m/>
    <m/>
    <s v="Fête / Spectacle / Manifestation"/>
    <s v="Patrimoine culturel"/>
    <s v="Fête / Spectacle / Manifestation"/>
    <x v="3"/>
    <s v="Fête / Spectacle / Manifestation"/>
    <s v="Patrimoine culturel"/>
    <m/>
    <m/>
    <m/>
    <m/>
    <m/>
    <m/>
    <s v=""/>
    <m/>
    <m/>
    <m/>
  </r>
  <r>
    <x v="17"/>
    <s v="Web"/>
    <s v="Orale"/>
    <s v=""/>
    <m/>
    <e v="#N/A"/>
    <e v="#N/A"/>
    <x v="3"/>
    <s v="Hébergement de groupe"/>
    <m/>
    <m/>
    <m/>
    <m/>
    <m/>
    <m/>
    <m/>
    <m/>
    <m/>
    <s v=""/>
    <m/>
    <m/>
    <x v="0"/>
    <m/>
    <m/>
    <m/>
    <m/>
    <m/>
    <m/>
    <m/>
    <m/>
    <s v=""/>
    <m/>
    <m/>
    <m/>
  </r>
  <r>
    <x v="18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3"/>
    <s v="Guichet"/>
    <s v="Orale"/>
    <s v="FRANCE"/>
    <n v="27"/>
    <s v="Eure"/>
    <s v="Normandie"/>
    <x v="2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3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0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7"/>
    <s v="Téléphone"/>
    <s v="Web app"/>
    <s v=""/>
    <m/>
    <e v="#N/A"/>
    <e v="#N/A"/>
    <x v="3"/>
    <s v="Meublés, gîtes"/>
    <m/>
    <m/>
    <m/>
    <m/>
    <m/>
    <m/>
    <m/>
    <m/>
    <m/>
    <s v="Promenade, randonnée pédestre"/>
    <s v="Equipements de loisirs"/>
    <m/>
    <x v="0"/>
    <m/>
    <m/>
    <m/>
    <m/>
    <m/>
    <m/>
    <m/>
    <m/>
    <s v=""/>
    <m/>
    <m/>
    <m/>
  </r>
  <r>
    <x v="27"/>
    <s v="Guichet"/>
    <s v="Orale"/>
    <s v="FRANCE"/>
    <n v="35"/>
    <s v="Ille-et-Vilaine"/>
    <s v="Bretagne"/>
    <x v="0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s v="FRANCE"/>
    <n v="33"/>
    <s v="Gironde"/>
    <s v="Nouvelle-Aquitain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7"/>
    <s v="Guichet"/>
    <s v="Orale"/>
    <s v="FRANCE"/>
    <n v="22"/>
    <s v="Côtes d'Armor"/>
    <s v="Bretagne"/>
    <x v="2"/>
    <s v=""/>
    <m/>
    <m/>
    <m/>
    <m/>
    <m/>
    <m/>
    <m/>
    <m/>
    <m/>
    <s v="Activité sportive"/>
    <m/>
    <m/>
    <x v="0"/>
    <m/>
    <m/>
    <m/>
    <m/>
    <m/>
    <m/>
    <m/>
    <m/>
    <s v="Billetterie"/>
    <m/>
    <m/>
    <m/>
  </r>
  <r>
    <x v="38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8"/>
    <s v="Guichet"/>
    <s v="Web app"/>
    <s v="FRANCE"/>
    <n v="29"/>
    <s v="Finistère"/>
    <s v="Bretagne"/>
    <x v="0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39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39"/>
    <s v="Guichet"/>
    <s v="Orale"/>
    <s v="FRANCE"/>
    <n v="44"/>
    <s v="Loire-Atlantique"/>
    <s v="Pays de la Loir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39"/>
    <s v="Téléphone"/>
    <s v="Orale"/>
    <s v="FRANCE"/>
    <n v="56"/>
    <s v="Morbihan"/>
    <s v="Bretagne"/>
    <x v="3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39"/>
    <s v="Guichet"/>
    <s v="Web app"/>
    <s v="FRANCE"/>
    <n v="88"/>
    <s v="Vosges"/>
    <s v="Grand Est"/>
    <x v="0"/>
    <s v=""/>
    <m/>
    <m/>
    <m/>
    <m/>
    <m/>
    <m/>
    <m/>
    <m/>
    <m/>
    <s v="Vélo / VTT / Voies Vertes"/>
    <m/>
    <m/>
    <x v="0"/>
    <m/>
    <m/>
    <m/>
    <m/>
    <m/>
    <m/>
    <m/>
    <m/>
    <s v="Plans"/>
    <m/>
    <m/>
    <m/>
  </r>
  <r>
    <x v="4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8"/>
    <s v="Guichet"/>
    <s v="Orale"/>
    <s v="FRANCE"/>
    <n v="29"/>
    <s v="Finistère"/>
    <s v="Bretagne"/>
    <x v="4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38"/>
    <s v="Téléphone"/>
    <s v="Courrier"/>
    <s v="FRANCE"/>
    <n v="31"/>
    <s v="Haute-Garonne"/>
    <s v="Occitanie"/>
    <x v="3"/>
    <s v=""/>
    <m/>
    <m/>
    <m/>
    <m/>
    <m/>
    <m/>
    <m/>
    <m/>
    <m/>
    <s v="Croisière / Visite des îles"/>
    <s v="Promenade, randonnée pédestre"/>
    <m/>
    <x v="0"/>
    <m/>
    <m/>
    <m/>
    <m/>
    <m/>
    <m/>
    <m/>
    <m/>
    <s v="Restauration "/>
    <m/>
    <m/>
    <m/>
  </r>
  <r>
    <x v="39"/>
    <s v="Guichet"/>
    <s v="Orale"/>
    <s v="FRANCE"/>
    <n v="44"/>
    <s v="Loire-Atlantique"/>
    <s v="Pays de la Loire"/>
    <x v="5"/>
    <s v=""/>
    <m/>
    <m/>
    <m/>
    <m/>
    <m/>
    <m/>
    <m/>
    <m/>
    <m/>
    <s v="Patrimoine naturel"/>
    <s v="Promenade, randonnée pédestre"/>
    <s v="Equipements de loisirs"/>
    <x v="0"/>
    <m/>
    <m/>
    <m/>
    <m/>
    <m/>
    <m/>
    <m/>
    <m/>
    <s v="Plans"/>
    <m/>
    <m/>
    <m/>
  </r>
  <r>
    <x v="41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1"/>
    <s v="Téléphone"/>
    <s v="Orale"/>
    <s v="FRANCE"/>
    <n v="84"/>
    <s v="Vaucluse"/>
    <s v="Provence-Alpes-Côte d'Azur"/>
    <x v="3"/>
    <s v=""/>
    <m/>
    <m/>
    <m/>
    <m/>
    <m/>
    <m/>
    <m/>
    <m/>
    <m/>
    <s v=""/>
    <m/>
    <m/>
    <x v="0"/>
    <m/>
    <m/>
    <m/>
    <m/>
    <m/>
    <m/>
    <m/>
    <m/>
    <s v="Transport"/>
    <s v="Commerces"/>
    <s v="Autres renseignements pratiques"/>
    <m/>
  </r>
  <r>
    <x v="42"/>
    <s v="Guichet"/>
    <s v="Orale"/>
    <s v="FRANCE"/>
    <n v="13"/>
    <s v="Bouches-du-Rhône"/>
    <s v="Provence-Alpes-Côte d'Azur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3"/>
    <s v="Guichet"/>
    <s v="Orale"/>
    <s v="FRANCE"/>
    <n v="55"/>
    <s v="Meuse"/>
    <s v="Grand Est"/>
    <x v="5"/>
    <s v=""/>
    <m/>
    <m/>
    <m/>
    <m/>
    <m/>
    <m/>
    <m/>
    <m/>
    <m/>
    <s v=""/>
    <m/>
    <m/>
    <x v="0"/>
    <m/>
    <m/>
    <m/>
    <m/>
    <m/>
    <m/>
    <m/>
    <m/>
    <s v="Boutique"/>
    <s v="Marché / Produits locaux"/>
    <m/>
    <m/>
  </r>
  <r>
    <x v="44"/>
    <s v="Téléphone"/>
    <s v="Orale"/>
    <s v="FRANCE"/>
    <n v="22"/>
    <s v="Côtes d'Armor"/>
    <s v="Bretagne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4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5"/>
    <s v="Téléphone"/>
    <s v="Orale"/>
    <s v="FRANCE"/>
    <m/>
    <e v="#N/A"/>
    <e v="#N/A"/>
    <x v="3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46"/>
    <s v="Guichet"/>
    <s v="Orale"/>
    <s v="FRANCE"/>
    <n v="57"/>
    <s v="Moselle"/>
    <s v="Grand Est"/>
    <x v="1"/>
    <s v=""/>
    <m/>
    <m/>
    <m/>
    <m/>
    <m/>
    <m/>
    <m/>
    <m/>
    <m/>
    <s v=""/>
    <m/>
    <m/>
    <x v="0"/>
    <m/>
    <m/>
    <m/>
    <m/>
    <m/>
    <m/>
    <m/>
    <m/>
    <s v="Restauration "/>
    <s v="Plans"/>
    <m/>
    <m/>
  </r>
  <r>
    <x v="46"/>
    <s v="Téléphone"/>
    <s v="Web app"/>
    <s v=""/>
    <m/>
    <e v="#N/A"/>
    <e v="#N/A"/>
    <x v="3"/>
    <s v=""/>
    <m/>
    <m/>
    <m/>
    <m/>
    <m/>
    <m/>
    <m/>
    <m/>
    <m/>
    <s v="Fête / Spectacle / Manifestation"/>
    <s v="Equipements de loisirs"/>
    <m/>
    <x v="0"/>
    <m/>
    <m/>
    <m/>
    <m/>
    <m/>
    <m/>
    <m/>
    <m/>
    <s v=""/>
    <m/>
    <m/>
    <m/>
  </r>
  <r>
    <x v="46"/>
    <s v="Téléphone"/>
    <s v="Orale"/>
    <s v="FRANCE"/>
    <m/>
    <e v="#N/A"/>
    <e v="#N/A"/>
    <x v="3"/>
    <s v="Chambres d’hôtes"/>
    <m/>
    <m/>
    <m/>
    <m/>
    <m/>
    <m/>
    <m/>
    <m/>
    <m/>
    <s v=""/>
    <m/>
    <m/>
    <x v="0"/>
    <m/>
    <m/>
    <m/>
    <m/>
    <m/>
    <m/>
    <m/>
    <m/>
    <s v=""/>
    <m/>
    <m/>
    <m/>
  </r>
  <r>
    <x v="47"/>
    <s v="Téléphone"/>
    <s v="Orale"/>
    <s v="FRANCE"/>
    <m/>
    <e v="#N/A"/>
    <e v="#N/A"/>
    <x v="2"/>
    <s v=""/>
    <m/>
    <m/>
    <m/>
    <m/>
    <m/>
    <m/>
    <m/>
    <m/>
    <m/>
    <s v="Activité sportive"/>
    <m/>
    <m/>
    <x v="0"/>
    <m/>
    <m/>
    <m/>
    <m/>
    <m/>
    <m/>
    <m/>
    <m/>
    <s v="Billetterie"/>
    <m/>
    <m/>
    <m/>
  </r>
  <r>
    <x v="46"/>
    <s v="Guichet"/>
    <s v="Orale"/>
    <s v="FRANCE"/>
    <n v="72"/>
    <s v="Sarthe"/>
    <s v="Pays de la Loire"/>
    <x v="6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48"/>
    <s v="Téléphone"/>
    <s v="Orale"/>
    <s v=""/>
    <n v="17"/>
    <s v="Charente-Maritime"/>
    <s v="Nouvelle-Aquitaine"/>
    <x v="2"/>
    <s v="Meublés, gîtes"/>
    <s v="Village vacances"/>
    <m/>
    <m/>
    <m/>
    <m/>
    <m/>
    <m/>
    <m/>
    <m/>
    <s v=""/>
    <m/>
    <m/>
    <x v="0"/>
    <m/>
    <m/>
    <m/>
    <m/>
    <m/>
    <m/>
    <m/>
    <m/>
    <s v=""/>
    <m/>
    <m/>
    <m/>
  </r>
  <r>
    <x v="49"/>
    <s v="Téléphone"/>
    <s v="Orale"/>
    <s v="FRANCE"/>
    <m/>
    <e v="#N/A"/>
    <e v="#N/A"/>
    <x v="3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50"/>
    <s v="Téléphone"/>
    <s v="Orale"/>
    <s v="FRANCE"/>
    <m/>
    <e v="#N/A"/>
    <e v="#N/A"/>
    <x v="2"/>
    <s v=""/>
    <m/>
    <m/>
    <m/>
    <m/>
    <m/>
    <m/>
    <m/>
    <m/>
    <m/>
    <s v="Activité sportive"/>
    <m/>
    <m/>
    <x v="0"/>
    <m/>
    <m/>
    <m/>
    <m/>
    <m/>
    <m/>
    <m/>
    <m/>
    <s v="Billetterie"/>
    <m/>
    <m/>
    <m/>
  </r>
  <r>
    <x v="50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50"/>
    <s v="Guichet"/>
    <s v="Orale"/>
    <s v="FRANCE"/>
    <n v="85"/>
    <s v="Vendée"/>
    <s v="Pays de la Loire"/>
    <x v="2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51"/>
    <s v="Téléphone"/>
    <s v="Orale"/>
    <s v="FRANCE"/>
    <m/>
    <e v="#N/A"/>
    <e v="#N/A"/>
    <x v="3"/>
    <s v="Hôtellerie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2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53"/>
    <s v="Guichet"/>
    <s v="Orale"/>
    <s v="PHILIPPINES"/>
    <m/>
    <e v="#N/A"/>
    <e v="#N/A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3"/>
    <s v="Téléphone"/>
    <s v="Courrier"/>
    <s v="FRANCE"/>
    <n v="71"/>
    <s v="Saône-et-Loire"/>
    <s v="Bourgogne-Franche-Comté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2"/>
    <s v="Téléphone"/>
    <s v="Courrier"/>
    <s v="FRANCE"/>
    <n v="62"/>
    <s v="Pas-de-Calais"/>
    <s v="Hauts-de-Franc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4"/>
    <s v="Web"/>
    <s v="Courrier"/>
    <s v="FRANCE"/>
    <n v="29"/>
    <s v="Finistère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5"/>
    <s v="Téléphone"/>
    <s v="Orale"/>
    <s v="FRANCE"/>
    <m/>
    <e v="#N/A"/>
    <e v="#N/A"/>
    <x v="3"/>
    <s v=""/>
    <m/>
    <m/>
    <m/>
    <m/>
    <m/>
    <m/>
    <m/>
    <m/>
    <m/>
    <s v="Fête / Spectacle / Manifestation"/>
    <s v="Equipements de loisirs"/>
    <m/>
    <x v="0"/>
    <m/>
    <m/>
    <m/>
    <m/>
    <m/>
    <m/>
    <m/>
    <m/>
    <s v="Marées - Horaires"/>
    <m/>
    <m/>
    <m/>
  </r>
  <r>
    <x v="55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1"/>
    <s v="Téléphone"/>
    <s v="Orale"/>
    <s v="FRANCE"/>
    <n v="75"/>
    <s v="Paris"/>
    <s v="Ile-de-France"/>
    <x v="3"/>
    <s v=""/>
    <m/>
    <m/>
    <m/>
    <m/>
    <m/>
    <m/>
    <m/>
    <m/>
    <m/>
    <s v="Fête / Spectacle / Manifestation"/>
    <m/>
    <m/>
    <x v="0"/>
    <m/>
    <m/>
    <m/>
    <m/>
    <m/>
    <m/>
    <m/>
    <m/>
    <s v="Autres renseignements pratiques"/>
    <m/>
    <m/>
    <m/>
  </r>
  <r>
    <x v="56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57"/>
    <s v="Téléphone"/>
    <s v="Web app"/>
    <s v=""/>
    <m/>
    <e v="#N/A"/>
    <e v="#N/A"/>
    <x v="3"/>
    <s v="Chambres d’hôtes"/>
    <s v="Hôtellerie de Plein Air"/>
    <m/>
    <m/>
    <m/>
    <m/>
    <m/>
    <m/>
    <m/>
    <m/>
    <s v="Promenade, randonnée pédestre"/>
    <m/>
    <m/>
    <x v="0"/>
    <m/>
    <m/>
    <m/>
    <m/>
    <m/>
    <m/>
    <m/>
    <m/>
    <s v="Transport"/>
    <s v="Autres renseignements pratiques"/>
    <m/>
    <m/>
  </r>
  <r>
    <x v="57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7"/>
    <s v="Téléphone"/>
    <s v="Web app"/>
    <s v=""/>
    <m/>
    <e v="#N/A"/>
    <e v="#N/A"/>
    <x v="3"/>
    <s v="Chambres d’hôtes"/>
    <s v="Hébergement de groupe"/>
    <m/>
    <m/>
    <m/>
    <m/>
    <m/>
    <m/>
    <m/>
    <m/>
    <s v=""/>
    <m/>
    <m/>
    <x v="0"/>
    <m/>
    <m/>
    <m/>
    <m/>
    <m/>
    <m/>
    <m/>
    <m/>
    <s v=""/>
    <m/>
    <m/>
    <m/>
  </r>
  <r>
    <x v="5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8"/>
    <s v="Téléphone"/>
    <s v="Orale"/>
    <s v="FRANCE"/>
    <m/>
    <e v="#N/A"/>
    <e v="#N/A"/>
    <x v="3"/>
    <s v=""/>
    <m/>
    <m/>
    <m/>
    <m/>
    <m/>
    <m/>
    <m/>
    <m/>
    <m/>
    <s v="Visite guidée"/>
    <s v="Equipements de loisirs"/>
    <m/>
    <x v="0"/>
    <m/>
    <m/>
    <m/>
    <m/>
    <m/>
    <m/>
    <m/>
    <m/>
    <s v=""/>
    <m/>
    <m/>
    <m/>
  </r>
  <r>
    <x v="59"/>
    <s v="Guichet"/>
    <s v="Orale"/>
    <s v="FRANCE"/>
    <n v="75"/>
    <s v="Paris"/>
    <s v="Ile-de-France"/>
    <x v="2"/>
    <s v=""/>
    <m/>
    <m/>
    <m/>
    <m/>
    <m/>
    <m/>
    <m/>
    <m/>
    <m/>
    <s v="Activité sportive"/>
    <m/>
    <m/>
    <x v="0"/>
    <m/>
    <m/>
    <m/>
    <m/>
    <m/>
    <m/>
    <m/>
    <m/>
    <s v=""/>
    <m/>
    <m/>
    <m/>
  </r>
  <r>
    <x v="49"/>
    <s v="Guichet"/>
    <s v="Orale"/>
    <s v="FRANCE"/>
    <n v="27"/>
    <s v="Eure"/>
    <s v="Normandie"/>
    <x v="2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0"/>
    <s v="Guichet"/>
    <s v="Orale"/>
    <s v="FRANCE"/>
    <n v="22"/>
    <s v="Côtes d'Armor"/>
    <s v="Bretagne"/>
    <x v="1"/>
    <s v=""/>
    <m/>
    <m/>
    <m/>
    <m/>
    <m/>
    <m/>
    <m/>
    <m/>
    <m/>
    <s v="Promenade, randonnée pédestre"/>
    <s v="Equipements de loisirs"/>
    <m/>
    <x v="0"/>
    <m/>
    <m/>
    <m/>
    <m/>
    <m/>
    <m/>
    <m/>
    <m/>
    <s v="Plans"/>
    <s v="Autres renseignements pratiques"/>
    <m/>
    <m/>
  </r>
  <r>
    <x v="6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0"/>
    <s v="Téléphone"/>
    <s v="Courrier"/>
    <s v=""/>
    <n v="49"/>
    <s v="Maine-et-Loire"/>
    <s v="Pays de la Loire"/>
    <x v="3"/>
    <s v="Meublés, gîtes"/>
    <s v="Chambres d’hôtes"/>
    <s v="Hébergement de groupe"/>
    <s v="Hôtellerie de Plein Air"/>
    <s v="Hôtellerie"/>
    <s v="Meublés, gîtes"/>
    <s v="Chambres d’hôtes"/>
    <s v="Hébergement de groupe"/>
    <s v="Hôtellerie de Plein Air"/>
    <s v="Hôtellerie"/>
    <s v="Promenade, randonnée pédestre"/>
    <s v="Promenade, randonnée pédestre"/>
    <m/>
    <x v="0"/>
    <m/>
    <m/>
    <m/>
    <m/>
    <m/>
    <m/>
    <m/>
    <m/>
    <s v="Plans"/>
    <m/>
    <m/>
    <m/>
  </r>
  <r>
    <x v="61"/>
    <s v="Téléphone"/>
    <s v="Courrier"/>
    <s v="FRANCE"/>
    <n v="95"/>
    <s v="Val-D'Oise"/>
    <s v="Ile-de-France"/>
    <x v="2"/>
    <s v="Meublés, gîtes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Plans"/>
    <s v="Météo"/>
    <m/>
    <m/>
  </r>
  <r>
    <x v="41"/>
    <s v="Téléphone"/>
    <s v="Orale"/>
    <s v="FRANCE"/>
    <n v="75"/>
    <s v="Paris"/>
    <s v="Ile-de-France"/>
    <x v="3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41"/>
    <s v="Guichet"/>
    <s v="Orale"/>
    <s v="FRANCE"/>
    <n v="22"/>
    <s v="Côtes d'Armor"/>
    <s v="Bretagne"/>
    <x v="0"/>
    <s v="Meublés, gîtes"/>
    <s v="Hôtellerie"/>
    <m/>
    <m/>
    <m/>
    <m/>
    <m/>
    <m/>
    <m/>
    <m/>
    <s v=""/>
    <m/>
    <m/>
    <x v="0"/>
    <m/>
    <m/>
    <m/>
    <m/>
    <m/>
    <m/>
    <m/>
    <m/>
    <s v=""/>
    <m/>
    <m/>
    <m/>
  </r>
  <r>
    <x v="59"/>
    <s v="Téléphone"/>
    <s v="Web app"/>
    <s v=""/>
    <m/>
    <e v="#N/A"/>
    <e v="#N/A"/>
    <x v="2"/>
    <s v=""/>
    <m/>
    <m/>
    <m/>
    <m/>
    <m/>
    <m/>
    <m/>
    <m/>
    <m/>
    <s v="Patrimoine naturel"/>
    <s v="Croisière / Visite des îles"/>
    <s v="Promenade, randonnée pédestre"/>
    <x v="2"/>
    <s v="Patrimoine culturel"/>
    <s v="Fête / Spectacle / Manifestation"/>
    <s v="Plage, baignade"/>
    <s v="Patrimoine naturel"/>
    <s v="Croisière / Visite des îles"/>
    <s v="Promenade, randonnée pédestre"/>
    <s v="Activité nautique"/>
    <s v="Equipements de loisirs"/>
    <s v="Transport"/>
    <s v="Transport"/>
    <m/>
    <m/>
  </r>
  <r>
    <x v="58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8"/>
    <s v="Guichet"/>
    <s v="Orale"/>
    <s v="FRANCE"/>
    <n v="27"/>
    <s v="Eure"/>
    <s v="Normandie"/>
    <x v="0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57"/>
    <s v="Téléphone"/>
    <s v="Orale"/>
    <s v="FRANCE"/>
    <m/>
    <e v="#N/A"/>
    <e v="#N/A"/>
    <x v="3"/>
    <s v=""/>
    <m/>
    <m/>
    <m/>
    <m/>
    <m/>
    <m/>
    <m/>
    <m/>
    <m/>
    <s v="Fête / Spectacle / Manifestation"/>
    <m/>
    <m/>
    <x v="0"/>
    <m/>
    <m/>
    <m/>
    <m/>
    <m/>
    <m/>
    <m/>
    <m/>
    <s v="Autres renseignements pratiques"/>
    <m/>
    <m/>
    <m/>
  </r>
  <r>
    <x v="58"/>
    <s v="Guichet"/>
    <s v="Orale"/>
    <s v="FRANCE"/>
    <n v="22"/>
    <s v="Côtes d'Armor"/>
    <s v="Bretagne"/>
    <x v="2"/>
    <s v=""/>
    <m/>
    <m/>
    <m/>
    <m/>
    <m/>
    <m/>
    <m/>
    <m/>
    <m/>
    <s v="Equipements de loisirs"/>
    <m/>
    <m/>
    <x v="0"/>
    <m/>
    <m/>
    <m/>
    <m/>
    <m/>
    <m/>
    <m/>
    <m/>
    <s v="Plans"/>
    <m/>
    <m/>
    <m/>
  </r>
  <r>
    <x v="52"/>
    <s v="Guichet"/>
    <s v="Orale"/>
    <s v="FRANCE"/>
    <n v="57"/>
    <s v="Moselle"/>
    <s v="Grand Est"/>
    <x v="2"/>
    <s v=""/>
    <m/>
    <m/>
    <m/>
    <m/>
    <m/>
    <m/>
    <m/>
    <m/>
    <m/>
    <s v="Patrimoine naturel"/>
    <s v="Patrimoine culturel"/>
    <m/>
    <x v="0"/>
    <m/>
    <m/>
    <m/>
    <m/>
    <m/>
    <m/>
    <m/>
    <m/>
    <s v="Plans"/>
    <m/>
    <m/>
    <m/>
  </r>
  <r>
    <x v="41"/>
    <s v="Guichet"/>
    <s v="Orale"/>
    <s v="FRANCE"/>
    <n v="22"/>
    <s v="Côtes d'Armor"/>
    <s v="Bretagne"/>
    <x v="4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29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4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oilettes"/>
    <s v="Autres renseignements pratiques"/>
    <s v="Billetterie"/>
    <m/>
  </r>
  <r>
    <x v="6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9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44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9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2"/>
    <s v="Guichet"/>
    <s v="Orale"/>
    <s v="FRANCE"/>
    <n v="94"/>
    <s v="Val-de-Marne"/>
    <s v="Ile-de-France"/>
    <x v="0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52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2"/>
    <s v="Guichet"/>
    <s v="Orale"/>
    <s v="FRANCE"/>
    <n v="78"/>
    <s v="Yvelines"/>
    <s v="Ile-de-France"/>
    <x v="0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52"/>
    <s v="Téléphone"/>
    <s v="Web app"/>
    <s v="FRANCE"/>
    <m/>
    <e v="#N/A"/>
    <e v="#N/A"/>
    <x v="3"/>
    <s v="Meublés, gîtes"/>
    <m/>
    <m/>
    <m/>
    <m/>
    <m/>
    <m/>
    <m/>
    <m/>
    <m/>
    <s v="Fête / Spectacle / Manifestation"/>
    <m/>
    <m/>
    <x v="0"/>
    <m/>
    <m/>
    <m/>
    <m/>
    <m/>
    <m/>
    <m/>
    <m/>
    <s v="Stationnement"/>
    <m/>
    <m/>
    <m/>
  </r>
  <r>
    <x v="40"/>
    <s v="Guichet"/>
    <s v="Orale"/>
    <s v="CANADA"/>
    <m/>
    <e v="#N/A"/>
    <e v="#N/A"/>
    <x v="1"/>
    <s v=""/>
    <m/>
    <m/>
    <m/>
    <m/>
    <m/>
    <m/>
    <m/>
    <m/>
    <m/>
    <s v=""/>
    <m/>
    <m/>
    <x v="0"/>
    <m/>
    <m/>
    <m/>
    <m/>
    <m/>
    <m/>
    <m/>
    <m/>
    <s v="Transport"/>
    <s v="Autres renseignements pratiques"/>
    <m/>
    <m/>
  </r>
  <r>
    <x v="4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0"/>
    <s v="Téléphone"/>
    <s v="Orale"/>
    <s v="FRANCE"/>
    <n v="22"/>
    <s v="Côtes d'Armor"/>
    <s v="Bretagne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0"/>
    <s v="Téléphone"/>
    <s v="Orale"/>
    <s v="FRANCE"/>
    <n v="22"/>
    <s v="Côtes d'Armor"/>
    <s v="Bretagne"/>
    <x v="3"/>
    <s v=""/>
    <m/>
    <m/>
    <m/>
    <m/>
    <m/>
    <m/>
    <m/>
    <m/>
    <m/>
    <s v="Fête / Spectacle / Manifestation"/>
    <m/>
    <m/>
    <x v="0"/>
    <m/>
    <m/>
    <m/>
    <m/>
    <m/>
    <m/>
    <m/>
    <m/>
    <s v="Stationnement"/>
    <m/>
    <m/>
    <m/>
  </r>
  <r>
    <x v="4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3"/>
    <s v="Téléphone"/>
    <s v="Web app"/>
    <s v="FRANCE"/>
    <n v="59"/>
    <s v="Nord"/>
    <s v="Hauts-de-France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63"/>
    <s v="Téléphone"/>
    <s v="Web app"/>
    <s v=""/>
    <m/>
    <e v="#N/A"/>
    <e v="#N/A"/>
    <x v="3"/>
    <s v="Chambres d’hôtes"/>
    <s v="Hôtellerie de Plein Air"/>
    <s v="Hôtellerie"/>
    <m/>
    <m/>
    <m/>
    <m/>
    <m/>
    <m/>
    <m/>
    <s v="Promenade, randonnée pédestre"/>
    <m/>
    <m/>
    <x v="0"/>
    <m/>
    <m/>
    <m/>
    <m/>
    <m/>
    <m/>
    <m/>
    <m/>
    <s v="Transport"/>
    <s v="Restauration "/>
    <m/>
    <m/>
  </r>
  <r>
    <x v="19"/>
    <s v="Téléphone"/>
    <s v="Web app"/>
    <s v=""/>
    <m/>
    <e v="#N/A"/>
    <e v="#N/A"/>
    <x v="3"/>
    <s v="Hébergement de groupe"/>
    <s v="Hôtellerie"/>
    <m/>
    <m/>
    <m/>
    <m/>
    <m/>
    <m/>
    <m/>
    <m/>
    <s v="Promenade, randonnée pédestre"/>
    <m/>
    <m/>
    <x v="0"/>
    <m/>
    <m/>
    <m/>
    <m/>
    <m/>
    <m/>
    <m/>
    <m/>
    <s v="Transport"/>
    <m/>
    <m/>
    <m/>
  </r>
  <r>
    <x v="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9"/>
    <s v="Téléphone"/>
    <s v="Orale"/>
    <s v="FRANCE"/>
    <m/>
    <e v="#N/A"/>
    <e v="#N/A"/>
    <x v="3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1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"/>
    <s v="Guichet"/>
    <s v="Orale"/>
    <s v="FRANCE"/>
    <n v="13"/>
    <s v="Bouches-du-Rhône"/>
    <s v="Provence-Alpes-Côte d'Azur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2"/>
    <s v="Guichet"/>
    <s v="Orale"/>
    <s v="FRANCE"/>
    <n v="76"/>
    <s v="Seine-Maritime"/>
    <s v="Normandi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8"/>
    <s v="Guichet"/>
    <s v="Orale"/>
    <s v="FRANCE"/>
    <n v="56"/>
    <s v="Morbihan"/>
    <s v="Bretagne"/>
    <x v="1"/>
    <s v=""/>
    <m/>
    <m/>
    <m/>
    <m/>
    <m/>
    <m/>
    <m/>
    <m/>
    <m/>
    <s v="Visite guidée"/>
    <m/>
    <m/>
    <x v="0"/>
    <m/>
    <m/>
    <m/>
    <m/>
    <m/>
    <m/>
    <m/>
    <m/>
    <s v="Billetterie"/>
    <m/>
    <m/>
    <m/>
  </r>
  <r>
    <x v="8"/>
    <s v="Guichet"/>
    <s v="Orale"/>
    <s v="FRANCE"/>
    <n v="71"/>
    <s v="Saône-et-Loire"/>
    <s v="Bourgogne-Franche-Comté"/>
    <x v="1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3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5"/>
    <s v="E-Mail"/>
    <s v="E-Mail"/>
    <s v=""/>
    <m/>
    <e v="#N/A"/>
    <e v="#N/A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65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6"/>
    <s v="Guichet"/>
    <s v="Orale"/>
    <s v="FRANCE"/>
    <n v="29"/>
    <s v="Finistère"/>
    <s v="Bretagne"/>
    <x v="4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6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9"/>
    <s v="Guichet"/>
    <s v="Orale"/>
    <s v="FRANCE"/>
    <n v="56"/>
    <s v="Morbihan"/>
    <s v="Bretagne"/>
    <x v="4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29"/>
    <s v="Téléphone"/>
    <s v="Orale"/>
    <s v="FRANCE"/>
    <m/>
    <e v="#N/A"/>
    <e v="#N/A"/>
    <x v="3"/>
    <s v=""/>
    <m/>
    <m/>
    <m/>
    <m/>
    <m/>
    <m/>
    <m/>
    <m/>
    <m/>
    <s v="Activité sportive"/>
    <m/>
    <m/>
    <x v="0"/>
    <m/>
    <m/>
    <m/>
    <m/>
    <m/>
    <m/>
    <m/>
    <m/>
    <s v=""/>
    <m/>
    <m/>
    <m/>
  </r>
  <r>
    <x v="67"/>
    <s v="E-Mail"/>
    <s v="E-Mail"/>
    <s v="FRANCE"/>
    <n v="34"/>
    <s v="Hérault"/>
    <s v="Occitanie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67"/>
    <s v="E-Mail"/>
    <s v="Orale"/>
    <s v="FRANCE"/>
    <m/>
    <e v="#N/A"/>
    <e v="#N/A"/>
    <x v="3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s v="Orale"/>
    <s v="FRANCE"/>
    <n v="35"/>
    <s v="Ille-et-Vilaine"/>
    <s v="Bretagne"/>
    <x v="0"/>
    <s v=""/>
    <m/>
    <m/>
    <m/>
    <m/>
    <m/>
    <m/>
    <m/>
    <m/>
    <m/>
    <s v="Plage, baignade"/>
    <m/>
    <m/>
    <x v="0"/>
    <m/>
    <m/>
    <m/>
    <m/>
    <m/>
    <m/>
    <m/>
    <m/>
    <s v="Plans"/>
    <m/>
    <m/>
    <m/>
  </r>
  <r>
    <x v="36"/>
    <s v="Téléphone"/>
    <s v="Orale"/>
    <s v="FRANCE"/>
    <m/>
    <e v="#N/A"/>
    <e v="#N/A"/>
    <x v="3"/>
    <s v=""/>
    <m/>
    <m/>
    <m/>
    <m/>
    <m/>
    <m/>
    <m/>
    <m/>
    <m/>
    <s v="Patrimoine naturel"/>
    <s v="Patrimoine culturel"/>
    <m/>
    <x v="0"/>
    <m/>
    <m/>
    <m/>
    <m/>
    <m/>
    <m/>
    <m/>
    <m/>
    <s v="Autres renseignements pratiques"/>
    <m/>
    <m/>
    <m/>
  </r>
  <r>
    <x v="36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1"/>
    <s v="Téléphone"/>
    <s v="Orale"/>
    <s v="FRANCE"/>
    <n v="94"/>
    <s v="Val-de-Marne"/>
    <s v="Ile-de-Franc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7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7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7"/>
    <s v="Téléphone"/>
    <s v="Orale"/>
    <s v="FRANCE"/>
    <m/>
    <e v="#N/A"/>
    <e v="#N/A"/>
    <x v="3"/>
    <s v="Location à l'année"/>
    <m/>
    <m/>
    <m/>
    <m/>
    <m/>
    <m/>
    <m/>
    <m/>
    <m/>
    <s v=""/>
    <m/>
    <m/>
    <x v="0"/>
    <m/>
    <m/>
    <m/>
    <m/>
    <m/>
    <m/>
    <m/>
    <m/>
    <s v=""/>
    <m/>
    <m/>
    <m/>
  </r>
  <r>
    <x v="47"/>
    <s v="Web"/>
    <s v="Web app"/>
    <s v="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6"/>
    <s v="Téléphone"/>
    <s v="Orale"/>
    <s v="FRANCE"/>
    <m/>
    <e v="#N/A"/>
    <e v="#N/A"/>
    <x v="3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39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s v="Patrimoine naturel"/>
    <s v="Patrimoine culturel"/>
    <x v="0"/>
    <m/>
    <m/>
    <m/>
    <m/>
    <m/>
    <m/>
    <m/>
    <m/>
    <s v="Plans"/>
    <m/>
    <m/>
    <m/>
  </r>
  <r>
    <x v="6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5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4"/>
    <s v="Téléphone"/>
    <s v="Courrier"/>
    <s v=""/>
    <n v="78"/>
    <s v="Yvelines"/>
    <s v="Ile-de-France"/>
    <x v="3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6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3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3"/>
    <s v="Guichet"/>
    <s v="Orale"/>
    <s v="FRANCE"/>
    <n v="72"/>
    <s v="Sarthe"/>
    <s v="Pays de la Loire"/>
    <x v="2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57"/>
    <s v="Guichet"/>
    <s v="Orale"/>
    <s v="FRANCE"/>
    <n v="69"/>
    <s v="Rhône"/>
    <s v="Auvergne-Rhône-Alpes"/>
    <x v="2"/>
    <s v=""/>
    <m/>
    <m/>
    <m/>
    <m/>
    <m/>
    <m/>
    <m/>
    <m/>
    <m/>
    <s v="Patrimoine naturel"/>
    <s v="Croisière / Visite des îles"/>
    <s v="Promenade, randonnée pédestre"/>
    <x v="2"/>
    <m/>
    <m/>
    <m/>
    <m/>
    <m/>
    <m/>
    <m/>
    <m/>
    <s v="Plans"/>
    <s v="Marché / Produits locaux"/>
    <m/>
    <m/>
  </r>
  <r>
    <x v="57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Plans"/>
    <s v="Autres renseignements pratiques"/>
    <m/>
    <m/>
  </r>
  <r>
    <x v="69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atrimoine naturel"/>
    <m/>
    <x v="0"/>
    <m/>
    <m/>
    <m/>
    <m/>
    <m/>
    <m/>
    <m/>
    <m/>
    <s v=""/>
    <m/>
    <m/>
    <m/>
  </r>
  <r>
    <x v="65"/>
    <s v="Guichet"/>
    <s v="Orale"/>
    <s v="FRANCE"/>
    <n v="35"/>
    <s v="Ille-et-Vilaine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5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5"/>
    <s v="Guichet"/>
    <s v="Orale"/>
    <s v="FRANCE"/>
    <n v="35"/>
    <s v="Ille-et-Vilaine"/>
    <s v="Bretagne"/>
    <x v="5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Plans"/>
    <m/>
    <m/>
    <m/>
  </r>
  <r>
    <x v="65"/>
    <s v="Téléphone"/>
    <s v="Orale"/>
    <s v="FRANCE"/>
    <m/>
    <e v="#N/A"/>
    <e v="#N/A"/>
    <x v="3"/>
    <s v="Meublés, gîtes"/>
    <s v="Résidence de tourisme"/>
    <m/>
    <m/>
    <m/>
    <m/>
    <m/>
    <m/>
    <m/>
    <m/>
    <s v=""/>
    <m/>
    <m/>
    <x v="0"/>
    <m/>
    <m/>
    <m/>
    <m/>
    <m/>
    <m/>
    <m/>
    <m/>
    <s v=""/>
    <m/>
    <m/>
    <m/>
  </r>
  <r>
    <x v="69"/>
    <s v="Téléphone"/>
    <s v="E-Mail"/>
    <s v=""/>
    <m/>
    <e v="#N/A"/>
    <e v="#N/A"/>
    <x v="3"/>
    <s v=""/>
    <m/>
    <m/>
    <m/>
    <m/>
    <m/>
    <m/>
    <m/>
    <m/>
    <m/>
    <s v="Fête / Spectacle / Manifestation"/>
    <m/>
    <m/>
    <x v="0"/>
    <m/>
    <m/>
    <m/>
    <m/>
    <m/>
    <m/>
    <m/>
    <m/>
    <s v="Autres renseignements pratiques"/>
    <m/>
    <m/>
    <m/>
  </r>
  <r>
    <x v="69"/>
    <s v="Guichet"/>
    <s v="Orale"/>
    <s v="FRANCE"/>
    <n v="78"/>
    <s v="Yvelines"/>
    <s v="Ile-de-France"/>
    <x v="5"/>
    <s v="Hôtellerie de Plein Air"/>
    <m/>
    <m/>
    <m/>
    <m/>
    <m/>
    <m/>
    <m/>
    <m/>
    <m/>
    <s v="Patrimoine naturel"/>
    <s v="Visite guidée"/>
    <s v="Patrimoine culturel"/>
    <x v="0"/>
    <m/>
    <m/>
    <m/>
    <m/>
    <m/>
    <m/>
    <m/>
    <m/>
    <s v="Plans"/>
    <m/>
    <m/>
    <m/>
  </r>
  <r>
    <x v="70"/>
    <s v="Guichet"/>
    <s v="Orale"/>
    <s v="FRANCE"/>
    <n v="64"/>
    <s v="Pyrénées-Atlantiques"/>
    <s v="Nouvelle-Aquitaine"/>
    <x v="1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71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0"/>
    <s v="Guichet"/>
    <s v="Orale"/>
    <s v="FRANCE"/>
    <n v="70"/>
    <s v="Haute-Saône"/>
    <s v="Bourgogne-Franche-Comté"/>
    <x v="2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0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9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9"/>
    <s v="Guichet"/>
    <s v="Orale"/>
    <s v="FRANCE"/>
    <n v="59"/>
    <s v="Nord"/>
    <s v="Hauts-de-France"/>
    <x v="2"/>
    <s v=""/>
    <m/>
    <m/>
    <m/>
    <m/>
    <m/>
    <m/>
    <m/>
    <m/>
    <m/>
    <s v="Croisière / Visite des îles"/>
    <s v="Promenade, randonnée pédestre"/>
    <m/>
    <x v="0"/>
    <m/>
    <m/>
    <m/>
    <m/>
    <m/>
    <m/>
    <m/>
    <m/>
    <s v="Stationnement"/>
    <s v="Plans"/>
    <s v="Autres renseignements pratiques"/>
    <m/>
  </r>
  <r>
    <x v="6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9"/>
    <s v="Guichet"/>
    <s v="Orale"/>
    <s v="FRANCE"/>
    <n v="41"/>
    <s v="Loir-et-Cher"/>
    <s v="Centre-Val de Loire"/>
    <x v="2"/>
    <s v=""/>
    <m/>
    <m/>
    <m/>
    <m/>
    <m/>
    <m/>
    <m/>
    <m/>
    <m/>
    <s v="Croisière / Visite des îles"/>
    <s v="Promenade, randonnée pédestre"/>
    <s v="Equipements de loisirs"/>
    <x v="0"/>
    <m/>
    <m/>
    <m/>
    <m/>
    <m/>
    <m/>
    <m/>
    <m/>
    <s v="Plans"/>
    <m/>
    <m/>
    <m/>
  </r>
  <r>
    <x v="72"/>
    <s v="Guichet"/>
    <s v="Orale"/>
    <s v="FRANCE"/>
    <n v="22"/>
    <s v="Côtes d'Armor"/>
    <s v="Bretagne"/>
    <x v="2"/>
    <s v=""/>
    <m/>
    <m/>
    <m/>
    <m/>
    <m/>
    <m/>
    <m/>
    <m/>
    <m/>
    <s v="Autres loisirs"/>
    <m/>
    <m/>
    <x v="0"/>
    <m/>
    <m/>
    <m/>
    <m/>
    <m/>
    <m/>
    <m/>
    <m/>
    <s v=""/>
    <m/>
    <m/>
    <m/>
  </r>
  <r>
    <x v="6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2"/>
    <s v="Guichet"/>
    <s v="Orale"/>
    <s v="FRANCE"/>
    <n v="29"/>
    <s v="Finistère"/>
    <s v="Bretagne"/>
    <x v="5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Plans"/>
    <m/>
    <m/>
    <m/>
  </r>
  <r>
    <x v="4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9"/>
    <s v="Guichet"/>
    <s v="Orale"/>
    <s v="FRANCE"/>
    <n v="56"/>
    <s v="Morbihan"/>
    <s v="Bretagne"/>
    <x v="6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70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70"/>
    <s v="Guichet"/>
    <s v="Orale"/>
    <s v="FRANCE"/>
    <n v="22"/>
    <s v="Côtes d'Armor"/>
    <s v="Bretagne"/>
    <x v="1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70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73"/>
    <s v="Téléphone"/>
    <s v="Orale"/>
    <s v="FRANCE"/>
    <m/>
    <e v="#N/A"/>
    <e v="#N/A"/>
    <x v="3"/>
    <s v="Hôtellerie"/>
    <m/>
    <m/>
    <m/>
    <m/>
    <m/>
    <m/>
    <m/>
    <m/>
    <m/>
    <s v=""/>
    <m/>
    <m/>
    <x v="0"/>
    <m/>
    <m/>
    <m/>
    <m/>
    <m/>
    <m/>
    <m/>
    <m/>
    <s v=""/>
    <m/>
    <m/>
    <m/>
  </r>
  <r>
    <x v="73"/>
    <s v="Téléphone"/>
    <s v="Orale"/>
    <s v="FRANCE"/>
    <m/>
    <e v="#N/A"/>
    <e v="#N/A"/>
    <x v="3"/>
    <s v=""/>
    <m/>
    <m/>
    <m/>
    <m/>
    <m/>
    <m/>
    <m/>
    <m/>
    <m/>
    <s v="Promenade, randonnée pédestre"/>
    <m/>
    <m/>
    <x v="0"/>
    <m/>
    <m/>
    <m/>
    <m/>
    <m/>
    <m/>
    <m/>
    <m/>
    <s v="Autres renseignements pratiques"/>
    <m/>
    <m/>
    <m/>
  </r>
  <r>
    <x v="73"/>
    <s v="Téléphone"/>
    <s v="Orale"/>
    <s v="FRANCE"/>
    <n v="48"/>
    <s v="Lozère"/>
    <s v="Occitanie"/>
    <x v="3"/>
    <s v="Chambres d’hôtes"/>
    <m/>
    <m/>
    <m/>
    <m/>
    <m/>
    <m/>
    <m/>
    <m/>
    <m/>
    <s v="Fête / Spectacle / Manifestation"/>
    <s v="Patrimoine naturel"/>
    <s v="Croisière / Visite des îles"/>
    <x v="4"/>
    <s v="Promenade, randonnée pédestre"/>
    <s v="Equipements de loisirs"/>
    <s v="Patrimoine culturel"/>
    <m/>
    <m/>
    <m/>
    <m/>
    <m/>
    <s v=""/>
    <m/>
    <m/>
    <m/>
  </r>
  <r>
    <x v="73"/>
    <s v="Téléphone"/>
    <s v="Orale"/>
    <s v="FRANCE"/>
    <m/>
    <e v="#N/A"/>
    <e v="#N/A"/>
    <x v="3"/>
    <s v="Camping-Car"/>
    <m/>
    <m/>
    <m/>
    <m/>
    <m/>
    <m/>
    <m/>
    <m/>
    <m/>
    <s v=""/>
    <m/>
    <m/>
    <x v="0"/>
    <m/>
    <m/>
    <m/>
    <m/>
    <m/>
    <m/>
    <m/>
    <m/>
    <s v=""/>
    <m/>
    <m/>
    <m/>
  </r>
  <r>
    <x v="73"/>
    <s v="Guichet"/>
    <s v="Orale"/>
    <s v="FRANCE"/>
    <n v="41"/>
    <s v="Loir-et-Cher"/>
    <s v="Centre-Val de Loire"/>
    <x v="2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Plans"/>
    <s v="Boutique"/>
    <m/>
    <m/>
  </r>
  <r>
    <x v="73"/>
    <s v="Web"/>
    <s v="E-Mail"/>
    <s v="FRANCE"/>
    <n v="75"/>
    <s v="Paris"/>
    <s v="Ile-de-Franc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9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7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Boutique"/>
    <s v="Autres renseignements pratiques"/>
    <m/>
    <m/>
  </r>
  <r>
    <x v="74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5"/>
    <s v="Guichet"/>
    <s v="Orale"/>
    <s v="FRANCE"/>
    <n v="22"/>
    <s v="Côtes d'Armor"/>
    <s v="Bretagne"/>
    <x v="6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65"/>
    <s v="Guichet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5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0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3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3"/>
    <s v="Guichet"/>
    <s v="Orale"/>
    <s v="FRANCE"/>
    <n v="35"/>
    <s v="Ille-et-Vilaine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s v="Autres renseignements pratiques"/>
    <m/>
    <m/>
  </r>
  <r>
    <x v="73"/>
    <s v="Guichet"/>
    <s v="Orale"/>
    <s v="FRANCE"/>
    <n v="75"/>
    <s v="Paris"/>
    <s v="Ile-de-France"/>
    <x v="1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75"/>
    <s v="Guichet"/>
    <s v="Orale"/>
    <s v="ETATS-UNIS"/>
    <m/>
    <e v="#N/A"/>
    <e v="#N/A"/>
    <x v="0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5"/>
    <s v="Téléphone"/>
    <s v="Web app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s v="Restauration "/>
    <s v="Autres renseignements pratiques"/>
    <s v="Billetterie"/>
  </r>
  <r>
    <x v="7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5"/>
    <s v="Téléphone"/>
    <s v="Web app"/>
    <s v="FRANCE"/>
    <n v="33"/>
    <s v="Gironde"/>
    <s v="Nouvelle-Aquitai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5"/>
    <s v="Téléphone"/>
    <s v="Web app"/>
    <s v="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6"/>
    <s v="Guichet"/>
    <s v="Orale"/>
    <s v="FRANCE"/>
    <n v="35"/>
    <s v="Ille-et-Vilaine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74"/>
    <s v="Guichet"/>
    <s v="Orale"/>
    <s v="FRANCE"/>
    <n v="49"/>
    <s v="Maine-et-Loire"/>
    <s v="Pays de la Loire"/>
    <x v="2"/>
    <s v=""/>
    <m/>
    <m/>
    <m/>
    <m/>
    <m/>
    <m/>
    <m/>
    <m/>
    <m/>
    <s v="Plage, baignade"/>
    <s v="Croisière / Visite des îles"/>
    <s v="Promenade, randonnée pédestre"/>
    <x v="0"/>
    <m/>
    <m/>
    <m/>
    <m/>
    <m/>
    <m/>
    <m/>
    <m/>
    <s v="Plans"/>
    <s v="Billetterie"/>
    <m/>
    <m/>
  </r>
  <r>
    <x v="7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4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7"/>
    <s v="Guichet"/>
    <s v="Orale"/>
    <s v="FRANCE"/>
    <n v="29"/>
    <s v="Finistère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74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m/>
    <m/>
    <x v="0"/>
    <m/>
    <m/>
    <m/>
    <m/>
    <m/>
    <m/>
    <m/>
    <m/>
    <s v="Autres renseignements pratiques"/>
    <m/>
    <m/>
    <m/>
  </r>
  <r>
    <x v="7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7"/>
    <s v="Guichet"/>
    <s v="Orale"/>
    <s v="ITALIE"/>
    <m/>
    <e v="#N/A"/>
    <e v="#N/A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7"/>
    <s v="Guichet"/>
    <s v="Orale"/>
    <s v="FRANCE"/>
    <n v="44"/>
    <s v="Loire-Atlantique"/>
    <s v="Pays de la Loire"/>
    <x v="5"/>
    <s v=""/>
    <m/>
    <m/>
    <m/>
    <m/>
    <m/>
    <m/>
    <m/>
    <m/>
    <m/>
    <s v="Promenade, randonnée pédestre"/>
    <m/>
    <m/>
    <x v="0"/>
    <m/>
    <m/>
    <m/>
    <m/>
    <m/>
    <m/>
    <m/>
    <m/>
    <s v="Plans"/>
    <s v="Météo"/>
    <m/>
    <m/>
  </r>
  <r>
    <x v="77"/>
    <s v="Téléphone"/>
    <s v="Orale"/>
    <s v="FRANCE"/>
    <m/>
    <e v="#N/A"/>
    <e v="#N/A"/>
    <x v="3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77"/>
    <s v="Téléphone"/>
    <s v="Orale"/>
    <s v="FRANCE"/>
    <m/>
    <e v="#N/A"/>
    <e v="#N/A"/>
    <x v="3"/>
    <s v=""/>
    <m/>
    <m/>
    <m/>
    <m/>
    <m/>
    <m/>
    <m/>
    <m/>
    <m/>
    <s v="Croisière / Visite des îles"/>
    <s v="Visite guidée"/>
    <m/>
    <x v="0"/>
    <m/>
    <m/>
    <m/>
    <m/>
    <m/>
    <m/>
    <m/>
    <m/>
    <s v=""/>
    <m/>
    <m/>
    <m/>
  </r>
  <r>
    <x v="51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8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oilettes"/>
    <m/>
    <m/>
    <m/>
  </r>
  <r>
    <x v="43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5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"/>
    <s v="Guichet"/>
    <s v="Orale"/>
    <s v="FRANCE"/>
    <n v="22"/>
    <s v="Côtes d'Armor"/>
    <s v="Bretagne"/>
    <x v="0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64"/>
    <s v="Guichet"/>
    <s v="Orale"/>
    <s v="FRANCE"/>
    <n v="64"/>
    <s v="Pyrénées-Atlantiques"/>
    <s v="Nouvelle-Aquitaine"/>
    <x v="2"/>
    <s v=""/>
    <m/>
    <m/>
    <m/>
    <m/>
    <m/>
    <m/>
    <m/>
    <m/>
    <m/>
    <s v="Activité sportive"/>
    <m/>
    <m/>
    <x v="0"/>
    <m/>
    <m/>
    <m/>
    <m/>
    <m/>
    <m/>
    <m/>
    <m/>
    <s v="Billetterie"/>
    <m/>
    <m/>
    <m/>
  </r>
  <r>
    <x v="64"/>
    <s v="Guichet"/>
    <s v="Orale"/>
    <s v="FRANCE"/>
    <n v="80"/>
    <s v="Somme"/>
    <s v="Hauts-de-France"/>
    <x v="4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64"/>
    <s v="Guichet"/>
    <s v="Orale"/>
    <s v="FRANCE"/>
    <n v="22"/>
    <s v="Côtes d'Armor"/>
    <s v="Bretagne"/>
    <x v="6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4"/>
    <s v="Téléphone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0"/>
    <s v="Guichet"/>
    <s v="Orale"/>
    <s v="FRANCE"/>
    <n v="22"/>
    <s v="Côtes d'Armor"/>
    <s v="Bretagne"/>
    <x v="1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1"/>
    <s v="E-Mail"/>
    <s v="Web app"/>
    <s v="FRANCE"/>
    <m/>
    <e v="#N/A"/>
    <e v="#N/A"/>
    <x v="2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1"/>
    <s v="Guichet"/>
    <s v="Orale"/>
    <s v="FRANCE"/>
    <n v="92"/>
    <s v="Hauts-de-Seine"/>
    <s v="Ile-de-France"/>
    <x v="2"/>
    <s v=""/>
    <m/>
    <m/>
    <m/>
    <m/>
    <m/>
    <m/>
    <m/>
    <m/>
    <m/>
    <s v="Activité sportive"/>
    <m/>
    <m/>
    <x v="0"/>
    <m/>
    <m/>
    <m/>
    <m/>
    <m/>
    <m/>
    <m/>
    <m/>
    <s v="Billetterie"/>
    <m/>
    <m/>
    <m/>
  </r>
  <r>
    <x v="1"/>
    <s v="Guichet"/>
    <s v="Orale"/>
    <s v="FRANCE"/>
    <n v="59"/>
    <s v="Nord"/>
    <s v="Hauts-de-France"/>
    <x v="1"/>
    <s v=""/>
    <m/>
    <m/>
    <m/>
    <m/>
    <m/>
    <m/>
    <m/>
    <m/>
    <m/>
    <s v="Fête / Spectacle / Manifestation"/>
    <s v="Autres loisirs"/>
    <s v="Equipements de loisirs"/>
    <x v="0"/>
    <m/>
    <m/>
    <m/>
    <m/>
    <m/>
    <m/>
    <m/>
    <m/>
    <s v="Plans"/>
    <s v="Autres renseignements pratiques"/>
    <m/>
    <m/>
  </r>
  <r>
    <x v="1"/>
    <s v="Guichet"/>
    <s v="Web app"/>
    <s v="FRANCE"/>
    <n v="22"/>
    <s v="Côtes d'Armor"/>
    <s v="Bretagne"/>
    <x v="2"/>
    <s v=""/>
    <m/>
    <m/>
    <m/>
    <m/>
    <m/>
    <m/>
    <m/>
    <m/>
    <m/>
    <s v="Fête / Spectacle / Manifestation"/>
    <s v="Equipements de loisirs"/>
    <m/>
    <x v="0"/>
    <m/>
    <m/>
    <m/>
    <m/>
    <m/>
    <m/>
    <m/>
    <m/>
    <s v=""/>
    <m/>
    <m/>
    <m/>
  </r>
  <r>
    <x v="78"/>
    <s v="Web"/>
    <s v="Courrier"/>
    <s v="FRANCE"/>
    <n v="17"/>
    <s v="Charente-Maritime"/>
    <s v="Nouvelle-Aquitaine"/>
    <x v="3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10"/>
    <s v="Téléphone"/>
    <s v="Web app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1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7"/>
    <s v="Web"/>
    <s v="E-Mail"/>
    <s v="FRANCE"/>
    <n v="85"/>
    <s v="Vendée"/>
    <s v="Pays de la Loir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7"/>
    <s v="Guichet"/>
    <s v="Orale"/>
    <s v="FRANCE"/>
    <n v="57"/>
    <s v="Moselle"/>
    <s v="Grand Est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8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0"/>
    <s v="Téléphone"/>
    <s v="Orale"/>
    <s v="FRANCE"/>
    <m/>
    <e v="#N/A"/>
    <e v="#N/A"/>
    <x v="5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2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4"/>
    <s v="Téléphone"/>
    <s v="Orale"/>
    <s v="FRANCE"/>
    <m/>
    <e v="#N/A"/>
    <e v="#N/A"/>
    <x v="3"/>
    <s v=""/>
    <m/>
    <m/>
    <m/>
    <m/>
    <m/>
    <m/>
    <m/>
    <m/>
    <m/>
    <s v="Promenade, randonnée pédestre"/>
    <s v="Patrimoine culturel"/>
    <m/>
    <x v="0"/>
    <m/>
    <m/>
    <m/>
    <m/>
    <m/>
    <m/>
    <m/>
    <m/>
    <s v=""/>
    <m/>
    <m/>
    <m/>
  </r>
  <r>
    <x v="1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4"/>
    <s v="Guichet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2"/>
    <s v="Guichet"/>
    <s v="Orale"/>
    <s v="NORVÈGE"/>
    <m/>
    <e v="#N/A"/>
    <e v="#N/A"/>
    <x v="1"/>
    <s v=""/>
    <m/>
    <m/>
    <m/>
    <m/>
    <m/>
    <m/>
    <m/>
    <m/>
    <m/>
    <s v="Fête / Spectacle / Manifestation"/>
    <s v="Patrimoine naturel"/>
    <s v="Promenade, randonnée pédestre"/>
    <x v="3"/>
    <m/>
    <m/>
    <m/>
    <m/>
    <m/>
    <m/>
    <m/>
    <m/>
    <s v="Commerces"/>
    <s v="Marché / Produits locaux"/>
    <m/>
    <m/>
  </r>
  <r>
    <x v="16"/>
    <s v="Guichet"/>
    <s v="Orale"/>
    <s v="FRANCE"/>
    <n v="22"/>
    <s v="Côtes d'Armor"/>
    <s v="Bretagne"/>
    <x v="4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13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3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9"/>
    <s v="Téléphone"/>
    <s v="E-Mail"/>
    <s v="FRANCE"/>
    <n v="47"/>
    <s v="Lot-et-Garonne"/>
    <s v="Nouvelle-Aquitaine"/>
    <x v="3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9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9"/>
    <s v="Téléphone"/>
    <s v="Orale"/>
    <s v=""/>
    <m/>
    <e v="#N/A"/>
    <e v="#N/A"/>
    <x v="3"/>
    <s v="Hôtellerie"/>
    <m/>
    <m/>
    <m/>
    <m/>
    <m/>
    <m/>
    <m/>
    <m/>
    <m/>
    <s v=""/>
    <m/>
    <m/>
    <x v="0"/>
    <m/>
    <m/>
    <m/>
    <m/>
    <m/>
    <m/>
    <m/>
    <m/>
    <s v="Transport"/>
    <m/>
    <m/>
    <m/>
  </r>
  <r>
    <x v="9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"/>
    <s v="Guichet"/>
    <s v="Orale"/>
    <s v="FRANCE"/>
    <n v="79"/>
    <s v="Deux-Sèvres"/>
    <s v="Nouvelle-Aquitaine"/>
    <x v="5"/>
    <s v=""/>
    <m/>
    <m/>
    <m/>
    <m/>
    <m/>
    <m/>
    <m/>
    <m/>
    <m/>
    <s v="Patrimoine culturel"/>
    <m/>
    <m/>
    <x v="0"/>
    <m/>
    <m/>
    <m/>
    <m/>
    <m/>
    <m/>
    <m/>
    <m/>
    <s v="Marées - Horaires"/>
    <m/>
    <m/>
    <m/>
  </r>
  <r>
    <x v="3"/>
    <s v="Téléphone"/>
    <s v="Orale"/>
    <s v=""/>
    <m/>
    <e v="#N/A"/>
    <e v="#N/A"/>
    <x v="3"/>
    <s v=""/>
    <m/>
    <m/>
    <m/>
    <m/>
    <m/>
    <m/>
    <m/>
    <m/>
    <m/>
    <s v="Visite guidée"/>
    <m/>
    <m/>
    <x v="0"/>
    <m/>
    <m/>
    <m/>
    <m/>
    <m/>
    <m/>
    <m/>
    <m/>
    <s v=""/>
    <m/>
    <m/>
    <m/>
  </r>
  <r>
    <x v="3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4"/>
    <s v="Téléphone"/>
    <s v="Web app"/>
    <s v="FRANCE"/>
    <m/>
    <e v="#N/A"/>
    <e v="#N/A"/>
    <x v="3"/>
    <s v="Meublés, gîtes"/>
    <s v="Hôtellerie de Plein Air"/>
    <m/>
    <m/>
    <m/>
    <m/>
    <m/>
    <m/>
    <m/>
    <m/>
    <s v=""/>
    <m/>
    <m/>
    <x v="0"/>
    <m/>
    <m/>
    <m/>
    <m/>
    <m/>
    <m/>
    <m/>
    <m/>
    <s v=""/>
    <m/>
    <m/>
    <m/>
  </r>
  <r>
    <x v="64"/>
    <s v="Téléphone"/>
    <s v="Orale"/>
    <s v="FRANCE"/>
    <m/>
    <e v="#N/A"/>
    <e v="#N/A"/>
    <x v="5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3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"/>
    <s v="Téléphone"/>
    <s v="Orale"/>
    <s v="FRANCE"/>
    <m/>
    <e v="#N/A"/>
    <e v="#N/A"/>
    <x v="6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3"/>
    <s v="Téléphone"/>
    <s v="Web app"/>
    <s v="FRANCE"/>
    <m/>
    <e v="#N/A"/>
    <e v="#N/A"/>
    <x v="2"/>
    <s v="Camping-Car"/>
    <s v="Hôtellerie de Plein Air"/>
    <m/>
    <m/>
    <m/>
    <m/>
    <m/>
    <m/>
    <m/>
    <m/>
    <s v=""/>
    <m/>
    <m/>
    <x v="0"/>
    <m/>
    <m/>
    <m/>
    <m/>
    <m/>
    <m/>
    <m/>
    <m/>
    <s v=""/>
    <m/>
    <m/>
    <m/>
  </r>
  <r>
    <x v="80"/>
    <s v="Guichet"/>
    <s v="Orale"/>
    <s v="FRANCE"/>
    <n v="67"/>
    <s v="Bas-Rhin"/>
    <s v="Grand Est"/>
    <x v="5"/>
    <s v=""/>
    <m/>
    <m/>
    <m/>
    <m/>
    <m/>
    <m/>
    <m/>
    <m/>
    <m/>
    <s v="Activité nautique"/>
    <m/>
    <m/>
    <x v="0"/>
    <m/>
    <m/>
    <m/>
    <m/>
    <m/>
    <m/>
    <m/>
    <m/>
    <s v=""/>
    <m/>
    <m/>
    <m/>
  </r>
  <r>
    <x v="17"/>
    <s v="E-Mail"/>
    <s v="Orale"/>
    <s v="FRANCE"/>
    <m/>
    <e v="#N/A"/>
    <e v="#N/A"/>
    <x v="0"/>
    <s v="Hébergement Insolite"/>
    <m/>
    <m/>
    <m/>
    <m/>
    <m/>
    <m/>
    <m/>
    <m/>
    <m/>
    <s v=""/>
    <m/>
    <m/>
    <x v="0"/>
    <m/>
    <m/>
    <m/>
    <m/>
    <m/>
    <m/>
    <m/>
    <m/>
    <s v=""/>
    <m/>
    <m/>
    <m/>
  </r>
  <r>
    <x v="80"/>
    <s v="Téléphone"/>
    <s v="Courrier"/>
    <s v="FRANCE"/>
    <n v="67"/>
    <s v="Bas-Rhin"/>
    <s v="Grand Est"/>
    <x v="3"/>
    <s v=""/>
    <m/>
    <m/>
    <m/>
    <m/>
    <m/>
    <m/>
    <m/>
    <m/>
    <m/>
    <s v="Fête / Spectacle / Manifestation"/>
    <s v="Patrimoine naturel"/>
    <s v="Croisière / Visite des îles"/>
    <x v="5"/>
    <s v="Equipements de loisirs"/>
    <s v="Patrimoine culturel"/>
    <m/>
    <m/>
    <m/>
    <m/>
    <m/>
    <m/>
    <s v=""/>
    <m/>
    <m/>
    <m/>
  </r>
  <r>
    <x v="80"/>
    <s v="Téléphone"/>
    <s v="Web app"/>
    <s v="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30"/>
    <s v="Téléphone"/>
    <s v="Web app"/>
    <s v="FRANCE"/>
    <n v="63"/>
    <s v="Puy-de-Dôme"/>
    <s v="Auvergne-Rhône-Alpes"/>
    <x v="3"/>
    <s v="Hôtellerie de Plein Air"/>
    <m/>
    <m/>
    <m/>
    <m/>
    <m/>
    <m/>
    <m/>
    <m/>
    <m/>
    <s v="Promenade, randonnée pédestre"/>
    <m/>
    <m/>
    <x v="0"/>
    <m/>
    <m/>
    <m/>
    <m/>
    <m/>
    <m/>
    <m/>
    <m/>
    <s v="Transport"/>
    <m/>
    <m/>
    <m/>
  </r>
  <r>
    <x v="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1"/>
    <s v="Guichet"/>
    <s v="Orale"/>
    <s v="FRANCE"/>
    <n v="56"/>
    <s v="Morbihan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31"/>
    <s v="Téléphone"/>
    <s v="Orale"/>
    <s v="ALLEMAGNE"/>
    <m/>
    <e v="#N/A"/>
    <e v="#N/A"/>
    <x v="3"/>
    <s v="Hôtellerie de Plein Air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1"/>
    <s v="Guichet"/>
    <s v="Orale"/>
    <s v="FRANCE"/>
    <n v="26"/>
    <s v="Drôme"/>
    <s v="Auvergne-Rhône-Alpes"/>
    <x v="1"/>
    <s v=""/>
    <m/>
    <m/>
    <m/>
    <m/>
    <m/>
    <m/>
    <m/>
    <m/>
    <m/>
    <s v="Patrimoine culturel"/>
    <m/>
    <m/>
    <x v="0"/>
    <m/>
    <m/>
    <m/>
    <m/>
    <m/>
    <m/>
    <m/>
    <m/>
    <s v="Plans"/>
    <s v="Autres renseignements pratiques"/>
    <m/>
    <m/>
  </r>
  <r>
    <x v="3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1"/>
    <s v="Téléphone"/>
    <s v="Orale"/>
    <s v="FRANCE"/>
    <n v="93"/>
    <s v="Seine-Saint-Denis"/>
    <s v="Ile-de-Franc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5"/>
    <s v="Guichet"/>
    <s v="Orale"/>
    <s v="FRANCE"/>
    <n v="22"/>
    <s v="Côtes d'Armor"/>
    <s v="Bretagne"/>
    <x v="1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35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5"/>
    <s v="Téléphone"/>
    <s v="Orale"/>
    <s v="FRANCE"/>
    <m/>
    <e v="#N/A"/>
    <e v="#N/A"/>
    <x v="3"/>
    <s v="Chambres d’hôtes"/>
    <s v="Hôtellerie"/>
    <m/>
    <m/>
    <m/>
    <m/>
    <m/>
    <m/>
    <m/>
    <m/>
    <s v=""/>
    <m/>
    <m/>
    <x v="0"/>
    <m/>
    <m/>
    <m/>
    <m/>
    <m/>
    <m/>
    <m/>
    <m/>
    <s v=""/>
    <m/>
    <m/>
    <m/>
  </r>
  <r>
    <x v="62"/>
    <s v="Web"/>
    <s v="Courrier"/>
    <s v="FRANCE"/>
    <n v="49"/>
    <s v="Maine-et-Loire"/>
    <s v="Pays de la Loir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2"/>
    <s v="Téléphone"/>
    <s v="Orale"/>
    <s v="FRANCE"/>
    <n v="22"/>
    <s v="Côtes d'Armor"/>
    <s v="Bretagne"/>
    <x v="3"/>
    <s v=""/>
    <m/>
    <m/>
    <m/>
    <m/>
    <m/>
    <m/>
    <m/>
    <m/>
    <m/>
    <s v="Visite guidée"/>
    <s v="Patrimoine culturel"/>
    <m/>
    <x v="0"/>
    <m/>
    <m/>
    <m/>
    <m/>
    <m/>
    <m/>
    <m/>
    <m/>
    <s v=""/>
    <m/>
    <m/>
    <m/>
  </r>
  <r>
    <x v="22"/>
    <s v="Guichet"/>
    <s v="Orale"/>
    <s v="FRANCE"/>
    <n v="22"/>
    <s v="Côtes d'Armor"/>
    <s v="Bretagne"/>
    <x v="2"/>
    <s v=""/>
    <m/>
    <m/>
    <m/>
    <m/>
    <m/>
    <m/>
    <m/>
    <m/>
    <m/>
    <s v="Activité sportive"/>
    <m/>
    <m/>
    <x v="0"/>
    <m/>
    <m/>
    <m/>
    <m/>
    <m/>
    <m/>
    <m/>
    <m/>
    <s v=""/>
    <m/>
    <m/>
    <m/>
  </r>
  <r>
    <x v="22"/>
    <s v="Téléphone"/>
    <s v="Orale"/>
    <s v="FRANCE"/>
    <m/>
    <e v="#N/A"/>
    <e v="#N/A"/>
    <x v="3"/>
    <s v="Meublés, gîtes"/>
    <s v="Chambres d’hôtes"/>
    <s v="Hébergement de groupe"/>
    <s v="Hôtellerie de Plein Air"/>
    <m/>
    <m/>
    <m/>
    <m/>
    <m/>
    <m/>
    <s v=""/>
    <m/>
    <m/>
    <x v="0"/>
    <m/>
    <m/>
    <m/>
    <m/>
    <m/>
    <m/>
    <m/>
    <m/>
    <s v=""/>
    <m/>
    <m/>
    <m/>
  </r>
  <r>
    <x v="22"/>
    <s v="Guichet"/>
    <s v="Orale"/>
    <s v="FRANCE"/>
    <n v="14"/>
    <s v="Calvados"/>
    <s v="Normandie"/>
    <x v="2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23"/>
    <s v="Téléphone"/>
    <s v="Orale"/>
    <s v="FRANCE"/>
    <m/>
    <e v="#N/A"/>
    <e v="#N/A"/>
    <x v="3"/>
    <s v=""/>
    <m/>
    <m/>
    <m/>
    <m/>
    <m/>
    <m/>
    <m/>
    <m/>
    <m/>
    <s v="Activité sportive"/>
    <m/>
    <m/>
    <x v="0"/>
    <m/>
    <m/>
    <m/>
    <m/>
    <m/>
    <m/>
    <m/>
    <m/>
    <s v="Billetterie"/>
    <m/>
    <m/>
    <m/>
  </r>
  <r>
    <x v="41"/>
    <s v="Téléphone"/>
    <s v="Orale"/>
    <s v="FRANCE"/>
    <n v="35"/>
    <s v="Ille-et-Vilaine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1"/>
    <s v="Guichet"/>
    <s v="Orale"/>
    <s v="FRANCE"/>
    <n v="77"/>
    <s v="Seine-et-Marne"/>
    <s v="Ile-de-France"/>
    <x v="2"/>
    <s v=""/>
    <m/>
    <m/>
    <m/>
    <m/>
    <m/>
    <m/>
    <m/>
    <m/>
    <m/>
    <s v="Activité sportive"/>
    <m/>
    <m/>
    <x v="0"/>
    <m/>
    <m/>
    <m/>
    <m/>
    <m/>
    <m/>
    <m/>
    <m/>
    <s v=""/>
    <m/>
    <m/>
    <m/>
  </r>
  <r>
    <x v="49"/>
    <s v="Guichet"/>
    <s v="Orale"/>
    <s v="FRANCE"/>
    <n v="22"/>
    <s v="Côtes d'Armor"/>
    <s v="Bretagne"/>
    <x v="5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49"/>
    <s v="Guichet"/>
    <s v="Web app"/>
    <s v="FRANCE"/>
    <n v="58"/>
    <s v="Nièvre"/>
    <s v="Bourgogne-Franche-Comté"/>
    <x v="0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s v="Visite guidée"/>
    <m/>
    <x v="0"/>
    <m/>
    <m/>
    <m/>
    <m/>
    <m/>
    <m/>
    <m/>
    <m/>
    <s v=""/>
    <m/>
    <m/>
    <m/>
  </r>
  <r>
    <x v="49"/>
    <s v="Téléphone"/>
    <s v="Orale"/>
    <s v="FRANCE"/>
    <n v="22"/>
    <s v="Côtes d'Armor"/>
    <s v="Bretagne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49"/>
    <s v="Guichet"/>
    <s v="Orale"/>
    <s v="FRANCE"/>
    <n v="44"/>
    <s v="Loire-Atlantique"/>
    <s v="Pays de la Loire"/>
    <x v="1"/>
    <s v=""/>
    <m/>
    <m/>
    <m/>
    <m/>
    <m/>
    <m/>
    <m/>
    <m/>
    <m/>
    <s v="Promenade, randonnée pédestre"/>
    <m/>
    <m/>
    <x v="0"/>
    <m/>
    <m/>
    <m/>
    <m/>
    <m/>
    <m/>
    <m/>
    <m/>
    <s v="Restauration "/>
    <s v="Plans"/>
    <s v="Météo"/>
    <s v="Autres renseignements pratiques"/>
  </r>
  <r>
    <x v="49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s v="Autres renseignements pratiques"/>
    <m/>
    <m/>
  </r>
  <r>
    <x v="67"/>
    <s v="Guichet"/>
    <s v="Orale"/>
    <s v="FRANCE"/>
    <n v="29"/>
    <s v="Finistère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Transport"/>
    <s v="Plans"/>
    <m/>
    <m/>
  </r>
  <r>
    <x v="2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8"/>
    <s v="Guichet"/>
    <s v="Orale"/>
    <s v="FRANCE"/>
    <n v="78"/>
    <s v="Yvelines"/>
    <s v="Ile-de-France"/>
    <x v="2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46"/>
    <s v="Guichet"/>
    <s v="Web app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46"/>
    <s v="Guichet"/>
    <s v="Orale"/>
    <s v="FRANCE"/>
    <n v="44"/>
    <s v="Loire-Atlantique"/>
    <s v="Pays de la Loire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9"/>
    <s v="Téléphone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59"/>
    <s v="E-Mail"/>
    <s v="Orale"/>
    <s v="FRANCE"/>
    <n v="54"/>
    <s v="Meurthe-et-Moselle"/>
    <s v="Grand Est"/>
    <x v="2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7"/>
    <s v="Guichet"/>
    <s v="Orale"/>
    <s v="FRANCE"/>
    <n v="93"/>
    <s v="Seine-Saint-Denis"/>
    <s v="Ile-de-France"/>
    <x v="1"/>
    <s v=""/>
    <m/>
    <m/>
    <m/>
    <m/>
    <m/>
    <m/>
    <m/>
    <m/>
    <m/>
    <s v=""/>
    <m/>
    <m/>
    <x v="0"/>
    <m/>
    <m/>
    <m/>
    <m/>
    <m/>
    <m/>
    <m/>
    <m/>
    <s v="Transport"/>
    <s v="Autres renseignements pratiques"/>
    <m/>
    <m/>
  </r>
  <r>
    <x v="47"/>
    <s v="Guichet"/>
    <s v="Orale"/>
    <s v="FRANCE"/>
    <n v="29"/>
    <s v="Finistère"/>
    <s v="Bretagne"/>
    <x v="4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0"/>
    <s v="Guichet"/>
    <s v="Orale"/>
    <s v="FRANCE"/>
    <n v="22"/>
    <s v="Côtes d'Armor"/>
    <s v="Bretagne"/>
    <x v="1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60"/>
    <s v="Web"/>
    <s v="E-Mail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9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29"/>
    <s v="Téléphone"/>
    <s v="Orale"/>
    <s v="FRANCE"/>
    <m/>
    <e v="#N/A"/>
    <e v="#N/A"/>
    <x v="3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28"/>
    <s v="Guichet"/>
    <s v="Orale"/>
    <s v="FRANCE"/>
    <n v="28"/>
    <s v="Eure-et-Loir"/>
    <s v="Centre-Val de Loire"/>
    <x v="1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29"/>
    <s v="Téléphone"/>
    <s v="Orale"/>
    <s v="FRANCE"/>
    <m/>
    <e v="#N/A"/>
    <e v="#N/A"/>
    <x v="3"/>
    <s v="Meublés, gîtes"/>
    <s v="Camping-Car"/>
    <m/>
    <m/>
    <m/>
    <m/>
    <m/>
    <m/>
    <m/>
    <m/>
    <s v=""/>
    <m/>
    <m/>
    <x v="0"/>
    <m/>
    <m/>
    <m/>
    <m/>
    <m/>
    <m/>
    <m/>
    <m/>
    <s v=""/>
    <m/>
    <m/>
    <m/>
  </r>
  <r>
    <x v="29"/>
    <s v="Téléphone"/>
    <s v="Web app"/>
    <s v="FRANCE"/>
    <n v="50"/>
    <s v="Manche"/>
    <s v="Normandie"/>
    <x v="3"/>
    <s v=""/>
    <m/>
    <m/>
    <m/>
    <m/>
    <m/>
    <m/>
    <m/>
    <m/>
    <m/>
    <s v="Fête / Spectacle / Manifestation"/>
    <s v="Promenade, randonnée pédestre"/>
    <s v="Equipements de loisirs"/>
    <x v="0"/>
    <m/>
    <m/>
    <m/>
    <m/>
    <m/>
    <m/>
    <m/>
    <m/>
    <s v="Marché / Produits locaux"/>
    <m/>
    <m/>
    <m/>
  </r>
  <r>
    <x v="29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9"/>
    <s v="Guichet"/>
    <s v="Orale"/>
    <s v="FRANCE"/>
    <n v="22"/>
    <s v="Côtes d'Armor"/>
    <s v="Bretagne"/>
    <x v="5"/>
    <s v="Meublés, gîtes"/>
    <m/>
    <m/>
    <m/>
    <m/>
    <m/>
    <m/>
    <m/>
    <m/>
    <m/>
    <s v=""/>
    <m/>
    <m/>
    <x v="0"/>
    <m/>
    <m/>
    <m/>
    <m/>
    <m/>
    <m/>
    <m/>
    <m/>
    <s v="Boutique"/>
    <m/>
    <m/>
    <m/>
  </r>
  <r>
    <x v="29"/>
    <s v="Guichet"/>
    <s v="Orale"/>
    <s v="FRANCE"/>
    <n v="22"/>
    <s v="Côtes d'Armor"/>
    <s v="Bretagne"/>
    <x v="0"/>
    <s v=""/>
    <m/>
    <m/>
    <m/>
    <m/>
    <m/>
    <m/>
    <m/>
    <m/>
    <m/>
    <s v="Promenade, randonnée pédestre"/>
    <s v="Patrimoine culturel"/>
    <m/>
    <x v="0"/>
    <m/>
    <m/>
    <m/>
    <m/>
    <m/>
    <m/>
    <m/>
    <m/>
    <s v="Plans"/>
    <m/>
    <m/>
    <m/>
  </r>
  <r>
    <x v="27"/>
    <s v="Téléphone"/>
    <s v="Orale"/>
    <s v="FRANCE"/>
    <m/>
    <e v="#N/A"/>
    <e v="#N/A"/>
    <x v="3"/>
    <s v=""/>
    <m/>
    <m/>
    <m/>
    <m/>
    <m/>
    <m/>
    <m/>
    <m/>
    <m/>
    <s v="Autres loisirs"/>
    <m/>
    <m/>
    <x v="0"/>
    <m/>
    <m/>
    <m/>
    <m/>
    <m/>
    <m/>
    <m/>
    <m/>
    <s v="Transport"/>
    <m/>
    <m/>
    <m/>
  </r>
  <r>
    <x v="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"/>
    <s v="Téléphone"/>
    <s v="Orale"/>
    <s v="FRANCE"/>
    <m/>
    <e v="#N/A"/>
    <e v="#N/A"/>
    <x v="3"/>
    <s v="Meublés, gîtes"/>
    <s v="Chambres d’hôtes"/>
    <s v="Hébergement de groupe"/>
    <s v="Hôtellerie"/>
    <m/>
    <m/>
    <m/>
    <m/>
    <m/>
    <m/>
    <s v=""/>
    <m/>
    <m/>
    <x v="0"/>
    <m/>
    <m/>
    <m/>
    <m/>
    <m/>
    <m/>
    <m/>
    <m/>
    <s v=""/>
    <m/>
    <m/>
    <m/>
  </r>
  <r>
    <x v="6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28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28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9"/>
    <s v="Téléphone"/>
    <s v="Orale"/>
    <s v="FRANCE"/>
    <n v="35"/>
    <s v="Ille-et-Vilaine"/>
    <s v="Bretagne"/>
    <x v="3"/>
    <s v=""/>
    <m/>
    <m/>
    <m/>
    <m/>
    <m/>
    <m/>
    <m/>
    <m/>
    <m/>
    <s v="Equipements de loisirs"/>
    <m/>
    <m/>
    <x v="0"/>
    <m/>
    <m/>
    <m/>
    <m/>
    <m/>
    <m/>
    <m/>
    <m/>
    <s v="Billetterie"/>
    <m/>
    <m/>
    <m/>
  </r>
  <r>
    <x v="37"/>
    <s v="Téléphone"/>
    <s v="Orale"/>
    <s v="FRANCE"/>
    <m/>
    <e v="#N/A"/>
    <e v="#N/A"/>
    <x v="2"/>
    <s v=""/>
    <m/>
    <m/>
    <m/>
    <m/>
    <m/>
    <m/>
    <m/>
    <m/>
    <m/>
    <s v="Activité sportive"/>
    <m/>
    <m/>
    <x v="0"/>
    <m/>
    <m/>
    <m/>
    <m/>
    <m/>
    <m/>
    <m/>
    <m/>
    <s v="Billetterie"/>
    <m/>
    <m/>
    <m/>
  </r>
  <r>
    <x v="37"/>
    <s v="Web"/>
    <s v="Courrier"/>
    <s v="FRANCE"/>
    <n v="39"/>
    <s v="Jura"/>
    <s v="Bourgogne-Franche-Comté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7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6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1"/>
    <s v="Téléphone"/>
    <s v="Orale"/>
    <s v="FRANCE"/>
    <m/>
    <e v="#N/A"/>
    <e v="#N/A"/>
    <x v="3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67"/>
    <s v="Téléphone"/>
    <s v="Orale"/>
    <s v="FRANCE"/>
    <n v="22"/>
    <s v="Côtes d'Armor"/>
    <s v="Bretagne"/>
    <x v="3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s v="Orale"/>
    <s v="FRANCE"/>
    <n v="29"/>
    <s v="Finistère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37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7"/>
    <s v="Téléphone"/>
    <s v="Orale"/>
    <s v="FRANCE"/>
    <n v="26"/>
    <s v="Drôme"/>
    <s v="Auvergne-Rhône-Alpes"/>
    <x v="5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6"/>
    <s v="Téléphone"/>
    <s v="Orale"/>
    <s v="FRANCE"/>
    <m/>
    <e v="#N/A"/>
    <e v="#N/A"/>
    <x v="3"/>
    <s v="Chambres d’hôtes"/>
    <m/>
    <m/>
    <m/>
    <m/>
    <m/>
    <m/>
    <m/>
    <m/>
    <m/>
    <s v=""/>
    <m/>
    <m/>
    <x v="0"/>
    <m/>
    <m/>
    <m/>
    <m/>
    <m/>
    <m/>
    <m/>
    <m/>
    <s v=""/>
    <m/>
    <m/>
    <m/>
  </r>
  <r>
    <x v="44"/>
    <s v="Guichet"/>
    <s v="Orale"/>
    <s v="FRANCE"/>
    <n v="22"/>
    <s v="Côtes d'Armor"/>
    <s v="Bretagne"/>
    <x v="4"/>
    <s v=""/>
    <m/>
    <m/>
    <m/>
    <m/>
    <m/>
    <m/>
    <m/>
    <m/>
    <m/>
    <s v="Fête / Spectacle / Manifestation"/>
    <s v="Patrimoine naturel"/>
    <s v="Croisière / Visite des îles"/>
    <x v="5"/>
    <s v="Equipements de loisirs"/>
    <s v="Patrimoine culturel"/>
    <m/>
    <m/>
    <m/>
    <m/>
    <m/>
    <m/>
    <s v="Autres renseignements pratiques"/>
    <m/>
    <m/>
    <m/>
  </r>
  <r>
    <x v="44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3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63"/>
    <s v="Téléphone"/>
    <s v="Courrier"/>
    <s v="FRANCE"/>
    <n v="45"/>
    <s v="Loiret"/>
    <s v="Centre-Val de Loire"/>
    <x v="3"/>
    <s v=""/>
    <m/>
    <m/>
    <m/>
    <m/>
    <m/>
    <m/>
    <m/>
    <m/>
    <m/>
    <s v="Patrimoine naturel"/>
    <s v="Vélo / VTT / Voies Vertes"/>
    <s v="Promenade, randonnée pédestre"/>
    <x v="0"/>
    <m/>
    <m/>
    <m/>
    <m/>
    <m/>
    <m/>
    <m/>
    <m/>
    <s v="Plans"/>
    <m/>
    <m/>
    <m/>
  </r>
  <r>
    <x v="63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3"/>
    <s v="Guichet"/>
    <s v="Orale"/>
    <s v="FRANCE"/>
    <n v="22"/>
    <s v="Côtes d'Armor"/>
    <s v="Bretagne"/>
    <x v="4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63"/>
    <s v="Téléphone"/>
    <s v="Orale"/>
    <s v="FRANCE"/>
    <m/>
    <e v="#N/A"/>
    <e v="#N/A"/>
    <x v="2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3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0"/>
    <s v="Guichet"/>
    <s v="Orale"/>
    <s v="FRANCE"/>
    <n v="22"/>
    <s v="Côtes d'Armor"/>
    <s v="Bretagne"/>
    <x v="4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s v="FRANCE"/>
    <n v="2"/>
    <s v="Aisne"/>
    <s v="Hauts-de-France"/>
    <x v="2"/>
    <s v=""/>
    <m/>
    <m/>
    <m/>
    <m/>
    <m/>
    <m/>
    <m/>
    <m/>
    <m/>
    <s v="Fête / Spectacle / Manifestation"/>
    <s v="Croisière / Visite des îles"/>
    <s v="Visite guidée"/>
    <x v="0"/>
    <m/>
    <m/>
    <m/>
    <m/>
    <m/>
    <m/>
    <m/>
    <m/>
    <s v=""/>
    <m/>
    <m/>
    <m/>
  </r>
  <r>
    <x v="42"/>
    <s v="Guichet"/>
    <s v="Orale"/>
    <s v="FRANCE"/>
    <n v="22"/>
    <s v="Côtes d'Armor"/>
    <s v="Bretagne"/>
    <x v="5"/>
    <s v=""/>
    <m/>
    <m/>
    <m/>
    <m/>
    <m/>
    <m/>
    <m/>
    <m/>
    <m/>
    <s v="Patrimoine naturel"/>
    <s v="Patrimoine culturel"/>
    <m/>
    <x v="0"/>
    <m/>
    <m/>
    <m/>
    <m/>
    <m/>
    <m/>
    <m/>
    <m/>
    <s v="Plans"/>
    <s v="Autres renseignements pratiques"/>
    <m/>
    <m/>
  </r>
  <r>
    <x v="42"/>
    <s v="Téléphone"/>
    <s v="Web app"/>
    <s v="FRANCE"/>
    <m/>
    <e v="#N/A"/>
    <e v="#N/A"/>
    <x v="3"/>
    <s v=""/>
    <m/>
    <m/>
    <m/>
    <m/>
    <m/>
    <m/>
    <m/>
    <m/>
    <m/>
    <s v="Visite guidée"/>
    <m/>
    <m/>
    <x v="0"/>
    <m/>
    <m/>
    <m/>
    <m/>
    <m/>
    <m/>
    <m/>
    <m/>
    <s v=""/>
    <m/>
    <m/>
    <m/>
  </r>
  <r>
    <x v="40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3"/>
    <s v="Téléphone"/>
    <s v="Orale"/>
    <s v="FRANCE"/>
    <n v="22"/>
    <s v="Côtes d'Armor"/>
    <s v="Bretagne"/>
    <x v="3"/>
    <s v=""/>
    <m/>
    <m/>
    <m/>
    <m/>
    <m/>
    <m/>
    <m/>
    <m/>
    <m/>
    <s v="Equipements de loisirs"/>
    <m/>
    <m/>
    <x v="0"/>
    <m/>
    <m/>
    <m/>
    <m/>
    <m/>
    <m/>
    <m/>
    <m/>
    <s v="Autres renseignements pratiques"/>
    <m/>
    <m/>
    <m/>
  </r>
  <r>
    <x v="43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43"/>
    <s v="Guichet"/>
    <s v="Orale"/>
    <s v="FRANCE"/>
    <n v="76"/>
    <s v="Seine-Maritime"/>
    <s v="Normandie"/>
    <x v="0"/>
    <s v=""/>
    <m/>
    <m/>
    <m/>
    <m/>
    <m/>
    <m/>
    <m/>
    <m/>
    <m/>
    <s v=""/>
    <m/>
    <m/>
    <x v="0"/>
    <m/>
    <m/>
    <m/>
    <m/>
    <m/>
    <m/>
    <m/>
    <m/>
    <s v="Boutique"/>
    <s v="Autres renseignements pratiques"/>
    <m/>
    <m/>
  </r>
  <r>
    <x v="17"/>
    <s v="Web"/>
    <s v="Courrier"/>
    <s v="FRANCE"/>
    <n v="50"/>
    <s v="Manche"/>
    <s v="Normandie"/>
    <x v="3"/>
    <s v="Camping-Car"/>
    <s v="Hôtellerie de Plein Air"/>
    <s v="Camping-Car"/>
    <m/>
    <m/>
    <m/>
    <m/>
    <m/>
    <m/>
    <m/>
    <s v="Vélo / VTT / Voies Vertes"/>
    <s v="Visite guidée"/>
    <m/>
    <x v="0"/>
    <m/>
    <m/>
    <m/>
    <m/>
    <m/>
    <m/>
    <m/>
    <m/>
    <s v="Plans"/>
    <m/>
    <m/>
    <m/>
  </r>
  <r>
    <x v="18"/>
    <s v="Web"/>
    <s v="Web app"/>
    <s v="FRANCE"/>
    <n v="29"/>
    <s v="Finistère"/>
    <s v="Bretagne"/>
    <x v="2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18"/>
    <s v="Web"/>
    <s v="Courrier"/>
    <s v="FRANCE"/>
    <n v="79"/>
    <s v="Deux-Sèvres"/>
    <s v="Nouvelle-Aquitaine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18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7"/>
    <s v="Web"/>
    <s v="Courrier"/>
    <s v="FRANCE"/>
    <n v="29"/>
    <s v="Finistère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2"/>
    <s v="Web"/>
    <s v="E-Mail"/>
    <s v=""/>
    <n v="63"/>
    <s v="Puy-de-Dôme"/>
    <s v="Auvergne-Rhône-Alpes"/>
    <x v="3"/>
    <s v=""/>
    <m/>
    <m/>
    <m/>
    <m/>
    <m/>
    <m/>
    <m/>
    <m/>
    <m/>
    <s v=""/>
    <m/>
    <m/>
    <x v="0"/>
    <m/>
    <m/>
    <m/>
    <m/>
    <m/>
    <m/>
    <m/>
    <m/>
    <s v="Restauration "/>
    <m/>
    <m/>
    <m/>
  </r>
  <r>
    <x v="17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3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3"/>
    <s v="Téléphone"/>
    <s v="Orale"/>
    <s v=""/>
    <n v="22"/>
    <s v="Côtes d'Armor"/>
    <s v="Bretagne"/>
    <x v="3"/>
    <s v="Hôtellerie de Plein Air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3"/>
    <s v="Téléphone"/>
    <s v="Courrier"/>
    <s v=""/>
    <n v="29"/>
    <s v="Finistère"/>
    <s v="Bretagne"/>
    <x v="3"/>
    <s v=""/>
    <m/>
    <m/>
    <m/>
    <m/>
    <m/>
    <m/>
    <m/>
    <m/>
    <m/>
    <s v="Fête / Spectacle / Manifestation"/>
    <s v="Patrimoine naturel"/>
    <m/>
    <x v="0"/>
    <m/>
    <m/>
    <m/>
    <m/>
    <m/>
    <m/>
    <m/>
    <m/>
    <s v="Plans"/>
    <m/>
    <m/>
    <m/>
  </r>
  <r>
    <x v="23"/>
    <s v="Guichet"/>
    <s v="Orale"/>
    <s v="FRANCE"/>
    <n v="95"/>
    <s v="Val-D'Oise"/>
    <s v="Ile-de-France"/>
    <x v="4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3"/>
    <s v="Téléphone"/>
    <s v="Orale"/>
    <s v="FRANCE"/>
    <m/>
    <e v="#N/A"/>
    <e v="#N/A"/>
    <x v="3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3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3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3"/>
    <s v="Guichet"/>
    <s v="Orale"/>
    <s v="BELGIQUE"/>
    <m/>
    <e v="#N/A"/>
    <e v="#N/A"/>
    <x v="2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3"/>
    <s v="Guichet"/>
    <s v="Orale"/>
    <s v="FRANCE"/>
    <n v="85"/>
    <s v="Vendée"/>
    <s v="Pays de la Loire"/>
    <x v="1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20"/>
    <s v="Guichet"/>
    <s v="Orale"/>
    <s v="FRANCE"/>
    <n v="78"/>
    <s v="Yvelines"/>
    <s v="Ile-de-France"/>
    <x v="2"/>
    <s v=""/>
    <m/>
    <m/>
    <m/>
    <m/>
    <m/>
    <m/>
    <m/>
    <m/>
    <m/>
    <s v=""/>
    <m/>
    <m/>
    <x v="0"/>
    <m/>
    <m/>
    <m/>
    <m/>
    <m/>
    <m/>
    <m/>
    <m/>
    <s v="Transport"/>
    <s v="Billetterie"/>
    <m/>
    <m/>
  </r>
  <r>
    <x v="2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Commerces"/>
    <s v="Autres renseignements pratiques"/>
    <m/>
    <m/>
  </r>
  <r>
    <x v="20"/>
    <s v="Téléphone"/>
    <s v="Orale"/>
    <s v="FRANCE"/>
    <m/>
    <e v="#N/A"/>
    <e v="#N/A"/>
    <x v="3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20"/>
    <s v="Guichet"/>
    <s v="Orale"/>
    <s v="FRANCE"/>
    <n v="29"/>
    <s v="Finistère"/>
    <s v="Bretagne"/>
    <x v="4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20"/>
    <s v="Guichet"/>
    <s v="Orale"/>
    <s v="FRANCE"/>
    <n v="35"/>
    <s v="Ille-et-Vilaine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21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22"/>
    <s v="Guichet"/>
    <s v="Orale"/>
    <s v="FRANCE"/>
    <n v="75"/>
    <s v="Paris"/>
    <s v="Ile-de-France"/>
    <x v="2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5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5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32"/>
    <s v="Guichet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0"/>
    <s v="Téléphone"/>
    <s v="Orale"/>
    <s v="FRANCE"/>
    <m/>
    <e v="#N/A"/>
    <e v="#N/A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20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0"/>
    <s v="Guichet"/>
    <s v="Orale"/>
    <s v="FRANCE"/>
    <n v="56"/>
    <s v="Morbihan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1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4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5"/>
    <s v="Guichet"/>
    <s v="Orale"/>
    <s v="FRANCE"/>
    <n v="72"/>
    <s v="Sarthe"/>
    <s v="Pays de la Loir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5"/>
    <s v="Guichet"/>
    <s v="Orale"/>
    <s v="FRANCE"/>
    <n v="22"/>
    <s v="Côtes d'Armor"/>
    <s v="Bretagne"/>
    <x v="4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43"/>
    <s v="Guichet"/>
    <s v="Orale"/>
    <s v="FRANCE"/>
    <n v="35"/>
    <s v="Ille-et-Vilaine"/>
    <s v="Bretagne"/>
    <x v="0"/>
    <s v="Autre mode d’hébergement"/>
    <m/>
    <m/>
    <m/>
    <m/>
    <m/>
    <m/>
    <m/>
    <m/>
    <m/>
    <s v=""/>
    <m/>
    <m/>
    <x v="0"/>
    <m/>
    <m/>
    <m/>
    <m/>
    <m/>
    <m/>
    <m/>
    <m/>
    <s v=""/>
    <m/>
    <m/>
    <m/>
  </r>
  <r>
    <x v="46"/>
    <s v="Guichet"/>
    <s v="Orale"/>
    <s v="FRANCE"/>
    <n v="22"/>
    <s v="Côtes d'Armor"/>
    <s v="Bretagne"/>
    <x v="0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6"/>
    <s v="Guichet"/>
    <s v="Orale"/>
    <s v="FRANCE"/>
    <n v="61"/>
    <s v="Orne"/>
    <s v="Normandie"/>
    <x v="2"/>
    <s v=""/>
    <m/>
    <m/>
    <m/>
    <m/>
    <m/>
    <m/>
    <m/>
    <m/>
    <m/>
    <s v="Vélo / VTT / Voies Vertes"/>
    <m/>
    <m/>
    <x v="0"/>
    <m/>
    <m/>
    <m/>
    <m/>
    <m/>
    <m/>
    <m/>
    <m/>
    <s v="Plans"/>
    <m/>
    <m/>
    <m/>
  </r>
  <r>
    <x v="43"/>
    <s v="Guichet"/>
    <s v="Orale"/>
    <s v="BELGIQUE"/>
    <m/>
    <e v="#N/A"/>
    <e v="#N/A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4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0"/>
    <s v="Guichet"/>
    <s v="Orale"/>
    <s v="FRANCE"/>
    <n v="35"/>
    <s v="Ille-et-Vilaine"/>
    <s v="Bretagne"/>
    <x v="2"/>
    <s v=""/>
    <m/>
    <m/>
    <m/>
    <m/>
    <m/>
    <m/>
    <m/>
    <m/>
    <m/>
    <s v="Promenade, randonnée pédestre"/>
    <s v="Equipements de loisirs"/>
    <m/>
    <x v="0"/>
    <m/>
    <m/>
    <m/>
    <m/>
    <m/>
    <m/>
    <m/>
    <m/>
    <s v="Plans"/>
    <m/>
    <m/>
    <m/>
  </r>
  <r>
    <x v="38"/>
    <s v="Guichet"/>
    <s v="Web app"/>
    <s v="FRANCE"/>
    <n v="72"/>
    <s v="Sarthe"/>
    <s v="Pays de la Loire"/>
    <x v="0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Marées - Horaires"/>
    <s v="Plans"/>
    <m/>
    <m/>
  </r>
  <r>
    <x v="38"/>
    <s v="Téléphone"/>
    <s v="Web app"/>
    <s v="FRANCE"/>
    <m/>
    <e v="#N/A"/>
    <e v="#N/A"/>
    <x v="3"/>
    <s v="Chambres d’hôtes"/>
    <m/>
    <m/>
    <m/>
    <m/>
    <m/>
    <m/>
    <m/>
    <m/>
    <m/>
    <s v=""/>
    <m/>
    <m/>
    <x v="0"/>
    <m/>
    <m/>
    <m/>
    <m/>
    <m/>
    <m/>
    <m/>
    <m/>
    <s v=""/>
    <m/>
    <m/>
    <m/>
  </r>
  <r>
    <x v="38"/>
    <s v="Téléphone"/>
    <s v="Orale"/>
    <s v="FRANCE"/>
    <m/>
    <e v="#N/A"/>
    <e v="#N/A"/>
    <x v="3"/>
    <s v="Hôtellerie"/>
    <m/>
    <m/>
    <m/>
    <m/>
    <m/>
    <m/>
    <m/>
    <m/>
    <m/>
    <s v=""/>
    <m/>
    <m/>
    <x v="0"/>
    <m/>
    <m/>
    <m/>
    <m/>
    <m/>
    <m/>
    <m/>
    <m/>
    <s v=""/>
    <m/>
    <m/>
    <m/>
  </r>
  <r>
    <x v="38"/>
    <s v="Guichet"/>
    <s v="Orale"/>
    <s v="ALLEMAGNE"/>
    <m/>
    <e v="#N/A"/>
    <e v="#N/A"/>
    <x v="0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38"/>
    <s v="Guichet"/>
    <s v="Web app"/>
    <s v="FRANCE"/>
    <n v="37"/>
    <s v="Indre-et-Loire"/>
    <s v="Centre-Val de Loire"/>
    <x v="2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3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2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69"/>
    <s v="Téléphone"/>
    <s v="Orale"/>
    <s v="FRANCE"/>
    <n v="64"/>
    <s v="Pyrénées-Atlantiques"/>
    <s v="Nouvelle-Aquitaine"/>
    <x v="3"/>
    <s v="Meublés, gîtes"/>
    <s v="Chambres d’hôtes"/>
    <s v="Hôtellerie de Plein Air"/>
    <s v="Hôtellerie"/>
    <m/>
    <m/>
    <m/>
    <m/>
    <m/>
    <m/>
    <s v="Fête / Spectacle / Manifestation"/>
    <m/>
    <m/>
    <x v="0"/>
    <m/>
    <m/>
    <m/>
    <m/>
    <m/>
    <m/>
    <m/>
    <m/>
    <s v=""/>
    <m/>
    <m/>
    <m/>
  </r>
  <r>
    <x v="6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9"/>
    <s v="Guichet"/>
    <s v="Orale"/>
    <s v="FRANCE"/>
    <n v="37"/>
    <s v="Indre-et-Loire"/>
    <s v="Centre-Val de Loire"/>
    <x v="2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6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9"/>
    <s v="Guichet"/>
    <s v="Orale"/>
    <s v="FRANCE"/>
    <n v="72"/>
    <s v="Sarthe"/>
    <s v="Pays de la Loir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69"/>
    <s v="Guichet"/>
    <s v="Orale"/>
    <s v="FRANCE"/>
    <n v="44"/>
    <s v="Loire-Atlantique"/>
    <s v="Pays de la Loire"/>
    <x v="1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69"/>
    <s v="Téléphone"/>
    <s v="Orale"/>
    <s v="FRANCE"/>
    <n v="22"/>
    <s v="Côtes d'Armor"/>
    <s v="Bretagne"/>
    <x v="5"/>
    <s v=""/>
    <m/>
    <m/>
    <m/>
    <m/>
    <m/>
    <m/>
    <m/>
    <m/>
    <m/>
    <s v="Visite guidée"/>
    <m/>
    <m/>
    <x v="0"/>
    <m/>
    <m/>
    <m/>
    <m/>
    <m/>
    <m/>
    <m/>
    <m/>
    <s v=""/>
    <m/>
    <m/>
    <m/>
  </r>
  <r>
    <x v="7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7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7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74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74"/>
    <s v="Guichet"/>
    <s v="Orale"/>
    <s v="FRANCE"/>
    <n v="93"/>
    <s v="Seine-Saint-Denis"/>
    <s v="Ile-de-France"/>
    <x v="2"/>
    <s v=""/>
    <m/>
    <m/>
    <m/>
    <m/>
    <m/>
    <m/>
    <m/>
    <m/>
    <m/>
    <s v="Promenade, randonnée pédestre"/>
    <m/>
    <m/>
    <x v="0"/>
    <m/>
    <m/>
    <m/>
    <m/>
    <m/>
    <m/>
    <m/>
    <m/>
    <s v="Plans"/>
    <s v="Marché / Produits locaux"/>
    <m/>
    <m/>
  </r>
  <r>
    <x v="77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77"/>
    <s v="Web"/>
    <s v="Courrier"/>
    <s v="FRANCE"/>
    <n v="37"/>
    <s v="Indre-et-Loire"/>
    <s v="Centre-Val de Loire"/>
    <x v="7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8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9"/>
    <s v="Téléphone"/>
    <s v="Courrier"/>
    <s v="FRANCE"/>
    <n v="54"/>
    <s v="Meurthe-et-Moselle"/>
    <s v="Grand Est"/>
    <x v="3"/>
    <s v=""/>
    <m/>
    <m/>
    <m/>
    <m/>
    <m/>
    <m/>
    <m/>
    <m/>
    <m/>
    <s v="Patrimoine naturel"/>
    <s v="Croisière / Visite des îles"/>
    <s v="Promenade, randonnée pédestre"/>
    <x v="2"/>
    <s v="Patrimoine culturel"/>
    <m/>
    <m/>
    <m/>
    <m/>
    <m/>
    <m/>
    <m/>
    <s v="Plans"/>
    <m/>
    <m/>
    <m/>
  </r>
  <r>
    <x v="39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39"/>
    <s v="Web"/>
    <s v="E-Mail"/>
    <s v="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7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57"/>
    <s v="Téléphone"/>
    <s v="Web app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57"/>
    <s v="Guichet"/>
    <s v="Orale"/>
    <s v="FRANCE"/>
    <n v="29"/>
    <s v="Finistère"/>
    <s v="Bretagn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8"/>
    <s v="Guichet"/>
    <s v="Orale"/>
    <s v="FRANCE"/>
    <n v="75"/>
    <s v="Paris"/>
    <s v="Ile-de-Franc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8"/>
    <s v="Guichet"/>
    <s v="Orale"/>
    <s v="FRANCE"/>
    <n v="59"/>
    <s v="Nord"/>
    <s v="Hauts-de-France"/>
    <x v="0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66"/>
    <s v="Téléphone"/>
    <s v="Orale"/>
    <s v="FRANCE"/>
    <m/>
    <e v="#N/A"/>
    <e v="#N/A"/>
    <x v="3"/>
    <s v="Chambres d’hôtes"/>
    <m/>
    <m/>
    <m/>
    <m/>
    <m/>
    <m/>
    <m/>
    <m/>
    <m/>
    <s v=""/>
    <m/>
    <m/>
    <x v="0"/>
    <m/>
    <m/>
    <m/>
    <m/>
    <m/>
    <m/>
    <m/>
    <m/>
    <s v=""/>
    <m/>
    <m/>
    <m/>
  </r>
  <r>
    <x v="66"/>
    <s v="Guichet"/>
    <s v="Orale"/>
    <s v="FRANCE"/>
    <n v="59"/>
    <s v="Nord"/>
    <s v="Hauts-de-France"/>
    <x v="5"/>
    <s v=""/>
    <m/>
    <m/>
    <m/>
    <m/>
    <m/>
    <m/>
    <m/>
    <m/>
    <m/>
    <s v="Patrimoine naturel"/>
    <s v="Promenade, randonnée pédestre"/>
    <m/>
    <x v="0"/>
    <m/>
    <m/>
    <m/>
    <m/>
    <m/>
    <m/>
    <m/>
    <m/>
    <s v="Plans"/>
    <m/>
    <m/>
    <m/>
  </r>
  <r>
    <x v="66"/>
    <s v="Guichet"/>
    <s v="Orale"/>
    <s v="FRANCE"/>
    <n v="29"/>
    <s v="Finistère"/>
    <s v="Bretagne"/>
    <x v="5"/>
    <s v=""/>
    <m/>
    <m/>
    <m/>
    <m/>
    <m/>
    <m/>
    <m/>
    <m/>
    <m/>
    <s v="Patrimoine naturel"/>
    <s v="Croisière / Visite des îles"/>
    <s v="Promenade, randonnée pédestre"/>
    <x v="3"/>
    <m/>
    <m/>
    <m/>
    <m/>
    <m/>
    <m/>
    <m/>
    <m/>
    <s v="Plans"/>
    <m/>
    <m/>
    <m/>
  </r>
  <r>
    <x v="68"/>
    <s v="Guichet"/>
    <s v="Orale"/>
    <s v="FRANCE"/>
    <n v="22"/>
    <s v="Côtes d'Armor"/>
    <s v="Bretagne"/>
    <x v="5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57"/>
    <s v="Web"/>
    <s v="Web app"/>
    <s v="BELGIQUE"/>
    <n v="76"/>
    <s v="Seine-Maritime"/>
    <s v="Normandie"/>
    <x v="3"/>
    <s v="Chambres d’hôtes"/>
    <s v="Hôtellerie de Plein Air"/>
    <s v="Hôtellerie"/>
    <m/>
    <m/>
    <m/>
    <m/>
    <m/>
    <m/>
    <m/>
    <s v="Promenade, randonnée pédestre"/>
    <s v="Equipements de loisirs"/>
    <m/>
    <x v="0"/>
    <m/>
    <m/>
    <m/>
    <m/>
    <m/>
    <m/>
    <m/>
    <m/>
    <s v="Transport"/>
    <s v="Autres renseignements pratiques"/>
    <m/>
    <m/>
  </r>
  <r>
    <x v="57"/>
    <s v="Web"/>
    <s v="Web app"/>
    <s v="FRANCE"/>
    <n v="65"/>
    <s v="Hautes-Pyrénées"/>
    <s v="Occitanie"/>
    <x v="3"/>
    <s v=""/>
    <m/>
    <m/>
    <m/>
    <m/>
    <m/>
    <m/>
    <m/>
    <m/>
    <m/>
    <s v="Fête / Spectacle / Manifestation"/>
    <s v="Patrimoine naturel"/>
    <s v="Croisière / Visite des îles"/>
    <x v="5"/>
    <s v="Equipements de loisirs"/>
    <s v="Patrimoine culturel"/>
    <m/>
    <m/>
    <m/>
    <m/>
    <m/>
    <m/>
    <s v="Autres renseignements pratiques"/>
    <m/>
    <m/>
    <m/>
  </r>
  <r>
    <x v="6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7"/>
    <s v="Guichet"/>
    <s v="Orale"/>
    <s v="FRANCE"/>
    <n v="51"/>
    <s v="Marne"/>
    <s v="Grand Est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52"/>
    <s v="Téléphone"/>
    <s v="Orale"/>
    <s v="FRANCE"/>
    <n v="22"/>
    <s v="Côtes d'Armor"/>
    <s v="Bretagne"/>
    <x v="3"/>
    <s v=""/>
    <m/>
    <m/>
    <m/>
    <m/>
    <m/>
    <m/>
    <m/>
    <m/>
    <m/>
    <s v="Vélo / VTT / Voies Vertes"/>
    <m/>
    <m/>
    <x v="0"/>
    <m/>
    <m/>
    <m/>
    <m/>
    <m/>
    <m/>
    <m/>
    <m/>
    <s v="Stationnement"/>
    <m/>
    <m/>
    <m/>
  </r>
  <r>
    <x v="39"/>
    <s v="E-Mail"/>
    <s v="E-Mail"/>
    <s v="BELGIQUE"/>
    <n v="23"/>
    <s v="Creuse"/>
    <s v="Nouvelle-Aquitaine"/>
    <x v="3"/>
    <s v=""/>
    <m/>
    <m/>
    <m/>
    <m/>
    <m/>
    <m/>
    <m/>
    <m/>
    <m/>
    <s v=""/>
    <m/>
    <m/>
    <x v="0"/>
    <m/>
    <m/>
    <m/>
    <m/>
    <m/>
    <m/>
    <m/>
    <m/>
    <s v="Restauration "/>
    <s v="Restauration "/>
    <m/>
    <m/>
  </r>
  <r>
    <x v="52"/>
    <s v="Téléphone"/>
    <s v="Courrier"/>
    <s v="FRANCE"/>
    <n v="59"/>
    <s v="Nord"/>
    <s v="Hauts-de-France"/>
    <x v="3"/>
    <s v=""/>
    <m/>
    <m/>
    <m/>
    <m/>
    <m/>
    <m/>
    <m/>
    <m/>
    <m/>
    <s v="Patrimoine naturel"/>
    <m/>
    <m/>
    <x v="0"/>
    <m/>
    <m/>
    <m/>
    <m/>
    <m/>
    <m/>
    <m/>
    <m/>
    <s v="Plans"/>
    <m/>
    <m/>
    <m/>
  </r>
  <r>
    <x v="2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6"/>
    <s v="Guichet"/>
    <s v="Orale"/>
    <s v="FRANCE"/>
    <n v="22"/>
    <s v="Côtes d'Armor"/>
    <s v="Bretagne"/>
    <x v="1"/>
    <s v=""/>
    <m/>
    <m/>
    <m/>
    <m/>
    <m/>
    <m/>
    <m/>
    <m/>
    <m/>
    <s v="Promenade, randonnée pédestre"/>
    <s v="Patrimoine culturel"/>
    <m/>
    <x v="0"/>
    <m/>
    <m/>
    <m/>
    <m/>
    <m/>
    <m/>
    <m/>
    <m/>
    <s v="Plans"/>
    <s v="Autres renseignements pratiques"/>
    <m/>
    <m/>
  </r>
  <r>
    <x v="5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6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6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1"/>
    <s v="Guichet"/>
    <s v="Orale"/>
    <s v="FRANCE"/>
    <n v="22"/>
    <s v="Côtes d'Armor"/>
    <s v="Bretagne"/>
    <x v="4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s v="Commerces"/>
    <m/>
    <m/>
  </r>
  <r>
    <x v="3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4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9"/>
    <s v="Guichet"/>
    <s v="Orale"/>
    <s v="FRANCE"/>
    <n v="22"/>
    <s v="Côtes d'Armor"/>
    <s v="Bretagne"/>
    <x v="1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52"/>
    <s v="Téléphone"/>
    <s v="Web app"/>
    <s v="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2"/>
    <s v="Guichet"/>
    <s v="Orale"/>
    <s v="FRANCE"/>
    <n v="78"/>
    <s v="Yvelines"/>
    <s v="Ile-de-France"/>
    <x v="5"/>
    <s v=""/>
    <m/>
    <m/>
    <m/>
    <m/>
    <m/>
    <m/>
    <m/>
    <m/>
    <m/>
    <s v="Patrimoine naturel"/>
    <s v="Promenade, randonnée pédestre"/>
    <s v="Equipements de loisirs"/>
    <x v="3"/>
    <m/>
    <m/>
    <m/>
    <m/>
    <m/>
    <m/>
    <m/>
    <m/>
    <s v="Plans"/>
    <m/>
    <m/>
    <m/>
  </r>
  <r>
    <x v="52"/>
    <s v="Guichet"/>
    <s v="Orale"/>
    <s v="FRANCE"/>
    <n v="76"/>
    <s v="Seine-Maritime"/>
    <s v="Normandie"/>
    <x v="2"/>
    <s v=""/>
    <m/>
    <m/>
    <m/>
    <m/>
    <m/>
    <m/>
    <m/>
    <m/>
    <m/>
    <s v="Patrimoine naturel"/>
    <s v="Vélo / VTT / Voies Vertes"/>
    <m/>
    <x v="0"/>
    <m/>
    <m/>
    <m/>
    <m/>
    <m/>
    <m/>
    <m/>
    <m/>
    <s v="Restauration "/>
    <s v="Plans"/>
    <m/>
    <m/>
  </r>
  <r>
    <x v="52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2"/>
    <s v="Téléphone"/>
    <s v="Orale"/>
    <s v="FRANCE"/>
    <m/>
    <e v="#N/A"/>
    <e v="#N/A"/>
    <x v="3"/>
    <s v="Chambres d’hôtes"/>
    <s v="Hôtellerie"/>
    <m/>
    <m/>
    <m/>
    <m/>
    <m/>
    <m/>
    <m/>
    <m/>
    <s v=""/>
    <m/>
    <m/>
    <x v="0"/>
    <m/>
    <m/>
    <m/>
    <m/>
    <m/>
    <m/>
    <m/>
    <m/>
    <s v=""/>
    <m/>
    <m/>
    <m/>
  </r>
  <r>
    <x v="52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Billetterie"/>
    <m/>
    <m/>
    <m/>
  </r>
  <r>
    <x v="55"/>
    <s v="Téléphone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5"/>
    <s v="Téléphone"/>
    <s v="Orale"/>
    <s v="FRANCE"/>
    <m/>
    <e v="#N/A"/>
    <e v="#N/A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55"/>
    <s v="Guichet"/>
    <s v="Orale"/>
    <s v="FRANCE"/>
    <n v="56"/>
    <s v="Morbihan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53"/>
    <s v="Téléphone"/>
    <s v="Orale"/>
    <s v="FRANCE"/>
    <m/>
    <e v="#N/A"/>
    <e v="#N/A"/>
    <x v="3"/>
    <s v="Hôtellerie"/>
    <m/>
    <m/>
    <m/>
    <m/>
    <m/>
    <m/>
    <m/>
    <m/>
    <m/>
    <s v=""/>
    <m/>
    <m/>
    <x v="0"/>
    <m/>
    <m/>
    <m/>
    <m/>
    <m/>
    <m/>
    <m/>
    <m/>
    <s v="Transport"/>
    <m/>
    <m/>
    <m/>
  </r>
  <r>
    <x v="70"/>
    <s v="Web"/>
    <s v="Web app"/>
    <s v="FRANCE"/>
    <n v="65"/>
    <s v="Hautes-Pyrénées"/>
    <s v="Occitanie"/>
    <x v="3"/>
    <s v="Chambres d’hôtes"/>
    <s v="Hôtellerie"/>
    <m/>
    <m/>
    <m/>
    <m/>
    <m/>
    <m/>
    <m/>
    <m/>
    <s v="Promenade, randonnée pédestre"/>
    <m/>
    <m/>
    <x v="0"/>
    <m/>
    <m/>
    <m/>
    <m/>
    <m/>
    <m/>
    <m/>
    <m/>
    <s v="Transport"/>
    <m/>
    <m/>
    <m/>
  </r>
  <r>
    <x v="70"/>
    <s v="Téléphone"/>
    <s v="Courrier"/>
    <s v="FRANCE"/>
    <n v="36"/>
    <s v="Indre"/>
    <s v="Centre-Val de Loire"/>
    <x v="3"/>
    <s v="Hôtellerie de Plein Air"/>
    <m/>
    <m/>
    <m/>
    <m/>
    <m/>
    <m/>
    <m/>
    <m/>
    <m/>
    <s v="Promenade, randonnée pédestre"/>
    <s v="Equipements de loisirs"/>
    <s v="Patrimoine culturel"/>
    <x v="0"/>
    <m/>
    <m/>
    <m/>
    <m/>
    <m/>
    <m/>
    <m/>
    <m/>
    <s v="Plans"/>
    <m/>
    <m/>
    <m/>
  </r>
  <r>
    <x v="70"/>
    <s v="Web"/>
    <s v="Web app"/>
    <s v="FRANCE"/>
    <n v="35"/>
    <s v="Ille-et-Vilaine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3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3"/>
    <s v="Téléphone"/>
    <s v="Orale"/>
    <s v="FRANCE"/>
    <m/>
    <e v="#N/A"/>
    <e v="#N/A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73"/>
    <s v="Guichet"/>
    <s v="Orale"/>
    <s v="FRANCE"/>
    <n v="54"/>
    <s v="Meurthe-et-Moselle"/>
    <s v="Grand Est"/>
    <x v="5"/>
    <s v=""/>
    <m/>
    <m/>
    <m/>
    <m/>
    <m/>
    <m/>
    <m/>
    <m/>
    <m/>
    <s v="Croisière / Visite des îles"/>
    <s v="Promenade, randonnée pédestre"/>
    <s v="Patrimoine culturel"/>
    <x v="0"/>
    <m/>
    <m/>
    <m/>
    <m/>
    <m/>
    <m/>
    <m/>
    <m/>
    <s v="Plans"/>
    <m/>
    <m/>
    <m/>
  </r>
  <r>
    <x v="73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2"/>
    <s v="Téléphone"/>
    <s v="Courrier"/>
    <s v="FRANCE"/>
    <n v="51"/>
    <s v="Marne"/>
    <s v="Grand Est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2"/>
    <s v="Téléphone"/>
    <s v="Web app"/>
    <s v="FRANCE"/>
    <n v="44"/>
    <s v="Loire-Atlantique"/>
    <s v="Pays de la Loire"/>
    <x v="3"/>
    <s v="Chambres d’hôtes"/>
    <s v="Hébergement de groupe"/>
    <s v="Hôtellerie"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71"/>
    <s v="Téléphone"/>
    <s v="Web app"/>
    <s v="FRANCE"/>
    <m/>
    <e v="#N/A"/>
    <e v="#N/A"/>
    <x v="3"/>
    <s v="Hôtellerie"/>
    <m/>
    <m/>
    <m/>
    <m/>
    <m/>
    <m/>
    <m/>
    <m/>
    <m/>
    <s v="Fête / Spectacle / Manifestation"/>
    <s v="Patrimoine naturel"/>
    <s v="Croisière / Visite des îles"/>
    <x v="5"/>
    <s v="Equipements de loisirs"/>
    <s v="Patrimoine culturel"/>
    <m/>
    <m/>
    <m/>
    <m/>
    <m/>
    <m/>
    <s v=""/>
    <m/>
    <m/>
    <m/>
  </r>
  <r>
    <x v="71"/>
    <s v="Téléphone"/>
    <s v="Orale"/>
    <s v="FRANCE"/>
    <m/>
    <e v="#N/A"/>
    <e v="#N/A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70"/>
    <s v="Web"/>
    <s v="Courrier"/>
    <s v="FRANCE"/>
    <n v="59"/>
    <s v="Nord"/>
    <s v="Hauts-de-Franc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0"/>
    <s v="Guichet"/>
    <s v="Orale"/>
    <s v="FRANCE"/>
    <n v="22"/>
    <s v="Côtes d'Armor"/>
    <s v="Bretagne"/>
    <x v="5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Plans"/>
    <s v="Boutique"/>
    <m/>
    <m/>
  </r>
  <r>
    <x v="7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Stationnement"/>
    <m/>
    <m/>
    <m/>
  </r>
  <r>
    <x v="65"/>
    <s v="Téléphone"/>
    <s v="Orale"/>
    <s v="FRANCE"/>
    <m/>
    <e v="#N/A"/>
    <e v="#N/A"/>
    <x v="3"/>
    <s v="Chambres d’hôtes"/>
    <s v="Hôtellerie de Plein Air"/>
    <s v="Hôtellerie"/>
    <m/>
    <m/>
    <m/>
    <m/>
    <m/>
    <m/>
    <m/>
    <s v=""/>
    <m/>
    <m/>
    <x v="0"/>
    <m/>
    <m/>
    <m/>
    <m/>
    <m/>
    <m/>
    <m/>
    <m/>
    <s v=""/>
    <m/>
    <m/>
    <m/>
  </r>
  <r>
    <x v="70"/>
    <s v="Guichet"/>
    <s v="Orale"/>
    <s v="FRANCE"/>
    <n v="77"/>
    <s v="Seine-et-Marne"/>
    <s v="Ile-de-France"/>
    <x v="2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0"/>
    <s v="Téléphone"/>
    <s v="Courrier"/>
    <s v="FRANCE"/>
    <n v="80"/>
    <s v="Somme"/>
    <s v="Hauts-de-France"/>
    <x v="3"/>
    <s v=""/>
    <m/>
    <m/>
    <m/>
    <m/>
    <m/>
    <m/>
    <m/>
    <m/>
    <m/>
    <s v="Patrimoine naturel"/>
    <s v="Patrimoine culturel"/>
    <m/>
    <x v="0"/>
    <m/>
    <m/>
    <m/>
    <m/>
    <m/>
    <m/>
    <m/>
    <m/>
    <s v=""/>
    <m/>
    <m/>
    <m/>
  </r>
  <r>
    <x v="50"/>
    <s v="Guichet"/>
    <s v="Orale"/>
    <s v="FRANCE"/>
    <n v="49"/>
    <s v="Maine-et-Loire"/>
    <s v="Pays de la Loire"/>
    <x v="2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55"/>
    <s v="Guichet"/>
    <s v="Orale"/>
    <s v="FRANCE"/>
    <n v="81"/>
    <s v="Tarn"/>
    <s v="Occitani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1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1"/>
    <s v="Guichet"/>
    <s v="Orale"/>
    <s v="FRANCE"/>
    <n v="11"/>
    <s v="Aude"/>
    <s v="Occitanie"/>
    <x v="0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5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0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5"/>
    <s v="Guichet"/>
    <s v="Orale"/>
    <s v="FRANCE"/>
    <n v="22"/>
    <s v="Côtes d'Armor"/>
    <s v="Bretagne"/>
    <x v="1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72"/>
    <s v="Web"/>
    <s v="Courrier"/>
    <s v="FRANCE"/>
    <n v="14"/>
    <s v="Calvados"/>
    <s v="Normandie"/>
    <x v="3"/>
    <s v=""/>
    <m/>
    <m/>
    <m/>
    <m/>
    <m/>
    <m/>
    <m/>
    <m/>
    <m/>
    <s v="Plage, baignade"/>
    <s v="Thalasso"/>
    <s v="Patrimoine naturel"/>
    <x v="6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Restauration "/>
    <s v="Marché / Produits locaux"/>
    <m/>
    <m/>
  </r>
  <r>
    <x v="72"/>
    <s v="Guichet"/>
    <s v="Orale"/>
    <s v="FRANCE"/>
    <n v="69"/>
    <s v="Rhône"/>
    <s v="Auvergne-Rhône-Alpes"/>
    <x v="5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72"/>
    <s v="Guichet"/>
    <s v="Orale"/>
    <s v="FRANCE"/>
    <n v="27"/>
    <s v="Eure"/>
    <s v="Normandie"/>
    <x v="2"/>
    <s v=""/>
    <m/>
    <m/>
    <m/>
    <m/>
    <m/>
    <m/>
    <m/>
    <m/>
    <m/>
    <s v="Patrimoine naturel"/>
    <s v="Patrimoine culturel"/>
    <m/>
    <x v="0"/>
    <m/>
    <m/>
    <m/>
    <m/>
    <m/>
    <m/>
    <m/>
    <m/>
    <s v="Plans"/>
    <m/>
    <m/>
    <m/>
  </r>
  <r>
    <x v="71"/>
    <s v="Guichet"/>
    <s v="Orale"/>
    <s v="FRANCE"/>
    <n v="14"/>
    <s v="Calvados"/>
    <s v="Normandi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1"/>
    <s v="Guichet"/>
    <s v="Orale"/>
    <s v="FRANCE"/>
    <n v="50"/>
    <s v="Manche"/>
    <s v="Normandi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Plans"/>
    <s v="Autres renseignements pratiques"/>
    <m/>
    <m/>
  </r>
  <r>
    <x v="53"/>
    <s v="Téléphone"/>
    <s v="Orale"/>
    <s v="FRANCE"/>
    <m/>
    <e v="#N/A"/>
    <e v="#N/A"/>
    <x v="3"/>
    <s v=""/>
    <m/>
    <m/>
    <m/>
    <m/>
    <m/>
    <m/>
    <m/>
    <m/>
    <m/>
    <s v="Equipements de loisirs"/>
    <m/>
    <m/>
    <x v="0"/>
    <m/>
    <m/>
    <m/>
    <m/>
    <m/>
    <m/>
    <m/>
    <m/>
    <s v="Billetterie"/>
    <m/>
    <m/>
    <m/>
  </r>
  <r>
    <x v="56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6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0"/>
    <s v="Guichet"/>
    <s v="Orale"/>
    <s v="FRANCE"/>
    <n v="49"/>
    <s v="Maine-et-Loire"/>
    <s v="Pays de la Loir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s v="FRANCE"/>
    <n v="22"/>
    <s v="Côtes d'Armor"/>
    <s v="Bretagne"/>
    <x v="2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65"/>
    <s v="Guichet"/>
    <s v="Orale"/>
    <s v="FRANCE"/>
    <n v="22"/>
    <s v="Côtes d'Armor"/>
    <s v="Bretagne"/>
    <x v="2"/>
    <s v=""/>
    <m/>
    <m/>
    <m/>
    <m/>
    <m/>
    <m/>
    <m/>
    <m/>
    <m/>
    <s v="Patrimoine naturel"/>
    <m/>
    <m/>
    <x v="0"/>
    <m/>
    <m/>
    <m/>
    <m/>
    <m/>
    <m/>
    <m/>
    <m/>
    <s v="Plans"/>
    <m/>
    <m/>
    <m/>
  </r>
  <r>
    <x v="65"/>
    <s v="Guichet"/>
    <s v="Orale"/>
    <s v="FRANCE"/>
    <n v="53"/>
    <s v="Mayenne"/>
    <s v="Pays de la Loire"/>
    <x v="4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69"/>
    <s v="Téléphone"/>
    <s v="Orale"/>
    <s v="FRANCE"/>
    <n v="29"/>
    <s v="Finistère"/>
    <s v="Bretagne"/>
    <x v="3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69"/>
    <s v="Téléphone"/>
    <s v="Web app"/>
    <s v="FRANCE"/>
    <n v="94"/>
    <s v="Val-de-Marne"/>
    <s v="Ile-de-France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72"/>
    <s v="Guichet"/>
    <s v="Orale"/>
    <s v="ESPAGNE"/>
    <m/>
    <e v="#N/A"/>
    <e v="#N/A"/>
    <x v="2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Plans"/>
    <m/>
    <m/>
    <m/>
  </r>
  <r>
    <x v="76"/>
    <s v="Guichet"/>
    <s v="Orale"/>
    <s v="ROYAUME-UNI"/>
    <m/>
    <e v="#N/A"/>
    <e v="#N/A"/>
    <x v="5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73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3"/>
    <s v="Téléphone"/>
    <s v="Courrier"/>
    <s v="FRANCE"/>
    <n v="64"/>
    <s v="Pyrénées-Atlantiques"/>
    <s v="Nouvelle-Aquitaine"/>
    <x v="3"/>
    <s v="Meublés, gîtes"/>
    <s v="Chambres d’hôtes"/>
    <s v="Hôtellerie de Plein Air"/>
    <s v="Hôtellerie"/>
    <m/>
    <m/>
    <m/>
    <m/>
    <m/>
    <m/>
    <s v="Fête / Spectacle / Manifestation"/>
    <s v="Patrimoine naturel"/>
    <s v="Croisière / Visite des îles"/>
    <x v="4"/>
    <s v="Promenade, randonnée pédestre"/>
    <s v="Visite guidée"/>
    <s v="Equipements de loisirs"/>
    <s v="Patrimoine culturel"/>
    <m/>
    <m/>
    <m/>
    <m/>
    <s v=""/>
    <m/>
    <m/>
    <m/>
  </r>
  <r>
    <x v="73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5"/>
    <s v="Guichet"/>
    <s v="Orale"/>
    <s v="FRANCE"/>
    <n v="72"/>
    <s v="Sarthe"/>
    <s v="Pays de la Loire"/>
    <x v="0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7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5"/>
    <s v="E-Mail"/>
    <s v="Courrier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5"/>
    <s v="Guichet"/>
    <s v="Orale"/>
    <s v="FRANCE"/>
    <n v="76"/>
    <s v="Seine-Maritime"/>
    <s v="Normandie"/>
    <x v="2"/>
    <s v="Hôtellerie de Plein Air"/>
    <s v="Hôtellerie"/>
    <m/>
    <m/>
    <m/>
    <m/>
    <m/>
    <m/>
    <m/>
    <m/>
    <s v="Patrimoine naturel"/>
    <s v="Patrimoine culturel"/>
    <m/>
    <x v="0"/>
    <m/>
    <m/>
    <m/>
    <m/>
    <m/>
    <m/>
    <m/>
    <m/>
    <s v="Plans"/>
    <m/>
    <m/>
    <m/>
  </r>
  <r>
    <x v="7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3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Autres renseignements pratiques"/>
    <m/>
    <m/>
    <m/>
  </r>
  <r>
    <x v="65"/>
    <s v="Guichet"/>
    <s v="Web app"/>
    <s v="FRANCE"/>
    <n v="22"/>
    <s v="Côtes d'Armor"/>
    <s v="Bretagne"/>
    <x v="3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1"/>
    <s v="Guichet"/>
    <s v="Orale"/>
    <s v="FRANCE"/>
    <n v="22"/>
    <s v="Côtes d'Armor"/>
    <s v="Bretagne"/>
    <x v="4"/>
    <s v=""/>
    <m/>
    <m/>
    <m/>
    <m/>
    <m/>
    <m/>
    <m/>
    <m/>
    <m/>
    <s v="Fête / Spectacle / Manifestation"/>
    <s v="Patrimoine naturel"/>
    <m/>
    <x v="0"/>
    <m/>
    <m/>
    <m/>
    <m/>
    <m/>
    <m/>
    <m/>
    <m/>
    <s v=""/>
    <m/>
    <m/>
    <m/>
  </r>
  <r>
    <x v="7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Boutique"/>
    <s v="Autres renseignements pratiques"/>
    <m/>
    <m/>
  </r>
  <r>
    <x v="7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0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4"/>
    <s v="Web"/>
    <s v="Web app"/>
    <s v="FRANCE"/>
    <m/>
    <e v="#N/A"/>
    <e v="#N/A"/>
    <x v="3"/>
    <s v=""/>
    <m/>
    <m/>
    <m/>
    <m/>
    <m/>
    <m/>
    <m/>
    <m/>
    <m/>
    <s v="Patrimoine naturel"/>
    <s v="Patrimoine culturel"/>
    <m/>
    <x v="0"/>
    <m/>
    <m/>
    <m/>
    <m/>
    <m/>
    <m/>
    <m/>
    <m/>
    <s v=""/>
    <m/>
    <m/>
    <m/>
  </r>
  <r>
    <x v="0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"/>
    <s v="Guichet"/>
    <s v="Orale"/>
    <s v="FRANCE"/>
    <n v="74"/>
    <s v="Haute-Savoie"/>
    <s v="Auvergne-Rhône-Alpes"/>
    <x v="2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Plans"/>
    <m/>
    <m/>
    <m/>
  </r>
  <r>
    <x v="3"/>
    <s v="Guichet"/>
    <s v="Orale"/>
    <s v="FRANCE"/>
    <n v="92"/>
    <s v="Hauts-de-Seine"/>
    <s v="Ile-de-France"/>
    <x v="1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64"/>
    <s v="Guichet"/>
    <s v="Orale"/>
    <s v="FRANCE"/>
    <n v="13"/>
    <s v="Bouches-du-Rhône"/>
    <s v="Provence-Alpes-Côte d'Azur"/>
    <x v="0"/>
    <s v=""/>
    <m/>
    <m/>
    <m/>
    <m/>
    <m/>
    <m/>
    <m/>
    <m/>
    <m/>
    <s v="Promenade, randonnée pédestre"/>
    <s v="Equipements de loisirs"/>
    <m/>
    <x v="0"/>
    <m/>
    <m/>
    <m/>
    <m/>
    <m/>
    <m/>
    <m/>
    <m/>
    <s v="Plans"/>
    <s v="Météo"/>
    <m/>
    <m/>
  </r>
  <r>
    <x v="64"/>
    <s v="Téléphone"/>
    <s v="Orale"/>
    <s v="FRANCE"/>
    <m/>
    <e v="#N/A"/>
    <e v="#N/A"/>
    <x v="5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64"/>
    <s v="Guichet"/>
    <s v="Orale"/>
    <s v="FRANCE"/>
    <n v="92"/>
    <s v="Hauts-de-Seine"/>
    <s v="Ile-de-France"/>
    <x v="4"/>
    <s v=""/>
    <m/>
    <m/>
    <m/>
    <m/>
    <m/>
    <m/>
    <m/>
    <m/>
    <m/>
    <s v="Patrimoine culturel"/>
    <m/>
    <m/>
    <x v="0"/>
    <m/>
    <m/>
    <m/>
    <m/>
    <m/>
    <m/>
    <m/>
    <m/>
    <s v="Transport"/>
    <m/>
    <m/>
    <m/>
  </r>
  <r>
    <x v="64"/>
    <s v="Guichet"/>
    <s v="Orale"/>
    <s v="FRANCE"/>
    <n v="78"/>
    <s v="Yvelines"/>
    <s v="Ile-de-France"/>
    <x v="5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4"/>
    <s v="Guichet"/>
    <s v="Orale"/>
    <s v="FRANCE"/>
    <n v="56"/>
    <s v="Morbihan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2"/>
    <s v="Téléphone"/>
    <s v="Orale"/>
    <s v="FRANCE"/>
    <n v="56"/>
    <s v="Morbihan"/>
    <s v="Bretagne"/>
    <x v="3"/>
    <s v=""/>
    <m/>
    <m/>
    <m/>
    <m/>
    <m/>
    <m/>
    <m/>
    <m/>
    <m/>
    <s v="Fête / Spectacle / Manifestation"/>
    <m/>
    <m/>
    <x v="0"/>
    <m/>
    <m/>
    <m/>
    <m/>
    <m/>
    <m/>
    <m/>
    <m/>
    <s v="Autres renseignements pratiques"/>
    <m/>
    <m/>
    <m/>
  </r>
  <r>
    <x v="1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7"/>
    <s v="E-Mail"/>
    <s v="Orale"/>
    <s v="FRANCE"/>
    <m/>
    <e v="#N/A"/>
    <e v="#N/A"/>
    <x v="0"/>
    <s v="Hébergement Insolite"/>
    <m/>
    <m/>
    <m/>
    <m/>
    <m/>
    <m/>
    <m/>
    <m/>
    <m/>
    <s v=""/>
    <m/>
    <m/>
    <x v="0"/>
    <m/>
    <m/>
    <m/>
    <m/>
    <m/>
    <m/>
    <m/>
    <m/>
    <s v=""/>
    <m/>
    <m/>
    <m/>
  </r>
  <r>
    <x v="17"/>
    <s v="Guichet"/>
    <s v="Orale"/>
    <s v="FRANCE"/>
    <n v="75"/>
    <s v="Paris"/>
    <s v="Ile-de-Franc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12"/>
    <s v="Guichet"/>
    <s v="Orale"/>
    <s v="FRANCE"/>
    <n v="29"/>
    <s v="Finistère"/>
    <s v="Bretagne"/>
    <x v="4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9"/>
    <s v="Guichet"/>
    <s v="Orale"/>
    <s v="SUISSE"/>
    <m/>
    <e v="#N/A"/>
    <e v="#N/A"/>
    <x v="2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Plans"/>
    <s v="Boutique"/>
    <m/>
    <m/>
  </r>
  <r>
    <x v="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9"/>
    <s v="Téléphone"/>
    <s v="Orale"/>
    <s v="FRANCE"/>
    <n v="29"/>
    <s v="Finistère"/>
    <s v="Bretagne"/>
    <x v="3"/>
    <s v=""/>
    <m/>
    <m/>
    <m/>
    <m/>
    <m/>
    <m/>
    <m/>
    <m/>
    <m/>
    <s v="Visite guidée"/>
    <s v="Patrimoine culturel"/>
    <m/>
    <x v="0"/>
    <m/>
    <m/>
    <m/>
    <m/>
    <m/>
    <m/>
    <m/>
    <m/>
    <s v=""/>
    <m/>
    <m/>
    <m/>
  </r>
  <r>
    <x v="9"/>
    <s v="Téléphone"/>
    <s v="Courrier"/>
    <s v=""/>
    <n v="59"/>
    <s v="Nord"/>
    <s v="Hauts-de-France"/>
    <x v="3"/>
    <s v=""/>
    <m/>
    <m/>
    <m/>
    <m/>
    <m/>
    <m/>
    <m/>
    <m/>
    <m/>
    <s v="Vélo / VTT / Voies Vertes"/>
    <m/>
    <m/>
    <x v="0"/>
    <m/>
    <m/>
    <m/>
    <m/>
    <m/>
    <m/>
    <m/>
    <m/>
    <s v="Plans"/>
    <m/>
    <m/>
    <m/>
  </r>
  <r>
    <x v="9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9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0"/>
    <s v="Guichet"/>
    <s v="Orale"/>
    <s v="FRANCE"/>
    <n v="22"/>
    <s v="Côtes d'Armor"/>
    <s v="Bretagne"/>
    <x v="4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1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80"/>
    <s v="Réseaux sociaux / Chat en ligne"/>
    <s v="Web app"/>
    <s v="ALLEMAGNE"/>
    <n v="67"/>
    <s v="Bas-Rhin"/>
    <s v="Grand Est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81"/>
    <s v="Web"/>
    <s v="Orale"/>
    <s v="FRANCE"/>
    <n v="76"/>
    <s v="Seine-Maritime"/>
    <s v="Normandie"/>
    <x v="3"/>
    <s v="Hôtellerie de Plein Air"/>
    <m/>
    <m/>
    <m/>
    <m/>
    <m/>
    <m/>
    <m/>
    <m/>
    <m/>
    <s v="Plage, baignade"/>
    <s v="Patrimoine naturel"/>
    <s v="Equipements de loisirs"/>
    <x v="3"/>
    <s v="Patrimoine naturel"/>
    <s v="Equipements de loisirs"/>
    <s v="Patrimoine culturel"/>
    <m/>
    <m/>
    <m/>
    <m/>
    <m/>
    <s v=""/>
    <m/>
    <m/>
    <m/>
  </r>
  <r>
    <x v="1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Boutique"/>
    <s v="Marché / Produits locaux"/>
    <m/>
    <m/>
  </r>
  <r>
    <x v="7"/>
    <s v="Téléphone"/>
    <s v="Orale"/>
    <s v="FRANCE"/>
    <m/>
    <e v="#N/A"/>
    <e v="#N/A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5"/>
    <s v="Guichet"/>
    <s v="Orale"/>
    <s v="FRANCE"/>
    <n v="72"/>
    <s v="Sarthe"/>
    <s v="Pays de la Loire"/>
    <x v="0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15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7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Internet - Wifi"/>
    <m/>
    <m/>
    <m/>
  </r>
  <r>
    <x v="82"/>
    <s v="Web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0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0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Commerces"/>
    <m/>
    <m/>
    <m/>
  </r>
  <r>
    <x v="13"/>
    <s v="Téléphone"/>
    <s v="Orale"/>
    <s v="FRANCE"/>
    <m/>
    <e v="#N/A"/>
    <e v="#N/A"/>
    <x v="3"/>
    <s v="Chambres d’hôtes"/>
    <m/>
    <m/>
    <m/>
    <m/>
    <m/>
    <m/>
    <m/>
    <m/>
    <m/>
    <s v=""/>
    <m/>
    <m/>
    <x v="0"/>
    <m/>
    <m/>
    <m/>
    <m/>
    <m/>
    <m/>
    <m/>
    <m/>
    <s v=""/>
    <m/>
    <m/>
    <m/>
  </r>
  <r>
    <x v="16"/>
    <s v="Téléphone"/>
    <s v="Orale"/>
    <s v="FRANCE"/>
    <n v="80"/>
    <s v="Somme"/>
    <s v="Hauts-de-France"/>
    <x v="3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16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"/>
    <s v="Guichet"/>
    <s v="Orale"/>
    <s v="FRANCE"/>
    <n v="22"/>
    <s v="Côtes d'Armor"/>
    <s v="Bretagne"/>
    <x v="6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0"/>
    <s v="Téléphone"/>
    <s v="Orale"/>
    <s v="FRANCE"/>
    <m/>
    <e v="#N/A"/>
    <e v="#N/A"/>
    <x v="3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11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Internet - Wifi"/>
    <m/>
    <m/>
    <m/>
  </r>
  <r>
    <x v="13"/>
    <s v="Téléphone"/>
    <s v="Courrier"/>
    <s v="FRANCE"/>
    <n v="59"/>
    <s v="Nord"/>
    <s v="Hauts-de-Franc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7"/>
    <s v="Téléphone"/>
    <s v="Courrier"/>
    <s v=""/>
    <n v="43"/>
    <s v="Haute-Loire"/>
    <s v="Auvergne-Rhône-Alpes"/>
    <x v="3"/>
    <s v="Chambres d’hôtes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33"/>
    <s v="Guichet"/>
    <s v="Orale"/>
    <s v="FRANCE"/>
    <n v="22"/>
    <s v="Côtes d'Armor"/>
    <s v="Bretagne"/>
    <x v="5"/>
    <s v=""/>
    <m/>
    <m/>
    <m/>
    <m/>
    <m/>
    <m/>
    <m/>
    <m/>
    <m/>
    <s v="Visite guidée"/>
    <m/>
    <m/>
    <x v="0"/>
    <m/>
    <m/>
    <m/>
    <m/>
    <m/>
    <m/>
    <m/>
    <m/>
    <s v=""/>
    <m/>
    <m/>
    <m/>
  </r>
  <r>
    <x v="34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8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Marées - Horaires"/>
    <s v="Autres renseignements pratiques"/>
    <m/>
    <m/>
  </r>
  <r>
    <x v="18"/>
    <s v="Téléphone"/>
    <s v="Orale"/>
    <s v="FRANCE"/>
    <m/>
    <e v="#N/A"/>
    <e v="#N/A"/>
    <x v="0"/>
    <s v="Hébergement Insolite"/>
    <m/>
    <m/>
    <m/>
    <m/>
    <m/>
    <m/>
    <m/>
    <m/>
    <m/>
    <s v=""/>
    <m/>
    <m/>
    <x v="0"/>
    <m/>
    <m/>
    <m/>
    <m/>
    <m/>
    <m/>
    <m/>
    <m/>
    <s v=""/>
    <m/>
    <m/>
    <m/>
  </r>
  <r>
    <x v="62"/>
    <s v="E-Mail"/>
    <s v="Courrier"/>
    <s v="ALLEMAGN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2"/>
    <s v="Guichet"/>
    <s v="Orale"/>
    <s v="FRANCE"/>
    <n v="22"/>
    <s v="Côtes d'Armor"/>
    <s v="Bretagne"/>
    <x v="2"/>
    <s v="Résidence de tourisme"/>
    <m/>
    <m/>
    <m/>
    <m/>
    <m/>
    <m/>
    <m/>
    <m/>
    <m/>
    <s v=""/>
    <m/>
    <m/>
    <x v="0"/>
    <m/>
    <m/>
    <m/>
    <m/>
    <m/>
    <m/>
    <m/>
    <m/>
    <s v=""/>
    <m/>
    <m/>
    <m/>
  </r>
  <r>
    <x v="33"/>
    <s v="Téléphone"/>
    <s v="E-Mail"/>
    <s v=""/>
    <m/>
    <e v="#N/A"/>
    <e v="#N/A"/>
    <x v="3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17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3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Stationnement"/>
    <m/>
    <m/>
    <m/>
  </r>
  <r>
    <x v="25"/>
    <s v="Téléphone"/>
    <s v="Orale"/>
    <s v="FRANCE"/>
    <m/>
    <e v="#N/A"/>
    <e v="#N/A"/>
    <x v="3"/>
    <s v="Chambres d’hôtes"/>
    <s v="Hôtellerie"/>
    <m/>
    <m/>
    <m/>
    <m/>
    <m/>
    <m/>
    <m/>
    <m/>
    <s v="Promenade, randonnée pédestre"/>
    <m/>
    <m/>
    <x v="0"/>
    <m/>
    <m/>
    <m/>
    <m/>
    <m/>
    <m/>
    <m/>
    <m/>
    <s v="Transport"/>
    <m/>
    <m/>
    <m/>
  </r>
  <r>
    <x v="25"/>
    <s v="Guichet"/>
    <s v="Orale"/>
    <s v="AUSTRALIE"/>
    <m/>
    <e v="#N/A"/>
    <e v="#N/A"/>
    <x v="1"/>
    <s v=""/>
    <m/>
    <m/>
    <m/>
    <m/>
    <m/>
    <m/>
    <m/>
    <m/>
    <m/>
    <s v="Promenade, randonnée pédestre"/>
    <s v="Patrimoine culturel"/>
    <m/>
    <x v="0"/>
    <m/>
    <m/>
    <m/>
    <m/>
    <m/>
    <m/>
    <m/>
    <m/>
    <s v="Plans"/>
    <m/>
    <m/>
    <m/>
  </r>
  <r>
    <x v="2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1"/>
    <s v="Guichet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1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0"/>
    <s v="Guichet"/>
    <s v="Orale"/>
    <s v="FRANCE"/>
    <n v="56"/>
    <s v="Morbihan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25"/>
    <s v="Guichet"/>
    <s v="Orale"/>
    <s v="FRANCE"/>
    <n v="22"/>
    <s v="Côtes d'Armor"/>
    <s v="Bretagne"/>
    <x v="5"/>
    <s v=""/>
    <m/>
    <m/>
    <m/>
    <m/>
    <m/>
    <m/>
    <m/>
    <m/>
    <m/>
    <s v="Promenade, randonnée pédestre"/>
    <s v="Patrimoine culturel"/>
    <m/>
    <x v="0"/>
    <m/>
    <m/>
    <m/>
    <m/>
    <m/>
    <m/>
    <m/>
    <m/>
    <s v="Restauration "/>
    <s v="Plans"/>
    <s v="Autres renseignements pratiques"/>
    <m/>
  </r>
  <r>
    <x v="25"/>
    <s v="Web"/>
    <s v="E-Mail"/>
    <s v="FRANCE"/>
    <n v="44"/>
    <s v="Loire-Atlantique"/>
    <s v="Pays de la Loir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5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31"/>
    <s v="Téléphone"/>
    <s v="Orale"/>
    <s v="FRANCE"/>
    <n v="85"/>
    <s v="Vendée"/>
    <s v="Pays de la Loire"/>
    <x v="3"/>
    <s v=""/>
    <m/>
    <m/>
    <m/>
    <m/>
    <m/>
    <m/>
    <m/>
    <m/>
    <m/>
    <s v="Vélo / VTT / Voies Vertes"/>
    <m/>
    <m/>
    <x v="0"/>
    <m/>
    <m/>
    <m/>
    <m/>
    <m/>
    <m/>
    <m/>
    <m/>
    <s v="Transport"/>
    <m/>
    <m/>
    <m/>
  </r>
  <r>
    <x v="20"/>
    <s v="Guichet"/>
    <s v="Orale"/>
    <s v="FRANCE"/>
    <n v="24"/>
    <s v="Dordogne"/>
    <s v="Nouvelle-Aquitaine"/>
    <x v="2"/>
    <s v=""/>
    <m/>
    <m/>
    <m/>
    <m/>
    <m/>
    <m/>
    <m/>
    <m/>
    <m/>
    <s v="Promenade, randonnée pédestre"/>
    <m/>
    <m/>
    <x v="0"/>
    <m/>
    <m/>
    <m/>
    <m/>
    <m/>
    <m/>
    <m/>
    <m/>
    <s v="Stationnement"/>
    <s v="Plans"/>
    <m/>
    <m/>
  </r>
  <r>
    <x v="20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5"/>
    <s v="Téléphone"/>
    <s v="Orale"/>
    <s v="FRANCE"/>
    <m/>
    <e v="#N/A"/>
    <e v="#N/A"/>
    <x v="3"/>
    <s v=""/>
    <m/>
    <m/>
    <m/>
    <m/>
    <m/>
    <m/>
    <m/>
    <m/>
    <m/>
    <s v="Visite guidée"/>
    <m/>
    <m/>
    <x v="0"/>
    <m/>
    <m/>
    <m/>
    <m/>
    <m/>
    <m/>
    <m/>
    <m/>
    <s v="Billetterie"/>
    <m/>
    <m/>
    <m/>
  </r>
  <r>
    <x v="32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5"/>
    <s v="Web"/>
    <s v="Courrier"/>
    <s v="BELGIQUE"/>
    <n v="96"/>
    <s v="Val-D'Oise"/>
    <s v="Ile-de-Franc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5"/>
    <s v="Téléphone"/>
    <s v="Courrier"/>
    <s v="FRANCE"/>
    <n v="49"/>
    <s v="Maine-et-Loire"/>
    <s v="Pays de la Loire"/>
    <x v="3"/>
    <s v=""/>
    <m/>
    <m/>
    <m/>
    <m/>
    <m/>
    <m/>
    <m/>
    <m/>
    <m/>
    <s v="Croisière / Visite des îles"/>
    <s v="Promenade, randonnée pédestre"/>
    <s v="Equipements de loisirs"/>
    <x v="0"/>
    <m/>
    <m/>
    <m/>
    <m/>
    <m/>
    <m/>
    <m/>
    <m/>
    <s v=""/>
    <m/>
    <m/>
    <m/>
  </r>
  <r>
    <x v="35"/>
    <s v="Guichet"/>
    <s v="Orale"/>
    <s v="FRANCE"/>
    <n v="86"/>
    <s v="Vienne"/>
    <s v="Nouvelle-Aquitaine"/>
    <x v="5"/>
    <s v=""/>
    <m/>
    <m/>
    <m/>
    <m/>
    <m/>
    <m/>
    <m/>
    <m/>
    <m/>
    <s v="Fête / Spectacle / Manifestation"/>
    <s v="Patrimoine culturel"/>
    <m/>
    <x v="0"/>
    <m/>
    <m/>
    <m/>
    <m/>
    <m/>
    <m/>
    <m/>
    <m/>
    <s v="Plans"/>
    <m/>
    <m/>
    <m/>
  </r>
  <r>
    <x v="35"/>
    <s v="Téléphone"/>
    <s v="Orale"/>
    <s v="FRANCE"/>
    <m/>
    <e v="#N/A"/>
    <e v="#N/A"/>
    <x v="3"/>
    <s v="Chambres d’hôtes"/>
    <m/>
    <m/>
    <m/>
    <m/>
    <m/>
    <m/>
    <m/>
    <m/>
    <m/>
    <s v=""/>
    <m/>
    <m/>
    <x v="0"/>
    <m/>
    <m/>
    <m/>
    <m/>
    <m/>
    <m/>
    <m/>
    <m/>
    <s v="Transport"/>
    <s v="Restauration "/>
    <m/>
    <m/>
  </r>
  <r>
    <x v="4"/>
    <s v="Guichet"/>
    <s v="Orale"/>
    <s v="FRANCE"/>
    <n v="14"/>
    <s v="Calvados"/>
    <s v="Normandi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8"/>
    <s v="Guichet"/>
    <s v="Orale"/>
    <s v="FRANCE"/>
    <n v="93"/>
    <s v="Seine-Saint-Denis"/>
    <s v="Ile-de-France"/>
    <x v="1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10"/>
    <s v="Guichet"/>
    <s v="Orale"/>
    <s v="FRANCE"/>
    <n v="47"/>
    <s v="Lot-et-Garonne"/>
    <s v="Nouvelle-Aquitai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78"/>
    <s v="Guichet"/>
    <s v="Orale"/>
    <s v="FRANCE"/>
    <n v="95"/>
    <s v="Val-D'Oise"/>
    <s v="Ile-de-France"/>
    <x v="1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30"/>
    <s v="Guichet"/>
    <s v="Orale"/>
    <s v="FRANCE"/>
    <n v="22"/>
    <s v="Côtes d'Armor"/>
    <s v="Bretagne"/>
    <x v="1"/>
    <s v=""/>
    <m/>
    <m/>
    <m/>
    <m/>
    <m/>
    <m/>
    <m/>
    <m/>
    <m/>
    <s v="Vélo / VTT / Voies Vertes"/>
    <s v="Promenade, randonnée pédestre"/>
    <m/>
    <x v="0"/>
    <m/>
    <m/>
    <m/>
    <m/>
    <m/>
    <m/>
    <m/>
    <m/>
    <s v="Transport"/>
    <s v="Boutique"/>
    <m/>
    <m/>
  </r>
  <r>
    <x v="30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7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3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1"/>
    <s v="Téléphone"/>
    <s v="Web app"/>
    <s v=""/>
    <m/>
    <e v="#N/A"/>
    <e v="#N/A"/>
    <x v="3"/>
    <s v="Chambres d’hôtes"/>
    <s v="Hôtellerie"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1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6"/>
    <s v="Guichet"/>
    <s v="Orale"/>
    <s v="FRANCE"/>
    <n v="22"/>
    <s v="Côtes d'Armor"/>
    <s v="Bretagne"/>
    <x v="4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26"/>
    <s v="Guichet"/>
    <s v="Orale"/>
    <s v="FRANCE"/>
    <n v="56"/>
    <s v="Morbihan"/>
    <s v="Bretagne"/>
    <x v="5"/>
    <s v=""/>
    <m/>
    <m/>
    <m/>
    <m/>
    <m/>
    <m/>
    <m/>
    <m/>
    <m/>
    <s v="Patrimoine naturel"/>
    <s v="Promenade, randonnée pédestre"/>
    <m/>
    <x v="0"/>
    <m/>
    <m/>
    <m/>
    <m/>
    <m/>
    <m/>
    <m/>
    <m/>
    <s v="Plans"/>
    <m/>
    <m/>
    <m/>
  </r>
  <r>
    <x v="26"/>
    <s v="Guichet"/>
    <s v="Orale"/>
    <s v="FRANCE"/>
    <n v="22"/>
    <s v="Côtes d'Armor"/>
    <s v="Bretagne"/>
    <x v="4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26"/>
    <s v="Guichet"/>
    <s v="Orale"/>
    <s v="ROYAUME-UNI"/>
    <m/>
    <e v="#N/A"/>
    <e v="#N/A"/>
    <x v="5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23"/>
    <s v="Guichet"/>
    <s v="Orale"/>
    <s v="FRANCE"/>
    <n v="92"/>
    <s v="Hauts-de-Seine"/>
    <s v="Ile-de-France"/>
    <x v="0"/>
    <s v=""/>
    <m/>
    <m/>
    <m/>
    <m/>
    <m/>
    <m/>
    <m/>
    <m/>
    <m/>
    <s v=""/>
    <m/>
    <m/>
    <x v="0"/>
    <m/>
    <m/>
    <m/>
    <m/>
    <m/>
    <m/>
    <m/>
    <m/>
    <s v="Marées - Horaires"/>
    <s v="Plans"/>
    <m/>
    <m/>
  </r>
  <r>
    <x v="23"/>
    <s v="Guichet"/>
    <s v="Orale"/>
    <s v="FRANCE"/>
    <n v="78"/>
    <s v="Yvelines"/>
    <s v="Ile-de-France"/>
    <x v="2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23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23"/>
    <s v="Guichet"/>
    <s v="Orale"/>
    <s v="FRANCE"/>
    <n v="78"/>
    <s v="Yvelines"/>
    <s v="Ile-de-France"/>
    <x v="4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27"/>
    <s v="Guichet"/>
    <s v="Orale"/>
    <s v="SUISSE"/>
    <m/>
    <e v="#N/A"/>
    <e v="#N/A"/>
    <x v="5"/>
    <s v=""/>
    <m/>
    <m/>
    <m/>
    <m/>
    <m/>
    <m/>
    <m/>
    <m/>
    <m/>
    <s v="Patrimoine naturel"/>
    <s v="Croisière / Visite des îles"/>
    <s v="Promenade, randonnée pédestre"/>
    <x v="0"/>
    <m/>
    <m/>
    <m/>
    <m/>
    <m/>
    <m/>
    <m/>
    <m/>
    <s v="Plans"/>
    <m/>
    <m/>
    <m/>
  </r>
  <r>
    <x v="27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7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8"/>
    <s v="Téléphone"/>
    <s v="Orale"/>
    <s v="FRANCE"/>
    <m/>
    <e v="#N/A"/>
    <e v="#N/A"/>
    <x v="3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62"/>
    <s v="Web"/>
    <s v="Courrier"/>
    <s v="FRANCE"/>
    <n v="16"/>
    <s v="Charente"/>
    <s v="Nouvelle-Aquitaine"/>
    <x v="3"/>
    <s v=""/>
    <m/>
    <m/>
    <m/>
    <m/>
    <m/>
    <m/>
    <m/>
    <m/>
    <m/>
    <s v="Patrimoine naturel"/>
    <s v="Patrimoine culturel"/>
    <m/>
    <x v="0"/>
    <m/>
    <m/>
    <m/>
    <m/>
    <m/>
    <m/>
    <m/>
    <m/>
    <s v=""/>
    <m/>
    <m/>
    <m/>
  </r>
  <r>
    <x v="62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83"/>
    <s v="E-Mail"/>
    <s v="Courrier"/>
    <s v="FRANCE"/>
    <n v="50"/>
    <s v="Manche"/>
    <s v="Normandie"/>
    <x v="3"/>
    <s v=""/>
    <m/>
    <m/>
    <m/>
    <m/>
    <m/>
    <m/>
    <m/>
    <m/>
    <m/>
    <s v=""/>
    <m/>
    <m/>
    <x v="0"/>
    <m/>
    <m/>
    <m/>
    <m/>
    <m/>
    <m/>
    <m/>
    <m/>
    <s v="Plans"/>
    <s v="Boutique"/>
    <s v="Boutique"/>
    <s v="Boutique"/>
  </r>
  <r>
    <x v="18"/>
    <s v="Web"/>
    <s v="E-Mail"/>
    <s v="FRANCE"/>
    <m/>
    <e v="#N/A"/>
    <e v="#N/A"/>
    <x v="3"/>
    <s v=""/>
    <m/>
    <m/>
    <m/>
    <m/>
    <m/>
    <m/>
    <m/>
    <m/>
    <m/>
    <s v="Fête / Spectacle / Manifestation"/>
    <m/>
    <m/>
    <x v="0"/>
    <m/>
    <m/>
    <m/>
    <m/>
    <m/>
    <m/>
    <m/>
    <m/>
    <s v="Autres renseignements pratiques"/>
    <m/>
    <m/>
    <m/>
  </r>
  <r>
    <x v="32"/>
    <s v="Guichet"/>
    <s v="Orale"/>
    <s v="FRANCE"/>
    <n v="22"/>
    <s v="Côtes d'Armor"/>
    <s v="Bretagne"/>
    <x v="0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21"/>
    <s v="Guichet"/>
    <s v="Orale"/>
    <s v="FRANCE"/>
    <n v="14"/>
    <s v="Calvados"/>
    <s v="Normandi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21"/>
    <s v="Téléphone"/>
    <s v="Orale"/>
    <s v="FRANCE"/>
    <n v="22"/>
    <s v="Côtes d'Armor"/>
    <s v="Bretagne"/>
    <x v="3"/>
    <s v=""/>
    <m/>
    <m/>
    <m/>
    <m/>
    <m/>
    <m/>
    <m/>
    <m/>
    <m/>
    <s v="Promenade, randonnée pédestre"/>
    <m/>
    <m/>
    <x v="0"/>
    <m/>
    <m/>
    <m/>
    <m/>
    <m/>
    <m/>
    <m/>
    <m/>
    <s v="Restauration "/>
    <m/>
    <m/>
    <m/>
  </r>
  <r>
    <x v="22"/>
    <s v="Guichet"/>
    <s v="E-Mail"/>
    <s v=""/>
    <m/>
    <e v="#N/A"/>
    <e v="#N/A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22"/>
    <s v="Téléphone"/>
    <s v="Orale"/>
    <s v="FRANCE"/>
    <m/>
    <e v="#N/A"/>
    <e v="#N/A"/>
    <x v="3"/>
    <s v="Meublés, gîtes"/>
    <s v="Chambres d’hôtes"/>
    <m/>
    <m/>
    <m/>
    <m/>
    <m/>
    <m/>
    <m/>
    <m/>
    <s v=""/>
    <m/>
    <m/>
    <x v="0"/>
    <m/>
    <m/>
    <m/>
    <m/>
    <m/>
    <m/>
    <m/>
    <m/>
    <s v=""/>
    <m/>
    <m/>
    <m/>
  </r>
  <r>
    <x v="22"/>
    <s v="Téléphone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2"/>
    <s v="Téléphone"/>
    <s v="Orale"/>
    <s v="FRANCE"/>
    <m/>
    <e v="#N/A"/>
    <e v="#N/A"/>
    <x v="3"/>
    <s v="Chambres d’hôtes"/>
    <s v="Hôtellerie"/>
    <m/>
    <m/>
    <m/>
    <m/>
    <m/>
    <m/>
    <m/>
    <m/>
    <s v=""/>
    <m/>
    <m/>
    <x v="0"/>
    <m/>
    <m/>
    <m/>
    <m/>
    <m/>
    <m/>
    <m/>
    <m/>
    <s v=""/>
    <m/>
    <m/>
    <m/>
  </r>
  <r>
    <x v="22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3"/>
    <s v="Téléphone"/>
    <s v="Orale"/>
    <s v="BELGIQUE"/>
    <m/>
    <e v="#N/A"/>
    <e v="#N/A"/>
    <x v="2"/>
    <s v=""/>
    <m/>
    <m/>
    <m/>
    <m/>
    <m/>
    <m/>
    <m/>
    <m/>
    <m/>
    <s v="Activité sportive"/>
    <m/>
    <m/>
    <x v="0"/>
    <m/>
    <m/>
    <m/>
    <m/>
    <m/>
    <m/>
    <m/>
    <m/>
    <s v="Billetterie"/>
    <m/>
    <m/>
    <m/>
  </r>
  <r>
    <x v="46"/>
    <s v="Guichet"/>
    <s v="Orale"/>
    <s v="FRANCE"/>
    <n v="35"/>
    <s v="Ille-et-Vilaine"/>
    <s v="Bretagn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4"/>
    <s v="Guichet"/>
    <s v="Orale"/>
    <s v="FRANCE"/>
    <n v="22"/>
    <s v="Côtes d'Armor"/>
    <s v="Bretagne"/>
    <x v="6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Stationnement"/>
    <m/>
    <m/>
    <m/>
  </r>
  <r>
    <x v="44"/>
    <s v="Guichet"/>
    <s v="Orale"/>
    <s v="FRANCE"/>
    <n v="22"/>
    <s v="Côtes d'Armor"/>
    <s v="Bretagne"/>
    <x v="2"/>
    <s v=""/>
    <m/>
    <m/>
    <m/>
    <m/>
    <m/>
    <m/>
    <m/>
    <m/>
    <m/>
    <s v="Patrimoine naturel"/>
    <s v="Patrimoine culturel"/>
    <m/>
    <x v="0"/>
    <m/>
    <m/>
    <m/>
    <m/>
    <m/>
    <m/>
    <m/>
    <m/>
    <s v="Plans"/>
    <s v="Autres renseignements pratiques"/>
    <m/>
    <m/>
  </r>
  <r>
    <x v="45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Transport"/>
    <s v="Marées - Horaires"/>
    <m/>
    <m/>
  </r>
  <r>
    <x v="45"/>
    <s v="Guichet"/>
    <s v="Orale"/>
    <s v="FRANCE"/>
    <n v="49"/>
    <s v="Maine-et-Loire"/>
    <s v="Pays de la Loir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4"/>
    <s v="Téléphone"/>
    <s v="Web app"/>
    <s v="FRANCE"/>
    <n v="76"/>
    <s v="Seine-Maritime"/>
    <s v="Normandie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44"/>
    <s v="Guichet"/>
    <s v="Orale"/>
    <s v="FRANCE"/>
    <n v="44"/>
    <s v="Loire-Atlantique"/>
    <s v="Pays de la Loire"/>
    <x v="4"/>
    <s v=""/>
    <m/>
    <m/>
    <m/>
    <m/>
    <m/>
    <m/>
    <m/>
    <m/>
    <m/>
    <s v="Fête / Spectacle / Manifestation"/>
    <m/>
    <m/>
    <x v="0"/>
    <m/>
    <m/>
    <m/>
    <m/>
    <m/>
    <m/>
    <m/>
    <m/>
    <s v="Autres renseignements pratiques"/>
    <m/>
    <m/>
    <m/>
  </r>
  <r>
    <x v="4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5"/>
    <s v="Guichet"/>
    <s v="Orale"/>
    <s v="FRANCE"/>
    <n v="35"/>
    <s v="Ille-et-Vilaine"/>
    <s v="Bretagne"/>
    <x v="2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45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9"/>
    <s v="Guichet"/>
    <s v="Orale"/>
    <s v="FRANCE"/>
    <n v="35"/>
    <s v="Ille-et-Vilaine"/>
    <s v="Bretagne"/>
    <x v="2"/>
    <s v=""/>
    <m/>
    <m/>
    <m/>
    <m/>
    <m/>
    <m/>
    <m/>
    <m/>
    <m/>
    <s v="Fête / Spectacle / Manifestation"/>
    <s v="Promenade, randonnée pédestre"/>
    <m/>
    <x v="0"/>
    <m/>
    <m/>
    <m/>
    <m/>
    <m/>
    <m/>
    <m/>
    <m/>
    <s v="Plans"/>
    <s v="Autres renseignements pratiques"/>
    <m/>
    <m/>
  </r>
  <r>
    <x v="39"/>
    <s v="Téléphone"/>
    <s v="Orale"/>
    <s v="FRANCE"/>
    <n v="22"/>
    <s v="Côtes d'Armor"/>
    <s v="Bretagne"/>
    <x v="3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39"/>
    <s v="Téléphone"/>
    <s v="Orale"/>
    <s v="FRANCE"/>
    <n v="22"/>
    <s v="Côtes d'Armor"/>
    <s v="Bretagne"/>
    <x v="3"/>
    <s v=""/>
    <m/>
    <m/>
    <m/>
    <m/>
    <m/>
    <m/>
    <m/>
    <m/>
    <m/>
    <s v="Equipements de loisirs"/>
    <m/>
    <m/>
    <x v="0"/>
    <m/>
    <m/>
    <m/>
    <m/>
    <m/>
    <m/>
    <m/>
    <m/>
    <s v="Autres renseignements pratiques"/>
    <m/>
    <m/>
    <m/>
  </r>
  <r>
    <x v="39"/>
    <s v="Guichet"/>
    <s v="Web app"/>
    <s v="FRANCE"/>
    <n v="56"/>
    <s v="Morbihan"/>
    <s v="Bretagne"/>
    <x v="0"/>
    <s v=""/>
    <m/>
    <m/>
    <m/>
    <m/>
    <m/>
    <m/>
    <m/>
    <m/>
    <m/>
    <s v="Fête / Spectacle / Manifestation"/>
    <s v="Promenade, randonnée pédestre"/>
    <m/>
    <x v="0"/>
    <m/>
    <m/>
    <m/>
    <m/>
    <m/>
    <m/>
    <m/>
    <m/>
    <s v="Marées - Horaires"/>
    <s v="Plans"/>
    <m/>
    <m/>
  </r>
  <r>
    <x v="39"/>
    <s v="Guichet"/>
    <s v="Orale"/>
    <s v="FRANCE"/>
    <n v="88"/>
    <s v="Vosges"/>
    <s v="Grand Est"/>
    <x v="5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66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8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8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39"/>
    <s v="Guichet"/>
    <s v="Orale"/>
    <s v="FRANCE"/>
    <n v="35"/>
    <s v="Ille-et-Vilaine"/>
    <s v="Bretagne"/>
    <x v="5"/>
    <s v=""/>
    <m/>
    <m/>
    <m/>
    <m/>
    <m/>
    <m/>
    <m/>
    <m/>
    <m/>
    <s v=""/>
    <m/>
    <m/>
    <x v="0"/>
    <m/>
    <m/>
    <m/>
    <m/>
    <m/>
    <m/>
    <m/>
    <m/>
    <s v="Transport"/>
    <s v="Autres renseignements pratiques"/>
    <m/>
    <m/>
  </r>
  <r>
    <x v="39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1"/>
    <s v="Guichet"/>
    <s v="Web app"/>
    <s v="FRANCE"/>
    <n v="22"/>
    <s v="Côtes d'Armor"/>
    <s v="Bretagne"/>
    <x v="6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1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Internet - Wifi"/>
    <m/>
    <m/>
    <m/>
  </r>
  <r>
    <x v="41"/>
    <s v="Téléphone"/>
    <s v="Orale"/>
    <s v="FRANCE"/>
    <m/>
    <e v="#N/A"/>
    <e v="#N/A"/>
    <x v="3"/>
    <s v="Camping-Car"/>
    <s v="Hôtellerie de Plein Air"/>
    <m/>
    <m/>
    <m/>
    <m/>
    <m/>
    <m/>
    <m/>
    <m/>
    <s v=""/>
    <m/>
    <m/>
    <x v="0"/>
    <m/>
    <m/>
    <m/>
    <m/>
    <m/>
    <m/>
    <m/>
    <m/>
    <s v=""/>
    <m/>
    <m/>
    <m/>
  </r>
  <r>
    <x v="60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s v="Autres renseignements pratiques"/>
    <m/>
    <m/>
  </r>
  <r>
    <x v="3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6"/>
    <s v="Guichet"/>
    <s v="Orale"/>
    <s v="FRANCE"/>
    <n v="22"/>
    <s v="Côtes d'Armor"/>
    <s v="Bretagne"/>
    <x v="0"/>
    <s v=""/>
    <m/>
    <m/>
    <m/>
    <m/>
    <m/>
    <m/>
    <m/>
    <m/>
    <m/>
    <s v="Pêche"/>
    <m/>
    <m/>
    <x v="0"/>
    <m/>
    <m/>
    <m/>
    <m/>
    <m/>
    <m/>
    <m/>
    <m/>
    <s v="Autres renseignements pratiques"/>
    <m/>
    <m/>
    <m/>
  </r>
  <r>
    <x v="60"/>
    <s v="Guichet"/>
    <s v="Orale"/>
    <s v="FRANCE"/>
    <n v="91"/>
    <s v="Essonne"/>
    <s v="Ile-de-France"/>
    <x v="2"/>
    <s v=""/>
    <m/>
    <m/>
    <m/>
    <m/>
    <m/>
    <m/>
    <m/>
    <m/>
    <m/>
    <s v=""/>
    <m/>
    <m/>
    <x v="0"/>
    <m/>
    <m/>
    <m/>
    <m/>
    <m/>
    <m/>
    <m/>
    <m/>
    <s v="Plans"/>
    <s v="Boutique"/>
    <m/>
    <m/>
  </r>
  <r>
    <x v="47"/>
    <s v="Guichet"/>
    <s v="Orale"/>
    <s v="FRANCE"/>
    <n v="22"/>
    <s v="Côtes d'Armor"/>
    <s v="Bretagne"/>
    <x v="2"/>
    <s v=""/>
    <m/>
    <m/>
    <m/>
    <m/>
    <m/>
    <m/>
    <m/>
    <m/>
    <m/>
    <s v="Autres loisirs"/>
    <m/>
    <m/>
    <x v="0"/>
    <m/>
    <m/>
    <m/>
    <m/>
    <m/>
    <m/>
    <m/>
    <m/>
    <s v=""/>
    <m/>
    <m/>
    <m/>
  </r>
  <r>
    <x v="46"/>
    <s v="Guichet"/>
    <s v="Orale"/>
    <s v="FRANCE"/>
    <n v="22"/>
    <s v="Côtes d'Armor"/>
    <s v="Bretagne"/>
    <x v="6"/>
    <s v=""/>
    <m/>
    <m/>
    <m/>
    <m/>
    <m/>
    <m/>
    <m/>
    <m/>
    <m/>
    <s v="Equipements de loisirs"/>
    <m/>
    <m/>
    <x v="0"/>
    <m/>
    <m/>
    <m/>
    <m/>
    <m/>
    <m/>
    <m/>
    <m/>
    <s v="Marché / Produits locaux"/>
    <m/>
    <m/>
    <m/>
  </r>
  <r>
    <x v="43"/>
    <s v="Web"/>
    <s v="Web app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3"/>
    <s v="Guichet"/>
    <s v="Orale"/>
    <s v="FRANCE"/>
    <n v="75"/>
    <s v="Paris"/>
    <s v="Ile-de-France"/>
    <x v="2"/>
    <s v=""/>
    <m/>
    <m/>
    <m/>
    <m/>
    <m/>
    <m/>
    <m/>
    <m/>
    <m/>
    <s v="Fête / Spectacle / Manifestation"/>
    <s v="Croisière / Visite des îles"/>
    <m/>
    <x v="0"/>
    <m/>
    <m/>
    <m/>
    <m/>
    <m/>
    <m/>
    <m/>
    <m/>
    <s v="Plans"/>
    <s v="Marché / Produits locaux"/>
    <m/>
    <m/>
  </r>
  <r>
    <x v="43"/>
    <s v="E-Mail"/>
    <s v="Orale"/>
    <s v="FRANCE"/>
    <m/>
    <e v="#N/A"/>
    <e v="#N/A"/>
    <x v="2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3"/>
    <s v="Guichet"/>
    <s v="Orale"/>
    <s v="FRANCE"/>
    <n v="62"/>
    <s v="Pas-de-Calais"/>
    <s v="Hauts-de-Franc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s v="Orale"/>
    <s v="FRANCE"/>
    <n v="76"/>
    <s v="Seine-Maritime"/>
    <s v="Normandi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3"/>
    <s v="Téléphone"/>
    <s v="Web app"/>
    <s v="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3"/>
    <s v="Téléphone"/>
    <s v="Web app"/>
    <s v="FRANCE"/>
    <m/>
    <e v="#N/A"/>
    <e v="#N/A"/>
    <x v="3"/>
    <s v="Chambres d’hôtes"/>
    <s v="Hôtellerie"/>
    <m/>
    <m/>
    <m/>
    <m/>
    <m/>
    <m/>
    <m/>
    <m/>
    <s v=""/>
    <m/>
    <m/>
    <x v="0"/>
    <m/>
    <m/>
    <m/>
    <m/>
    <m/>
    <m/>
    <m/>
    <m/>
    <s v=""/>
    <m/>
    <m/>
    <m/>
  </r>
  <r>
    <x v="68"/>
    <s v="Guichet"/>
    <s v="Web app"/>
    <s v="FRANCE"/>
    <n v="59"/>
    <s v="Nord"/>
    <s v="Hauts-de-France"/>
    <x v="0"/>
    <s v=""/>
    <m/>
    <m/>
    <m/>
    <m/>
    <m/>
    <m/>
    <m/>
    <m/>
    <m/>
    <s v="Fête / Spectacle / Manifestation"/>
    <s v="Patrimoine naturel"/>
    <s v="Promenade, randonnée pédestre"/>
    <x v="2"/>
    <m/>
    <m/>
    <m/>
    <m/>
    <m/>
    <m/>
    <m/>
    <m/>
    <s v="Restauration "/>
    <s v="Marées - Horaires"/>
    <s v="Plans"/>
    <s v="Météo"/>
  </r>
  <r>
    <x v="57"/>
    <s v="Téléphone"/>
    <s v="Web app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7"/>
    <s v="Guichet"/>
    <s v="Orale"/>
    <s v="FRANCE"/>
    <n v="78"/>
    <s v="Yvelines"/>
    <s v="Ile-de-France"/>
    <x v="2"/>
    <s v=""/>
    <m/>
    <m/>
    <m/>
    <m/>
    <m/>
    <m/>
    <m/>
    <m/>
    <m/>
    <s v="Croisière / Visite des îles"/>
    <m/>
    <m/>
    <x v="0"/>
    <m/>
    <m/>
    <m/>
    <m/>
    <m/>
    <m/>
    <m/>
    <m/>
    <s v="Plans"/>
    <m/>
    <m/>
    <m/>
  </r>
  <r>
    <x v="57"/>
    <s v="Guichet"/>
    <s v="Orale"/>
    <s v="FRANCE"/>
    <n v="78"/>
    <s v="Yvelines"/>
    <s v="Ile-de-France"/>
    <x v="2"/>
    <s v=""/>
    <m/>
    <m/>
    <m/>
    <m/>
    <m/>
    <m/>
    <m/>
    <m/>
    <m/>
    <s v="Patrimoine naturel"/>
    <s v="Patrimoine culturel"/>
    <m/>
    <x v="0"/>
    <m/>
    <m/>
    <m/>
    <m/>
    <m/>
    <m/>
    <m/>
    <m/>
    <s v="Plans"/>
    <m/>
    <m/>
    <m/>
  </r>
  <r>
    <x v="27"/>
    <s v="Guichet"/>
    <s v="Orale"/>
    <s v="FRANCE"/>
    <n v="4"/>
    <s v="Alpes-de-Haute-Provence"/>
    <s v="Provence-Alpes-Côte d'Azur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28"/>
    <s v="Guichet"/>
    <s v="Orale"/>
    <s v="FRANCE"/>
    <n v="22"/>
    <s v="Côtes d'Armor"/>
    <s v="Bretagne"/>
    <x v="5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28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9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7"/>
    <s v="Guichet"/>
    <s v="Orale"/>
    <s v="FRANCE"/>
    <n v="22"/>
    <s v="Côtes d'Armor"/>
    <s v="Bretagne"/>
    <x v="1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37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Commerces"/>
    <m/>
    <m/>
    <m/>
  </r>
  <r>
    <x v="37"/>
    <s v="Guichet"/>
    <s v="Orale"/>
    <s v="FRANCE"/>
    <n v="95"/>
    <s v="Val-D'Oise"/>
    <s v="Ile-de-France"/>
    <x v="5"/>
    <s v=""/>
    <m/>
    <m/>
    <m/>
    <m/>
    <m/>
    <m/>
    <m/>
    <m/>
    <m/>
    <s v="Fête / Spectacle / Manifestation"/>
    <s v="Patrimoine naturel"/>
    <s v="Promenade, randonnée pédestre"/>
    <x v="0"/>
    <m/>
    <m/>
    <m/>
    <m/>
    <m/>
    <m/>
    <m/>
    <m/>
    <s v=""/>
    <m/>
    <m/>
    <m/>
  </r>
  <r>
    <x v="59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9"/>
    <s v="Guichet"/>
    <s v="Orale"/>
    <s v="FRANCE"/>
    <n v="22"/>
    <s v="Côtes d'Armor"/>
    <s v="Bretagne"/>
    <x v="0"/>
    <s v=""/>
    <m/>
    <m/>
    <m/>
    <m/>
    <m/>
    <m/>
    <m/>
    <m/>
    <m/>
    <s v="Promenade, randonnée pédestre"/>
    <m/>
    <m/>
    <x v="0"/>
    <m/>
    <m/>
    <m/>
    <m/>
    <m/>
    <m/>
    <m/>
    <m/>
    <s v="Plans"/>
    <s v="Boutique"/>
    <m/>
    <m/>
  </r>
  <r>
    <x v="49"/>
    <s v="Guichet"/>
    <s v="Orale"/>
    <s v="FRANCE"/>
    <n v="56"/>
    <s v="Morbihan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Plans"/>
    <m/>
    <m/>
    <m/>
  </r>
  <r>
    <x v="49"/>
    <s v="Guichet"/>
    <s v="Orale"/>
    <s v="FRANCE"/>
    <n v="75"/>
    <s v="Paris"/>
    <s v="Ile-de-France"/>
    <x v="2"/>
    <s v=""/>
    <m/>
    <m/>
    <m/>
    <m/>
    <m/>
    <m/>
    <m/>
    <m/>
    <m/>
    <s v="Vélo / VTT / Voies Vertes"/>
    <m/>
    <m/>
    <x v="0"/>
    <m/>
    <m/>
    <m/>
    <m/>
    <m/>
    <m/>
    <m/>
    <m/>
    <s v="Commerces"/>
    <s v="Autres renseignements pratiques"/>
    <m/>
    <m/>
  </r>
  <r>
    <x v="49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49"/>
    <s v="Téléphone"/>
    <s v="Web app"/>
    <s v="FRANCE"/>
    <m/>
    <e v="#N/A"/>
    <e v="#N/A"/>
    <x v="3"/>
    <s v="Chambres d’hôtes"/>
    <s v="Hôtellerie de Plein Air"/>
    <s v="Hôtellerie"/>
    <m/>
    <m/>
    <m/>
    <m/>
    <m/>
    <m/>
    <m/>
    <s v=""/>
    <m/>
    <m/>
    <x v="0"/>
    <m/>
    <m/>
    <m/>
    <m/>
    <m/>
    <m/>
    <m/>
    <m/>
    <s v=""/>
    <m/>
    <m/>
    <m/>
  </r>
  <r>
    <x v="49"/>
    <s v="Téléphone"/>
    <s v="Web app"/>
    <s v="FRANCE"/>
    <m/>
    <e v="#N/A"/>
    <e v="#N/A"/>
    <x v="3"/>
    <s v="Meublés, gîtes"/>
    <s v="Chambres d’hôtes"/>
    <s v="Hôtellerie"/>
    <m/>
    <m/>
    <m/>
    <m/>
    <m/>
    <m/>
    <m/>
    <s v=""/>
    <m/>
    <m/>
    <x v="0"/>
    <m/>
    <m/>
    <m/>
    <m/>
    <m/>
    <m/>
    <m/>
    <m/>
    <s v=""/>
    <m/>
    <m/>
    <m/>
  </r>
  <r>
    <x v="3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1"/>
    <s v="Guichet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7"/>
    <s v="Guichet"/>
    <s v="Orale"/>
    <s v="FRANCE"/>
    <n v="22"/>
    <s v="Côtes d'Armor"/>
    <s v="Bretagne"/>
    <x v="1"/>
    <s v=""/>
    <m/>
    <m/>
    <m/>
    <m/>
    <m/>
    <m/>
    <m/>
    <m/>
    <m/>
    <s v="Patrimoine naturel"/>
    <s v="Visite guidée"/>
    <m/>
    <x v="0"/>
    <m/>
    <m/>
    <m/>
    <m/>
    <m/>
    <m/>
    <m/>
    <m/>
    <s v=""/>
    <m/>
    <m/>
    <m/>
  </r>
  <r>
    <x v="59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7"/>
    <s v="Guichet"/>
    <s v="Orale"/>
    <s v="FRANCE"/>
    <n v="80"/>
    <s v="Somme"/>
    <s v="Hauts-de-France"/>
    <x v="2"/>
    <s v=""/>
    <m/>
    <m/>
    <m/>
    <m/>
    <m/>
    <m/>
    <m/>
    <m/>
    <m/>
    <s v="Patrimoine naturel"/>
    <s v="Patrimoine culturel"/>
    <m/>
    <x v="0"/>
    <m/>
    <m/>
    <m/>
    <m/>
    <m/>
    <m/>
    <m/>
    <m/>
    <s v="Plans"/>
    <m/>
    <m/>
    <m/>
  </r>
  <r>
    <x v="60"/>
    <s v="Guichet"/>
    <s v="Orale"/>
    <s v="FRANCE"/>
    <n v="22"/>
    <s v="Côtes d'Armor"/>
    <s v="Bretagne"/>
    <x v="4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60"/>
    <s v="Web"/>
    <s v="Web app"/>
    <s v="FRANCE"/>
    <n v="64"/>
    <s v="Pyrénées-Atlantiques"/>
    <s v="Nouvelle-Aquitaine"/>
    <x v="3"/>
    <s v="Hôtellerie de Plein Air"/>
    <m/>
    <m/>
    <m/>
    <m/>
    <m/>
    <m/>
    <m/>
    <m/>
    <m/>
    <s v="Vélo / VTT / Voies Vertes"/>
    <s v="Promenade, randonnée pédestre"/>
    <m/>
    <x v="0"/>
    <m/>
    <m/>
    <m/>
    <m/>
    <m/>
    <m/>
    <m/>
    <m/>
    <s v=""/>
    <m/>
    <m/>
    <m/>
  </r>
  <r>
    <x v="63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2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3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63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7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7"/>
    <s v="Guichet"/>
    <s v="Orale"/>
    <s v="FRANCE"/>
    <n v="22"/>
    <s v="Côtes d'Armor"/>
    <s v="Bretagne"/>
    <x v="5"/>
    <s v=""/>
    <m/>
    <m/>
    <m/>
    <m/>
    <m/>
    <m/>
    <m/>
    <m/>
    <m/>
    <s v="Patrimoine naturel"/>
    <m/>
    <m/>
    <x v="0"/>
    <m/>
    <m/>
    <m/>
    <m/>
    <m/>
    <m/>
    <m/>
    <m/>
    <s v="Autres renseignements pratiques"/>
    <m/>
    <m/>
    <m/>
  </r>
  <r>
    <x v="36"/>
    <s v="Guichet"/>
    <s v="Orale"/>
    <s v="FRANCE"/>
    <n v="95"/>
    <s v="Val-D'Oise"/>
    <s v="Ile-de-France"/>
    <x v="0"/>
    <s v=""/>
    <m/>
    <m/>
    <m/>
    <m/>
    <m/>
    <m/>
    <m/>
    <m/>
    <m/>
    <s v="Autres loisirs"/>
    <m/>
    <m/>
    <x v="0"/>
    <m/>
    <m/>
    <m/>
    <m/>
    <m/>
    <m/>
    <m/>
    <m/>
    <s v=""/>
    <m/>
    <m/>
    <m/>
  </r>
  <r>
    <x v="40"/>
    <s v="Guichet"/>
    <s v="Orale"/>
    <s v="FRANCE"/>
    <n v="75"/>
    <s v="Paris"/>
    <s v="Ile-de-France"/>
    <x v="1"/>
    <s v=""/>
    <m/>
    <m/>
    <m/>
    <m/>
    <m/>
    <m/>
    <m/>
    <m/>
    <m/>
    <s v="Fête / Spectacle / Manifestation"/>
    <s v="Patrimoine naturel"/>
    <s v="Promenade, randonnée pédestre"/>
    <x v="3"/>
    <m/>
    <m/>
    <m/>
    <m/>
    <m/>
    <m/>
    <m/>
    <m/>
    <s v="Transport"/>
    <s v="Marché / Produits locaux"/>
    <m/>
    <m/>
  </r>
  <r>
    <x v="40"/>
    <s v="Guichet"/>
    <s v="Orale"/>
    <s v="FRANCE"/>
    <n v="22"/>
    <s v="Côtes d'Armor"/>
    <s v="Bretagne"/>
    <x v="4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s v="FRANCE"/>
    <n v="50"/>
    <s v="Manche"/>
    <s v="Normandie"/>
    <x v="1"/>
    <s v=""/>
    <m/>
    <m/>
    <m/>
    <m/>
    <m/>
    <m/>
    <m/>
    <m/>
    <m/>
    <s v="Patrimoine naturel"/>
    <s v="Croisière / Visite des îles"/>
    <s v="Autres loisirs"/>
    <x v="5"/>
    <s v="Equipements de loisirs"/>
    <s v="Patrimoine culturel"/>
    <m/>
    <m/>
    <m/>
    <m/>
    <m/>
    <m/>
    <s v="Restauration "/>
    <s v="Plans"/>
    <s v="Météo"/>
    <s v="Boutique"/>
  </r>
  <r>
    <x v="40"/>
    <s v="Guichet"/>
    <s v="Orale"/>
    <s v="FRANCE"/>
    <n v="29"/>
    <s v="Finistère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0"/>
    <s v="Guichet"/>
    <s v="Orale"/>
    <s v="FRANCE"/>
    <n v="29"/>
    <s v="Finistère"/>
    <s v="Bretagne"/>
    <x v="4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0"/>
    <s v="Téléphone"/>
    <s v="Web app"/>
    <s v="FRANCE"/>
    <m/>
    <e v="#N/A"/>
    <e v="#N/A"/>
    <x v="3"/>
    <s v="Hébergement de groupe"/>
    <m/>
    <m/>
    <m/>
    <m/>
    <m/>
    <m/>
    <m/>
    <m/>
    <m/>
    <s v="Promenade, randonnée pédestre"/>
    <m/>
    <m/>
    <x v="0"/>
    <m/>
    <m/>
    <m/>
    <m/>
    <m/>
    <m/>
    <m/>
    <m/>
    <s v="Restauration "/>
    <m/>
    <m/>
    <m/>
  </r>
  <r>
    <x v="52"/>
    <s v="Guichet"/>
    <s v="Courrier"/>
    <s v="SUISSE"/>
    <n v="10"/>
    <s v="Aube"/>
    <s v="Grand Est"/>
    <x v="3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8"/>
    <s v="Téléphone"/>
    <s v="Orale"/>
    <s v="FRANCE"/>
    <m/>
    <e v="#N/A"/>
    <e v="#N/A"/>
    <x v="3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57"/>
    <s v="Guichet"/>
    <s v="Orale"/>
    <s v="FRANCE"/>
    <n v="2"/>
    <s v="Aisne"/>
    <s v="Hauts-de-France"/>
    <x v="0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8"/>
    <s v="Guichet"/>
    <s v="Orale"/>
    <s v="FRANCE"/>
    <n v="76"/>
    <s v="Seine-Maritime"/>
    <s v="Normandie"/>
    <x v="2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1"/>
    <s v="Guichet"/>
    <s v="Orale"/>
    <s v="FRANCE"/>
    <n v="22"/>
    <s v="Côtes d'Armor"/>
    <s v="Bretagne"/>
    <x v="1"/>
    <s v=""/>
    <m/>
    <m/>
    <m/>
    <m/>
    <m/>
    <m/>
    <m/>
    <m/>
    <m/>
    <s v="Promenade, randonnée pédestre"/>
    <m/>
    <m/>
    <x v="0"/>
    <m/>
    <m/>
    <m/>
    <m/>
    <m/>
    <m/>
    <m/>
    <m/>
    <s v="Autres renseignements pratiques"/>
    <m/>
    <m/>
    <m/>
  </r>
  <r>
    <x v="5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6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1"/>
    <s v="Guichet"/>
    <s v="Orale"/>
    <s v="FRANCE"/>
    <n v="22"/>
    <s v="Côtes d'Armor"/>
    <s v="Bretagne"/>
    <x v="6"/>
    <s v=""/>
    <m/>
    <m/>
    <m/>
    <m/>
    <m/>
    <m/>
    <m/>
    <m/>
    <m/>
    <s v=""/>
    <m/>
    <m/>
    <x v="0"/>
    <m/>
    <m/>
    <m/>
    <m/>
    <m/>
    <m/>
    <m/>
    <m/>
    <s v="Restauration "/>
    <m/>
    <m/>
    <m/>
  </r>
  <r>
    <x v="55"/>
    <s v="E-Mail"/>
    <s v="E-Mail non envoyé"/>
    <s v="FRANCE"/>
    <m/>
    <e v="#N/A"/>
    <e v="#N/A"/>
    <x v="0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58"/>
    <s v="Guichet"/>
    <s v="Orale"/>
    <s v="FRANCE"/>
    <n v="14"/>
    <s v="Calvados"/>
    <s v="Normandie"/>
    <x v="5"/>
    <s v=""/>
    <m/>
    <m/>
    <m/>
    <m/>
    <m/>
    <m/>
    <m/>
    <m/>
    <m/>
    <s v="Promenade, randonnée pédestre"/>
    <s v="Patrimoine culturel"/>
    <m/>
    <x v="0"/>
    <m/>
    <m/>
    <m/>
    <m/>
    <m/>
    <m/>
    <m/>
    <m/>
    <s v="Plans"/>
    <m/>
    <m/>
    <m/>
  </r>
  <r>
    <x v="4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Restauration "/>
    <m/>
    <m/>
    <m/>
  </r>
  <r>
    <x v="1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2"/>
    <s v="Guichet"/>
    <s v="Orale"/>
    <s v="BELGIQUE"/>
    <m/>
    <e v="#N/A"/>
    <e v="#N/A"/>
    <x v="4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1"/>
    <s v="Guichet"/>
    <s v="Orale"/>
    <s v="FRANCE"/>
    <n v="22"/>
    <s v="Côtes d'Armor"/>
    <s v="Bretagne"/>
    <x v="4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55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5"/>
    <s v="Téléphone"/>
    <s v="Orale"/>
    <s v="FRANCE"/>
    <m/>
    <e v="#N/A"/>
    <e v="#N/A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55"/>
    <s v="Guichet"/>
    <s v="Orale"/>
    <s v="FRANCE"/>
    <n v="22"/>
    <s v="Côtes d'Armor"/>
    <s v="Bretagne"/>
    <x v="0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65"/>
    <s v="Téléphone"/>
    <s v="Orale"/>
    <s v="FRANCE"/>
    <m/>
    <e v="#N/A"/>
    <e v="#N/A"/>
    <x v="3"/>
    <s v=""/>
    <m/>
    <m/>
    <m/>
    <m/>
    <m/>
    <m/>
    <m/>
    <m/>
    <m/>
    <s v="Croisière / Visite des îles"/>
    <m/>
    <m/>
    <x v="0"/>
    <m/>
    <m/>
    <m/>
    <m/>
    <m/>
    <m/>
    <m/>
    <m/>
    <s v="Billetterie"/>
    <m/>
    <m/>
    <m/>
  </r>
  <r>
    <x v="65"/>
    <s v="Téléphone"/>
    <s v="Orale"/>
    <s v="FRANCE"/>
    <m/>
    <e v="#N/A"/>
    <e v="#N/A"/>
    <x v="3"/>
    <s v="Meublés, gîtes"/>
    <s v="Chambres d’hôtes"/>
    <s v="Hôtellerie de Plein Air"/>
    <s v="Hôtellerie"/>
    <m/>
    <m/>
    <m/>
    <m/>
    <m/>
    <m/>
    <s v=""/>
    <m/>
    <m/>
    <x v="0"/>
    <m/>
    <m/>
    <m/>
    <m/>
    <m/>
    <m/>
    <m/>
    <m/>
    <s v=""/>
    <m/>
    <m/>
    <m/>
  </r>
  <r>
    <x v="65"/>
    <s v="Téléphone"/>
    <s v="Orale"/>
    <s v="FRANCE"/>
    <m/>
    <e v="#N/A"/>
    <e v="#N/A"/>
    <x v="3"/>
    <s v=""/>
    <m/>
    <m/>
    <m/>
    <m/>
    <m/>
    <m/>
    <m/>
    <m/>
    <m/>
    <s v="Patrimoine naturel"/>
    <m/>
    <m/>
    <x v="0"/>
    <m/>
    <m/>
    <m/>
    <m/>
    <m/>
    <m/>
    <m/>
    <m/>
    <s v="Autres renseignements pratiques"/>
    <m/>
    <m/>
    <m/>
  </r>
  <r>
    <x v="65"/>
    <s v="Guichet"/>
    <s v="Orale"/>
    <s v="FRANCE"/>
    <n v="44"/>
    <s v="Loire-Atlantique"/>
    <s v="Pays de la Loire"/>
    <x v="4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65"/>
    <s v="Guichet"/>
    <s v="Orale"/>
    <s v="FRANCE"/>
    <n v="22"/>
    <s v="Côtes d'Armor"/>
    <s v="Bretagne"/>
    <x v="5"/>
    <s v=""/>
    <m/>
    <m/>
    <m/>
    <m/>
    <m/>
    <m/>
    <m/>
    <m/>
    <m/>
    <s v="Patrimoine naturel"/>
    <s v="Promenade, randonnée pédestre"/>
    <s v="Equipements de loisirs"/>
    <x v="3"/>
    <m/>
    <m/>
    <m/>
    <m/>
    <m/>
    <m/>
    <m/>
    <m/>
    <s v="Plans"/>
    <s v="Autres renseignements pratiques"/>
    <m/>
    <m/>
  </r>
  <r>
    <x v="52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Billetterie"/>
    <m/>
    <m/>
    <m/>
  </r>
  <r>
    <x v="52"/>
    <s v="Téléphone"/>
    <s v="Orale"/>
    <s v="FRANCE"/>
    <m/>
    <e v="#N/A"/>
    <e v="#N/A"/>
    <x v="3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5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3"/>
    <s v="Guichet"/>
    <s v="Orale"/>
    <s v="FRANCE"/>
    <n v="35"/>
    <s v="Ille-et-Vilaine"/>
    <s v="Bretagne"/>
    <x v="4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53"/>
    <s v="Guichet"/>
    <s v="Orale"/>
    <s v="FRANCE"/>
    <n v="22"/>
    <s v="Côtes d'Armor"/>
    <s v="Bretagne"/>
    <x v="1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65"/>
    <s v="Téléphone"/>
    <s v="Web app"/>
    <s v=""/>
    <m/>
    <e v="#N/A"/>
    <e v="#N/A"/>
    <x v="3"/>
    <s v="Location à l'année"/>
    <s v="Hôtellerie de Plein Air"/>
    <s v="Hôtellerie de Plein Air"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0"/>
    <s v="Guichet"/>
    <s v="Orale"/>
    <s v="FRANCE"/>
    <n v="75"/>
    <s v="Paris"/>
    <s v="Ile-de-Franc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0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s v="Autres renseignements pratiques"/>
    <m/>
    <m/>
  </r>
  <r>
    <x v="5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1"/>
    <s v="Téléphone"/>
    <s v="Orale"/>
    <s v="FRANCE"/>
    <n v="22"/>
    <s v="Côtes d'Armor"/>
    <s v="Bretagne"/>
    <x v="3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5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0"/>
    <s v="Guichet"/>
    <s v="Orale"/>
    <s v="FRANCE"/>
    <n v="38"/>
    <s v="Isère"/>
    <s v="Auvergne-Rhône-Alpes"/>
    <x v="2"/>
    <s v=""/>
    <m/>
    <m/>
    <m/>
    <m/>
    <m/>
    <m/>
    <m/>
    <m/>
    <m/>
    <s v="Fête / Spectacle / Manifestation"/>
    <s v="Activité sportive"/>
    <s v="Croisière / Visite des îles"/>
    <x v="5"/>
    <s v="Equipements de loisirs"/>
    <m/>
    <m/>
    <m/>
    <m/>
    <m/>
    <m/>
    <m/>
    <s v=""/>
    <m/>
    <m/>
    <m/>
  </r>
  <r>
    <x v="50"/>
    <s v="Guichet"/>
    <s v="Orale"/>
    <s v="FRANCE"/>
    <n v="22"/>
    <s v="Côtes d'Armor"/>
    <s v="Bretagne"/>
    <x v="5"/>
    <s v=""/>
    <m/>
    <m/>
    <m/>
    <m/>
    <m/>
    <m/>
    <m/>
    <m/>
    <m/>
    <s v="Promenade, randonnée pédestre"/>
    <m/>
    <m/>
    <x v="0"/>
    <m/>
    <m/>
    <m/>
    <m/>
    <m/>
    <m/>
    <m/>
    <m/>
    <s v="Boutique"/>
    <m/>
    <m/>
    <m/>
  </r>
  <r>
    <x v="5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0"/>
    <s v="Guichet"/>
    <s v="Orale"/>
    <s v="FRANCE"/>
    <n v="60"/>
    <s v="Oise"/>
    <s v="Hauts-de-France"/>
    <x v="2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69"/>
    <s v="Guichet"/>
    <s v="Orale"/>
    <s v="FRANCE"/>
    <n v="22"/>
    <s v="Côtes d'Armor"/>
    <s v="Bretagne"/>
    <x v="5"/>
    <s v=""/>
    <m/>
    <m/>
    <m/>
    <m/>
    <m/>
    <m/>
    <m/>
    <m/>
    <m/>
    <s v="Croisière / Visite des îles"/>
    <s v="Tourisme fluvial"/>
    <m/>
    <x v="0"/>
    <m/>
    <m/>
    <m/>
    <m/>
    <m/>
    <m/>
    <m/>
    <m/>
    <s v=""/>
    <m/>
    <m/>
    <m/>
  </r>
  <r>
    <x v="69"/>
    <s v="Guichet"/>
    <s v="Orale"/>
    <s v="FRANCE"/>
    <n v="91"/>
    <s v="Essonne"/>
    <s v="Ile-de-France"/>
    <x v="4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69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9"/>
    <s v="Téléphone"/>
    <s v="Orale"/>
    <s v="FRANCE"/>
    <m/>
    <e v="#N/A"/>
    <e v="#N/A"/>
    <x v="3"/>
    <s v=""/>
    <m/>
    <m/>
    <m/>
    <m/>
    <m/>
    <m/>
    <m/>
    <m/>
    <m/>
    <s v="Patrimoine naturel"/>
    <s v="Promenade, randonnée pédestre"/>
    <s v="Visite guidée"/>
    <x v="2"/>
    <s v="Patrimoine culturel"/>
    <m/>
    <m/>
    <m/>
    <m/>
    <m/>
    <m/>
    <m/>
    <s v=""/>
    <m/>
    <m/>
    <m/>
  </r>
  <r>
    <x v="72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0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0"/>
    <s v="Guichet"/>
    <s v="Orale"/>
    <s v="FRANCE"/>
    <n v="56"/>
    <s v="Morbihan"/>
    <s v="Bretagne"/>
    <x v="2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70"/>
    <s v="Téléphone"/>
    <s v="Courrier"/>
    <s v="FRANCE"/>
    <n v="91"/>
    <s v="Essonne"/>
    <s v="Ile-de-France"/>
    <x v="3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73"/>
    <s v="Guichet"/>
    <s v="Orale"/>
    <s v="FRANCE"/>
    <n v="39"/>
    <s v="Jura"/>
    <s v="Bourgogne-Franche-Comté"/>
    <x v="2"/>
    <s v=""/>
    <m/>
    <m/>
    <m/>
    <m/>
    <m/>
    <m/>
    <m/>
    <m/>
    <m/>
    <s v="Fête / Spectacle / Manifestation"/>
    <m/>
    <m/>
    <x v="0"/>
    <m/>
    <m/>
    <m/>
    <m/>
    <m/>
    <m/>
    <m/>
    <m/>
    <s v="Restauration "/>
    <m/>
    <m/>
    <m/>
  </r>
  <r>
    <x v="73"/>
    <s v="Téléphone"/>
    <s v="Orale"/>
    <s v="FRANCE"/>
    <n v="22"/>
    <s v="Côtes d'Armor"/>
    <s v="Bretagne"/>
    <x v="3"/>
    <s v=""/>
    <m/>
    <m/>
    <m/>
    <m/>
    <m/>
    <m/>
    <m/>
    <m/>
    <m/>
    <s v="Fête / Spectacle / Manifestation"/>
    <m/>
    <m/>
    <x v="0"/>
    <m/>
    <m/>
    <m/>
    <m/>
    <m/>
    <m/>
    <m/>
    <m/>
    <s v="Autres renseignements pratiques"/>
    <m/>
    <m/>
    <m/>
  </r>
  <r>
    <x v="73"/>
    <s v="Guichet"/>
    <s v="Orale"/>
    <s v="FRANCE"/>
    <n v="22"/>
    <s v="Côtes d'Armor"/>
    <s v="Bretagne"/>
    <x v="5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76"/>
    <s v="Guichet"/>
    <s v="Orale"/>
    <s v="FRANCE"/>
    <n v="45"/>
    <s v="Loiret"/>
    <s v="Centre-Val de Loire"/>
    <x v="2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74"/>
    <s v="Guichet"/>
    <s v="Orale"/>
    <s v="FRANCE"/>
    <n v="22"/>
    <s v="Côtes d'Armor"/>
    <s v="Bretagne"/>
    <x v="0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74"/>
    <s v="Courrier"/>
    <s v="Courrier"/>
    <s v="FRANCE"/>
    <n v="44"/>
    <s v="Loire-Atlantique"/>
    <s v="Pays de la Loire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73"/>
    <s v="Guichet"/>
    <s v="Orale"/>
    <s v="FRANCE"/>
    <n v="93"/>
    <s v="Seine-Saint-Denis"/>
    <s v="Ile-de-France"/>
    <x v="2"/>
    <s v=""/>
    <m/>
    <m/>
    <m/>
    <m/>
    <m/>
    <m/>
    <m/>
    <m/>
    <m/>
    <s v="Patrimoine naturel"/>
    <s v="Promenade, randonnée pédestre"/>
    <s v="Equipements de loisirs"/>
    <x v="3"/>
    <m/>
    <m/>
    <m/>
    <m/>
    <m/>
    <m/>
    <m/>
    <m/>
    <s v="Plans"/>
    <m/>
    <m/>
    <m/>
  </r>
  <r>
    <x v="73"/>
    <s v="Web"/>
    <s v="Web app"/>
    <s v="FRANCE"/>
    <n v="21"/>
    <s v="Côte-d'Or"/>
    <s v="Bourgogne-Franche-Comté"/>
    <x v="3"/>
    <s v="Hôtellerie"/>
    <m/>
    <m/>
    <m/>
    <m/>
    <m/>
    <m/>
    <m/>
    <m/>
    <m/>
    <s v="Fête / Spectacle / Manifestation"/>
    <s v="Patrimoine naturel"/>
    <s v="Croisière / Visite des îles"/>
    <x v="5"/>
    <s v="Visite guidée"/>
    <s v="Equipements de loisirs"/>
    <s v="Patrimoine culturel"/>
    <m/>
    <m/>
    <m/>
    <m/>
    <m/>
    <s v=""/>
    <m/>
    <m/>
    <m/>
  </r>
  <r>
    <x v="73"/>
    <s v="Guichet"/>
    <s v="Orale"/>
    <s v="ALLEMAGNE"/>
    <m/>
    <e v="#N/A"/>
    <e v="#N/A"/>
    <x v="4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73"/>
    <s v="Téléphone"/>
    <s v="Orale"/>
    <s v="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s v="Autres renseignements pratiques"/>
    <m/>
    <m/>
  </r>
  <r>
    <x v="73"/>
    <s v="Guichet"/>
    <s v="Orale"/>
    <s v="FRANCE"/>
    <n v="22"/>
    <s v="Côtes d'Armor"/>
    <s v="Bretagne"/>
    <x v="5"/>
    <s v=""/>
    <m/>
    <m/>
    <m/>
    <m/>
    <m/>
    <m/>
    <m/>
    <m/>
    <m/>
    <s v="Promenade, randonnée pédestre"/>
    <s v="Visite guidée"/>
    <s v="Equipements de loisirs"/>
    <x v="0"/>
    <m/>
    <m/>
    <m/>
    <m/>
    <m/>
    <m/>
    <m/>
    <m/>
    <s v="Plans"/>
    <m/>
    <m/>
    <m/>
  </r>
  <r>
    <x v="7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5"/>
    <s v="Guichet"/>
    <s v="Orale"/>
    <s v="ALLEMAGNE"/>
    <m/>
    <e v="#N/A"/>
    <e v="#N/A"/>
    <x v="5"/>
    <s v=""/>
    <m/>
    <m/>
    <m/>
    <m/>
    <m/>
    <m/>
    <m/>
    <m/>
    <m/>
    <s v="Promenade, randonnée pédestre"/>
    <s v="Equipements de loisirs"/>
    <m/>
    <x v="0"/>
    <m/>
    <m/>
    <m/>
    <m/>
    <m/>
    <m/>
    <m/>
    <m/>
    <s v="Plans"/>
    <m/>
    <m/>
    <m/>
  </r>
  <r>
    <x v="75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Stationnement"/>
    <m/>
    <m/>
    <m/>
  </r>
  <r>
    <x v="76"/>
    <s v="Web"/>
    <s v="Web app"/>
    <s v="FRANCE"/>
    <n v="56"/>
    <s v="Morbihan"/>
    <s v="Bretagne"/>
    <x v="3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71"/>
    <s v="Guichet"/>
    <s v="Orale"/>
    <s v="FRANCE"/>
    <n v="76"/>
    <s v="Seine-Maritime"/>
    <s v="Normandie"/>
    <x v="5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s v="Orale"/>
    <s v="FRANCE"/>
    <n v="22"/>
    <s v="Côtes d'Armor"/>
    <s v="Bretagne"/>
    <x v="1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7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7"/>
    <s v="Guichet"/>
    <s v="Orale"/>
    <s v="FRANCE"/>
    <n v="22"/>
    <s v="Côtes d'Armor"/>
    <s v="Bretagne"/>
    <x v="1"/>
    <s v=""/>
    <m/>
    <m/>
    <m/>
    <m/>
    <m/>
    <m/>
    <m/>
    <m/>
    <m/>
    <s v="Promenade, randonnée pédestre"/>
    <m/>
    <m/>
    <x v="0"/>
    <m/>
    <m/>
    <m/>
    <m/>
    <m/>
    <m/>
    <m/>
    <m/>
    <s v="Boutique"/>
    <m/>
    <m/>
    <m/>
  </r>
  <r>
    <x v="38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Billetterie"/>
    <m/>
    <m/>
    <m/>
  </r>
  <r>
    <x v="3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7"/>
    <s v="Guichet"/>
    <s v="Orale"/>
    <s v="FRANCE"/>
    <n v="29"/>
    <s v="Finistère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51"/>
    <s v="Guichet"/>
    <s v="Orale"/>
    <s v="FRANCE"/>
    <n v="22"/>
    <s v="Côtes d'Armor"/>
    <s v="Bretagne"/>
    <x v="4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3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1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5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74"/>
    <s v="Guichet"/>
    <s v="Orale"/>
    <s v="FRANCE"/>
    <n v="22"/>
    <s v="Côtes d'Armor"/>
    <s v="Bretagne"/>
    <x v="2"/>
    <s v=""/>
    <m/>
    <m/>
    <m/>
    <m/>
    <m/>
    <m/>
    <m/>
    <m/>
    <m/>
    <s v="Visite guidée"/>
    <m/>
    <m/>
    <x v="0"/>
    <m/>
    <m/>
    <m/>
    <m/>
    <m/>
    <m/>
    <m/>
    <m/>
    <s v=""/>
    <m/>
    <m/>
    <m/>
  </r>
  <r>
    <x v="58"/>
    <s v="Guichet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1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0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Transport"/>
    <m/>
    <m/>
    <m/>
  </r>
  <r>
    <x v="6"/>
    <s v="Guichet"/>
    <s v="Orale"/>
    <s v="FRANCE"/>
    <n v="50"/>
    <s v="Manche"/>
    <s v="Normandie"/>
    <x v="2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Restauration "/>
    <s v="Plans"/>
    <m/>
    <m/>
  </r>
  <r>
    <x v="17"/>
    <s v="E-Mail"/>
    <s v="Web app"/>
    <s v="FRANCE"/>
    <m/>
    <e v="#N/A"/>
    <e v="#N/A"/>
    <x v="0"/>
    <s v="Hébergement Insolite"/>
    <m/>
    <m/>
    <m/>
    <m/>
    <m/>
    <m/>
    <m/>
    <m/>
    <m/>
    <s v=""/>
    <m/>
    <m/>
    <x v="0"/>
    <m/>
    <m/>
    <m/>
    <m/>
    <m/>
    <m/>
    <m/>
    <m/>
    <s v=""/>
    <m/>
    <m/>
    <m/>
  </r>
  <r>
    <x v="80"/>
    <s v="Téléphone"/>
    <s v="Courrier"/>
    <s v=""/>
    <n v="76"/>
    <s v="Seine-Maritime"/>
    <s v="Normandie"/>
    <x v="3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80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Transport"/>
    <m/>
    <m/>
    <m/>
  </r>
  <r>
    <x v="80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80"/>
    <s v="Téléphone"/>
    <s v="Orale"/>
    <s v="ALLEMAGN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s v="Autres renseignements pratiques"/>
    <m/>
    <m/>
  </r>
  <r>
    <x v="2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17"/>
    <s v="Téléphone"/>
    <s v="Orale"/>
    <s v="FRANCE"/>
    <n v="75"/>
    <s v="Paris"/>
    <s v="Ile-de-France"/>
    <x v="3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0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"/>
    <s v="Guichet"/>
    <s v="Orale"/>
    <s v="FRANCE"/>
    <n v="92"/>
    <s v="Hauts-de-Seine"/>
    <s v="Ile-de-Franc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"/>
    <s v="Guichet"/>
    <s v="Orale"/>
    <s v="FRANCE"/>
    <n v="28"/>
    <s v="Eure-et-Loir"/>
    <s v="Centre-Val de Loire"/>
    <x v="1"/>
    <s v=""/>
    <m/>
    <m/>
    <m/>
    <m/>
    <m/>
    <m/>
    <m/>
    <m/>
    <m/>
    <s v=""/>
    <m/>
    <m/>
    <x v="0"/>
    <m/>
    <m/>
    <m/>
    <m/>
    <m/>
    <m/>
    <m/>
    <m/>
    <s v="Restauration "/>
    <s v="Plans"/>
    <s v="Météo"/>
    <s v="Autres renseignements pratiques"/>
  </r>
  <r>
    <x v="78"/>
    <s v="Guichet"/>
    <s v="Orale"/>
    <s v="FRANCE"/>
    <n v="75"/>
    <s v="Paris"/>
    <s v="Ile-de-France"/>
    <x v="2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78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9"/>
    <s v="Guichet"/>
    <s v="Orale"/>
    <s v="ISRAËL"/>
    <m/>
    <e v="#N/A"/>
    <e v="#N/A"/>
    <x v="2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15"/>
    <s v="Guichet"/>
    <s v="Orale"/>
    <s v="FRANCE"/>
    <n v="44"/>
    <s v="Loire-Atlantique"/>
    <s v="Pays de la Loire"/>
    <x v="5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9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4"/>
    <s v="Web"/>
    <s v="Courrier"/>
    <s v="FRANCE"/>
    <n v="25"/>
    <s v="Doubs"/>
    <s v="Bourgogne-Franche-Comté"/>
    <x v="3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1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2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12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Commerces"/>
    <s v="Autres renseignements pratiques"/>
    <m/>
    <m/>
  </r>
  <r>
    <x v="12"/>
    <s v="Guichet"/>
    <s v="Orale"/>
    <s v="FRANCE"/>
    <n v="33"/>
    <s v="Gironde"/>
    <s v="Nouvelle-Aquitaine"/>
    <x v="5"/>
    <s v=""/>
    <m/>
    <m/>
    <m/>
    <m/>
    <m/>
    <m/>
    <m/>
    <m/>
    <m/>
    <s v="Promenade, randonnée pédestre"/>
    <s v="Patrimoine culturel"/>
    <m/>
    <x v="0"/>
    <m/>
    <m/>
    <m/>
    <m/>
    <m/>
    <m/>
    <m/>
    <m/>
    <s v="Restauration "/>
    <s v="Plans"/>
    <s v="Marché / Produits locaux"/>
    <m/>
  </r>
  <r>
    <x v="7"/>
    <s v="E-Mail"/>
    <s v="Web app"/>
    <s v=""/>
    <n v="22"/>
    <s v="Côtes d'Armor"/>
    <s v="Bretagne"/>
    <x v="6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0"/>
    <s v="Téléphone"/>
    <s v="Courrier"/>
    <s v="FRANCE"/>
    <n v="75"/>
    <s v="Paris"/>
    <s v="Ile-de-France"/>
    <x v="3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Transport"/>
    <s v="Plans"/>
    <m/>
    <m/>
  </r>
  <r>
    <x v="10"/>
    <s v="Guichet"/>
    <s v="Orale"/>
    <s v="FRANCE"/>
    <n v="29"/>
    <s v="Finistère"/>
    <s v="Bretagne"/>
    <x v="4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10"/>
    <s v="Guichet"/>
    <s v="Orale"/>
    <s v="FRANCE"/>
    <n v="22"/>
    <s v="Côtes d'Armor"/>
    <s v="Bretagne"/>
    <x v="2"/>
    <s v="Hôtellerie de Plein Air"/>
    <m/>
    <m/>
    <m/>
    <m/>
    <m/>
    <m/>
    <m/>
    <m/>
    <m/>
    <s v=""/>
    <m/>
    <m/>
    <x v="0"/>
    <m/>
    <m/>
    <m/>
    <m/>
    <m/>
    <m/>
    <m/>
    <m/>
    <s v="Boutique"/>
    <m/>
    <m/>
    <m/>
  </r>
  <r>
    <x v="11"/>
    <s v="Guichet"/>
    <s v="Orale"/>
    <s v="FRANCE"/>
    <n v="38"/>
    <s v="Isère"/>
    <s v="Auvergne-Rhône-Alpes"/>
    <x v="1"/>
    <s v=""/>
    <m/>
    <m/>
    <m/>
    <m/>
    <m/>
    <m/>
    <m/>
    <m/>
    <m/>
    <s v="Vélo / VTT / Voies Vertes"/>
    <s v="Patrimoine culturel"/>
    <m/>
    <x v="0"/>
    <m/>
    <m/>
    <m/>
    <m/>
    <m/>
    <m/>
    <m/>
    <m/>
    <s v="Plans"/>
    <m/>
    <m/>
    <m/>
  </r>
  <r>
    <x v="11"/>
    <s v="Web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3"/>
    <s v="Téléphone"/>
    <s v="Web app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ccessibilité/Handicap"/>
    <m/>
    <m/>
    <m/>
  </r>
  <r>
    <x v="3"/>
    <s v="Guichet"/>
    <s v="Orale"/>
    <s v="FRANCE"/>
    <n v="1"/>
    <s v="Ain"/>
    <s v="Auvergne-Rhône-Alpes"/>
    <x v="1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64"/>
    <s v="Guichet"/>
    <s v="Orale"/>
    <s v="FRANCE"/>
    <n v="22"/>
    <s v="Côtes d'Armor"/>
    <s v="Bretagne"/>
    <x v="5"/>
    <s v=""/>
    <m/>
    <m/>
    <m/>
    <m/>
    <m/>
    <m/>
    <m/>
    <m/>
    <m/>
    <s v="Patrimoine naturel"/>
    <s v="Patrimoine culturel"/>
    <m/>
    <x v="0"/>
    <m/>
    <m/>
    <m/>
    <m/>
    <m/>
    <m/>
    <m/>
    <m/>
    <s v="Autres renseignements pratiques"/>
    <m/>
    <m/>
    <m/>
  </r>
  <r>
    <x v="16"/>
    <s v="Téléphone"/>
    <s v="Orale"/>
    <s v="FRANCE"/>
    <n v="29"/>
    <s v="Finistère"/>
    <s v="Bretagne"/>
    <x v="3"/>
    <s v=""/>
    <m/>
    <m/>
    <m/>
    <m/>
    <m/>
    <m/>
    <m/>
    <m/>
    <m/>
    <s v="Croisière / Visite des îles"/>
    <m/>
    <m/>
    <x v="0"/>
    <m/>
    <m/>
    <m/>
    <m/>
    <m/>
    <m/>
    <m/>
    <m/>
    <s v="Autres renseignements pratiques"/>
    <m/>
    <m/>
    <m/>
  </r>
  <r>
    <x v="11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16"/>
    <s v="Guichet"/>
    <s v="Orale"/>
    <s v="FRANCE"/>
    <n v="29"/>
    <s v="Finistère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6"/>
    <s v="Téléphone"/>
    <s v="Web app"/>
    <s v=""/>
    <n v="49"/>
    <s v="Maine-et-Loire"/>
    <s v="Pays de la Loire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26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5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84"/>
    <s v="Téléphone"/>
    <s v="Web app"/>
    <s v="FRANCE"/>
    <m/>
    <e v="#N/A"/>
    <e v="#N/A"/>
    <x v="3"/>
    <s v=""/>
    <m/>
    <m/>
    <m/>
    <m/>
    <m/>
    <m/>
    <m/>
    <m/>
    <m/>
    <s v="Fête / Spectacle / Manifestation"/>
    <s v="Patrimoine naturel"/>
    <s v="Promenade, randonnée pédestre"/>
    <x v="7"/>
    <s v="Patrimoine culturel"/>
    <m/>
    <m/>
    <m/>
    <m/>
    <m/>
    <m/>
    <m/>
    <s v=""/>
    <m/>
    <m/>
    <m/>
  </r>
  <r>
    <x v="27"/>
    <s v="Téléphone"/>
    <s v="Orale"/>
    <s v="FRANCE"/>
    <m/>
    <e v="#N/A"/>
    <e v="#N/A"/>
    <x v="3"/>
    <s v=""/>
    <m/>
    <m/>
    <m/>
    <m/>
    <m/>
    <m/>
    <m/>
    <m/>
    <m/>
    <s v="Fête / Spectacle / Manifestation"/>
    <s v="Promenade, randonnée pédestre"/>
    <s v="Visite guidée"/>
    <x v="0"/>
    <m/>
    <m/>
    <m/>
    <m/>
    <m/>
    <m/>
    <m/>
    <m/>
    <s v="Marché / Produits locaux"/>
    <m/>
    <m/>
    <m/>
  </r>
  <r>
    <x v="27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78"/>
    <s v="Guichet"/>
    <s v="Orale"/>
    <s v="FRANCE"/>
    <n v="85"/>
    <s v="Vendée"/>
    <s v="Pays de la Loir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2"/>
    <s v="Guichet"/>
    <s v="Orale"/>
    <s v="FRANCE"/>
    <n v="65"/>
    <s v="Hautes-Pyrénées"/>
    <s v="Occitani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12"/>
    <s v="Guichet"/>
    <s v="Orale"/>
    <s v="FRANCE"/>
    <n v="22"/>
    <s v="Côtes d'Armor"/>
    <s v="Bretagne"/>
    <x v="1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4"/>
    <s v="Guichet"/>
    <s v="Orale"/>
    <s v="FRANCE"/>
    <n v="78"/>
    <s v="Yvelines"/>
    <s v="Ile-de-Franc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16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1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9"/>
    <s v="Téléphone"/>
    <s v="Orale"/>
    <s v="FRANCE"/>
    <n v="22"/>
    <s v="Côtes d'Armor"/>
    <s v="Bretagne"/>
    <x v="5"/>
    <s v="Hébergement de groupe"/>
    <m/>
    <m/>
    <m/>
    <m/>
    <m/>
    <m/>
    <m/>
    <m/>
    <m/>
    <s v=""/>
    <m/>
    <m/>
    <x v="0"/>
    <m/>
    <m/>
    <m/>
    <m/>
    <m/>
    <m/>
    <m/>
    <m/>
    <s v=""/>
    <m/>
    <m/>
    <m/>
  </r>
  <r>
    <x v="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9"/>
    <s v="Guichet"/>
    <s v="Orale"/>
    <s v="FRANCE"/>
    <n v="35"/>
    <s v="Ille-et-Vilaine"/>
    <s v="Bretagne"/>
    <x v="1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30"/>
    <s v="Téléphone"/>
    <s v="Web app"/>
    <s v="FRANCE"/>
    <m/>
    <e v="#N/A"/>
    <e v="#N/A"/>
    <x v="3"/>
    <s v="Non précisé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25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5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5"/>
    <s v="Téléphone"/>
    <s v="Orale"/>
    <s v="FRANCE"/>
    <m/>
    <e v="#N/A"/>
    <e v="#N/A"/>
    <x v="3"/>
    <s v="Autre mode d’hébergement"/>
    <m/>
    <m/>
    <m/>
    <m/>
    <m/>
    <m/>
    <m/>
    <m/>
    <m/>
    <s v=""/>
    <m/>
    <m/>
    <x v="0"/>
    <m/>
    <m/>
    <m/>
    <m/>
    <m/>
    <m/>
    <m/>
    <m/>
    <s v=""/>
    <m/>
    <m/>
    <m/>
  </r>
  <r>
    <x v="2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5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1"/>
    <s v="Guichet"/>
    <s v="Orale"/>
    <s v="FRANCE"/>
    <n v="1"/>
    <s v="Ain"/>
    <s v="Auvergne-Rhône-Alpes"/>
    <x v="1"/>
    <s v="Autre mode d’hébergement"/>
    <m/>
    <m/>
    <m/>
    <m/>
    <m/>
    <m/>
    <m/>
    <m/>
    <m/>
    <s v="Fête / Spectacle / Manifestation"/>
    <s v="Promenade, randonnée pédestre"/>
    <s v="Equipements de loisirs"/>
    <x v="3"/>
    <m/>
    <m/>
    <m/>
    <m/>
    <m/>
    <m/>
    <m/>
    <m/>
    <s v="Transport"/>
    <s v="Plans"/>
    <s v="Commerces"/>
    <s v="Autres renseignements pratiques"/>
  </r>
  <r>
    <x v="2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9"/>
    <s v="Guichet"/>
    <s v="Orale"/>
    <s v="FRANCE"/>
    <n v="22"/>
    <s v="Côtes d'Armor"/>
    <s v="Bretagne"/>
    <x v="2"/>
    <s v=""/>
    <m/>
    <m/>
    <m/>
    <m/>
    <m/>
    <m/>
    <m/>
    <m/>
    <m/>
    <s v="Patrimoine naturel"/>
    <s v="Croisière / Visite des îles"/>
    <m/>
    <x v="0"/>
    <m/>
    <m/>
    <m/>
    <m/>
    <m/>
    <m/>
    <m/>
    <m/>
    <s v="Plans"/>
    <m/>
    <m/>
    <m/>
  </r>
  <r>
    <x v="2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8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Internet - Wifi"/>
    <m/>
    <m/>
    <m/>
  </r>
  <r>
    <x v="28"/>
    <s v="Guichet"/>
    <s v="Orale"/>
    <s v="FRANCE"/>
    <n v="56"/>
    <s v="Morbihan"/>
    <s v="Bretagne"/>
    <x v="2"/>
    <s v=""/>
    <m/>
    <m/>
    <m/>
    <m/>
    <m/>
    <m/>
    <m/>
    <m/>
    <m/>
    <s v="Promenade, randonnée pédestre"/>
    <s v="Equipements de loisirs"/>
    <m/>
    <x v="0"/>
    <m/>
    <m/>
    <m/>
    <m/>
    <m/>
    <m/>
    <m/>
    <m/>
    <s v="Plans"/>
    <m/>
    <m/>
    <m/>
  </r>
  <r>
    <x v="2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9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s v="Equipements de loisirs"/>
    <m/>
    <x v="0"/>
    <m/>
    <m/>
    <m/>
    <m/>
    <m/>
    <m/>
    <m/>
    <m/>
    <s v=""/>
    <m/>
    <m/>
    <m/>
  </r>
  <r>
    <x v="29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7"/>
    <s v="Guichet"/>
    <s v="Web app"/>
    <s v="FRANCE"/>
    <n v="75"/>
    <s v="Paris"/>
    <s v="Ile-de-France"/>
    <x v="0"/>
    <s v=""/>
    <m/>
    <m/>
    <m/>
    <m/>
    <m/>
    <m/>
    <m/>
    <m/>
    <m/>
    <s v="Fête / Spectacle / Manifestation"/>
    <s v="Patrimoine naturel"/>
    <s v="Promenade, randonnée pédestre"/>
    <x v="2"/>
    <m/>
    <m/>
    <m/>
    <m/>
    <m/>
    <m/>
    <m/>
    <m/>
    <s v="Restauration "/>
    <s v="Plans"/>
    <m/>
    <m/>
  </r>
  <r>
    <x v="67"/>
    <s v="Guichet"/>
    <s v="Orale"/>
    <s v="FRANCE"/>
    <n v="22"/>
    <s v="Côtes d'Armor"/>
    <s v="Bretagne"/>
    <x v="2"/>
    <s v="Camping-Car"/>
    <m/>
    <m/>
    <m/>
    <m/>
    <m/>
    <m/>
    <m/>
    <m/>
    <m/>
    <s v="Patrimoine naturel"/>
    <s v="Patrimoine culturel"/>
    <m/>
    <x v="0"/>
    <m/>
    <m/>
    <m/>
    <m/>
    <m/>
    <m/>
    <m/>
    <m/>
    <s v="Plans"/>
    <m/>
    <m/>
    <m/>
  </r>
  <r>
    <x v="37"/>
    <s v="Guichet"/>
    <s v="Orale"/>
    <s v="FRANCE"/>
    <n v="91"/>
    <s v="Essonne"/>
    <s v="Ile-de-Franc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38"/>
    <s v="Téléphone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8"/>
    <s v="Guichet"/>
    <s v="Orale"/>
    <s v="FRANCE"/>
    <n v="22"/>
    <s v="Côtes d'Armor"/>
    <s v="Bretagne"/>
    <x v="6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8"/>
    <s v="Guichet"/>
    <s v="Orale"/>
    <s v="FRANCE"/>
    <n v="80"/>
    <s v="Somme"/>
    <s v="Hauts-de-France"/>
    <x v="2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63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2"/>
    <s v="Guichet"/>
    <s v="Orale"/>
    <s v="FRANCE"/>
    <n v="22"/>
    <s v="Côtes d'Armor"/>
    <s v="Bretagne"/>
    <x v="0"/>
    <s v=""/>
    <m/>
    <m/>
    <m/>
    <m/>
    <m/>
    <m/>
    <m/>
    <m/>
    <m/>
    <s v="Equipements de loisirs"/>
    <m/>
    <m/>
    <x v="0"/>
    <m/>
    <m/>
    <m/>
    <m/>
    <m/>
    <m/>
    <m/>
    <m/>
    <s v="Autres renseignements pratiques"/>
    <m/>
    <m/>
    <m/>
  </r>
  <r>
    <x v="43"/>
    <s v="Guichet"/>
    <s v="Orale"/>
    <s v="FRANCE"/>
    <n v="2"/>
    <s v="Aisne"/>
    <s v="Hauts-de-France"/>
    <x v="2"/>
    <s v=""/>
    <m/>
    <m/>
    <m/>
    <m/>
    <m/>
    <m/>
    <m/>
    <m/>
    <m/>
    <s v="Croisière / Visite des îles"/>
    <s v="Equipements de loisirs"/>
    <m/>
    <x v="0"/>
    <m/>
    <m/>
    <m/>
    <m/>
    <m/>
    <m/>
    <m/>
    <m/>
    <s v=""/>
    <m/>
    <m/>
    <m/>
  </r>
  <r>
    <x v="43"/>
    <s v="Guichet"/>
    <s v="Orale"/>
    <s v="FRANCE"/>
    <n v="85"/>
    <s v="Vendée"/>
    <s v="Pays de la Loire"/>
    <x v="2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43"/>
    <s v="Guichet"/>
    <s v="Orale"/>
    <s v="FRANCE"/>
    <n v="76"/>
    <s v="Seine-Maritime"/>
    <s v="Normandi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s v="Orale"/>
    <s v="FRANCE"/>
    <n v="75"/>
    <s v="Paris"/>
    <s v="Ile-de-Franc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3"/>
    <s v="Guichet"/>
    <s v="Orale"/>
    <s v="FRANCE"/>
    <n v="35"/>
    <s v="Ille-et-Vilaine"/>
    <s v="Bretagne"/>
    <x v="2"/>
    <s v=""/>
    <m/>
    <m/>
    <m/>
    <m/>
    <m/>
    <m/>
    <m/>
    <m/>
    <m/>
    <s v="Fête / Spectacle / Manifestation"/>
    <s v="Equipements de loisirs"/>
    <m/>
    <x v="0"/>
    <m/>
    <m/>
    <m/>
    <m/>
    <m/>
    <m/>
    <m/>
    <m/>
    <s v=""/>
    <m/>
    <m/>
    <m/>
  </r>
  <r>
    <x v="45"/>
    <s v="Guichet"/>
    <s v="Orale"/>
    <s v="FRANCE"/>
    <n v="22"/>
    <s v="Côtes d'Armor"/>
    <s v="Bretagne"/>
    <x v="2"/>
    <s v=""/>
    <m/>
    <m/>
    <m/>
    <m/>
    <m/>
    <m/>
    <m/>
    <m/>
    <m/>
    <s v="Equipements de loisirs"/>
    <m/>
    <m/>
    <x v="0"/>
    <m/>
    <m/>
    <m/>
    <m/>
    <m/>
    <m/>
    <m/>
    <m/>
    <s v="Restauration "/>
    <m/>
    <m/>
    <m/>
  </r>
  <r>
    <x v="85"/>
    <s v="Web"/>
    <s v="Courrier"/>
    <s v="FRANCE"/>
    <n v="60"/>
    <s v="Oise"/>
    <s v="Hauts-de-France"/>
    <x v="3"/>
    <s v="Camping-Car"/>
    <s v="Camping-Car"/>
    <m/>
    <m/>
    <m/>
    <m/>
    <m/>
    <m/>
    <m/>
    <m/>
    <s v="Fête / Spectacle / Manifestation"/>
    <s v="Patrimoine naturel"/>
    <s v="Promenade, randonnée pédestre"/>
    <x v="2"/>
    <s v="Patrimoine culturel"/>
    <m/>
    <m/>
    <m/>
    <m/>
    <m/>
    <m/>
    <m/>
    <s v=""/>
    <m/>
    <m/>
    <m/>
  </r>
  <r>
    <x v="45"/>
    <s v="Téléphone"/>
    <s v="Web app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45"/>
    <s v="Téléphone"/>
    <s v="Orale"/>
    <s v=""/>
    <m/>
    <e v="#N/A"/>
    <e v="#N/A"/>
    <x v="3"/>
    <s v=""/>
    <m/>
    <m/>
    <m/>
    <m/>
    <m/>
    <m/>
    <m/>
    <m/>
    <m/>
    <s v="Visite guidée"/>
    <s v="Patrimoine culturel"/>
    <m/>
    <x v="0"/>
    <m/>
    <m/>
    <m/>
    <m/>
    <m/>
    <m/>
    <m/>
    <m/>
    <s v=""/>
    <m/>
    <m/>
    <m/>
  </r>
  <r>
    <x v="45"/>
    <s v="Téléphone"/>
    <s v="Courrier"/>
    <s v="FRANCE"/>
    <n v="59"/>
    <s v="Nord"/>
    <s v="Hauts-de-France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4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5"/>
    <s v="Guichet"/>
    <s v="Orale"/>
    <s v="FRANCE"/>
    <n v="14"/>
    <s v="Calvados"/>
    <s v="Normandie"/>
    <x v="4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28"/>
    <s v="Guichet"/>
    <s v="Orale"/>
    <s v="FRANCE"/>
    <n v="22"/>
    <s v="Côtes d'Armor"/>
    <s v="Bretagne"/>
    <x v="4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38"/>
    <s v="Guichet"/>
    <s v="Orale"/>
    <s v="FRANCE"/>
    <n v="68"/>
    <s v="Haut-Rhin"/>
    <s v="Grand Est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8"/>
    <s v="Guichet"/>
    <s v="Orale"/>
    <s v="FRANCE"/>
    <n v="49"/>
    <s v="Maine-et-Loire"/>
    <s v="Pays de la Loire"/>
    <x v="6"/>
    <s v=""/>
    <m/>
    <m/>
    <m/>
    <m/>
    <m/>
    <m/>
    <m/>
    <m/>
    <m/>
    <s v="Patrimoine naturel"/>
    <s v="Promenade, randonnée pédestre"/>
    <m/>
    <x v="0"/>
    <m/>
    <m/>
    <m/>
    <m/>
    <m/>
    <m/>
    <m/>
    <m/>
    <s v=""/>
    <m/>
    <m/>
    <m/>
  </r>
  <r>
    <x v="3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39"/>
    <s v="Guichet"/>
    <s v="Orale"/>
    <s v="FRANCE"/>
    <n v="22"/>
    <s v="Côtes d'Armor"/>
    <s v="Bretagne"/>
    <x v="5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39"/>
    <s v="Téléphone"/>
    <s v="Orale"/>
    <s v="FRANCE"/>
    <n v="22"/>
    <s v="Côtes d'Armor"/>
    <s v="Bretagne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39"/>
    <s v="Téléphone"/>
    <s v="Courrier"/>
    <s v="FRANCE"/>
    <n v="47"/>
    <s v="Lot-et-Garonne"/>
    <s v="Nouvelle-Aquitaine"/>
    <x v="3"/>
    <s v=""/>
    <m/>
    <m/>
    <m/>
    <m/>
    <m/>
    <m/>
    <m/>
    <m/>
    <m/>
    <s v="Croisière / Visite des îles"/>
    <m/>
    <m/>
    <x v="0"/>
    <m/>
    <m/>
    <m/>
    <m/>
    <m/>
    <m/>
    <m/>
    <m/>
    <s v="Transport"/>
    <m/>
    <m/>
    <m/>
  </r>
  <r>
    <x v="3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9"/>
    <s v="Guichet"/>
    <s v="Orale"/>
    <s v="FRANCE"/>
    <n v="86"/>
    <s v="Vienne"/>
    <s v="Nouvelle-Aquitaine"/>
    <x v="2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39"/>
    <s v="Guichet"/>
    <s v="Web app"/>
    <s v="FRANCE"/>
    <n v="94"/>
    <s v="Val-de-Marne"/>
    <s v="Ile-de-France"/>
    <x v="0"/>
    <s v=""/>
    <m/>
    <m/>
    <m/>
    <m/>
    <m/>
    <m/>
    <m/>
    <m/>
    <m/>
    <s v=""/>
    <m/>
    <m/>
    <x v="0"/>
    <m/>
    <m/>
    <m/>
    <m/>
    <m/>
    <m/>
    <m/>
    <m/>
    <s v="Accessibilité/Handicap"/>
    <m/>
    <m/>
    <m/>
  </r>
  <r>
    <x v="66"/>
    <s v="Téléphone"/>
    <s v="Courrier"/>
    <s v=""/>
    <n v="36"/>
    <s v="Indre"/>
    <s v="Centre-Val de Loire"/>
    <x v="3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6"/>
    <s v="Guichet"/>
    <s v="Orale"/>
    <s v="FRANCE"/>
    <n v="77"/>
    <s v="Seine-et-Marne"/>
    <s v="Ile-de-France"/>
    <x v="2"/>
    <s v=""/>
    <m/>
    <m/>
    <m/>
    <m/>
    <m/>
    <m/>
    <m/>
    <m/>
    <m/>
    <s v="Promenade, randonnée pédestre"/>
    <s v="Equipements de loisirs"/>
    <m/>
    <x v="0"/>
    <m/>
    <m/>
    <m/>
    <m/>
    <m/>
    <m/>
    <m/>
    <m/>
    <s v="Marées - Horaires"/>
    <m/>
    <m/>
    <m/>
  </r>
  <r>
    <x v="66"/>
    <s v="Web"/>
    <s v="Web app"/>
    <s v="FRANCE"/>
    <m/>
    <e v="#N/A"/>
    <e v="#N/A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6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6"/>
    <s v="Téléphone"/>
    <s v="Orale"/>
    <s v="FRANCE"/>
    <m/>
    <e v="#N/A"/>
    <e v="#N/A"/>
    <x v="3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68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6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3"/>
    <s v="Guichet"/>
    <s v="Orale"/>
    <s v="FRANCE"/>
    <n v="67"/>
    <s v="Bas-Rhin"/>
    <s v="Grand Est"/>
    <x v="6"/>
    <s v=""/>
    <m/>
    <m/>
    <m/>
    <m/>
    <m/>
    <m/>
    <m/>
    <m/>
    <m/>
    <s v="Patrimoine naturel"/>
    <s v="Patrimoine culturel"/>
    <m/>
    <x v="0"/>
    <m/>
    <m/>
    <m/>
    <m/>
    <m/>
    <m/>
    <m/>
    <m/>
    <s v="Plans"/>
    <m/>
    <m/>
    <m/>
  </r>
  <r>
    <x v="63"/>
    <s v="Téléphone"/>
    <s v="Courrier"/>
    <s v="FRANCE"/>
    <n v="59"/>
    <s v="Nord"/>
    <s v="Hauts-de-France"/>
    <x v="3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42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Restauration "/>
    <m/>
    <m/>
    <m/>
  </r>
  <r>
    <x v="42"/>
    <s v="Guichet"/>
    <s v="Orale"/>
    <s v="FRANCE"/>
    <n v="75"/>
    <s v="Paris"/>
    <s v="Ile-de-France"/>
    <x v="5"/>
    <s v=""/>
    <m/>
    <m/>
    <m/>
    <m/>
    <m/>
    <m/>
    <m/>
    <m/>
    <m/>
    <s v="Visite guidée"/>
    <m/>
    <m/>
    <x v="0"/>
    <m/>
    <m/>
    <m/>
    <m/>
    <m/>
    <m/>
    <m/>
    <m/>
    <s v=""/>
    <m/>
    <m/>
    <m/>
  </r>
  <r>
    <x v="43"/>
    <s v="Guichet"/>
    <s v="Orale"/>
    <s v="FRANCE"/>
    <n v="49"/>
    <s v="Maine-et-Loire"/>
    <s v="Pays de la Loire"/>
    <x v="2"/>
    <s v=""/>
    <m/>
    <m/>
    <m/>
    <m/>
    <m/>
    <m/>
    <m/>
    <m/>
    <m/>
    <s v="Patrimoine naturel"/>
    <s v="Croisière / Visite des îles"/>
    <s v="Promenade, randonnée pédestre"/>
    <x v="2"/>
    <m/>
    <m/>
    <m/>
    <m/>
    <m/>
    <m/>
    <m/>
    <m/>
    <s v="Plans"/>
    <m/>
    <m/>
    <m/>
  </r>
  <r>
    <x v="43"/>
    <s v="Guichet"/>
    <s v="Orale"/>
    <s v="FRANCE"/>
    <n v="85"/>
    <s v="Vendée"/>
    <s v="Pays de la Loire"/>
    <x v="2"/>
    <s v=""/>
    <m/>
    <m/>
    <m/>
    <m/>
    <m/>
    <m/>
    <m/>
    <m/>
    <m/>
    <s v="Croisière / Visite des îles"/>
    <m/>
    <m/>
    <x v="0"/>
    <m/>
    <m/>
    <m/>
    <m/>
    <m/>
    <m/>
    <m/>
    <m/>
    <s v="Plans"/>
    <m/>
    <m/>
    <m/>
  </r>
  <r>
    <x v="43"/>
    <s v="Guichet"/>
    <s v="Orale"/>
    <s v="FRANCE"/>
    <n v="35"/>
    <s v="Ille-et-Vilaine"/>
    <s v="Bretagne"/>
    <x v="2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43"/>
    <s v="Guichet"/>
    <s v="Orale"/>
    <s v="FRANCE"/>
    <n v="18"/>
    <s v="Cher"/>
    <s v="Centre-Val de Loire"/>
    <x v="1"/>
    <s v=""/>
    <m/>
    <m/>
    <m/>
    <m/>
    <m/>
    <m/>
    <m/>
    <m/>
    <m/>
    <s v=""/>
    <m/>
    <m/>
    <x v="0"/>
    <m/>
    <m/>
    <m/>
    <m/>
    <m/>
    <m/>
    <m/>
    <m/>
    <s v="Plans"/>
    <s v="Autres renseignements pratiques"/>
    <m/>
    <m/>
  </r>
  <r>
    <x v="40"/>
    <s v="Guichet"/>
    <s v="Orale"/>
    <s v="FRANCE"/>
    <n v="22"/>
    <s v="Côtes d'Armor"/>
    <s v="Bretagne"/>
    <x v="1"/>
    <s v=""/>
    <m/>
    <m/>
    <m/>
    <m/>
    <m/>
    <m/>
    <m/>
    <m/>
    <m/>
    <s v="Patrimoine naturel"/>
    <s v="Patrimoine culturel"/>
    <m/>
    <x v="0"/>
    <m/>
    <m/>
    <m/>
    <m/>
    <m/>
    <m/>
    <m/>
    <m/>
    <s v="Autres renseignements pratiques"/>
    <m/>
    <m/>
    <m/>
  </r>
  <r>
    <x v="6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8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68"/>
    <s v="E-Mail"/>
    <s v="E-Mail"/>
    <s v="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7"/>
    <s v="Téléphone"/>
    <s v="Courrier"/>
    <s v="FRANCE"/>
    <n v="27"/>
    <s v="Eure"/>
    <s v="Normandie"/>
    <x v="3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57"/>
    <s v="Guichet"/>
    <s v="Courrier"/>
    <s v="SUISSE"/>
    <n v="84"/>
    <s v="Vaucluse"/>
    <s v="Provence-Alpes-Côte d'Azur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7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7"/>
    <s v="Guichet"/>
    <s v="Orale"/>
    <s v="FRANCE"/>
    <n v="58"/>
    <s v="Nièvre"/>
    <s v="Bourgogne-Franche-Comté"/>
    <x v="0"/>
    <s v=""/>
    <m/>
    <m/>
    <m/>
    <m/>
    <m/>
    <m/>
    <m/>
    <m/>
    <m/>
    <s v="Promenade, randonnée pédestre"/>
    <s v="Patrimoine culturel"/>
    <m/>
    <x v="0"/>
    <m/>
    <m/>
    <m/>
    <m/>
    <m/>
    <m/>
    <m/>
    <m/>
    <s v="Marées - Horaires"/>
    <m/>
    <m/>
    <m/>
  </r>
  <r>
    <x v="57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7"/>
    <s v="Guichet"/>
    <s v="Orale"/>
    <s v="FRANCE"/>
    <n v="67"/>
    <s v="Bas-Rhin"/>
    <s v="Grand Est"/>
    <x v="2"/>
    <s v=""/>
    <m/>
    <m/>
    <m/>
    <m/>
    <m/>
    <m/>
    <m/>
    <m/>
    <m/>
    <s v="Patrimoine naturel"/>
    <s v="Croisière / Visite des îles"/>
    <s v="Promenade, randonnée pédestre"/>
    <x v="2"/>
    <m/>
    <m/>
    <m/>
    <m/>
    <m/>
    <m/>
    <m/>
    <m/>
    <s v="Transport"/>
    <s v="Marées - Horaires"/>
    <s v="Plans"/>
    <s v="Météo"/>
  </r>
  <r>
    <x v="57"/>
    <s v="Téléphone"/>
    <s v="Orale"/>
    <s v="FRANCE"/>
    <m/>
    <e v="#N/A"/>
    <e v="#N/A"/>
    <x v="3"/>
    <s v=""/>
    <m/>
    <m/>
    <m/>
    <m/>
    <m/>
    <m/>
    <m/>
    <m/>
    <m/>
    <s v="Visite guidée"/>
    <m/>
    <m/>
    <x v="0"/>
    <m/>
    <m/>
    <m/>
    <m/>
    <m/>
    <m/>
    <m/>
    <m/>
    <s v=""/>
    <m/>
    <m/>
    <m/>
  </r>
  <r>
    <x v="58"/>
    <s v="Web"/>
    <s v="Web app"/>
    <s v="FRANCE"/>
    <m/>
    <e v="#N/A"/>
    <e v="#N/A"/>
    <x v="3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18"/>
    <s v="Téléphone"/>
    <s v="Orale"/>
    <s v="FRANCE"/>
    <n v="22"/>
    <s v="Côtes d'Armor"/>
    <s v="Bretagne"/>
    <x v="3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3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4"/>
    <s v="Guichet"/>
    <s v="Orale"/>
    <s v="FRANCE"/>
    <n v="48"/>
    <s v="Lozère"/>
    <s v="Occitani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34"/>
    <s v="Téléphone"/>
    <s v="Courrier"/>
    <s v="FRANCE"/>
    <n v="49"/>
    <s v="Maine-et-Loire"/>
    <s v="Pays de la Loir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5"/>
    <s v="E-Mail"/>
    <s v="Orale"/>
    <s v="FRANCE"/>
    <m/>
    <e v="#N/A"/>
    <e v="#N/A"/>
    <x v="0"/>
    <s v="Hébergement Insolite"/>
    <m/>
    <m/>
    <m/>
    <m/>
    <m/>
    <m/>
    <m/>
    <m/>
    <m/>
    <s v=""/>
    <m/>
    <m/>
    <x v="0"/>
    <m/>
    <m/>
    <m/>
    <m/>
    <m/>
    <m/>
    <m/>
    <m/>
    <s v=""/>
    <m/>
    <m/>
    <m/>
  </r>
  <r>
    <x v="18"/>
    <s v="Téléphone"/>
    <s v="Orale"/>
    <s v="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2"/>
    <s v="Guichet"/>
    <s v="Orale"/>
    <s v="FRANCE"/>
    <n v="22"/>
    <s v="Côtes d'Armor"/>
    <s v="Bretagne"/>
    <x v="4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33"/>
    <s v="Téléphone"/>
    <s v="Orale"/>
    <s v="FRANCE"/>
    <n v="75"/>
    <s v="Paris"/>
    <s v="Ile-de-Franc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2"/>
    <s v="Guichet"/>
    <s v="Orale"/>
    <s v="FRANCE"/>
    <n v="92"/>
    <s v="Hauts-de-Seine"/>
    <s v="Ile-de-France"/>
    <x v="0"/>
    <s v=""/>
    <m/>
    <m/>
    <m/>
    <m/>
    <m/>
    <m/>
    <m/>
    <m/>
    <m/>
    <s v="Vélo / VTT / Voies Vertes"/>
    <s v="Promenade, randonnée pédestre"/>
    <m/>
    <x v="0"/>
    <m/>
    <m/>
    <m/>
    <m/>
    <m/>
    <m/>
    <m/>
    <m/>
    <s v=""/>
    <m/>
    <m/>
    <m/>
  </r>
  <r>
    <x v="22"/>
    <s v="Téléphone"/>
    <s v="Orale"/>
    <s v="FRANCE"/>
    <n v="22"/>
    <s v="Côtes d'Armor"/>
    <s v="Bretagne"/>
    <x v="3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22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0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s v="Autres renseignements pratiques"/>
    <m/>
    <m/>
  </r>
  <r>
    <x v="20"/>
    <s v="Guichet"/>
    <s v="Orale"/>
    <s v="FRANCE"/>
    <n v="93"/>
    <s v="Seine-Saint-Denis"/>
    <s v="Ile-de-France"/>
    <x v="1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21"/>
    <s v="Téléphone"/>
    <s v="Orale"/>
    <s v="FRANCE"/>
    <m/>
    <e v="#N/A"/>
    <e v="#N/A"/>
    <x v="3"/>
    <s v=""/>
    <m/>
    <m/>
    <m/>
    <m/>
    <m/>
    <m/>
    <m/>
    <m/>
    <m/>
    <s v="Promenade, randonnée pédestre"/>
    <m/>
    <m/>
    <x v="0"/>
    <m/>
    <m/>
    <m/>
    <m/>
    <m/>
    <m/>
    <m/>
    <m/>
    <s v="Autres renseignements pratiques"/>
    <m/>
    <m/>
    <m/>
  </r>
  <r>
    <x v="2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5"/>
    <s v="Téléphone"/>
    <s v="Orale"/>
    <s v="FRANCE"/>
    <m/>
    <e v="#N/A"/>
    <e v="#N/A"/>
    <x v="3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26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26"/>
    <s v="Guichet"/>
    <s v="Orale"/>
    <s v="FRANCE"/>
    <n v="22"/>
    <s v="Côtes d'Armor"/>
    <s v="Bretagne"/>
    <x v="1"/>
    <s v=""/>
    <m/>
    <m/>
    <m/>
    <m/>
    <m/>
    <m/>
    <m/>
    <m/>
    <m/>
    <s v="Promenade, randonnée pédestre"/>
    <m/>
    <m/>
    <x v="0"/>
    <m/>
    <m/>
    <m/>
    <m/>
    <m/>
    <m/>
    <m/>
    <m/>
    <s v="Restauration "/>
    <s v="Stationnement"/>
    <s v="Plans"/>
    <s v="Météo"/>
  </r>
  <r>
    <x v="26"/>
    <s v="Web"/>
    <s v="Web app"/>
    <s v="FRANCE"/>
    <n v="84"/>
    <s v="Vaucluse"/>
    <s v="Provence-Alpes-Côte d'Azur"/>
    <x v="3"/>
    <s v="Hébergement de groupe"/>
    <s v="Hôtellerie de Plein Air"/>
    <m/>
    <m/>
    <m/>
    <m/>
    <m/>
    <m/>
    <m/>
    <m/>
    <s v=""/>
    <m/>
    <m/>
    <x v="0"/>
    <m/>
    <m/>
    <m/>
    <m/>
    <m/>
    <m/>
    <m/>
    <m/>
    <s v=""/>
    <m/>
    <m/>
    <m/>
  </r>
  <r>
    <x v="59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59"/>
    <s v="E-Mail"/>
    <s v="Web app"/>
    <s v="FRANCE"/>
    <m/>
    <e v="#N/A"/>
    <e v="#N/A"/>
    <x v="2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6"/>
    <s v="Web"/>
    <s v="E-Mail"/>
    <s v="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6"/>
    <s v="Téléphone"/>
    <s v="Orale"/>
    <s v="FRANCE"/>
    <m/>
    <e v="#N/A"/>
    <e v="#N/A"/>
    <x v="3"/>
    <s v=""/>
    <m/>
    <m/>
    <m/>
    <m/>
    <m/>
    <m/>
    <m/>
    <m/>
    <m/>
    <s v="Activité nautique"/>
    <s v="Equipements de loisirs"/>
    <m/>
    <x v="0"/>
    <m/>
    <m/>
    <m/>
    <m/>
    <m/>
    <m/>
    <m/>
    <m/>
    <s v=""/>
    <m/>
    <m/>
    <m/>
  </r>
  <r>
    <x v="36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6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36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2"/>
    <s v="Guichet"/>
    <s v="Orale"/>
    <s v="FRANCE"/>
    <n v="22"/>
    <s v="Côtes d'Armor"/>
    <s v="Bretagne"/>
    <x v="2"/>
    <s v=""/>
    <m/>
    <m/>
    <m/>
    <m/>
    <m/>
    <m/>
    <m/>
    <m/>
    <m/>
    <s v="Activité sportive"/>
    <m/>
    <m/>
    <x v="0"/>
    <m/>
    <m/>
    <m/>
    <m/>
    <m/>
    <m/>
    <m/>
    <m/>
    <s v=""/>
    <m/>
    <m/>
    <m/>
  </r>
  <r>
    <x v="23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Transport"/>
    <s v="Autres renseignements pratiques"/>
    <s v="Billetterie"/>
    <m/>
  </r>
  <r>
    <x v="23"/>
    <s v="Guichet"/>
    <s v="Orale"/>
    <s v="FRANCE"/>
    <n v="22"/>
    <s v="Côtes d'Armor"/>
    <s v="Bretagne"/>
    <x v="2"/>
    <s v=""/>
    <m/>
    <m/>
    <m/>
    <m/>
    <m/>
    <m/>
    <m/>
    <m/>
    <m/>
    <s v="Vélo / VTT / Voies Vertes"/>
    <m/>
    <m/>
    <x v="0"/>
    <m/>
    <m/>
    <m/>
    <m/>
    <m/>
    <m/>
    <m/>
    <m/>
    <s v="Plans"/>
    <m/>
    <m/>
    <m/>
  </r>
  <r>
    <x v="27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2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0"/>
    <s v="Téléphone"/>
    <s v="Web app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37"/>
    <s v="Téléphone"/>
    <s v="Orale"/>
    <s v="FRANCE"/>
    <m/>
    <e v="#N/A"/>
    <e v="#N/A"/>
    <x v="3"/>
    <s v="Hébergement de groupe"/>
    <m/>
    <m/>
    <m/>
    <m/>
    <m/>
    <m/>
    <m/>
    <m/>
    <m/>
    <s v=""/>
    <m/>
    <m/>
    <x v="0"/>
    <m/>
    <m/>
    <m/>
    <m/>
    <m/>
    <m/>
    <m/>
    <m/>
    <s v=""/>
    <m/>
    <m/>
    <m/>
  </r>
  <r>
    <x v="37"/>
    <s v="Téléphone"/>
    <s v="Orale"/>
    <s v="FRANCE"/>
    <m/>
    <e v="#N/A"/>
    <e v="#N/A"/>
    <x v="3"/>
    <s v="Hébergement de groupe"/>
    <m/>
    <m/>
    <m/>
    <m/>
    <m/>
    <m/>
    <m/>
    <m/>
    <m/>
    <s v=""/>
    <m/>
    <m/>
    <x v="0"/>
    <m/>
    <m/>
    <m/>
    <m/>
    <m/>
    <m/>
    <m/>
    <m/>
    <s v=""/>
    <m/>
    <m/>
    <m/>
  </r>
  <r>
    <x v="60"/>
    <s v="Guichet"/>
    <s v="Orale"/>
    <s v="FRANCE"/>
    <n v="22"/>
    <s v="Côtes d'Armor"/>
    <s v="Bretagne"/>
    <x v="5"/>
    <s v="Chambres d’hôtes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7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7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0"/>
    <s v="Guichet"/>
    <s v="Orale"/>
    <s v="FRANCE"/>
    <n v="22"/>
    <s v="Côtes d'Armor"/>
    <s v="Bretagne"/>
    <x v="6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1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1"/>
    <s v="Téléphone"/>
    <s v="Orale"/>
    <s v="FRANCE"/>
    <m/>
    <e v="#N/A"/>
    <e v="#N/A"/>
    <x v="3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41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Boutique"/>
    <s v="Autres renseignements pratiques"/>
    <m/>
    <m/>
  </r>
  <r>
    <x v="41"/>
    <s v="Téléphone"/>
    <s v="Web app"/>
    <s v="FRANCE"/>
    <n v="83"/>
    <s v="Var"/>
    <s v="Provence-Alpes-Côte d'Azur"/>
    <x v="3"/>
    <s v=""/>
    <m/>
    <m/>
    <m/>
    <m/>
    <m/>
    <m/>
    <m/>
    <m/>
    <m/>
    <s v="Promenade, randonnée pédestre"/>
    <m/>
    <m/>
    <x v="0"/>
    <m/>
    <m/>
    <m/>
    <m/>
    <m/>
    <m/>
    <m/>
    <m/>
    <s v="Restauration "/>
    <m/>
    <m/>
    <m/>
  </r>
  <r>
    <x v="60"/>
    <s v="Guichet"/>
    <s v="Orale"/>
    <s v="FRANCE"/>
    <n v="75"/>
    <s v="Paris"/>
    <s v="Ile-de-France"/>
    <x v="1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Marché / Produits locaux"/>
    <m/>
    <m/>
    <m/>
  </r>
  <r>
    <x v="46"/>
    <s v="Téléphone"/>
    <s v="Courrier"/>
    <s v="FRANCE"/>
    <n v="56"/>
    <s v="Morbihan"/>
    <s v="Bretagne"/>
    <x v="3"/>
    <s v=""/>
    <m/>
    <m/>
    <m/>
    <m/>
    <m/>
    <m/>
    <m/>
    <m/>
    <m/>
    <s v="Patrimoine naturel"/>
    <s v="Patrimoine culturel"/>
    <m/>
    <x v="0"/>
    <m/>
    <m/>
    <m/>
    <m/>
    <m/>
    <m/>
    <m/>
    <m/>
    <s v=""/>
    <m/>
    <m/>
    <m/>
  </r>
  <r>
    <x v="46"/>
    <s v="Téléphone"/>
    <s v="Orale"/>
    <s v="FRANCE"/>
    <m/>
    <e v="#N/A"/>
    <e v="#N/A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6"/>
    <s v="Guichet"/>
    <s v="Orale"/>
    <s v="FRANCE"/>
    <n v="42"/>
    <s v="Loire"/>
    <s v="Auvergne-Rhône-Alpes"/>
    <x v="1"/>
    <s v=""/>
    <m/>
    <m/>
    <m/>
    <m/>
    <m/>
    <m/>
    <m/>
    <m/>
    <m/>
    <s v="Promenade, randonnée pédestre"/>
    <m/>
    <m/>
    <x v="0"/>
    <m/>
    <m/>
    <m/>
    <m/>
    <m/>
    <m/>
    <m/>
    <m/>
    <s v="Boutique"/>
    <s v="Commerces"/>
    <s v="Autres renseignements pratiques"/>
    <m/>
  </r>
  <r>
    <x v="46"/>
    <s v="Téléphone"/>
    <s v="Web app"/>
    <s v="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44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4"/>
    <s v="Guichet"/>
    <s v="Orale"/>
    <s v="FRANCE"/>
    <n v="78"/>
    <s v="Yvelines"/>
    <s v="Ile-de-France"/>
    <x v="4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s v="Orale"/>
    <s v="FRANCE"/>
    <n v="49"/>
    <s v="Maine-et-Loire"/>
    <s v="Pays de la Loire"/>
    <x v="1"/>
    <s v=""/>
    <m/>
    <m/>
    <m/>
    <m/>
    <m/>
    <m/>
    <m/>
    <m/>
    <m/>
    <s v="Promenade, randonnée pédestre"/>
    <s v="Patrimoine culturel"/>
    <m/>
    <x v="0"/>
    <m/>
    <m/>
    <m/>
    <m/>
    <m/>
    <m/>
    <m/>
    <m/>
    <s v="Restauration "/>
    <s v="Plans"/>
    <s v="Météo"/>
    <s v="Autres renseignements pratiques"/>
  </r>
  <r>
    <x v="76"/>
    <s v="Guichet"/>
    <s v="Orale"/>
    <s v="FRANCE"/>
    <n v="22"/>
    <s v="Côtes d'Armor"/>
    <s v="Bretagne"/>
    <x v="6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6"/>
    <s v="E-Mail"/>
    <s v="Web app"/>
    <s v=""/>
    <m/>
    <e v="#N/A"/>
    <e v="#N/A"/>
    <x v="3"/>
    <s v=""/>
    <m/>
    <m/>
    <m/>
    <m/>
    <m/>
    <m/>
    <m/>
    <m/>
    <m/>
    <s v="Patrimoine naturel"/>
    <s v="Patrimoine culturel"/>
    <m/>
    <x v="0"/>
    <m/>
    <m/>
    <m/>
    <m/>
    <m/>
    <m/>
    <m/>
    <m/>
    <s v=""/>
    <m/>
    <m/>
    <m/>
  </r>
  <r>
    <x v="76"/>
    <s v="Web"/>
    <s v="Web app"/>
    <s v="FRANCE"/>
    <n v="69"/>
    <s v="Rhône"/>
    <s v="Auvergne-Rhône-Alpes"/>
    <x v="3"/>
    <s v=""/>
    <m/>
    <m/>
    <m/>
    <m/>
    <m/>
    <m/>
    <m/>
    <m/>
    <m/>
    <s v="Patrimoine naturel"/>
    <s v="Pêche"/>
    <s v="Patrimoine culturel"/>
    <x v="0"/>
    <m/>
    <m/>
    <m/>
    <m/>
    <m/>
    <m/>
    <m/>
    <m/>
    <s v=""/>
    <m/>
    <m/>
    <m/>
  </r>
  <r>
    <x v="76"/>
    <s v="Téléphone"/>
    <s v="Orale"/>
    <s v="FRANCE"/>
    <n v="62"/>
    <s v="Pas-de-Calais"/>
    <s v="Hauts-de-France"/>
    <x v="3"/>
    <s v=""/>
    <m/>
    <m/>
    <m/>
    <m/>
    <m/>
    <m/>
    <m/>
    <m/>
    <m/>
    <s v="Visite guidée"/>
    <m/>
    <m/>
    <x v="0"/>
    <m/>
    <m/>
    <m/>
    <m/>
    <m/>
    <m/>
    <m/>
    <m/>
    <s v="Billetterie"/>
    <m/>
    <m/>
    <m/>
  </r>
  <r>
    <x v="86"/>
    <s v="Web"/>
    <s v="E-Mail"/>
    <s v="FRANCE"/>
    <n v="69"/>
    <s v="Rhône"/>
    <s v="Auvergne-Rhône-Alpes"/>
    <x v="3"/>
    <s v=""/>
    <m/>
    <m/>
    <m/>
    <m/>
    <m/>
    <m/>
    <m/>
    <m/>
    <m/>
    <s v="Promenade, randonnée pédestre"/>
    <m/>
    <m/>
    <x v="0"/>
    <m/>
    <m/>
    <m/>
    <m/>
    <m/>
    <m/>
    <m/>
    <m/>
    <s v="Stationnement"/>
    <m/>
    <m/>
    <m/>
  </r>
  <r>
    <x v="56"/>
    <s v="Guichet"/>
    <s v="Orale"/>
    <s v="FRANCE"/>
    <n v="22"/>
    <s v="Côtes d'Armor"/>
    <s v="Bretagne"/>
    <x v="2"/>
    <s v=""/>
    <m/>
    <m/>
    <m/>
    <m/>
    <m/>
    <m/>
    <m/>
    <m/>
    <m/>
    <s v="Promenade, randonnée pédestre"/>
    <m/>
    <m/>
    <x v="0"/>
    <m/>
    <m/>
    <m/>
    <m/>
    <m/>
    <m/>
    <m/>
    <m/>
    <s v="Plans"/>
    <s v="Boutique"/>
    <m/>
    <m/>
  </r>
  <r>
    <x v="56"/>
    <s v="Téléphone"/>
    <s v="Orale"/>
    <s v="FRANCE"/>
    <n v="6"/>
    <s v="Alpes-Maritimes"/>
    <s v="Provence-Alpes-Côte d'Azur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2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53"/>
    <s v="Téléphone"/>
    <s v="Orale"/>
    <s v="FRANCE"/>
    <n v="22"/>
    <s v="Côtes d'Armor"/>
    <s v="Bretagne"/>
    <x v="3"/>
    <s v=""/>
    <m/>
    <m/>
    <m/>
    <m/>
    <m/>
    <m/>
    <m/>
    <m/>
    <m/>
    <s v="Visite guidée"/>
    <m/>
    <m/>
    <x v="0"/>
    <m/>
    <m/>
    <m/>
    <m/>
    <m/>
    <m/>
    <m/>
    <m/>
    <s v=""/>
    <m/>
    <m/>
    <m/>
  </r>
  <r>
    <x v="3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3"/>
    <s v="Guichet"/>
    <s v="Orale"/>
    <s v="FRANCE"/>
    <n v="75"/>
    <s v="Paris"/>
    <s v="Ile-de-Franc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5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1"/>
    <s v="Téléphone"/>
    <s v="Orale"/>
    <s v="FRANCE"/>
    <m/>
    <e v="#N/A"/>
    <e v="#N/A"/>
    <x v="3"/>
    <s v="Chambres d’hôtes"/>
    <s v="Hôtellerie de Plein Air"/>
    <s v="Hôtellerie"/>
    <m/>
    <m/>
    <m/>
    <m/>
    <m/>
    <m/>
    <m/>
    <s v="Promenade, randonnée pédestre"/>
    <m/>
    <m/>
    <x v="0"/>
    <m/>
    <m/>
    <m/>
    <m/>
    <m/>
    <m/>
    <m/>
    <m/>
    <s v="Restauration "/>
    <s v="Commerces"/>
    <m/>
    <m/>
  </r>
  <r>
    <x v="73"/>
    <s v="Guichet"/>
    <s v="Orale"/>
    <s v="FRANCE"/>
    <n v="29"/>
    <s v="Finistère"/>
    <s v="Bretagne"/>
    <x v="5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73"/>
    <s v="Guichet"/>
    <s v="Orale"/>
    <s v="FRANCE"/>
    <n v="71"/>
    <s v="Saône-et-Loire"/>
    <s v="Bourgogne-Franche-Comté"/>
    <x v="5"/>
    <s v=""/>
    <m/>
    <m/>
    <m/>
    <m/>
    <m/>
    <m/>
    <m/>
    <m/>
    <m/>
    <s v="Promenade, randonnée pédestre"/>
    <s v="Patrimoine culturel"/>
    <m/>
    <x v="0"/>
    <m/>
    <m/>
    <m/>
    <m/>
    <m/>
    <m/>
    <m/>
    <m/>
    <s v="Plans"/>
    <m/>
    <m/>
    <m/>
  </r>
  <r>
    <x v="73"/>
    <s v="Téléphone"/>
    <s v="Courrier"/>
    <s v="FRANCE"/>
    <n v="89"/>
    <s v="Yonne"/>
    <s v="Bourgogne-Franche-Comté"/>
    <x v="3"/>
    <s v=""/>
    <m/>
    <m/>
    <m/>
    <m/>
    <m/>
    <m/>
    <m/>
    <m/>
    <m/>
    <s v="Fête / Spectacle / Manifestation"/>
    <s v="Patrimoine naturel"/>
    <s v="Promenade, randonnée pédestre"/>
    <x v="2"/>
    <s v="Patrimoine culturel"/>
    <m/>
    <m/>
    <m/>
    <m/>
    <m/>
    <m/>
    <m/>
    <s v=""/>
    <m/>
    <m/>
    <m/>
  </r>
  <r>
    <x v="73"/>
    <s v="Guichet"/>
    <s v="Orale"/>
    <s v="FRANCE"/>
    <n v="35"/>
    <s v="Ille-et-Vilaine"/>
    <s v="Bretagne"/>
    <x v="1"/>
    <s v=""/>
    <m/>
    <m/>
    <m/>
    <m/>
    <m/>
    <m/>
    <m/>
    <m/>
    <m/>
    <s v="Patrimoine naturel"/>
    <m/>
    <m/>
    <x v="0"/>
    <m/>
    <m/>
    <m/>
    <m/>
    <m/>
    <m/>
    <m/>
    <m/>
    <s v=""/>
    <m/>
    <m/>
    <m/>
  </r>
  <r>
    <x v="73"/>
    <s v="Téléphone"/>
    <s v="Orale"/>
    <s v="FRANCE"/>
    <m/>
    <e v="#N/A"/>
    <e v="#N/A"/>
    <x v="5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5"/>
    <s v="Téléphone"/>
    <s v="Orale"/>
    <s v="FRANCE"/>
    <m/>
    <e v="#N/A"/>
    <e v="#N/A"/>
    <x v="3"/>
    <s v=""/>
    <m/>
    <m/>
    <m/>
    <m/>
    <m/>
    <m/>
    <m/>
    <m/>
    <m/>
    <s v="Visite guidée"/>
    <m/>
    <m/>
    <x v="0"/>
    <m/>
    <m/>
    <m/>
    <m/>
    <m/>
    <m/>
    <m/>
    <m/>
    <s v="Autres renseignements pratiques"/>
    <m/>
    <m/>
    <m/>
  </r>
  <r>
    <x v="75"/>
    <s v="Téléphone"/>
    <s v="Courrier"/>
    <s v="FRANCE"/>
    <n v="65"/>
    <s v="Hautes-Pyrénées"/>
    <s v="Occitani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5"/>
    <s v="Téléphone"/>
    <s v="Web app"/>
    <s v="FRANCE"/>
    <m/>
    <e v="#N/A"/>
    <e v="#N/A"/>
    <x v="3"/>
    <s v="Chambres d’hôtes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53"/>
    <s v="Web"/>
    <s v="E-Mail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3"/>
    <s v="Téléphone"/>
    <s v="Orale"/>
    <s v="FRANCE"/>
    <m/>
    <e v="#N/A"/>
    <e v="#N/A"/>
    <x v="3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5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0"/>
    <s v="Guichet"/>
    <s v="Orale"/>
    <s v="FRANCE"/>
    <n v="65"/>
    <s v="Hautes-Pyrénées"/>
    <s v="Occitani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0"/>
    <s v="Guichet"/>
    <s v="Orale"/>
    <s v="FRANCE"/>
    <n v="95"/>
    <s v="Val-D'Oise"/>
    <s v="Ile-de-France"/>
    <x v="2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58"/>
    <s v="Web"/>
    <s v="E-Mail"/>
    <s v="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58"/>
    <s v="Guichet"/>
    <s v="Web app"/>
    <s v="FRANCE"/>
    <n v="91"/>
    <s v="Essonne"/>
    <s v="Ile-de-France"/>
    <x v="0"/>
    <s v=""/>
    <m/>
    <m/>
    <m/>
    <m/>
    <m/>
    <m/>
    <m/>
    <m/>
    <m/>
    <s v="Patrimoine naturel"/>
    <s v="Promenade, randonnée pédestre"/>
    <m/>
    <x v="0"/>
    <m/>
    <m/>
    <m/>
    <m/>
    <m/>
    <m/>
    <m/>
    <m/>
    <s v=""/>
    <m/>
    <m/>
    <m/>
  </r>
  <r>
    <x v="71"/>
    <s v="Guichet"/>
    <s v="Orale"/>
    <s v="FRANCE"/>
    <n v="27"/>
    <s v="Eure"/>
    <s v="Normandi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1"/>
    <s v="Guichet"/>
    <s v="Orale"/>
    <s v="FRANCE"/>
    <n v="44"/>
    <s v="Loire-Atlantique"/>
    <s v="Pays de la Loire"/>
    <x v="5"/>
    <s v=""/>
    <m/>
    <m/>
    <m/>
    <m/>
    <m/>
    <m/>
    <m/>
    <m/>
    <m/>
    <s v="Autres loisirs"/>
    <m/>
    <m/>
    <x v="0"/>
    <m/>
    <m/>
    <m/>
    <m/>
    <m/>
    <m/>
    <m/>
    <m/>
    <s v=""/>
    <m/>
    <m/>
    <m/>
  </r>
  <r>
    <x v="53"/>
    <s v="Web"/>
    <s v="Courrier"/>
    <s v="FRANCE"/>
    <n v="42"/>
    <s v="Loire"/>
    <s v="Auvergne-Rhône-Alpes"/>
    <x v="3"/>
    <s v="Hôtellerie de Plein Air"/>
    <m/>
    <m/>
    <m/>
    <m/>
    <m/>
    <m/>
    <m/>
    <m/>
    <m/>
    <s v=""/>
    <m/>
    <m/>
    <x v="0"/>
    <m/>
    <m/>
    <m/>
    <m/>
    <m/>
    <m/>
    <m/>
    <m/>
    <s v="Plans"/>
    <m/>
    <m/>
    <m/>
  </r>
  <r>
    <x v="70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s v="Autres renseignements pratiques"/>
    <m/>
    <m/>
  </r>
  <r>
    <x v="70"/>
    <s v="Guichet"/>
    <s v="Orale"/>
    <s v="FRANCE"/>
    <n v="59"/>
    <s v="Nord"/>
    <s v="Hauts-de-France"/>
    <x v="2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70"/>
    <s v="Guichet"/>
    <s v="Orale"/>
    <s v="ROYAUME-UNI"/>
    <m/>
    <e v="#N/A"/>
    <e v="#N/A"/>
    <x v="5"/>
    <s v=""/>
    <m/>
    <m/>
    <m/>
    <m/>
    <m/>
    <m/>
    <m/>
    <m/>
    <m/>
    <s v="Patrimoine naturel"/>
    <s v="Vélo / VTT / Voies Vertes"/>
    <s v="Promenade, randonnée pédestre"/>
    <x v="3"/>
    <m/>
    <m/>
    <m/>
    <m/>
    <m/>
    <m/>
    <m/>
    <m/>
    <s v="Restauration "/>
    <s v="Plans"/>
    <m/>
    <m/>
  </r>
  <r>
    <x v="7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0"/>
    <s v="Téléphone"/>
    <s v="Web app"/>
    <s v="FRANCE"/>
    <n v="75"/>
    <s v="Paris"/>
    <s v="Ile-de-France"/>
    <x v="3"/>
    <s v="Autre mode d’hébergement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70"/>
    <s v="Web"/>
    <s v="Courrier"/>
    <s v="BELGIQUE"/>
    <n v="70"/>
    <s v="Haute-Saône"/>
    <s v="Bourgogne-Franche-Comté"/>
    <x v="3"/>
    <s v="Camping-Car"/>
    <s v="Hôtellerie de Plein Air"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70"/>
    <s v="Guichet"/>
    <s v="Orale"/>
    <s v="FRANCE"/>
    <n v="56"/>
    <s v="Morbihan"/>
    <s v="Bretagne"/>
    <x v="0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69"/>
    <s v="Téléphone"/>
    <s v="Courrier"/>
    <s v=""/>
    <n v="86"/>
    <s v="Vienne"/>
    <s v="Nouvelle-Aquitai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2"/>
    <s v="Téléphone"/>
    <s v="Courrier"/>
    <s v="FRANCE"/>
    <n v="56"/>
    <s v="Morbihan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1"/>
    <s v="Téléphone"/>
    <s v="Web app"/>
    <s v="FRANCE"/>
    <m/>
    <e v="#N/A"/>
    <e v="#N/A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71"/>
    <s v="Guichet"/>
    <s v="Orale"/>
    <s v="FRANCE"/>
    <n v="69"/>
    <s v="Rhône"/>
    <s v="Auvergne-Rhône-Alpes"/>
    <x v="5"/>
    <s v=""/>
    <m/>
    <m/>
    <m/>
    <m/>
    <m/>
    <m/>
    <m/>
    <m/>
    <m/>
    <s v="Patrimoine naturel"/>
    <s v="Croisière / Visite des îles"/>
    <s v="Promenade, randonnée pédestre"/>
    <x v="3"/>
    <m/>
    <m/>
    <m/>
    <m/>
    <m/>
    <m/>
    <m/>
    <m/>
    <s v="Plans"/>
    <m/>
    <m/>
    <m/>
  </r>
  <r>
    <x v="50"/>
    <s v="Guichet"/>
    <s v="Orale"/>
    <s v="PAYS-BAS"/>
    <m/>
    <e v="#N/A"/>
    <e v="#N/A"/>
    <x v="5"/>
    <s v=""/>
    <m/>
    <m/>
    <m/>
    <m/>
    <m/>
    <m/>
    <m/>
    <m/>
    <m/>
    <s v="Promenade, randonnée pédestre"/>
    <s v="Patrimoine culturel"/>
    <m/>
    <x v="0"/>
    <m/>
    <m/>
    <m/>
    <m/>
    <m/>
    <m/>
    <m/>
    <m/>
    <s v="Plans"/>
    <s v="Autres renseignements pratiques"/>
    <m/>
    <m/>
  </r>
  <r>
    <x v="50"/>
    <s v="Guichet"/>
    <s v="Orale"/>
    <s v="FRANCE"/>
    <n v="44"/>
    <s v="Loire-Atlantique"/>
    <s v="Pays de la Loire"/>
    <x v="2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50"/>
    <s v="Guichet"/>
    <s v="Orale"/>
    <s v="ROYAUME-UNI"/>
    <m/>
    <e v="#N/A"/>
    <e v="#N/A"/>
    <x v="1"/>
    <s v=""/>
    <m/>
    <m/>
    <m/>
    <m/>
    <m/>
    <m/>
    <m/>
    <m/>
    <m/>
    <s v=""/>
    <m/>
    <m/>
    <x v="0"/>
    <m/>
    <m/>
    <m/>
    <m/>
    <m/>
    <m/>
    <m/>
    <m/>
    <s v="Internet - Wifi"/>
    <s v="Autres renseignements pratiques"/>
    <m/>
    <m/>
  </r>
  <r>
    <x v="50"/>
    <s v="Guichet"/>
    <s v="Orale"/>
    <s v="FRANCE"/>
    <n v="50"/>
    <s v="Manche"/>
    <s v="Normandie"/>
    <x v="1"/>
    <s v="Camping-Car"/>
    <m/>
    <m/>
    <m/>
    <m/>
    <m/>
    <m/>
    <m/>
    <m/>
    <m/>
    <s v=""/>
    <m/>
    <m/>
    <x v="0"/>
    <m/>
    <m/>
    <m/>
    <m/>
    <m/>
    <m/>
    <m/>
    <m/>
    <s v=""/>
    <m/>
    <m/>
    <m/>
  </r>
  <r>
    <x v="50"/>
    <s v="Téléphone"/>
    <s v="Orale"/>
    <s v="FRANCE"/>
    <m/>
    <e v="#N/A"/>
    <e v="#N/A"/>
    <x v="3"/>
    <s v=""/>
    <m/>
    <m/>
    <m/>
    <m/>
    <m/>
    <m/>
    <m/>
    <m/>
    <m/>
    <s v="Croisière / Visite des îles"/>
    <m/>
    <m/>
    <x v="0"/>
    <m/>
    <m/>
    <m/>
    <m/>
    <m/>
    <m/>
    <m/>
    <m/>
    <s v="Autres renseignements pratiques"/>
    <m/>
    <m/>
    <m/>
  </r>
  <r>
    <x v="50"/>
    <s v="Guichet"/>
    <s v="Orale"/>
    <s v="FRANCE"/>
    <n v="37"/>
    <s v="Indre-et-Loire"/>
    <s v="Centre-Val de Loire"/>
    <x v="2"/>
    <s v="Camping-Car"/>
    <m/>
    <m/>
    <m/>
    <m/>
    <m/>
    <m/>
    <m/>
    <m/>
    <m/>
    <s v="Promenade, randonnée pédestre"/>
    <m/>
    <m/>
    <x v="0"/>
    <m/>
    <m/>
    <m/>
    <m/>
    <m/>
    <m/>
    <m/>
    <m/>
    <s v="Plans"/>
    <s v="Autres renseignements pratiques"/>
    <m/>
    <m/>
  </r>
  <r>
    <x v="51"/>
    <s v="Téléphone"/>
    <s v="Orale"/>
    <s v="FRANCE"/>
    <m/>
    <e v="#N/A"/>
    <e v="#N/A"/>
    <x v="3"/>
    <s v="Chambres d’hôtes"/>
    <s v="Hôtellerie de Plein Air"/>
    <s v="Hôtellerie"/>
    <m/>
    <m/>
    <m/>
    <m/>
    <m/>
    <m/>
    <m/>
    <s v="Promenade, randonnée pédestre"/>
    <m/>
    <m/>
    <x v="0"/>
    <m/>
    <m/>
    <m/>
    <m/>
    <m/>
    <m/>
    <m/>
    <m/>
    <s v="Transport"/>
    <s v="Autres renseignements pratiques"/>
    <m/>
    <m/>
  </r>
  <r>
    <x v="51"/>
    <s v="Guichet"/>
    <s v="Orale"/>
    <s v="FRANCE"/>
    <n v="67"/>
    <s v="Bas-Rhin"/>
    <s v="Grand Est"/>
    <x v="5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s v="Billetterie"/>
  </r>
  <r>
    <x v="51"/>
    <s v="Guichet"/>
    <s v="Orale"/>
    <s v="FRANCE"/>
    <n v="44"/>
    <s v="Loire-Atlantique"/>
    <s v="Pays de la Loire"/>
    <x v="4"/>
    <s v=""/>
    <m/>
    <m/>
    <m/>
    <m/>
    <m/>
    <m/>
    <m/>
    <m/>
    <m/>
    <s v="Plage, baignade"/>
    <m/>
    <m/>
    <x v="0"/>
    <m/>
    <m/>
    <m/>
    <m/>
    <m/>
    <m/>
    <m/>
    <m/>
    <s v=""/>
    <m/>
    <m/>
    <m/>
  </r>
  <r>
    <x v="51"/>
    <s v="Guichet"/>
    <s v="Orale"/>
    <s v="FRANCE"/>
    <n v="75"/>
    <s v="Paris"/>
    <s v="Ile-de-France"/>
    <x v="1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Plans"/>
    <m/>
    <m/>
    <m/>
  </r>
  <r>
    <x v="51"/>
    <s v="Téléphone"/>
    <s v="Web app"/>
    <s v=""/>
    <m/>
    <e v="#N/A"/>
    <e v="#N/A"/>
    <x v="3"/>
    <s v="Chambres d’hôtes"/>
    <s v="Hôtellerie de Plein Air"/>
    <s v="Hôtellerie"/>
    <m/>
    <m/>
    <m/>
    <m/>
    <m/>
    <m/>
    <m/>
    <s v="Promenade, randonnée pédestre"/>
    <m/>
    <m/>
    <x v="0"/>
    <m/>
    <m/>
    <m/>
    <m/>
    <m/>
    <m/>
    <m/>
    <m/>
    <s v="Transport"/>
    <m/>
    <m/>
    <m/>
  </r>
  <r>
    <x v="51"/>
    <s v="Guichet"/>
    <s v="Orale"/>
    <s v="FRANCE"/>
    <n v="91"/>
    <s v="Essonne"/>
    <s v="Ile-de-Franc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51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5"/>
    <s v="Guichet"/>
    <s v="Orale"/>
    <s v="FRANCE"/>
    <n v="22"/>
    <s v="Côtes d'Armor"/>
    <s v="Bretagne"/>
    <x v="6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65"/>
    <s v="Guichet"/>
    <s v="Orale"/>
    <s v="FRANCE"/>
    <n v="76"/>
    <s v="Seine-Maritime"/>
    <s v="Normandie"/>
    <x v="2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Restauration "/>
    <s v="Plans"/>
    <m/>
    <m/>
  </r>
  <r>
    <x v="65"/>
    <s v="Guichet"/>
    <s v="Orale"/>
    <s v="FRANCE"/>
    <n v="44"/>
    <s v="Loire-Atlantique"/>
    <s v="Pays de la Loire"/>
    <x v="4"/>
    <s v=""/>
    <m/>
    <m/>
    <m/>
    <m/>
    <m/>
    <m/>
    <m/>
    <m/>
    <m/>
    <s v="Patrimoine naturel"/>
    <m/>
    <m/>
    <x v="0"/>
    <m/>
    <m/>
    <m/>
    <m/>
    <m/>
    <m/>
    <m/>
    <m/>
    <s v=""/>
    <m/>
    <m/>
    <m/>
  </r>
  <r>
    <x v="74"/>
    <s v="Téléphone"/>
    <s v="Orale"/>
    <s v="FRANCE"/>
    <n v="75"/>
    <s v="Paris"/>
    <s v="Ile-de-France"/>
    <x v="3"/>
    <s v="Chambres d’hôtes"/>
    <s v="Hôtellerie"/>
    <m/>
    <m/>
    <m/>
    <m/>
    <m/>
    <m/>
    <m/>
    <m/>
    <s v=""/>
    <m/>
    <m/>
    <x v="0"/>
    <m/>
    <m/>
    <m/>
    <m/>
    <m/>
    <m/>
    <m/>
    <m/>
    <s v=""/>
    <m/>
    <m/>
    <m/>
  </r>
  <r>
    <x v="74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4"/>
    <s v="Guichet"/>
    <s v="Orale"/>
    <s v="FRANCE"/>
    <n v="22"/>
    <s v="Côtes d'Armor"/>
    <s v="Bretagne"/>
    <x v="6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4"/>
    <s v="Guichet"/>
    <s v="Orale"/>
    <s v="ROYAUME-UNI"/>
    <m/>
    <e v="#N/A"/>
    <e v="#N/A"/>
    <x v="2"/>
    <s v=""/>
    <m/>
    <m/>
    <m/>
    <m/>
    <m/>
    <m/>
    <m/>
    <m/>
    <m/>
    <s v="Promenade, randonnée pédestre"/>
    <m/>
    <m/>
    <x v="0"/>
    <m/>
    <m/>
    <m/>
    <m/>
    <m/>
    <m/>
    <m/>
    <m/>
    <s v="Accessibilité/Handicap"/>
    <m/>
    <m/>
    <m/>
  </r>
  <r>
    <x v="74"/>
    <s v="Guichet"/>
    <s v="Orale"/>
    <s v="FRANCE"/>
    <n v="22"/>
    <s v="Côtes d'Armor"/>
    <s v="Bretagne"/>
    <x v="2"/>
    <s v=""/>
    <m/>
    <m/>
    <m/>
    <m/>
    <m/>
    <m/>
    <m/>
    <m/>
    <m/>
    <s v="Croisière / Visite des îles"/>
    <s v="Promenade, randonnée pédestre"/>
    <m/>
    <x v="0"/>
    <m/>
    <m/>
    <m/>
    <m/>
    <m/>
    <m/>
    <m/>
    <m/>
    <s v="Plans"/>
    <m/>
    <m/>
    <m/>
  </r>
  <r>
    <x v="74"/>
    <s v="Guichet"/>
    <s v="Orale"/>
    <s v="FRANCE"/>
    <n v="6"/>
    <s v="Alpes-Maritimes"/>
    <s v="Provence-Alpes-Côte d'Azur"/>
    <x v="2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74"/>
    <s v="Guichet"/>
    <s v="Orale"/>
    <s v="FRANCE"/>
    <n v="22"/>
    <s v="Côtes d'Armor"/>
    <s v="Bretagne"/>
    <x v="2"/>
    <s v=""/>
    <m/>
    <m/>
    <m/>
    <m/>
    <m/>
    <m/>
    <m/>
    <m/>
    <m/>
    <s v="Croisière / Visite des îles"/>
    <m/>
    <m/>
    <x v="0"/>
    <m/>
    <m/>
    <m/>
    <m/>
    <m/>
    <m/>
    <m/>
    <m/>
    <s v="Billetterie"/>
    <m/>
    <m/>
    <m/>
  </r>
  <r>
    <x v="77"/>
    <s v="Guichet"/>
    <s v="Orale"/>
    <s v="FRANCE"/>
    <n v="16"/>
    <s v="Charente"/>
    <s v="Nouvelle-Aquitaine"/>
    <x v="5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Plans"/>
    <s v="Marché / Produits locaux"/>
    <m/>
    <m/>
  </r>
  <r>
    <x v="7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7"/>
    <s v="Guichet"/>
    <s v="Orale"/>
    <s v="FRANCE"/>
    <n v="35"/>
    <s v="Ille-et-Vilaine"/>
    <s v="Bretagne"/>
    <x v="0"/>
    <s v=""/>
    <m/>
    <m/>
    <m/>
    <m/>
    <m/>
    <m/>
    <m/>
    <m/>
    <m/>
    <s v="Promenade, randonnée pédestre"/>
    <s v="Visite guidée"/>
    <m/>
    <x v="0"/>
    <m/>
    <m/>
    <m/>
    <m/>
    <m/>
    <m/>
    <m/>
    <m/>
    <s v="Plans"/>
    <m/>
    <m/>
    <m/>
  </r>
  <r>
    <x v="77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7"/>
    <s v="Guichet"/>
    <s v="Orale"/>
    <s v="FRANCE"/>
    <n v="54"/>
    <s v="Meurthe-et-Moselle"/>
    <s v="Grand Est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2"/>
    <s v="Guichet"/>
    <s v="Orale"/>
    <s v="FRANCE"/>
    <n v="29"/>
    <s v="Finistère"/>
    <s v="Bretagne"/>
    <x v="4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1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1"/>
    <s v="Guichet"/>
    <s v="Orale"/>
    <s v="FRANCE"/>
    <n v="22"/>
    <s v="Côtes d'Armor"/>
    <s v="Bretagne"/>
    <x v="4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3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2"/>
    <s v="Guichet"/>
    <s v="Orale"/>
    <s v="FRANCE"/>
    <n v="22"/>
    <s v="Côtes d'Armor"/>
    <s v="Bretagne"/>
    <x v="1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1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7"/>
    <s v="Guichet"/>
    <s v="Orale"/>
    <s v="FRANCE"/>
    <n v="22"/>
    <s v="Côtes d'Armor"/>
    <s v="Bretagne"/>
    <x v="3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2"/>
    <s v="Guichet"/>
    <s v="Orale"/>
    <s v="FRANCE"/>
    <n v="22"/>
    <s v="Côtes d'Armor"/>
    <s v="Bretagne"/>
    <x v="1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5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2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5"/>
    <s v="Guichet"/>
    <s v="Orale"/>
    <s v="FRANCE"/>
    <n v="60"/>
    <s v="Oise"/>
    <s v="Hauts-de-France"/>
    <x v="5"/>
    <s v=""/>
    <m/>
    <m/>
    <m/>
    <m/>
    <m/>
    <m/>
    <m/>
    <m/>
    <m/>
    <s v="Croisière / Visite des îles"/>
    <s v="Promenade, randonnée pédestre"/>
    <s v="Equipements de loisirs"/>
    <x v="3"/>
    <m/>
    <m/>
    <m/>
    <m/>
    <m/>
    <m/>
    <m/>
    <m/>
    <s v="Plans"/>
    <s v="Autres renseignements pratiques"/>
    <m/>
    <m/>
  </r>
  <r>
    <x v="65"/>
    <s v="Guichet"/>
    <s v="Orale"/>
    <s v="FRANCE"/>
    <n v="59"/>
    <s v="Nord"/>
    <s v="Hauts-de-France"/>
    <x v="5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53"/>
    <s v="Téléphone"/>
    <s v="Web app"/>
    <s v=""/>
    <m/>
    <e v="#N/A"/>
    <e v="#N/A"/>
    <x v="3"/>
    <s v="Meublés, gîtes"/>
    <s v="Chambres d’hôtes"/>
    <s v="Hôtellerie de Plein Air"/>
    <s v="Hôtellerie"/>
    <m/>
    <m/>
    <m/>
    <m/>
    <m/>
    <m/>
    <s v=""/>
    <m/>
    <m/>
    <x v="0"/>
    <m/>
    <m/>
    <m/>
    <m/>
    <m/>
    <m/>
    <m/>
    <m/>
    <s v=""/>
    <m/>
    <m/>
    <m/>
  </r>
  <r>
    <x v="56"/>
    <s v="Téléphone"/>
    <s v="Web app"/>
    <s v="FRANCE"/>
    <m/>
    <e v="#N/A"/>
    <e v="#N/A"/>
    <x v="3"/>
    <s v="Chambres d’hôtes"/>
    <m/>
    <m/>
    <m/>
    <m/>
    <m/>
    <m/>
    <m/>
    <m/>
    <m/>
    <s v=""/>
    <m/>
    <m/>
    <x v="0"/>
    <m/>
    <m/>
    <m/>
    <m/>
    <m/>
    <m/>
    <m/>
    <m/>
    <s v=""/>
    <m/>
    <m/>
    <m/>
  </r>
  <r>
    <x v="69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9"/>
    <s v="Guichet"/>
    <s v="Orale"/>
    <s v="ALLEMAGNE"/>
    <m/>
    <e v="#N/A"/>
    <e v="#N/A"/>
    <x v="5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Plans"/>
    <m/>
    <m/>
    <m/>
  </r>
  <r>
    <x v="58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Equipements de loisirs"/>
    <m/>
    <x v="0"/>
    <m/>
    <m/>
    <m/>
    <m/>
    <m/>
    <m/>
    <m/>
    <m/>
    <s v="Autres renseignements pratiques"/>
    <m/>
    <m/>
    <m/>
  </r>
  <r>
    <x v="58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Billetterie"/>
    <m/>
    <m/>
    <m/>
  </r>
  <r>
    <x v="3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9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Toilettes"/>
    <m/>
    <m/>
    <m/>
  </r>
  <r>
    <x v="3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Restauration "/>
    <m/>
    <m/>
    <m/>
  </r>
  <r>
    <x v="5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0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3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9"/>
    <s v="Guichet"/>
    <s v="Orale"/>
    <s v="FRANCE"/>
    <n v="22"/>
    <s v="Côtes d'Armor"/>
    <s v="Bretagne"/>
    <x v="1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7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6"/>
    <s v="Guichet"/>
    <s v="Orale"/>
    <s v="FRANCE"/>
    <n v="22"/>
    <s v="Côtes d'Armor"/>
    <s v="Bretagne"/>
    <x v="3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7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6"/>
    <s v="Guichet"/>
    <s v="Orale"/>
    <s v="FRANCE"/>
    <n v="22"/>
    <s v="Côtes d'Armor"/>
    <s v="Bretagne"/>
    <x v="4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87"/>
    <s v="Téléphone"/>
    <s v="Web app"/>
    <s v=""/>
    <m/>
    <e v="#N/A"/>
    <e v="#N/A"/>
    <x v="3"/>
    <s v="Meublés, gîtes"/>
    <s v="Hébergement de groupe"/>
    <m/>
    <m/>
    <m/>
    <m/>
    <m/>
    <m/>
    <m/>
    <m/>
    <s v="Vélo / VTT / Voies Vertes"/>
    <s v="Promenade, randonnée pédestre"/>
    <m/>
    <x v="0"/>
    <m/>
    <m/>
    <m/>
    <m/>
    <m/>
    <m/>
    <m/>
    <m/>
    <s v=""/>
    <m/>
    <m/>
    <m/>
  </r>
  <r>
    <x v="80"/>
    <s v="Téléphone"/>
    <s v="Orale"/>
    <s v="FRANCE"/>
    <m/>
    <e v="#N/A"/>
    <e v="#N/A"/>
    <x v="3"/>
    <s v="Chambres d’hôtes"/>
    <s v="Hôtellerie"/>
    <m/>
    <m/>
    <m/>
    <m/>
    <m/>
    <m/>
    <m/>
    <m/>
    <s v="Croisière / Visite des îles"/>
    <s v="Promenade, randonnée pédestre"/>
    <m/>
    <x v="0"/>
    <m/>
    <m/>
    <m/>
    <m/>
    <m/>
    <m/>
    <m/>
    <m/>
    <s v=""/>
    <m/>
    <m/>
    <m/>
  </r>
  <r>
    <x v="1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6"/>
    <s v="Téléphone"/>
    <s v="Web app"/>
    <s v=""/>
    <m/>
    <e v="#N/A"/>
    <e v="#N/A"/>
    <x v="3"/>
    <s v="Chambres d’hôtes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16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s v="Equipements de loisirs"/>
    <m/>
    <x v="0"/>
    <m/>
    <m/>
    <m/>
    <m/>
    <m/>
    <m/>
    <m/>
    <m/>
    <s v="Autres renseignements pratiques"/>
    <m/>
    <m/>
    <m/>
  </r>
  <r>
    <x v="16"/>
    <s v="Guichet"/>
    <s v="Orale"/>
    <s v="FRANCE"/>
    <n v="94"/>
    <s v="Val-de-Marne"/>
    <s v="Ile-de-France"/>
    <x v="5"/>
    <s v=""/>
    <m/>
    <m/>
    <m/>
    <m/>
    <m/>
    <m/>
    <m/>
    <m/>
    <m/>
    <s v="Activité sportive"/>
    <s v="Promenade, randonnée pédestre"/>
    <s v="Equipements de loisirs"/>
    <x v="3"/>
    <m/>
    <m/>
    <m/>
    <m/>
    <m/>
    <m/>
    <m/>
    <m/>
    <s v="Boutique"/>
    <m/>
    <m/>
    <m/>
  </r>
  <r>
    <x v="16"/>
    <s v="Téléphone"/>
    <s v="Orale"/>
    <s v="FRANCE"/>
    <n v="22"/>
    <s v="Côtes d'Armor"/>
    <s v="Bretagne"/>
    <x v="3"/>
    <s v="Meublés, gîtes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80"/>
    <s v="Téléphone"/>
    <s v="Orale"/>
    <s v="FRANCE"/>
    <m/>
    <e v="#N/A"/>
    <e v="#N/A"/>
    <x v="3"/>
    <s v="Meublés, gîtes"/>
    <s v="Hébergement Insolite"/>
    <m/>
    <m/>
    <m/>
    <m/>
    <m/>
    <m/>
    <m/>
    <m/>
    <s v=""/>
    <m/>
    <m/>
    <x v="0"/>
    <m/>
    <m/>
    <m/>
    <m/>
    <m/>
    <m/>
    <m/>
    <m/>
    <s v=""/>
    <m/>
    <m/>
    <m/>
  </r>
  <r>
    <x v="17"/>
    <s v="E-Mail"/>
    <s v="Orale"/>
    <s v="FRANCE"/>
    <m/>
    <e v="#N/A"/>
    <e v="#N/A"/>
    <x v="0"/>
    <s v="Hébergement Insolite"/>
    <m/>
    <m/>
    <m/>
    <m/>
    <m/>
    <m/>
    <m/>
    <m/>
    <m/>
    <s v=""/>
    <m/>
    <m/>
    <x v="0"/>
    <m/>
    <m/>
    <m/>
    <m/>
    <m/>
    <m/>
    <m/>
    <m/>
    <s v=""/>
    <m/>
    <m/>
    <m/>
  </r>
  <r>
    <x v="17"/>
    <s v="Guichet"/>
    <s v="Orale"/>
    <s v="FRANCE"/>
    <n v="22"/>
    <s v="Côtes d'Armor"/>
    <s v="Bretagne"/>
    <x v="4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1"/>
    <s v="Téléphone"/>
    <s v="Orale"/>
    <s v="FRANCE"/>
    <n v="21"/>
    <s v="Côte-d'Or"/>
    <s v="Bourgogne-Franche-Comté"/>
    <x v="3"/>
    <s v=""/>
    <m/>
    <m/>
    <m/>
    <m/>
    <m/>
    <m/>
    <m/>
    <m/>
    <m/>
    <s v=""/>
    <m/>
    <m/>
    <x v="0"/>
    <m/>
    <m/>
    <m/>
    <m/>
    <m/>
    <m/>
    <m/>
    <m/>
    <s v="Commerces"/>
    <s v="Marché / Produits locaux"/>
    <m/>
    <m/>
  </r>
  <r>
    <x v="1"/>
    <s v="Guichet"/>
    <s v="Orale"/>
    <s v="FRANCE"/>
    <n v="44"/>
    <s v="Loire-Atlantique"/>
    <s v="Pays de la Loir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1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64"/>
    <s v="Téléphone"/>
    <s v="Orale"/>
    <s v="FRANCE"/>
    <m/>
    <e v="#N/A"/>
    <e v="#N/A"/>
    <x v="5"/>
    <s v=""/>
    <m/>
    <m/>
    <m/>
    <m/>
    <m/>
    <m/>
    <m/>
    <m/>
    <m/>
    <s v="Patrimoine culturel"/>
    <m/>
    <m/>
    <x v="0"/>
    <m/>
    <m/>
    <m/>
    <m/>
    <m/>
    <m/>
    <m/>
    <m/>
    <s v="Autres renseignements pratiques"/>
    <m/>
    <m/>
    <m/>
  </r>
  <r>
    <x v="5"/>
    <s v="Guichet"/>
    <s v="E-Mail"/>
    <s v="FRANCE"/>
    <n v="22"/>
    <s v="Côtes d'Armor"/>
    <s v="Bretagne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"/>
    <s v="Guichet"/>
    <s v="Orale"/>
    <s v="FRANCE"/>
    <n v="45"/>
    <s v="Loiret"/>
    <s v="Centre-Val de Loire"/>
    <x v="2"/>
    <s v=""/>
    <m/>
    <m/>
    <m/>
    <m/>
    <m/>
    <m/>
    <m/>
    <m/>
    <m/>
    <s v="Patrimoine naturel"/>
    <s v="Promenade, randonnée pédestre"/>
    <s v="Equipements de loisirs"/>
    <x v="3"/>
    <m/>
    <m/>
    <m/>
    <m/>
    <m/>
    <m/>
    <m/>
    <m/>
    <s v="Plans"/>
    <m/>
    <m/>
    <m/>
  </r>
  <r>
    <x v="3"/>
    <s v="Téléphone"/>
    <s v="Orale"/>
    <s v="FRANCE"/>
    <m/>
    <e v="#N/A"/>
    <e v="#N/A"/>
    <x v="5"/>
    <s v=""/>
    <m/>
    <m/>
    <m/>
    <m/>
    <m/>
    <m/>
    <m/>
    <m/>
    <m/>
    <s v="Visite guidée"/>
    <m/>
    <m/>
    <x v="0"/>
    <m/>
    <m/>
    <m/>
    <m/>
    <m/>
    <m/>
    <m/>
    <m/>
    <s v="Marché / Produits locaux"/>
    <m/>
    <m/>
    <m/>
  </r>
  <r>
    <x v="64"/>
    <s v="Téléphone"/>
    <s v="Orale"/>
    <s v="FRANCE"/>
    <m/>
    <e v="#N/A"/>
    <e v="#N/A"/>
    <x v="5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2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5"/>
    <s v="E-Mail"/>
    <s v="Orale"/>
    <s v="FRANCE"/>
    <m/>
    <e v="#N/A"/>
    <e v="#N/A"/>
    <x v="0"/>
    <s v="Hébergement Insolite"/>
    <m/>
    <m/>
    <m/>
    <m/>
    <m/>
    <m/>
    <m/>
    <m/>
    <m/>
    <s v=""/>
    <m/>
    <m/>
    <x v="0"/>
    <m/>
    <m/>
    <m/>
    <m/>
    <m/>
    <m/>
    <m/>
    <m/>
    <s v=""/>
    <m/>
    <m/>
    <m/>
  </r>
  <r>
    <x v="84"/>
    <s v="Guichet"/>
    <s v="Orale"/>
    <s v="FRANCE"/>
    <n v="35"/>
    <s v="Ille-et-Vilaine"/>
    <s v="Bretagne"/>
    <x v="5"/>
    <s v="Meublés, gîtes"/>
    <m/>
    <m/>
    <m/>
    <m/>
    <m/>
    <m/>
    <m/>
    <m/>
    <m/>
    <s v="Patrimoine naturel"/>
    <s v="Croisière / Visite des îles"/>
    <s v="Promenade, randonnée pédestre"/>
    <x v="3"/>
    <m/>
    <m/>
    <m/>
    <m/>
    <m/>
    <m/>
    <m/>
    <m/>
    <s v="Plans"/>
    <s v="Boutique"/>
    <m/>
    <m/>
  </r>
  <r>
    <x v="84"/>
    <s v="Guichet"/>
    <s v="Orale"/>
    <s v="FRANCE"/>
    <n v="75"/>
    <s v="Paris"/>
    <s v="Ile-de-France"/>
    <x v="5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18"/>
    <s v="Guichet"/>
    <s v="Orale"/>
    <s v="FRANCE"/>
    <n v="22"/>
    <s v="Côtes d'Armor"/>
    <s v="Bretagne"/>
    <x v="5"/>
    <s v="Hébergement de groupe"/>
    <m/>
    <m/>
    <m/>
    <m/>
    <m/>
    <m/>
    <m/>
    <m/>
    <m/>
    <s v=""/>
    <m/>
    <m/>
    <x v="0"/>
    <m/>
    <m/>
    <m/>
    <m/>
    <m/>
    <m/>
    <m/>
    <m/>
    <s v=""/>
    <m/>
    <m/>
    <m/>
  </r>
  <r>
    <x v="1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2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Restauration "/>
    <m/>
    <m/>
    <m/>
  </r>
  <r>
    <x v="62"/>
    <s v="Web"/>
    <s v="Courrier"/>
    <s v="FRANCE"/>
    <n v="59"/>
    <s v="Nord"/>
    <s v="Hauts-de-France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62"/>
    <s v="Guichet"/>
    <s v="Orale"/>
    <s v="FRANCE"/>
    <n v="44"/>
    <s v="Loire-Atlantique"/>
    <s v="Pays de la Loire"/>
    <x v="1"/>
    <s v=""/>
    <m/>
    <m/>
    <m/>
    <m/>
    <m/>
    <m/>
    <m/>
    <m/>
    <m/>
    <s v=""/>
    <m/>
    <m/>
    <x v="0"/>
    <m/>
    <m/>
    <m/>
    <m/>
    <m/>
    <m/>
    <m/>
    <m/>
    <s v="Stationnement"/>
    <s v="Plans"/>
    <m/>
    <m/>
  </r>
  <r>
    <x v="62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"/>
    <s v="Guichet"/>
    <s v="Orale"/>
    <s v="FRANCE"/>
    <n v="69"/>
    <s v="Rhône"/>
    <s v="Auvergne-Rhône-Alpes"/>
    <x v="1"/>
    <s v=""/>
    <m/>
    <m/>
    <m/>
    <m/>
    <m/>
    <m/>
    <m/>
    <m/>
    <m/>
    <s v=""/>
    <m/>
    <m/>
    <x v="0"/>
    <m/>
    <m/>
    <m/>
    <m/>
    <m/>
    <m/>
    <m/>
    <m/>
    <s v="Restauration "/>
    <s v="Boutique"/>
    <s v="Commerces"/>
    <m/>
  </r>
  <r>
    <x v="64"/>
    <s v="Guichet"/>
    <s v="Orale"/>
    <s v="FRANCE"/>
    <n v="76"/>
    <s v="Seine-Maritime"/>
    <s v="Normandie"/>
    <x v="0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64"/>
    <s v="Téléphone"/>
    <s v="Orale"/>
    <s v="FRANCE"/>
    <m/>
    <e v="#N/A"/>
    <e v="#N/A"/>
    <x v="3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64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0"/>
    <s v="Téléphone"/>
    <s v="Courrier"/>
    <s v="FRANCE"/>
    <n v="75"/>
    <s v="Paris"/>
    <s v="Ile-de-Franc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0"/>
    <s v="Guichet"/>
    <s v="Orale"/>
    <s v="FRANCE"/>
    <n v="59"/>
    <s v="Nord"/>
    <s v="Hauts-de-France"/>
    <x v="2"/>
    <s v=""/>
    <m/>
    <m/>
    <m/>
    <m/>
    <m/>
    <m/>
    <m/>
    <m/>
    <m/>
    <s v="Promenade, randonnée pédestre"/>
    <s v="Equipements de loisirs"/>
    <m/>
    <x v="0"/>
    <m/>
    <m/>
    <m/>
    <m/>
    <m/>
    <m/>
    <m/>
    <m/>
    <s v="Restauration "/>
    <s v="Plans"/>
    <s v="Autres renseignements pratiques"/>
    <s v="Marché / Produits locaux"/>
  </r>
  <r>
    <x v="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9"/>
    <s v="Téléphone"/>
    <s v="Web app"/>
    <s v=""/>
    <m/>
    <e v="#N/A"/>
    <e v="#N/A"/>
    <x v="3"/>
    <s v="Chambres d’hôtes"/>
    <s v="Hôtellerie"/>
    <m/>
    <m/>
    <m/>
    <m/>
    <m/>
    <m/>
    <m/>
    <m/>
    <s v=""/>
    <m/>
    <m/>
    <x v="0"/>
    <m/>
    <m/>
    <m/>
    <m/>
    <m/>
    <m/>
    <m/>
    <m/>
    <s v=""/>
    <m/>
    <m/>
    <m/>
  </r>
  <r>
    <x v="9"/>
    <s v="Guichet"/>
    <s v="Orale"/>
    <s v="FRANCE"/>
    <n v="22"/>
    <s v="Côtes d'Armor"/>
    <s v="Bretagne"/>
    <x v="1"/>
    <s v="Meublés, gîtes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9"/>
    <s v="Web"/>
    <s v="Courrier"/>
    <s v="FRANCE"/>
    <n v="69"/>
    <s v="Rhône"/>
    <s v="Auvergne-Rhône-Alpes"/>
    <x v="3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9"/>
    <s v="Web"/>
    <s v="Courrier"/>
    <s v="FRANCE"/>
    <n v="86"/>
    <s v="Vienne"/>
    <s v="Nouvelle-Aquitaine"/>
    <x v="3"/>
    <s v="Hôtellerie de Plein Air"/>
    <m/>
    <m/>
    <m/>
    <m/>
    <m/>
    <m/>
    <m/>
    <m/>
    <m/>
    <s v="Fête / Spectacle / Manifestation"/>
    <s v="Promenade, randonnée pédestre"/>
    <m/>
    <x v="0"/>
    <m/>
    <m/>
    <m/>
    <m/>
    <m/>
    <m/>
    <m/>
    <m/>
    <s v=""/>
    <m/>
    <m/>
    <m/>
  </r>
  <r>
    <x v="9"/>
    <s v="Web"/>
    <s v="Courrier"/>
    <s v="FRANCE"/>
    <n v="51"/>
    <s v="Marne"/>
    <s v="Grand Est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9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1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0"/>
    <s v="Guichet"/>
    <s v="Orale"/>
    <s v="FRANCE"/>
    <n v="44"/>
    <s v="Loire-Atlantique"/>
    <s v="Pays de la Loire"/>
    <x v="6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11"/>
    <s v="Téléphone"/>
    <s v="Web app"/>
    <s v="FRANCE"/>
    <m/>
    <e v="#N/A"/>
    <e v="#N/A"/>
    <x v="3"/>
    <s v="Chambres d’hôtes"/>
    <s v="Hôtellerie"/>
    <m/>
    <m/>
    <m/>
    <m/>
    <m/>
    <m/>
    <m/>
    <m/>
    <s v=""/>
    <m/>
    <m/>
    <x v="0"/>
    <m/>
    <m/>
    <m/>
    <m/>
    <m/>
    <m/>
    <m/>
    <m/>
    <s v="Transport"/>
    <s v="Autres renseignements pratiques"/>
    <m/>
    <m/>
  </r>
  <r>
    <x v="78"/>
    <s v="Web"/>
    <s v="Courrier"/>
    <s v="FRANCE"/>
    <n v="76"/>
    <s v="Seine-Maritime"/>
    <s v="Normandie"/>
    <x v="3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78"/>
    <s v="Guichet"/>
    <s v="Courrier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8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14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Boutique"/>
    <s v="Autres renseignements pratiques"/>
    <m/>
    <m/>
  </r>
  <r>
    <x v="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"/>
    <s v="Téléphone"/>
    <s v="Orale"/>
    <s v="FRANCE"/>
    <m/>
    <e v="#N/A"/>
    <e v="#N/A"/>
    <x v="3"/>
    <s v=""/>
    <m/>
    <m/>
    <m/>
    <m/>
    <m/>
    <m/>
    <m/>
    <m/>
    <m/>
    <s v="Promenade, randonnée pédestre"/>
    <m/>
    <m/>
    <x v="0"/>
    <m/>
    <m/>
    <m/>
    <m/>
    <m/>
    <m/>
    <m/>
    <m/>
    <s v="Marées - Horaires"/>
    <s v="Autres renseignements pratiques"/>
    <m/>
    <m/>
  </r>
  <r>
    <x v="13"/>
    <s v="Téléphone"/>
    <s v="Orale"/>
    <s v="FRANCE"/>
    <n v="50"/>
    <s v="Manche"/>
    <s v="Normandie"/>
    <x v="3"/>
    <s v="Autre mode d’hébergement"/>
    <m/>
    <m/>
    <m/>
    <m/>
    <m/>
    <m/>
    <m/>
    <m/>
    <m/>
    <s v="Patrimoine naturel"/>
    <s v="Promenade, randonnée pédestre"/>
    <s v="Equipements de loisirs"/>
    <x v="3"/>
    <m/>
    <m/>
    <m/>
    <m/>
    <m/>
    <m/>
    <m/>
    <m/>
    <s v="Autres renseignements pratiques"/>
    <m/>
    <m/>
    <m/>
  </r>
  <r>
    <x v="13"/>
    <s v="Guichet"/>
    <s v="Courrier"/>
    <s v="FRANCE"/>
    <n v="64"/>
    <s v="Pyrénées-Atlantiques"/>
    <s v="Nouvelle-Aquitai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3"/>
    <s v="Téléphone"/>
    <s v="Orale"/>
    <s v="FRANCE"/>
    <n v="22"/>
    <s v="Côtes d'Armor"/>
    <s v="Bretagne"/>
    <x v="3"/>
    <s v="Meublés, gîtes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4"/>
    <s v="Guichet"/>
    <s v="Orale"/>
    <s v="FRANCE"/>
    <n v="22"/>
    <s v="Côtes d'Armor"/>
    <s v="Bretagne"/>
    <x v="1"/>
    <s v="Meublés, gîtes"/>
    <s v="Chambres d’hôtes"/>
    <s v="Hôtellerie"/>
    <m/>
    <m/>
    <m/>
    <m/>
    <m/>
    <m/>
    <m/>
    <s v="Fête / Spectacle / Manifestation"/>
    <s v="Promenade, randonnée pédestre"/>
    <m/>
    <x v="0"/>
    <m/>
    <m/>
    <m/>
    <m/>
    <m/>
    <m/>
    <m/>
    <m/>
    <s v=""/>
    <m/>
    <m/>
    <m/>
  </r>
  <r>
    <x v="34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Plans"/>
    <s v="Autres renseignements pratiques"/>
    <m/>
    <m/>
  </r>
  <r>
    <x v="27"/>
    <s v="Téléphone"/>
    <s v="Orale"/>
    <s v="FRANCE"/>
    <m/>
    <e v="#N/A"/>
    <e v="#N/A"/>
    <x v="3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23"/>
    <s v="Guichet"/>
    <s v="Orale"/>
    <s v="FRANCE"/>
    <n v="44"/>
    <s v="Loire-Atlantique"/>
    <s v="Pays de la Loire"/>
    <x v="2"/>
    <s v=""/>
    <m/>
    <m/>
    <m/>
    <m/>
    <m/>
    <m/>
    <m/>
    <m/>
    <m/>
    <s v="Promenade, randonnée pédestre"/>
    <m/>
    <m/>
    <x v="0"/>
    <m/>
    <m/>
    <m/>
    <m/>
    <m/>
    <m/>
    <m/>
    <m/>
    <s v="Restauration "/>
    <s v="Plans"/>
    <s v="Météo"/>
    <s v="Commerces"/>
  </r>
  <r>
    <x v="2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3"/>
    <s v="Téléphone"/>
    <s v="Orale"/>
    <s v="ALLEMAGNE"/>
    <m/>
    <e v="#N/A"/>
    <e v="#N/A"/>
    <x v="3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2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1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21"/>
    <s v="Guichet"/>
    <s v="Orale"/>
    <s v="FRANCE"/>
    <n v="93"/>
    <s v="Seine-Saint-Denis"/>
    <s v="Ile-de-France"/>
    <x v="2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Plans"/>
    <m/>
    <m/>
    <m/>
  </r>
  <r>
    <x v="2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2"/>
    <s v="Téléphone"/>
    <s v="E-Mail"/>
    <s v="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2"/>
    <s v="Web"/>
    <s v="Courrier"/>
    <s v="FRANCE"/>
    <n v="38"/>
    <s v="Isère"/>
    <s v="Auvergne-Rhône-Alpes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3"/>
    <s v="Téléphone"/>
    <s v="Web app"/>
    <s v="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23"/>
    <s v="Guichet"/>
    <s v="Orale"/>
    <s v="FRANCE"/>
    <n v="35"/>
    <s v="Ille-et-Vilaine"/>
    <s v="Bretagne"/>
    <x v="2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26"/>
    <s v="Téléphone"/>
    <s v="Courrier"/>
    <s v="FRANCE"/>
    <n v="35"/>
    <s v="Ille-et-Vilaine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4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2"/>
    <s v="Téléphone"/>
    <s v="Orale"/>
    <s v="FRANCE"/>
    <m/>
    <e v="#N/A"/>
    <e v="#N/A"/>
    <x v="3"/>
    <s v=""/>
    <m/>
    <m/>
    <m/>
    <m/>
    <m/>
    <m/>
    <m/>
    <m/>
    <m/>
    <s v="Fête / Spectacle / Manifestation"/>
    <s v="Patrimoine culturel"/>
    <m/>
    <x v="0"/>
    <m/>
    <m/>
    <m/>
    <m/>
    <m/>
    <m/>
    <m/>
    <m/>
    <s v="Autres renseignements pratiques"/>
    <m/>
    <m/>
    <m/>
  </r>
  <r>
    <x v="26"/>
    <s v="Guichet"/>
    <s v="Orale"/>
    <s v="FRANCE"/>
    <n v="22"/>
    <s v="Côtes d'Armor"/>
    <s v="Bretagne"/>
    <x v="4"/>
    <s v=""/>
    <m/>
    <m/>
    <m/>
    <m/>
    <m/>
    <m/>
    <m/>
    <m/>
    <m/>
    <s v="Non précisé"/>
    <m/>
    <m/>
    <x v="0"/>
    <m/>
    <m/>
    <m/>
    <m/>
    <m/>
    <m/>
    <m/>
    <m/>
    <s v=""/>
    <m/>
    <m/>
    <m/>
  </r>
  <r>
    <x v="19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8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0"/>
    <s v="Guichet"/>
    <s v="Orale"/>
    <s v="FRANCE"/>
    <n v="50"/>
    <s v="Manche"/>
    <s v="Normandi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3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0"/>
    <s v="Web"/>
    <s v="Courrier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2"/>
    <s v="Guichet"/>
    <s v="Orale"/>
    <s v="FRANCE"/>
    <n v="76"/>
    <s v="Seine-Maritime"/>
    <s v="Normandie"/>
    <x v="5"/>
    <s v=""/>
    <m/>
    <m/>
    <m/>
    <m/>
    <m/>
    <m/>
    <m/>
    <m/>
    <m/>
    <s v="Fête / Spectacle / Manifestation"/>
    <m/>
    <m/>
    <x v="0"/>
    <m/>
    <m/>
    <m/>
    <m/>
    <m/>
    <m/>
    <m/>
    <m/>
    <s v="Boutique"/>
    <m/>
    <m/>
    <m/>
  </r>
  <r>
    <x v="32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0"/>
    <s v="Téléphone"/>
    <s v="Orale"/>
    <s v="FRANCE"/>
    <m/>
    <e v="#N/A"/>
    <e v="#N/A"/>
    <x v="3"/>
    <s v=""/>
    <m/>
    <m/>
    <m/>
    <m/>
    <m/>
    <m/>
    <m/>
    <m/>
    <m/>
    <s v="Promenade, randonnée pédestre"/>
    <m/>
    <m/>
    <x v="0"/>
    <m/>
    <m/>
    <m/>
    <m/>
    <m/>
    <m/>
    <m/>
    <m/>
    <s v="Autres renseignements pratiques"/>
    <m/>
    <m/>
    <m/>
  </r>
  <r>
    <x v="2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1"/>
    <s v="Téléphone"/>
    <s v="Orale"/>
    <s v="FRANCE"/>
    <m/>
    <e v="#N/A"/>
    <e v="#N/A"/>
    <x v="3"/>
    <s v="Chambres d’hôtes"/>
    <s v="Hôtellerie"/>
    <m/>
    <m/>
    <m/>
    <m/>
    <m/>
    <m/>
    <m/>
    <m/>
    <s v=""/>
    <m/>
    <m/>
    <x v="0"/>
    <m/>
    <m/>
    <m/>
    <m/>
    <m/>
    <m/>
    <m/>
    <m/>
    <s v=""/>
    <m/>
    <m/>
    <m/>
  </r>
  <r>
    <x v="21"/>
    <s v="Guichet"/>
    <s v="Orale"/>
    <s v="FRANCE"/>
    <n v="78"/>
    <s v="Yvelines"/>
    <s v="Ile-de-France"/>
    <x v="2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22"/>
    <s v="Guichet"/>
    <s v="Orale"/>
    <s v="FRANCE"/>
    <n v="22"/>
    <s v="Côtes d'Armor"/>
    <s v="Bretagne"/>
    <x v="3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34"/>
    <s v="Guichet"/>
    <s v="Orale"/>
    <s v="FRANCE"/>
    <n v="78"/>
    <s v="Yvelines"/>
    <s v="Ile-de-Franc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"/>
    <s v="Guichet"/>
    <s v="Orale"/>
    <s v="FRANCE"/>
    <n v="72"/>
    <s v="Sarthe"/>
    <s v="Pays de la Loir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4"/>
    <s v="Guichet"/>
    <s v="Orale"/>
    <s v="FRANCE"/>
    <n v="44"/>
    <s v="Loire-Atlantique"/>
    <s v="Pays de la Loir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1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"/>
    <s v="Guichet"/>
    <s v="Orale"/>
    <s v="FRANCE"/>
    <n v="29"/>
    <s v="Finistère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25"/>
    <s v="Téléphone"/>
    <s v="Web app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32"/>
    <s v="Guichet"/>
    <s v="Orale"/>
    <s v="ETATS-UNIS"/>
    <m/>
    <e v="#N/A"/>
    <e v="#N/A"/>
    <x v="1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2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9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s v="Autres loisirs"/>
    <m/>
    <x v="0"/>
    <m/>
    <m/>
    <m/>
    <m/>
    <m/>
    <m/>
    <m/>
    <m/>
    <s v=""/>
    <m/>
    <m/>
    <m/>
  </r>
  <r>
    <x v="49"/>
    <s v="Guichet"/>
    <s v="Orale"/>
    <s v="FRANCE"/>
    <n v="85"/>
    <s v="Vendée"/>
    <s v="Pays de la Loire"/>
    <x v="1"/>
    <s v=""/>
    <m/>
    <m/>
    <m/>
    <m/>
    <m/>
    <m/>
    <m/>
    <m/>
    <m/>
    <s v="Promenade, randonnée pédestre"/>
    <s v="Patrimoine culturel"/>
    <m/>
    <x v="0"/>
    <m/>
    <m/>
    <m/>
    <m/>
    <m/>
    <m/>
    <m/>
    <m/>
    <s v="Plans"/>
    <s v="Météo"/>
    <s v="Autres renseignements pratiques"/>
    <m/>
  </r>
  <r>
    <x v="49"/>
    <s v="Téléphone"/>
    <s v="Web app"/>
    <s v=""/>
    <m/>
    <e v="#N/A"/>
    <e v="#N/A"/>
    <x v="3"/>
    <s v=""/>
    <m/>
    <m/>
    <m/>
    <m/>
    <m/>
    <m/>
    <m/>
    <m/>
    <m/>
    <s v="Vélo / VTT / Voies Vertes"/>
    <s v="Equipements de loisirs"/>
    <m/>
    <x v="0"/>
    <m/>
    <m/>
    <m/>
    <m/>
    <m/>
    <m/>
    <m/>
    <m/>
    <s v=""/>
    <m/>
    <m/>
    <m/>
  </r>
  <r>
    <x v="49"/>
    <s v="Guichet"/>
    <s v="Orale"/>
    <s v="FRANCE"/>
    <n v="37"/>
    <s v="Indre-et-Loire"/>
    <s v="Centre-Val de Loire"/>
    <x v="2"/>
    <s v=""/>
    <m/>
    <m/>
    <m/>
    <m/>
    <m/>
    <m/>
    <m/>
    <m/>
    <m/>
    <s v="Fête / Spectacle / Manifestation"/>
    <s v="Equipements de loisirs"/>
    <m/>
    <x v="0"/>
    <m/>
    <m/>
    <m/>
    <m/>
    <m/>
    <m/>
    <m/>
    <m/>
    <s v="Restauration "/>
    <s v="Marché / Produits locaux"/>
    <m/>
    <m/>
  </r>
  <r>
    <x v="3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1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6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25"/>
    <s v="Guichet"/>
    <s v="Orale"/>
    <s v="FRANCE"/>
    <n v="57"/>
    <s v="Moselle"/>
    <s v="Grand Est"/>
    <x v="5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25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5"/>
    <s v="Web"/>
    <s v="Courrier"/>
    <s v="FRANCE"/>
    <n v="33"/>
    <s v="Gironde"/>
    <s v="Nouvelle-Aquitai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5"/>
    <s v="Téléphone"/>
    <s v="Orale"/>
    <s v="FRANCE"/>
    <m/>
    <e v="#N/A"/>
    <e v="#N/A"/>
    <x v="3"/>
    <s v="Chambres d’hôtes"/>
    <s v="Hôtellerie de Plein Air"/>
    <s v="Hôtellerie"/>
    <m/>
    <m/>
    <m/>
    <m/>
    <m/>
    <m/>
    <m/>
    <s v="Croisière / Visite des îles"/>
    <m/>
    <m/>
    <x v="0"/>
    <m/>
    <m/>
    <m/>
    <m/>
    <m/>
    <m/>
    <m/>
    <m/>
    <s v="Autres renseignements pratiques"/>
    <m/>
    <m/>
    <m/>
  </r>
  <r>
    <x v="2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2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s v="Commerces"/>
    <s v="Autres renseignements pratiques"/>
    <m/>
  </r>
  <r>
    <x v="32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6"/>
    <s v="Guichet"/>
    <s v="Orale"/>
    <s v="FRANCE"/>
    <n v="75"/>
    <s v="Paris"/>
    <s v="Ile-de-France"/>
    <x v="4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6"/>
    <s v="Guichet"/>
    <s v="Orale"/>
    <s v="FRANCE"/>
    <n v="92"/>
    <s v="Hauts-de-Seine"/>
    <s v="Ile-de-France"/>
    <x v="2"/>
    <s v=""/>
    <m/>
    <m/>
    <m/>
    <m/>
    <m/>
    <m/>
    <m/>
    <m/>
    <m/>
    <s v="Fête / Spectacle / Manifestation"/>
    <s v="Equipements de loisirs"/>
    <m/>
    <x v="0"/>
    <m/>
    <m/>
    <m/>
    <m/>
    <m/>
    <m/>
    <m/>
    <m/>
    <s v="Plans"/>
    <m/>
    <m/>
    <m/>
  </r>
  <r>
    <x v="36"/>
    <s v="Guichet"/>
    <s v="Orale"/>
    <s v="FRANCE"/>
    <n v="78"/>
    <s v="Yvelines"/>
    <s v="Ile-de-France"/>
    <x v="2"/>
    <s v=""/>
    <m/>
    <m/>
    <m/>
    <m/>
    <m/>
    <m/>
    <m/>
    <m/>
    <m/>
    <s v="Fête / Spectacle / Manifestation"/>
    <s v="Promenade, randonnée pédestre"/>
    <s v="Equipements de loisirs"/>
    <x v="0"/>
    <m/>
    <m/>
    <m/>
    <m/>
    <m/>
    <m/>
    <m/>
    <m/>
    <s v="Plans"/>
    <m/>
    <m/>
    <m/>
  </r>
  <r>
    <x v="14"/>
    <s v="Web"/>
    <s v="E-Mail"/>
    <s v="FRANCE"/>
    <n v="76"/>
    <s v="Seine-Maritime"/>
    <s v="Normandie"/>
    <x v="3"/>
    <s v=""/>
    <m/>
    <m/>
    <m/>
    <m/>
    <m/>
    <m/>
    <m/>
    <m/>
    <m/>
    <s v="Plage, baignade"/>
    <s v="Thalasso"/>
    <s v="Patrimoine naturel"/>
    <x v="6"/>
    <s v="Activité sportive"/>
    <s v="Tourisme équestre"/>
    <s v="Croisière / Visite des îles"/>
    <s v="Vélo / VTT / Voies Vertes"/>
    <s v="Autres loisirs"/>
    <s v="Promenade, randonnée pédestre"/>
    <s v="Activité nautique"/>
    <s v="Visite guidée"/>
    <s v=""/>
    <m/>
    <m/>
    <m/>
  </r>
  <r>
    <x v="28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8"/>
    <s v="Téléphone"/>
    <s v="Orale"/>
    <s v="FRANCE"/>
    <m/>
    <e v="#N/A"/>
    <e v="#N/A"/>
    <x v="3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28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2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8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9"/>
    <s v="Téléphone"/>
    <s v="Courrier"/>
    <s v="FRANCE"/>
    <n v="45"/>
    <s v="Loiret"/>
    <s v="Centre-Val de Loire"/>
    <x v="3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s v="Orale"/>
    <s v="FRANCE"/>
    <n v="22"/>
    <s v="Côtes d'Armor"/>
    <s v="Bretagne"/>
    <x v="3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7"/>
    <s v="E-Mail"/>
    <s v="Orale"/>
    <s v="FRANCE"/>
    <m/>
    <e v="#N/A"/>
    <e v="#N/A"/>
    <x v="0"/>
    <s v="Hébergement Insolite"/>
    <m/>
    <m/>
    <m/>
    <m/>
    <m/>
    <m/>
    <m/>
    <m/>
    <m/>
    <s v=""/>
    <m/>
    <m/>
    <x v="0"/>
    <m/>
    <m/>
    <m/>
    <m/>
    <m/>
    <m/>
    <m/>
    <m/>
    <s v=""/>
    <m/>
    <m/>
    <m/>
  </r>
  <r>
    <x v="37"/>
    <s v="Guichet"/>
    <s v="Web app"/>
    <s v=""/>
    <m/>
    <e v="#N/A"/>
    <e v="#N/A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37"/>
    <s v="Web"/>
    <s v="Web app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1"/>
    <s v="Téléphone"/>
    <s v="Orale"/>
    <s v="FRANCE"/>
    <m/>
    <e v="#N/A"/>
    <e v="#N/A"/>
    <x v="3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46"/>
    <s v="Guichet"/>
    <s v="Orale"/>
    <s v="FRANCE"/>
    <n v="22"/>
    <s v="Côtes d'Armor"/>
    <s v="Bretagne"/>
    <x v="6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6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4"/>
    <s v="Téléphone"/>
    <s v="Orale"/>
    <s v="FRANCE"/>
    <m/>
    <e v="#N/A"/>
    <e v="#N/A"/>
    <x v="3"/>
    <s v=""/>
    <m/>
    <m/>
    <m/>
    <m/>
    <m/>
    <m/>
    <m/>
    <m/>
    <m/>
    <s v="Patrimoine naturel"/>
    <s v="Promenade, randonnée pédestre"/>
    <m/>
    <x v="0"/>
    <m/>
    <m/>
    <m/>
    <m/>
    <m/>
    <m/>
    <m/>
    <m/>
    <s v="Plans"/>
    <m/>
    <m/>
    <m/>
  </r>
  <r>
    <x v="46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s v="Promenade, randonnée pédestre"/>
    <s v="Equipements de loisirs"/>
    <x v="0"/>
    <m/>
    <m/>
    <m/>
    <m/>
    <m/>
    <m/>
    <m/>
    <m/>
    <s v="Plans"/>
    <m/>
    <m/>
    <m/>
  </r>
  <r>
    <x v="46"/>
    <s v="Web"/>
    <s v="E-Mail"/>
    <s v="FRANCE"/>
    <n v="59"/>
    <s v="Nord"/>
    <s v="Hauts-de-France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4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1"/>
    <s v="Guichet"/>
    <s v="Orale"/>
    <s v="FRANCE"/>
    <n v="22"/>
    <s v="Côtes d'Armor"/>
    <s v="Bretagne"/>
    <x v="6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1"/>
    <s v="Guichet"/>
    <s v="Orale"/>
    <s v="FRANCE"/>
    <n v="78"/>
    <s v="Yvelines"/>
    <s v="Ile-de-France"/>
    <x v="1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Plans"/>
    <s v="Météo"/>
    <m/>
    <m/>
  </r>
  <r>
    <x v="41"/>
    <s v="Téléphone"/>
    <s v="Orale"/>
    <s v="FRANCE"/>
    <m/>
    <e v="#N/A"/>
    <e v="#N/A"/>
    <x v="3"/>
    <s v=""/>
    <m/>
    <m/>
    <m/>
    <m/>
    <m/>
    <m/>
    <m/>
    <m/>
    <m/>
    <s v="Fête / Spectacle / Manifestation"/>
    <m/>
    <m/>
    <x v="0"/>
    <m/>
    <m/>
    <m/>
    <m/>
    <m/>
    <m/>
    <m/>
    <m/>
    <s v="Autres renseignements pratiques"/>
    <m/>
    <m/>
    <m/>
  </r>
  <r>
    <x v="60"/>
    <s v="Guichet"/>
    <s v="Orale"/>
    <s v="FRANCE"/>
    <n v="22"/>
    <s v="Côtes d'Armor"/>
    <s v="Bretagne"/>
    <x v="1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60"/>
    <s v="Téléphone"/>
    <s v="Orale"/>
    <s v="FRANCE"/>
    <n v="5"/>
    <s v="Hautes-Alpes"/>
    <s v="Provence-Alpes-Côte d'Azur"/>
    <x v="3"/>
    <s v="Chambres d’hôtes"/>
    <s v="Hôtellerie de Plein Air"/>
    <s v="Hôtellerie"/>
    <m/>
    <m/>
    <m/>
    <m/>
    <m/>
    <m/>
    <m/>
    <s v=""/>
    <m/>
    <m/>
    <x v="0"/>
    <m/>
    <m/>
    <m/>
    <m/>
    <m/>
    <m/>
    <m/>
    <m/>
    <s v=""/>
    <m/>
    <m/>
    <m/>
  </r>
  <r>
    <x v="60"/>
    <s v="Guichet"/>
    <s v="Orale"/>
    <s v="FRANCE"/>
    <n v="22"/>
    <s v="Côtes d'Armor"/>
    <s v="Bretagne"/>
    <x v="6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29"/>
    <s v="Téléphone"/>
    <s v="Orale"/>
    <s v="FRANCE"/>
    <m/>
    <e v="#N/A"/>
    <e v="#N/A"/>
    <x v="2"/>
    <s v=""/>
    <m/>
    <m/>
    <m/>
    <m/>
    <m/>
    <m/>
    <m/>
    <m/>
    <m/>
    <s v="Activité sportive"/>
    <m/>
    <m/>
    <x v="0"/>
    <m/>
    <m/>
    <m/>
    <m/>
    <m/>
    <m/>
    <m/>
    <m/>
    <s v="Billetterie"/>
    <m/>
    <m/>
    <m/>
  </r>
  <r>
    <x v="37"/>
    <s v="Guichet"/>
    <s v="Orale"/>
    <s v="FRANCE"/>
    <n v="79"/>
    <s v="Deux-Sèvres"/>
    <s v="Nouvelle-Aquitaine"/>
    <x v="2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27"/>
    <s v="Guichet"/>
    <s v="Orale"/>
    <s v="FRANCE"/>
    <n v="75"/>
    <s v="Paris"/>
    <s v="Ile-de-Franc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27"/>
    <s v="Guichet"/>
    <s v="Orale"/>
    <s v="FRANCE"/>
    <n v="85"/>
    <s v="Vendée"/>
    <s v="Pays de la Loir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28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Internet - Wifi"/>
    <m/>
    <m/>
    <m/>
  </r>
  <r>
    <x v="2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8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7"/>
    <s v="Guichet"/>
    <s v="Orale"/>
    <s v="FRANCE"/>
    <n v="22"/>
    <s v="Côtes d'Armor"/>
    <s v="Bretagne"/>
    <x v="1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67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7"/>
    <s v="Guichet"/>
    <s v="Orale"/>
    <s v="FRANCE"/>
    <n v="88"/>
    <s v="Vosges"/>
    <s v="Grand Est"/>
    <x v="5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7"/>
    <s v="Guichet"/>
    <s v="Orale"/>
    <s v="FRANCE"/>
    <n v="9"/>
    <s v="Ariège"/>
    <s v="Occitanie"/>
    <x v="1"/>
    <s v=""/>
    <m/>
    <m/>
    <m/>
    <m/>
    <m/>
    <m/>
    <m/>
    <m/>
    <m/>
    <s v=""/>
    <m/>
    <m/>
    <x v="0"/>
    <m/>
    <m/>
    <m/>
    <m/>
    <m/>
    <m/>
    <m/>
    <m/>
    <s v="Plans"/>
    <s v="Autres renseignements pratiques"/>
    <m/>
    <m/>
  </r>
  <r>
    <x v="37"/>
    <s v="Téléphone"/>
    <s v="Orale"/>
    <s v="FRANCE"/>
    <m/>
    <e v="#N/A"/>
    <e v="#N/A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0"/>
    <s v="Guichet"/>
    <s v="Orale"/>
    <s v="FRANCE"/>
    <n v="44"/>
    <s v="Loire-Atlantique"/>
    <s v="Pays de la Loire"/>
    <x v="0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s v="FRANCE"/>
    <n v="35"/>
    <s v="Ille-et-Vilaine"/>
    <s v="Bretagne"/>
    <x v="4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40"/>
    <s v="Guichet"/>
    <s v="Orale"/>
    <s v="FRANCE"/>
    <n v="35"/>
    <s v="Ille-et-Vilaine"/>
    <s v="Bretagne"/>
    <x v="0"/>
    <s v=""/>
    <m/>
    <m/>
    <m/>
    <m/>
    <m/>
    <m/>
    <m/>
    <m/>
    <m/>
    <s v="Promenade, randonnée pédestre"/>
    <m/>
    <m/>
    <x v="0"/>
    <m/>
    <m/>
    <m/>
    <m/>
    <m/>
    <m/>
    <m/>
    <m/>
    <s v="Boutique"/>
    <m/>
    <m/>
    <m/>
  </r>
  <r>
    <x v="43"/>
    <s v="Téléphone"/>
    <s v="Orale"/>
    <s v="FRANCE"/>
    <n v="22"/>
    <s v="Côtes d'Armor"/>
    <s v="Bretagne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3"/>
    <s v="Guichet"/>
    <s v="Orale"/>
    <s v="FRANCE"/>
    <n v="27"/>
    <s v="Eure"/>
    <s v="Normandi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0"/>
    <s v="Web"/>
    <s v="Orale"/>
    <s v="FRANCE"/>
    <n v="22"/>
    <s v="Côtes d'Armor"/>
    <s v="Bretagne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4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5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Commerces"/>
    <s v="Autres renseignements pratiques"/>
    <m/>
    <m/>
  </r>
  <r>
    <x v="45"/>
    <s v="Guichet"/>
    <s v="Orale"/>
    <s v="FRANCE"/>
    <n v="37"/>
    <s v="Indre-et-Loire"/>
    <s v="Centre-Val de Loire"/>
    <x v="2"/>
    <s v=""/>
    <m/>
    <m/>
    <m/>
    <m/>
    <m/>
    <m/>
    <m/>
    <m/>
    <m/>
    <s v="Fête / Spectacle / Manifestation"/>
    <s v="Equipements de loisirs"/>
    <m/>
    <x v="0"/>
    <m/>
    <m/>
    <m/>
    <m/>
    <m/>
    <m/>
    <m/>
    <m/>
    <s v="Boutique"/>
    <m/>
    <m/>
    <m/>
  </r>
  <r>
    <x v="45"/>
    <s v="Téléphone"/>
    <s v="Orale"/>
    <s v="FRANCE"/>
    <n v="22"/>
    <s v="Côtes d'Armor"/>
    <s v="Bretagne"/>
    <x v="3"/>
    <s v=""/>
    <m/>
    <m/>
    <m/>
    <m/>
    <m/>
    <m/>
    <m/>
    <m/>
    <m/>
    <s v="Equipements de loisirs"/>
    <m/>
    <m/>
    <x v="0"/>
    <m/>
    <m/>
    <m/>
    <m/>
    <m/>
    <m/>
    <m/>
    <m/>
    <s v="Marché / Produits locaux"/>
    <m/>
    <m/>
    <m/>
  </r>
  <r>
    <x v="63"/>
    <s v="Guichet"/>
    <s v="Orale"/>
    <s v="FRANCE"/>
    <n v="22"/>
    <s v="Côtes d'Armor"/>
    <s v="Bretagne"/>
    <x v="3"/>
    <s v="Meublés, gîtes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3"/>
    <s v="Guichet"/>
    <s v="Orale"/>
    <s v="FRANCE"/>
    <n v="35"/>
    <s v="Ille-et-Vilaine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3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6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3"/>
    <s v="Guichet"/>
    <s v="Orale"/>
    <s v="FRANCE"/>
    <n v="72"/>
    <s v="Sarthe"/>
    <s v="Pays de la Loire"/>
    <x v="1"/>
    <s v=""/>
    <m/>
    <m/>
    <m/>
    <m/>
    <m/>
    <m/>
    <m/>
    <m/>
    <m/>
    <s v="Patrimoine naturel"/>
    <s v="Promenade, randonnée pédestre"/>
    <s v="Equipements de loisirs"/>
    <x v="0"/>
    <m/>
    <m/>
    <m/>
    <m/>
    <m/>
    <m/>
    <m/>
    <m/>
    <s v="Autres renseignements pratiques"/>
    <m/>
    <m/>
    <m/>
  </r>
  <r>
    <x v="43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3"/>
    <s v="Guichet"/>
    <s v="Orale"/>
    <s v="FRANCE"/>
    <n v="53"/>
    <s v="Mayenne"/>
    <s v="Pays de la Loir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6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6"/>
    <s v="Guichet"/>
    <s v="Orale"/>
    <s v="FRANCE"/>
    <n v="22"/>
    <s v="Côtes d'Armor"/>
    <s v="Bretagne"/>
    <x v="0"/>
    <s v=""/>
    <m/>
    <m/>
    <m/>
    <m/>
    <m/>
    <m/>
    <m/>
    <m/>
    <m/>
    <s v="Plage, baignade"/>
    <s v="Patrimoine naturel"/>
    <s v="Activité sportive"/>
    <x v="1"/>
    <s v="Activité nautique"/>
    <s v="Equipements de loisirs"/>
    <s v="Patrimoine culturel"/>
    <m/>
    <m/>
    <m/>
    <m/>
    <m/>
    <s v="Transport"/>
    <s v="Autres renseignements pratiques"/>
    <m/>
    <m/>
  </r>
  <r>
    <x v="5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2"/>
    <s v="Guichet"/>
    <s v="Orale"/>
    <s v="FRANCE"/>
    <n v="44"/>
    <s v="Loire-Atlantique"/>
    <s v="Pays de la Loire"/>
    <x v="2"/>
    <s v=""/>
    <m/>
    <m/>
    <m/>
    <m/>
    <m/>
    <m/>
    <m/>
    <m/>
    <m/>
    <s v="Fête / Spectacle / Manifestation"/>
    <s v="Equipements de loisirs"/>
    <m/>
    <x v="0"/>
    <m/>
    <m/>
    <m/>
    <m/>
    <m/>
    <m/>
    <m/>
    <m/>
    <s v="Billetterie"/>
    <m/>
    <m/>
    <m/>
  </r>
  <r>
    <x v="42"/>
    <s v="Téléphone"/>
    <s v="Orale"/>
    <s v="FRANCE"/>
    <m/>
    <e v="#N/A"/>
    <e v="#N/A"/>
    <x v="3"/>
    <s v=""/>
    <m/>
    <m/>
    <m/>
    <m/>
    <m/>
    <m/>
    <m/>
    <m/>
    <m/>
    <s v="Plage, baignade"/>
    <m/>
    <m/>
    <x v="0"/>
    <m/>
    <m/>
    <m/>
    <m/>
    <m/>
    <m/>
    <m/>
    <m/>
    <s v=""/>
    <m/>
    <m/>
    <m/>
  </r>
  <r>
    <x v="42"/>
    <s v="Guichet"/>
    <s v="Orale"/>
    <s v="FRANCE"/>
    <n v="78"/>
    <s v="Yvelines"/>
    <s v="Ile-de-France"/>
    <x v="5"/>
    <s v=""/>
    <m/>
    <m/>
    <m/>
    <m/>
    <m/>
    <m/>
    <m/>
    <m/>
    <m/>
    <s v="Promenade, randonnée pédestre"/>
    <m/>
    <m/>
    <x v="0"/>
    <m/>
    <m/>
    <m/>
    <m/>
    <m/>
    <m/>
    <m/>
    <m/>
    <s v="Plans"/>
    <s v="Boutique"/>
    <m/>
    <m/>
  </r>
  <r>
    <x v="62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5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5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6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7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8"/>
    <s v="Guichet"/>
    <s v="Orale"/>
    <s v="FRANCE"/>
    <n v="35"/>
    <s v="Ille-et-Vilaine"/>
    <s v="Bretagne"/>
    <x v="2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80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2"/>
    <s v="Guichet"/>
    <s v="Orale"/>
    <s v="FRANCE"/>
    <n v="22"/>
    <s v="Côtes d'Armor"/>
    <s v="Bretagne"/>
    <x v="4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2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Commerces"/>
    <m/>
    <m/>
    <m/>
  </r>
  <r>
    <x v="52"/>
    <s v="Téléphone"/>
    <s v="Orale"/>
    <s v="FRANCE"/>
    <m/>
    <e v="#N/A"/>
    <e v="#N/A"/>
    <x v="3"/>
    <s v="Chambres d’hôtes"/>
    <s v="Hôtellerie de Plein Air"/>
    <m/>
    <m/>
    <m/>
    <m/>
    <m/>
    <m/>
    <m/>
    <m/>
    <s v=""/>
    <m/>
    <m/>
    <x v="0"/>
    <m/>
    <m/>
    <m/>
    <m/>
    <m/>
    <m/>
    <m/>
    <m/>
    <s v=""/>
    <m/>
    <m/>
    <m/>
  </r>
  <r>
    <x v="2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Stationnement"/>
    <m/>
    <m/>
    <m/>
  </r>
  <r>
    <x v="5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2"/>
    <s v="Téléphone"/>
    <s v="Web app"/>
    <s v="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52"/>
    <s v="Téléphone"/>
    <s v="Orale"/>
    <s v="FRANCE"/>
    <m/>
    <e v="#N/A"/>
    <e v="#N/A"/>
    <x v="3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52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3"/>
    <s v="E-Mail"/>
    <s v="E-Mail"/>
    <s v=""/>
    <m/>
    <e v="#N/A"/>
    <e v="#N/A"/>
    <x v="3"/>
    <s v="Meublés, gîtes"/>
    <s v="Chambres d’hôtes"/>
    <s v="Hôtellerie de Plein Air"/>
    <s v="Hôtellerie"/>
    <m/>
    <m/>
    <m/>
    <m/>
    <m/>
    <m/>
    <s v="Promenade, randonnée pédestre"/>
    <m/>
    <m/>
    <x v="0"/>
    <m/>
    <m/>
    <m/>
    <m/>
    <m/>
    <m/>
    <m/>
    <m/>
    <s v="Transport"/>
    <m/>
    <m/>
    <m/>
  </r>
  <r>
    <x v="5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3"/>
    <s v="Guichet"/>
    <s v="Orale"/>
    <s v="FRANCE"/>
    <n v="14"/>
    <s v="Calvados"/>
    <s v="Normandi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53"/>
    <s v="Téléphone"/>
    <s v="Orale"/>
    <s v="FRANCE"/>
    <m/>
    <e v="#N/A"/>
    <e v="#N/A"/>
    <x v="3"/>
    <s v="Chambres d’hôtes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5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6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6"/>
    <s v="Guichet"/>
    <s v="Orale"/>
    <s v="FRANCE"/>
    <n v="78"/>
    <s v="Yvelines"/>
    <s v="Ile-de-France"/>
    <x v="2"/>
    <s v=""/>
    <m/>
    <m/>
    <m/>
    <m/>
    <m/>
    <m/>
    <m/>
    <m/>
    <m/>
    <s v="Fête / Spectacle / Manifestation"/>
    <m/>
    <m/>
    <x v="0"/>
    <m/>
    <m/>
    <m/>
    <m/>
    <m/>
    <m/>
    <m/>
    <m/>
    <s v="Marées - Horaires"/>
    <m/>
    <m/>
    <m/>
  </r>
  <r>
    <x v="6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6"/>
    <s v="Téléphone"/>
    <s v="Orale"/>
    <s v="FRANCE"/>
    <m/>
    <e v="#N/A"/>
    <e v="#N/A"/>
    <x v="3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57"/>
    <s v="Web"/>
    <s v="E-Mail"/>
    <s v="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8"/>
    <s v="Téléphone"/>
    <s v="Orale"/>
    <s v="FRANCE"/>
    <n v="22"/>
    <s v="Côtes d'Armor"/>
    <s v="Bretagne"/>
    <x v="3"/>
    <s v=""/>
    <m/>
    <m/>
    <m/>
    <m/>
    <m/>
    <m/>
    <m/>
    <m/>
    <m/>
    <s v="Plage, baignade"/>
    <s v="Pêche"/>
    <s v="Promenade, randonnée pédestre"/>
    <x v="0"/>
    <m/>
    <m/>
    <m/>
    <m/>
    <m/>
    <m/>
    <m/>
    <m/>
    <s v="Marées - Horaires"/>
    <s v="Plans"/>
    <s v="Météo"/>
    <s v="Autres renseignements pratiques"/>
  </r>
  <r>
    <x v="58"/>
    <s v="Guichet"/>
    <s v="Orale"/>
    <s v="FRANCE"/>
    <n v="22"/>
    <s v="Côtes d'Armor"/>
    <s v="Bretagne"/>
    <x v="6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38"/>
    <s v="Téléphone"/>
    <s v="Orale"/>
    <s v="FRANCE"/>
    <m/>
    <e v="#N/A"/>
    <e v="#N/A"/>
    <x v="3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38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38"/>
    <s v="Téléphone"/>
    <s v="Orale"/>
    <s v="FRANCE"/>
    <m/>
    <e v="#N/A"/>
    <e v="#N/A"/>
    <x v="3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38"/>
    <s v="Guichet"/>
    <s v="Orale"/>
    <s v="FRANCE"/>
    <n v="83"/>
    <s v="Var"/>
    <s v="Provence-Alpes-Côte d'Azur"/>
    <x v="5"/>
    <s v=""/>
    <m/>
    <m/>
    <m/>
    <m/>
    <m/>
    <m/>
    <m/>
    <m/>
    <m/>
    <s v="Patrimoine culturel"/>
    <m/>
    <m/>
    <x v="0"/>
    <m/>
    <m/>
    <m/>
    <m/>
    <m/>
    <m/>
    <m/>
    <m/>
    <s v="Boutique"/>
    <m/>
    <m/>
    <m/>
  </r>
  <r>
    <x v="38"/>
    <s v="Guichet"/>
    <s v="Orale"/>
    <s v="FRANCE"/>
    <n v="45"/>
    <s v="Loiret"/>
    <s v="Centre-Val de Loire"/>
    <x v="1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38"/>
    <s v="Guichet"/>
    <s v="Web app"/>
    <s v="FRANCE"/>
    <n v="29"/>
    <s v="Finistère"/>
    <s v="Bretagne"/>
    <x v="0"/>
    <s v="Hôtellerie"/>
    <m/>
    <m/>
    <m/>
    <m/>
    <m/>
    <m/>
    <m/>
    <m/>
    <m/>
    <s v=""/>
    <m/>
    <m/>
    <x v="0"/>
    <m/>
    <m/>
    <m/>
    <m/>
    <m/>
    <m/>
    <m/>
    <m/>
    <s v="Restauration "/>
    <s v="Plans"/>
    <m/>
    <m/>
  </r>
  <r>
    <x v="50"/>
    <s v="Téléphone"/>
    <s v="Orale"/>
    <s v="FRANCE"/>
    <m/>
    <e v="#N/A"/>
    <e v="#N/A"/>
    <x v="3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5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1"/>
    <s v="Guichet"/>
    <s v="Orale"/>
    <s v="FRANCE"/>
    <n v="50"/>
    <s v="Manche"/>
    <s v="Normandie"/>
    <x v="5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Plans"/>
    <m/>
    <m/>
    <m/>
  </r>
  <r>
    <x v="5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5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0"/>
    <s v="Guichet"/>
    <s v="Orale"/>
    <s v="FRANCE"/>
    <n v="45"/>
    <s v="Loiret"/>
    <s v="Centre-Val de Loire"/>
    <x v="2"/>
    <s v=""/>
    <m/>
    <m/>
    <m/>
    <m/>
    <m/>
    <m/>
    <m/>
    <m/>
    <m/>
    <s v="Croisière / Visite des îles"/>
    <m/>
    <m/>
    <x v="0"/>
    <m/>
    <m/>
    <m/>
    <m/>
    <m/>
    <m/>
    <m/>
    <m/>
    <s v="Plans"/>
    <m/>
    <m/>
    <m/>
  </r>
  <r>
    <x v="5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0"/>
    <s v="Guichet"/>
    <s v="Orale"/>
    <s v="FRANCE"/>
    <n v="49"/>
    <s v="Maine-et-Loire"/>
    <s v="Pays de la Loire"/>
    <x v="2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50"/>
    <s v="Téléphone"/>
    <s v="Orale"/>
    <s v="FRANCE"/>
    <m/>
    <e v="#N/A"/>
    <e v="#N/A"/>
    <x v="3"/>
    <s v=""/>
    <m/>
    <m/>
    <m/>
    <m/>
    <m/>
    <m/>
    <m/>
    <m/>
    <m/>
    <s v="Tourisme équestre"/>
    <m/>
    <m/>
    <x v="0"/>
    <m/>
    <m/>
    <m/>
    <m/>
    <m/>
    <m/>
    <m/>
    <m/>
    <s v=""/>
    <m/>
    <m/>
    <m/>
  </r>
  <r>
    <x v="68"/>
    <s v="Téléphone"/>
    <s v="Orale"/>
    <s v="FRANCE"/>
    <n v="67"/>
    <s v="Bas-Rhin"/>
    <s v="Grand Est"/>
    <x v="3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68"/>
    <s v="Téléphone"/>
    <s v="Orale"/>
    <s v="FRANCE"/>
    <n v="22"/>
    <s v="Côtes d'Armor"/>
    <s v="Bretagne"/>
    <x v="3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8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m/>
    <m/>
    <x v="0"/>
    <m/>
    <m/>
    <m/>
    <m/>
    <m/>
    <m/>
    <m/>
    <m/>
    <s v="Boutique"/>
    <m/>
    <m/>
    <m/>
  </r>
  <r>
    <x v="6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9"/>
    <s v="Guichet"/>
    <s v="Orale"/>
    <s v="FRANCE"/>
    <n v="22"/>
    <s v="Côtes d'Armor"/>
    <s v="Bretagne"/>
    <x v="5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39"/>
    <s v="Guichet"/>
    <s v="Orale"/>
    <s v="FRANCE"/>
    <n v="22"/>
    <s v="Côtes d'Armor"/>
    <s v="Bretagne"/>
    <x v="4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39"/>
    <s v="Téléphone"/>
    <s v="Web app"/>
    <s v="FRANCE"/>
    <m/>
    <e v="#N/A"/>
    <e v="#N/A"/>
    <x v="3"/>
    <s v=""/>
    <m/>
    <m/>
    <m/>
    <m/>
    <m/>
    <m/>
    <m/>
    <m/>
    <m/>
    <s v="Patrimoine naturel"/>
    <s v="Croisière / Visite des îles"/>
    <s v="Promenade, randonnée pédestre"/>
    <x v="2"/>
    <s v="Patrimoine culturel"/>
    <m/>
    <m/>
    <m/>
    <m/>
    <m/>
    <m/>
    <m/>
    <s v="Marées - Horaires"/>
    <m/>
    <m/>
    <m/>
  </r>
  <r>
    <x v="3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5"/>
    <s v="Téléphone"/>
    <s v="Orale"/>
    <s v="FRANCE"/>
    <m/>
    <e v="#N/A"/>
    <e v="#N/A"/>
    <x v="3"/>
    <s v="Chambres d’hôtes"/>
    <s v="Hôtellerie"/>
    <m/>
    <m/>
    <m/>
    <m/>
    <m/>
    <m/>
    <m/>
    <m/>
    <s v="Promenade, randonnée pédestre"/>
    <m/>
    <m/>
    <x v="0"/>
    <m/>
    <m/>
    <m/>
    <m/>
    <m/>
    <m/>
    <m/>
    <m/>
    <s v="Transport"/>
    <m/>
    <m/>
    <m/>
  </r>
  <r>
    <x v="65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70"/>
    <s v="Téléphone"/>
    <s v="Orale"/>
    <s v="FRANCE"/>
    <m/>
    <e v="#N/A"/>
    <e v="#N/A"/>
    <x v="5"/>
    <s v="Hôtellerie"/>
    <m/>
    <m/>
    <m/>
    <m/>
    <m/>
    <m/>
    <m/>
    <m/>
    <m/>
    <s v=""/>
    <m/>
    <m/>
    <x v="0"/>
    <m/>
    <m/>
    <m/>
    <m/>
    <m/>
    <m/>
    <m/>
    <m/>
    <s v=""/>
    <m/>
    <m/>
    <m/>
  </r>
  <r>
    <x v="70"/>
    <s v="Guichet"/>
    <s v="Orale"/>
    <s v="FRANCE"/>
    <n v="24"/>
    <s v="Dordogne"/>
    <s v="Nouvelle-Aquitai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73"/>
    <s v="Téléphone"/>
    <s v="Orale"/>
    <s v="FRANCE"/>
    <m/>
    <e v="#N/A"/>
    <e v="#N/A"/>
    <x v="3"/>
    <s v=""/>
    <m/>
    <m/>
    <m/>
    <m/>
    <m/>
    <m/>
    <m/>
    <m/>
    <m/>
    <s v="Patrimoine naturel"/>
    <s v="Patrimoine culturel"/>
    <m/>
    <x v="0"/>
    <m/>
    <m/>
    <m/>
    <m/>
    <m/>
    <m/>
    <m/>
    <m/>
    <s v=""/>
    <m/>
    <m/>
    <m/>
  </r>
  <r>
    <x v="73"/>
    <s v="Guichet"/>
    <s v="Orale"/>
    <s v="FRANCE"/>
    <n v="62"/>
    <s v="Pas-de-Calais"/>
    <s v="Hauts-de-France"/>
    <x v="5"/>
    <s v=""/>
    <m/>
    <m/>
    <m/>
    <m/>
    <m/>
    <m/>
    <m/>
    <m/>
    <m/>
    <s v="Croisière / Visite des îles"/>
    <s v="Promenade, randonnée pédestre"/>
    <s v="Patrimoine culturel"/>
    <x v="0"/>
    <m/>
    <m/>
    <m/>
    <m/>
    <m/>
    <m/>
    <m/>
    <m/>
    <s v="Plans"/>
    <m/>
    <m/>
    <m/>
  </r>
  <r>
    <x v="73"/>
    <s v="Réseaux sociaux / Chat en ligne"/>
    <s v="Courrier"/>
    <s v="FRANCE"/>
    <n v="63"/>
    <s v="Puy-de-Dôme"/>
    <s v="Auvergne-Rhône-Alpes"/>
    <x v="3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"/>
    <m/>
    <m/>
    <m/>
  </r>
  <r>
    <x v="73"/>
    <s v="Guichet"/>
    <s v="Orale"/>
    <s v="FRANCE"/>
    <n v="27"/>
    <s v="Eure"/>
    <s v="Normandie"/>
    <x v="2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75"/>
    <s v="Guichet"/>
    <s v="Orale"/>
    <s v="FRANCE"/>
    <n v="95"/>
    <s v="Val-D'Oise"/>
    <s v="Ile-de-France"/>
    <x v="2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77"/>
    <s v="Guichet"/>
    <s v="Orale"/>
    <s v="FRANCE"/>
    <n v="29"/>
    <s v="Finistère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9"/>
    <s v="Web"/>
    <s v="E-Mail"/>
    <s v="IRLANDE"/>
    <m/>
    <e v="#N/A"/>
    <e v="#N/A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9"/>
    <s v="Guichet"/>
    <s v="Orale"/>
    <s v="FRANCE"/>
    <n v="50"/>
    <s v="Manche"/>
    <s v="Normandie"/>
    <x v="2"/>
    <s v=""/>
    <m/>
    <m/>
    <m/>
    <m/>
    <m/>
    <m/>
    <m/>
    <m/>
    <m/>
    <s v="Patrimoine naturel"/>
    <s v="Croisière / Visite des îles"/>
    <s v="Vélo / VTT / Voies Vertes"/>
    <x v="0"/>
    <m/>
    <m/>
    <m/>
    <m/>
    <m/>
    <m/>
    <m/>
    <m/>
    <s v="Plans"/>
    <s v="Boutique"/>
    <m/>
    <m/>
  </r>
  <r>
    <x v="65"/>
    <s v="Guichet"/>
    <s v="Orale"/>
    <s v="FRANCE"/>
    <n v="92"/>
    <s v="Hauts-de-Seine"/>
    <s v="Ile-de-France"/>
    <x v="2"/>
    <s v=""/>
    <m/>
    <m/>
    <m/>
    <m/>
    <m/>
    <m/>
    <m/>
    <m/>
    <m/>
    <s v="Vélo / VTT / Voies Vertes"/>
    <m/>
    <m/>
    <x v="0"/>
    <m/>
    <m/>
    <m/>
    <m/>
    <m/>
    <m/>
    <m/>
    <m/>
    <s v="Boutique"/>
    <m/>
    <m/>
    <m/>
  </r>
  <r>
    <x v="76"/>
    <s v="Guichet"/>
    <s v="Orale"/>
    <s v="FRANCE"/>
    <n v="70"/>
    <s v="Haute-Saône"/>
    <s v="Bourgogne-Franche-Comté"/>
    <x v="2"/>
    <s v=""/>
    <m/>
    <m/>
    <m/>
    <m/>
    <m/>
    <m/>
    <m/>
    <m/>
    <m/>
    <s v="Croisière / Visite des îles"/>
    <m/>
    <m/>
    <x v="0"/>
    <m/>
    <m/>
    <m/>
    <m/>
    <m/>
    <m/>
    <m/>
    <m/>
    <s v="Plans"/>
    <m/>
    <m/>
    <m/>
  </r>
  <r>
    <x v="74"/>
    <s v="Téléphone"/>
    <s v="Orale"/>
    <s v="FRANCE"/>
    <m/>
    <e v="#N/A"/>
    <e v="#N/A"/>
    <x v="3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73"/>
    <s v="Téléphone"/>
    <s v="Orale"/>
    <s v="FRANCE"/>
    <n v="29"/>
    <s v="Finistère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5"/>
    <s v="Téléphone"/>
    <s v="Web app"/>
    <s v="FRANCE"/>
    <m/>
    <e v="#N/A"/>
    <e v="#N/A"/>
    <x v="3"/>
    <s v="Meublés, gîtes"/>
    <s v="Hôtellerie de Plein Air"/>
    <m/>
    <m/>
    <m/>
    <m/>
    <m/>
    <m/>
    <m/>
    <m/>
    <s v=""/>
    <m/>
    <m/>
    <x v="0"/>
    <m/>
    <m/>
    <m/>
    <m/>
    <m/>
    <m/>
    <m/>
    <m/>
    <s v=""/>
    <m/>
    <m/>
    <m/>
  </r>
  <r>
    <x v="72"/>
    <s v="Guichet"/>
    <s v="Web app"/>
    <s v="FRANCE"/>
    <n v="35"/>
    <s v="Ille-et-Vilaine"/>
    <s v="Bretagne"/>
    <x v="0"/>
    <s v=""/>
    <m/>
    <m/>
    <m/>
    <m/>
    <m/>
    <m/>
    <m/>
    <m/>
    <m/>
    <s v="Fête / Spectacle / Manifestation"/>
    <s v="Croisière / Visite des îles"/>
    <s v="Promenade, randonnée pédestre"/>
    <x v="2"/>
    <m/>
    <m/>
    <m/>
    <m/>
    <m/>
    <m/>
    <m/>
    <m/>
    <s v="Plans"/>
    <m/>
    <m/>
    <m/>
  </r>
  <r>
    <x v="7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6"/>
    <s v="Web"/>
    <s v="Courrier"/>
    <s v="FRANCE"/>
    <n v="56"/>
    <s v="Morbihan"/>
    <s v="Bretagne"/>
    <x v="3"/>
    <s v=""/>
    <m/>
    <m/>
    <m/>
    <m/>
    <m/>
    <m/>
    <m/>
    <m/>
    <m/>
    <s v="Patrimoine naturel"/>
    <s v="Patrimoine culturel"/>
    <m/>
    <x v="0"/>
    <m/>
    <m/>
    <m/>
    <m/>
    <m/>
    <m/>
    <m/>
    <m/>
    <s v=""/>
    <m/>
    <m/>
    <m/>
  </r>
  <r>
    <x v="7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2"/>
    <s v="Téléphone"/>
    <s v="Orale"/>
    <s v="FRANCE"/>
    <m/>
    <e v="#N/A"/>
    <e v="#N/A"/>
    <x v="3"/>
    <s v="Camping-Car"/>
    <m/>
    <m/>
    <m/>
    <m/>
    <m/>
    <m/>
    <m/>
    <m/>
    <m/>
    <s v="Fête / Spectacle / Manifestation"/>
    <m/>
    <m/>
    <x v="0"/>
    <m/>
    <m/>
    <m/>
    <m/>
    <m/>
    <m/>
    <m/>
    <m/>
    <s v="Stationnement"/>
    <m/>
    <m/>
    <m/>
  </r>
  <r>
    <x v="72"/>
    <s v="Guichet"/>
    <s v="Orale"/>
    <s v="FRANCE"/>
    <n v="22"/>
    <s v="Côtes d'Armor"/>
    <s v="Bretagne"/>
    <x v="4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71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3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6"/>
    <s v="E-Mail"/>
    <s v="E-Mail"/>
    <s v="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6"/>
    <s v="Téléphone"/>
    <s v="Web app"/>
    <s v="FRANCE"/>
    <m/>
    <e v="#N/A"/>
    <e v="#N/A"/>
    <x v="3"/>
    <s v="Chambres d’hôtes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7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0"/>
    <s v="Guichet"/>
    <s v="Orale"/>
    <s v="FRANCE"/>
    <n v="44"/>
    <s v="Loire-Atlantique"/>
    <s v="Pays de la Loir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70"/>
    <s v="Guichet"/>
    <s v="Orale"/>
    <s v="FRANCE"/>
    <n v="38"/>
    <s v="Isère"/>
    <s v="Auvergne-Rhône-Alpes"/>
    <x v="2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70"/>
    <s v="Téléphone"/>
    <s v="Orale"/>
    <s v="FRANCE"/>
    <m/>
    <e v="#N/A"/>
    <e v="#N/A"/>
    <x v="3"/>
    <s v="Meublés, gîtes"/>
    <s v="Chambres d’hôtes"/>
    <s v="Autre mode d’hébergement"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70"/>
    <s v="Guichet"/>
    <s v="Orale"/>
    <s v="FRANCE"/>
    <n v="29"/>
    <s v="Finistère"/>
    <s v="Bretagne"/>
    <x v="2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1"/>
    <s v="Guichet"/>
    <s v="Orale"/>
    <s v="FRANCE"/>
    <n v="29"/>
    <s v="Finistère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70"/>
    <s v="Guichet"/>
    <s v="Orale"/>
    <s v="ALLEMAGNE"/>
    <m/>
    <e v="#N/A"/>
    <e v="#N/A"/>
    <x v="2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75"/>
    <s v="Guichet"/>
    <s v="Web app"/>
    <s v=""/>
    <n v="30"/>
    <s v="Gard"/>
    <s v="Occitanie"/>
    <x v="2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s v="Orale"/>
    <s v="FRANCE"/>
    <n v="73"/>
    <s v="Savoie"/>
    <s v="Auvergne-Rhône-Alpes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5"/>
    <s v="Guichet"/>
    <s v="Orale"/>
    <s v="FRANCE"/>
    <n v="44"/>
    <s v="Loire-Atlantique"/>
    <s v="Pays de la Loire"/>
    <x v="2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Restauration "/>
    <m/>
    <m/>
    <m/>
  </r>
  <r>
    <x v="77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Autres renseignements pratiques"/>
    <s v="Billetterie"/>
    <m/>
    <m/>
  </r>
  <r>
    <x v="53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53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3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52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4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74"/>
    <s v="Guichet"/>
    <s v="Orale"/>
    <s v="FRANCE"/>
    <n v="42"/>
    <s v="Loire"/>
    <s v="Auvergne-Rhône-Alpes"/>
    <x v="2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4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Restauration "/>
    <m/>
    <m/>
    <m/>
  </r>
  <r>
    <x v="77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Boutique"/>
    <s v="Autres renseignements pratiques"/>
    <m/>
    <m/>
  </r>
  <r>
    <x v="4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9"/>
    <s v="Guichet"/>
    <s v="Orale"/>
    <s v="FRANCE"/>
    <n v="22"/>
    <s v="Côtes d'Armor"/>
    <s v="Bretagne"/>
    <x v="8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7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"/>
    <s v="Guichet"/>
    <s v="Orale"/>
    <s v="FRANCE"/>
    <n v="49"/>
    <s v="Maine-et-Loire"/>
    <s v="Pays de la Loir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1"/>
    <s v="Guichet"/>
    <s v="Orale"/>
    <s v="FRANCE"/>
    <n v="59"/>
    <s v="Nord"/>
    <s v="Hauts-de-France"/>
    <x v="2"/>
    <s v=""/>
    <m/>
    <m/>
    <m/>
    <m/>
    <m/>
    <m/>
    <m/>
    <m/>
    <m/>
    <s v="Patrimoine naturel"/>
    <s v="Promenade, randonnée pédestre"/>
    <s v="Equipements de loisirs"/>
    <x v="3"/>
    <m/>
    <m/>
    <m/>
    <m/>
    <m/>
    <m/>
    <m/>
    <m/>
    <s v="Plans"/>
    <s v="Marché / Produits locaux"/>
    <m/>
    <m/>
  </r>
  <r>
    <x v="1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Autres renseignements pratiques"/>
    <m/>
    <m/>
    <m/>
  </r>
  <r>
    <x v="3"/>
    <s v="Téléphone"/>
    <s v="Orale"/>
    <s v="FRANCE"/>
    <m/>
    <e v="#N/A"/>
    <e v="#N/A"/>
    <x v="2"/>
    <s v=""/>
    <m/>
    <m/>
    <m/>
    <m/>
    <m/>
    <m/>
    <m/>
    <m/>
    <m/>
    <s v="Patrimoine naturel"/>
    <s v="Promenade, randonnée pédestre"/>
    <m/>
    <x v="0"/>
    <m/>
    <m/>
    <m/>
    <m/>
    <m/>
    <m/>
    <m/>
    <m/>
    <s v=""/>
    <m/>
    <m/>
    <m/>
  </r>
  <r>
    <x v="3"/>
    <s v="Guichet"/>
    <s v="Orale"/>
    <s v="FRANCE"/>
    <n v="76"/>
    <s v="Seine-Maritime"/>
    <s v="Normandie"/>
    <x v="2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3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Marées - Horaires"/>
    <s v="Plans"/>
    <m/>
    <m/>
  </r>
  <r>
    <x v="64"/>
    <s v="Téléphone"/>
    <s v="Orale"/>
    <s v="FRANCE"/>
    <m/>
    <e v="#N/A"/>
    <e v="#N/A"/>
    <x v="5"/>
    <s v=""/>
    <m/>
    <m/>
    <m/>
    <m/>
    <m/>
    <m/>
    <m/>
    <m/>
    <m/>
    <s v="Patrimoine culturel"/>
    <m/>
    <m/>
    <x v="0"/>
    <m/>
    <m/>
    <m/>
    <m/>
    <m/>
    <m/>
    <m/>
    <m/>
    <s v="Autres renseignements pratiques"/>
    <m/>
    <m/>
    <m/>
  </r>
  <r>
    <x v="64"/>
    <s v="Téléphone"/>
    <s v="Orale"/>
    <s v="FRANCE"/>
    <m/>
    <e v="#N/A"/>
    <e v="#N/A"/>
    <x v="3"/>
    <s v="Chambres d’hôtes"/>
    <m/>
    <m/>
    <m/>
    <m/>
    <m/>
    <m/>
    <m/>
    <m/>
    <m/>
    <s v=""/>
    <m/>
    <m/>
    <x v="0"/>
    <m/>
    <m/>
    <m/>
    <m/>
    <m/>
    <m/>
    <m/>
    <m/>
    <s v=""/>
    <m/>
    <m/>
    <m/>
  </r>
  <r>
    <x v="64"/>
    <s v="Guichet"/>
    <s v="Orale"/>
    <s v="FRANCE"/>
    <n v="22"/>
    <s v="Côtes d'Armor"/>
    <s v="Bretagne"/>
    <x v="2"/>
    <s v=""/>
    <m/>
    <m/>
    <m/>
    <m/>
    <m/>
    <m/>
    <m/>
    <m/>
    <m/>
    <s v="Activité sportive"/>
    <m/>
    <m/>
    <x v="0"/>
    <m/>
    <m/>
    <m/>
    <m/>
    <m/>
    <m/>
    <m/>
    <m/>
    <s v="Billetterie"/>
    <m/>
    <m/>
    <m/>
  </r>
  <r>
    <x v="0"/>
    <s v="Web"/>
    <s v="E-Mail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4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"/>
    <s v="Téléphone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7"/>
    <s v="E-Mail"/>
    <s v="Orale"/>
    <s v="FRANCE"/>
    <m/>
    <e v="#N/A"/>
    <e v="#N/A"/>
    <x v="0"/>
    <s v="Hébergement Insolite"/>
    <m/>
    <m/>
    <m/>
    <m/>
    <m/>
    <m/>
    <m/>
    <m/>
    <m/>
    <s v=""/>
    <m/>
    <m/>
    <x v="0"/>
    <m/>
    <m/>
    <m/>
    <m/>
    <m/>
    <m/>
    <m/>
    <m/>
    <s v=""/>
    <m/>
    <m/>
    <m/>
  </r>
  <r>
    <x v="80"/>
    <s v="Web"/>
    <s v="Web app"/>
    <s v="FRANCE"/>
    <n v="62"/>
    <s v="Pas-de-Calais"/>
    <s v="Hauts-de-France"/>
    <x v="3"/>
    <s v="Chambres d’hôtes"/>
    <s v="Hébergement de groupe"/>
    <s v="Hôtellerie de Plein Air"/>
    <s v="Hôtellerie"/>
    <m/>
    <m/>
    <m/>
    <m/>
    <m/>
    <m/>
    <s v=""/>
    <m/>
    <m/>
    <x v="0"/>
    <m/>
    <m/>
    <m/>
    <m/>
    <m/>
    <m/>
    <m/>
    <m/>
    <s v=""/>
    <m/>
    <m/>
    <m/>
  </r>
  <r>
    <x v="80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Boutique"/>
    <s v="Autres renseignements pratiques"/>
    <m/>
    <m/>
  </r>
  <r>
    <x v="80"/>
    <s v="Téléphone"/>
    <s v="Courrier"/>
    <s v="FRANCE"/>
    <n v="72"/>
    <s v="Sarthe"/>
    <s v="Pays de la Loire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80"/>
    <s v="Guichet"/>
    <s v="Orale"/>
    <s v="FRANCE"/>
    <n v="22"/>
    <s v="Côtes d'Armor"/>
    <s v="Bretagne"/>
    <x v="4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12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s v="Visite guidée"/>
    <m/>
    <x v="0"/>
    <m/>
    <m/>
    <m/>
    <m/>
    <m/>
    <m/>
    <m/>
    <m/>
    <s v=""/>
    <m/>
    <m/>
    <m/>
  </r>
  <r>
    <x v="12"/>
    <s v="Téléphone"/>
    <s v="Web app"/>
    <s v="FRANCE"/>
    <m/>
    <e v="#N/A"/>
    <e v="#N/A"/>
    <x v="3"/>
    <s v="Hébergement de groupe"/>
    <m/>
    <m/>
    <m/>
    <m/>
    <m/>
    <m/>
    <m/>
    <m/>
    <m/>
    <s v=""/>
    <m/>
    <m/>
    <x v="0"/>
    <m/>
    <m/>
    <m/>
    <m/>
    <m/>
    <m/>
    <m/>
    <m/>
    <s v=""/>
    <m/>
    <m/>
    <m/>
  </r>
  <r>
    <x v="14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9"/>
    <s v="Téléphone"/>
    <s v="Courrier"/>
    <s v=""/>
    <n v="17"/>
    <s v="Charente-Maritime"/>
    <s v="Nouvelle-Aquitaine"/>
    <x v="3"/>
    <s v="Hôtellerie de Plein Air"/>
    <s v="Chambres d’hôtes"/>
    <s v="Hôtellerie de Plein Air"/>
    <m/>
    <m/>
    <m/>
    <m/>
    <m/>
    <m/>
    <m/>
    <s v="Vélo / VTT / Voies Vertes"/>
    <m/>
    <m/>
    <x v="0"/>
    <m/>
    <m/>
    <m/>
    <m/>
    <m/>
    <m/>
    <m/>
    <m/>
    <s v=""/>
    <m/>
    <m/>
    <m/>
  </r>
  <r>
    <x v="11"/>
    <s v="Web"/>
    <s v="Web app"/>
    <s v="SUISS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3"/>
    <s v="Guichet"/>
    <s v="Orale"/>
    <s v="FRANCE"/>
    <n v="56"/>
    <s v="Morbihan"/>
    <s v="Bretagne"/>
    <x v="1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9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s v="Patrimoine naturel"/>
    <m/>
    <x v="0"/>
    <m/>
    <m/>
    <m/>
    <m/>
    <m/>
    <m/>
    <m/>
    <m/>
    <s v=""/>
    <m/>
    <m/>
    <m/>
  </r>
  <r>
    <x v="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9"/>
    <s v="Guichet"/>
    <s v="Orale"/>
    <s v="FRANCE"/>
    <n v="67"/>
    <s v="Bas-Rhin"/>
    <s v="Grand Est"/>
    <x v="1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10"/>
    <s v="Téléphone"/>
    <s v="Web app"/>
    <s v="FRANCE"/>
    <n v="29"/>
    <s v="Finistère"/>
    <s v="Bretagne"/>
    <x v="3"/>
    <s v=""/>
    <m/>
    <m/>
    <m/>
    <m/>
    <m/>
    <m/>
    <m/>
    <m/>
    <m/>
    <s v="Equipements de loisirs"/>
    <m/>
    <m/>
    <x v="0"/>
    <m/>
    <m/>
    <m/>
    <m/>
    <m/>
    <m/>
    <m/>
    <m/>
    <s v="Restauration "/>
    <s v="Marées - Horaires"/>
    <m/>
    <m/>
  </r>
  <r>
    <x v="8"/>
    <s v="Téléphone"/>
    <s v="Web app"/>
    <s v=""/>
    <m/>
    <e v="#N/A"/>
    <e v="#N/A"/>
    <x v="3"/>
    <s v="Chambres d’hôtes"/>
    <s v="Hôtellerie"/>
    <m/>
    <m/>
    <m/>
    <m/>
    <m/>
    <m/>
    <m/>
    <m/>
    <s v=""/>
    <m/>
    <m/>
    <x v="0"/>
    <m/>
    <m/>
    <m/>
    <m/>
    <m/>
    <m/>
    <m/>
    <m/>
    <s v="Transport"/>
    <m/>
    <m/>
    <m/>
  </r>
  <r>
    <x v="8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0"/>
    <s v="Guichet"/>
    <s v="Orale"/>
    <s v="FRANCE"/>
    <n v="22"/>
    <s v="Côtes d'Armor"/>
    <s v="Bretagne"/>
    <x v="6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10"/>
    <s v="Téléphone"/>
    <s v="Web app"/>
    <s v="FRANCE"/>
    <m/>
    <e v="#N/A"/>
    <e v="#N/A"/>
    <x v="3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16"/>
    <s v="Téléphone"/>
    <s v="Orale"/>
    <s v="FRANCE"/>
    <n v="22"/>
    <s v="Côtes d'Armor"/>
    <s v="Bretagne"/>
    <x v="3"/>
    <s v="Chambres d’hôtes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88"/>
    <s v="E-Mail"/>
    <s v="Courrier"/>
    <s v="FRANCE"/>
    <n v="62"/>
    <s v="Pas-de-Calais"/>
    <s v="Hauts-de-France"/>
    <x v="3"/>
    <s v=""/>
    <m/>
    <m/>
    <m/>
    <m/>
    <m/>
    <m/>
    <m/>
    <m/>
    <m/>
    <s v="Fête / Spectacle / Manifestation"/>
    <s v="Patrimoine naturel"/>
    <s v="Promenade, randonnée pédestre"/>
    <x v="2"/>
    <s v="Patrimoine culturel"/>
    <m/>
    <m/>
    <m/>
    <m/>
    <m/>
    <m/>
    <m/>
    <s v=""/>
    <m/>
    <m/>
    <m/>
  </r>
  <r>
    <x v="35"/>
    <s v="E-Mail"/>
    <s v="Web app"/>
    <s v="FRANCE"/>
    <m/>
    <e v="#N/A"/>
    <e v="#N/A"/>
    <x v="3"/>
    <s v=""/>
    <m/>
    <m/>
    <m/>
    <m/>
    <m/>
    <m/>
    <m/>
    <m/>
    <m/>
    <s v="Promenade, randonnée pédestre"/>
    <m/>
    <m/>
    <x v="0"/>
    <m/>
    <m/>
    <m/>
    <m/>
    <m/>
    <m/>
    <m/>
    <m/>
    <s v="Transport"/>
    <m/>
    <m/>
    <m/>
  </r>
  <r>
    <x v="35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5"/>
    <s v="Guichet"/>
    <s v="Orale"/>
    <s v="FRANCE"/>
    <n v="22"/>
    <s v="Côtes d'Armor"/>
    <s v="Bretagne"/>
    <x v="1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84"/>
    <s v="Guichet"/>
    <s v="Orale"/>
    <s v="FRANCE"/>
    <n v="49"/>
    <s v="Maine-et-Loire"/>
    <s v="Pays de la Loir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84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s v="Commerces"/>
    <m/>
    <m/>
  </r>
  <r>
    <x v="18"/>
    <s v="Téléphone"/>
    <s v="Orale"/>
    <s v="FRANCE"/>
    <n v="22"/>
    <s v="Côtes d'Armor"/>
    <s v="Bretagne"/>
    <x v="3"/>
    <s v=""/>
    <m/>
    <m/>
    <m/>
    <m/>
    <m/>
    <m/>
    <m/>
    <m/>
    <m/>
    <s v="Activité sportive"/>
    <m/>
    <m/>
    <x v="0"/>
    <m/>
    <m/>
    <m/>
    <m/>
    <m/>
    <m/>
    <m/>
    <m/>
    <s v="Billetterie"/>
    <m/>
    <m/>
    <m/>
  </r>
  <r>
    <x v="18"/>
    <s v="Téléphone"/>
    <s v="Web app"/>
    <s v=""/>
    <m/>
    <e v="#N/A"/>
    <e v="#N/A"/>
    <x v="3"/>
    <s v=""/>
    <m/>
    <m/>
    <m/>
    <m/>
    <m/>
    <m/>
    <m/>
    <m/>
    <m/>
    <s v="Patrimoine naturel"/>
    <s v="Croisière / Visite des îles"/>
    <m/>
    <x v="0"/>
    <m/>
    <m/>
    <m/>
    <m/>
    <m/>
    <m/>
    <m/>
    <m/>
    <s v=""/>
    <m/>
    <m/>
    <m/>
  </r>
  <r>
    <x v="18"/>
    <s v="Téléphone"/>
    <s v="Orale"/>
    <s v="FRANCE"/>
    <n v="22"/>
    <s v="Côtes d'Armor"/>
    <s v="Bretagne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1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7"/>
    <s v="Téléphone"/>
    <s v="Orale"/>
    <s v="FRANCE"/>
    <n v="35"/>
    <s v="Ille-et-Vilaine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7"/>
    <s v="Guichet"/>
    <s v="Orale"/>
    <s v="HONGRIE"/>
    <m/>
    <e v="#N/A"/>
    <e v="#N/A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89"/>
    <s v="Web"/>
    <s v="Courrier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Boutique"/>
    <s v="Boutique"/>
    <s v="Boutique"/>
    <m/>
  </r>
  <r>
    <x v="62"/>
    <s v="Web"/>
    <s v="Web app"/>
    <s v="FRANCE"/>
    <n v="72"/>
    <s v="Sarthe"/>
    <s v="Pays de la Loire"/>
    <x v="3"/>
    <s v="Hôtellerie de Plein Air"/>
    <m/>
    <m/>
    <m/>
    <m/>
    <m/>
    <m/>
    <m/>
    <m/>
    <m/>
    <s v="Patrimoine naturel"/>
    <s v="Pêche"/>
    <s v="Patrimoine culturel"/>
    <x v="0"/>
    <m/>
    <m/>
    <m/>
    <m/>
    <m/>
    <m/>
    <m/>
    <m/>
    <s v="Marées - Horaires"/>
    <s v="Autres renseignements pratiques"/>
    <m/>
    <m/>
  </r>
  <r>
    <x v="62"/>
    <s v="Téléphone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2"/>
    <s v="Téléphone"/>
    <s v="E-Mail"/>
    <s v="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Restauration "/>
    <s v="Autres renseignements pratiques"/>
    <m/>
    <m/>
  </r>
  <r>
    <x v="33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Boutique"/>
    <s v="Marché / Produits locaux"/>
    <m/>
    <m/>
  </r>
  <r>
    <x v="34"/>
    <s v="Téléphone"/>
    <s v="Orale"/>
    <s v="FRANCE"/>
    <m/>
    <e v="#N/A"/>
    <e v="#N/A"/>
    <x v="3"/>
    <s v="Chambres d’hôtes"/>
    <s v="Hôtellerie"/>
    <m/>
    <m/>
    <m/>
    <m/>
    <m/>
    <m/>
    <m/>
    <m/>
    <s v=""/>
    <m/>
    <m/>
    <x v="0"/>
    <m/>
    <m/>
    <m/>
    <m/>
    <m/>
    <m/>
    <m/>
    <m/>
    <s v=""/>
    <m/>
    <m/>
    <m/>
  </r>
  <r>
    <x v="78"/>
    <s v="Guichet"/>
    <s v="Orale"/>
    <s v="FRANCE"/>
    <n v="86"/>
    <s v="Vienne"/>
    <s v="Nouvelle-Aquitai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9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4"/>
    <s v="Guichet"/>
    <s v="Orale"/>
    <s v="FRANCE"/>
    <n v="75"/>
    <s v="Paris"/>
    <s v="Ile-de-Franc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"/>
    <s v="Guichet"/>
    <s v="Orale"/>
    <s v="FRANCE"/>
    <n v="49"/>
    <s v="Maine-et-Loire"/>
    <s v="Pays de la Loir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1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5"/>
    <s v="Guichet"/>
    <s v="Orale"/>
    <s v="FRANCE"/>
    <n v="22"/>
    <s v="Côtes d'Armor"/>
    <s v="Bretagne"/>
    <x v="1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2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5"/>
    <s v="Téléphone"/>
    <s v="Courrier"/>
    <s v="FRANCE"/>
    <n v="69"/>
    <s v="Rhône"/>
    <s v="Auvergne-Rhône-Alpes"/>
    <x v="3"/>
    <s v="Meublés, gîtes"/>
    <m/>
    <m/>
    <m/>
    <m/>
    <m/>
    <m/>
    <m/>
    <m/>
    <m/>
    <s v=""/>
    <m/>
    <m/>
    <x v="0"/>
    <m/>
    <m/>
    <m/>
    <m/>
    <m/>
    <m/>
    <m/>
    <m/>
    <s v="Plans"/>
    <m/>
    <m/>
    <m/>
  </r>
  <r>
    <x v="25"/>
    <s v="Guichet"/>
    <s v="Orale"/>
    <s v="FRANCE"/>
    <n v="22"/>
    <s v="Côtes d'Armor"/>
    <s v="Bretagne"/>
    <x v="1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31"/>
    <s v="Téléphone"/>
    <s v="Web app"/>
    <s v=""/>
    <m/>
    <e v="#N/A"/>
    <e v="#N/A"/>
    <x v="3"/>
    <s v="Chambres d’hôtes"/>
    <s v="Hôtellerie de Plein Air"/>
    <s v="Hôtellerie"/>
    <m/>
    <m/>
    <m/>
    <m/>
    <m/>
    <m/>
    <m/>
    <s v="Promenade, randonnée pédestre"/>
    <m/>
    <m/>
    <x v="0"/>
    <m/>
    <m/>
    <m/>
    <m/>
    <m/>
    <m/>
    <m/>
    <m/>
    <s v="Restauration "/>
    <s v="Autres renseignements pratiques"/>
    <m/>
    <m/>
  </r>
  <r>
    <x v="59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59"/>
    <s v="Guichet"/>
    <s v="Orale"/>
    <s v="FRANCE"/>
    <n v="22"/>
    <s v="Côtes d'Armor"/>
    <s v="Bretagne"/>
    <x v="5"/>
    <s v=""/>
    <m/>
    <m/>
    <m/>
    <m/>
    <m/>
    <m/>
    <m/>
    <m/>
    <m/>
    <s v="Patrimoine culturel"/>
    <m/>
    <m/>
    <x v="0"/>
    <m/>
    <m/>
    <m/>
    <m/>
    <m/>
    <m/>
    <m/>
    <m/>
    <s v="Boutique"/>
    <m/>
    <m/>
    <m/>
  </r>
  <r>
    <x v="49"/>
    <s v="Téléphone"/>
    <s v="Orale"/>
    <s v="FRANCE"/>
    <m/>
    <e v="#N/A"/>
    <e v="#N/A"/>
    <x v="3"/>
    <s v="Chambres d’hôtes"/>
    <m/>
    <m/>
    <m/>
    <m/>
    <m/>
    <m/>
    <m/>
    <m/>
    <m/>
    <s v="Promenade, randonnée pédestre"/>
    <m/>
    <m/>
    <x v="0"/>
    <m/>
    <m/>
    <m/>
    <m/>
    <m/>
    <m/>
    <m/>
    <m/>
    <s v="Transport"/>
    <m/>
    <m/>
    <m/>
  </r>
  <r>
    <x v="59"/>
    <s v="Téléphone"/>
    <s v="Web app"/>
    <s v=""/>
    <m/>
    <e v="#N/A"/>
    <e v="#N/A"/>
    <x v="2"/>
    <s v="Meublés, gîtes"/>
    <s v="Chambres d’hôtes"/>
    <s v="Résidence de tourisme"/>
    <s v="Hôtellerie"/>
    <m/>
    <m/>
    <m/>
    <m/>
    <m/>
    <m/>
    <s v="Patrimoine naturel"/>
    <s v="Promenade, randonnée pédestre"/>
    <m/>
    <x v="0"/>
    <m/>
    <m/>
    <m/>
    <m/>
    <m/>
    <m/>
    <m/>
    <m/>
    <s v="Transport"/>
    <m/>
    <m/>
    <m/>
  </r>
  <r>
    <x v="4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9"/>
    <s v="Téléphone"/>
    <s v="Web app"/>
    <s v="FRANCE"/>
    <m/>
    <e v="#N/A"/>
    <e v="#N/A"/>
    <x v="3"/>
    <s v="Meublés, gîtes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49"/>
    <s v="Téléphone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2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2"/>
    <s v="Téléphone"/>
    <s v="Orale"/>
    <s v="FRANCE"/>
    <n v="35"/>
    <s v="Ille-et-Vilaine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0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0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6"/>
    <s v="Guichet"/>
    <s v="Orale"/>
    <s v="FRANCE"/>
    <n v="22"/>
    <s v="Côtes d'Armor"/>
    <s v="Bretagne"/>
    <x v="6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6"/>
    <s v="Téléphone"/>
    <s v="Orale"/>
    <s v="FRANCE"/>
    <m/>
    <e v="#N/A"/>
    <e v="#N/A"/>
    <x v="0"/>
    <s v=""/>
    <m/>
    <m/>
    <m/>
    <m/>
    <m/>
    <m/>
    <m/>
    <m/>
    <m/>
    <s v="Activité nautique"/>
    <m/>
    <m/>
    <x v="0"/>
    <m/>
    <m/>
    <m/>
    <m/>
    <m/>
    <m/>
    <m/>
    <m/>
    <s v=""/>
    <m/>
    <m/>
    <m/>
  </r>
  <r>
    <x v="38"/>
    <s v="Guichet"/>
    <s v="Orale"/>
    <s v="FRANCE"/>
    <n v="22"/>
    <s v="Côtes d'Armor"/>
    <s v="Bretagne"/>
    <x v="0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39"/>
    <s v="Guichet"/>
    <s v="Orale"/>
    <s v="FRANCE"/>
    <n v="75"/>
    <s v="Paris"/>
    <s v="Ile-de-Franc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9"/>
    <s v="Téléphone"/>
    <s v="Orale"/>
    <s v="FRANCE"/>
    <n v="22"/>
    <s v="Côtes d'Armor"/>
    <s v="Bretagne"/>
    <x v="3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39"/>
    <s v="Téléphone"/>
    <s v="Orale"/>
    <s v="FRANCE"/>
    <n v="22"/>
    <s v="Côtes d'Armor"/>
    <s v="Bretagne"/>
    <x v="3"/>
    <s v="Meublés, gîtes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8"/>
    <s v="Guichet"/>
    <s v="Orale"/>
    <s v="ALLEMAGNE"/>
    <m/>
    <e v="#N/A"/>
    <e v="#N/A"/>
    <x v="0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39"/>
    <s v="Guichet"/>
    <s v="Orale"/>
    <s v="FRANCE"/>
    <n v="29"/>
    <s v="Finistère"/>
    <s v="Bretagne"/>
    <x v="2"/>
    <s v=""/>
    <m/>
    <m/>
    <m/>
    <m/>
    <m/>
    <m/>
    <m/>
    <m/>
    <m/>
    <s v="Promenade, randonnée pédestre"/>
    <m/>
    <m/>
    <x v="0"/>
    <m/>
    <m/>
    <m/>
    <m/>
    <m/>
    <m/>
    <m/>
    <m/>
    <s v="Plans"/>
    <s v="Boutique"/>
    <s v="Toilettes"/>
    <m/>
  </r>
  <r>
    <x v="3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6"/>
    <s v="Téléphone"/>
    <s v="Orale"/>
    <s v="FRANCE"/>
    <m/>
    <e v="#N/A"/>
    <e v="#N/A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58"/>
    <s v="Guichet"/>
    <s v="Orale"/>
    <s v="FRANCE"/>
    <n v="35"/>
    <s v="Ille-et-Vilaine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Stationnement"/>
    <s v="Plans"/>
    <m/>
    <m/>
  </r>
  <r>
    <x v="58"/>
    <s v="Guichet"/>
    <s v="Web app"/>
    <s v="FRANCE"/>
    <n v="44"/>
    <s v="Loire-Atlantique"/>
    <s v="Pays de la Loire"/>
    <x v="0"/>
    <s v=""/>
    <m/>
    <m/>
    <m/>
    <m/>
    <m/>
    <m/>
    <m/>
    <m/>
    <m/>
    <s v="Patrimoine naturel"/>
    <s v="Croisière / Visite des îles"/>
    <s v="Promenade, randonnée pédestre"/>
    <x v="0"/>
    <m/>
    <m/>
    <m/>
    <m/>
    <m/>
    <m/>
    <m/>
    <m/>
    <s v=""/>
    <m/>
    <m/>
    <m/>
  </r>
  <r>
    <x v="58"/>
    <s v="Guichet"/>
    <s v="Orale"/>
    <s v="FRANCE"/>
    <n v="22"/>
    <s v="Côtes d'Armor"/>
    <s v="Bretagne"/>
    <x v="0"/>
    <s v=""/>
    <m/>
    <m/>
    <m/>
    <m/>
    <m/>
    <m/>
    <m/>
    <m/>
    <m/>
    <s v="Patrimoine naturel"/>
    <s v="Vélo / VTT / Voies Vertes"/>
    <s v="Promenade, randonnée pédestre"/>
    <x v="0"/>
    <m/>
    <m/>
    <m/>
    <m/>
    <m/>
    <m/>
    <m/>
    <m/>
    <s v=""/>
    <m/>
    <m/>
    <m/>
  </r>
  <r>
    <x v="58"/>
    <s v="Guichet"/>
    <s v="Orale"/>
    <s v="FRANCE"/>
    <n v="51"/>
    <s v="Marne"/>
    <s v="Grand Est"/>
    <x v="0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5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2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35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6"/>
    <s v="Guichet"/>
    <s v="Orale"/>
    <s v="FRANCE"/>
    <n v="22"/>
    <s v="Côtes d'Armor"/>
    <s v="Bretagne"/>
    <x v="4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Stationnement"/>
    <m/>
    <m/>
    <m/>
  </r>
  <r>
    <x v="1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3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9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2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s v="Autres renseignements pratiques"/>
  </r>
  <r>
    <x v="3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4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6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23"/>
    <s v="Téléphone"/>
    <s v="Orale"/>
    <s v="FRANCE"/>
    <n v="92"/>
    <s v="Hauts-de-Seine"/>
    <s v="Ile-de-Franc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3"/>
    <s v="Guichet"/>
    <s v="Orale"/>
    <s v="FRANCE"/>
    <n v="22"/>
    <s v="Côtes d'Armor"/>
    <s v="Bretagne"/>
    <x v="1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41"/>
    <s v="Téléphone"/>
    <s v="Orale"/>
    <s v="FRANCE"/>
    <m/>
    <e v="#N/A"/>
    <e v="#N/A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60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0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0"/>
    <s v="Téléphone"/>
    <s v="Web app"/>
    <s v="FRANCE"/>
    <n v="84"/>
    <s v="Vaucluse"/>
    <s v="Provence-Alpes-Côte d'Azur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60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Internet - Wifi"/>
    <s v="Autres renseignements pratiques"/>
    <m/>
    <m/>
  </r>
  <r>
    <x v="60"/>
    <s v="Web"/>
    <s v="E-Mail"/>
    <s v="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8"/>
    <s v="Guichet"/>
    <s v="Orale"/>
    <s v="FRANCE"/>
    <n v="66"/>
    <s v="Pyrénées-Orientales"/>
    <s v="Occitanie"/>
    <x v="5"/>
    <s v="Location à l'année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Transport"/>
    <s v="Plans"/>
    <s v="Autres renseignements pratiques"/>
    <m/>
  </r>
  <r>
    <x v="90"/>
    <s v="Guichet"/>
    <s v="E-Mail"/>
    <s v="FRANCE"/>
    <n v="33"/>
    <s v="Gironde"/>
    <s v="Nouvelle-Aquitaine"/>
    <x v="8"/>
    <s v=""/>
    <m/>
    <m/>
    <m/>
    <m/>
    <m/>
    <m/>
    <m/>
    <m/>
    <m/>
    <s v="Fête / Spectacle / Manifestation"/>
    <s v="Patrimoine naturel"/>
    <s v="Croisière / Visite des îles"/>
    <x v="5"/>
    <s v="Activité nautique"/>
    <s v="Patrimoine culturel"/>
    <s v="Fête / Spectacle / Manifestation"/>
    <s v="Plage, baignade"/>
    <s v="Patrimoine naturel"/>
    <s v="Croisière / Visite des îles"/>
    <s v="Promenade, randonnée pédestre"/>
    <s v="Activité nautique"/>
    <s v="Plans"/>
    <s v="Restauration "/>
    <s v="Plans"/>
    <s v="Météo"/>
  </r>
  <r>
    <x v="28"/>
    <s v="Guichet"/>
    <s v="Orale"/>
    <s v="FRANCE"/>
    <n v="94"/>
    <s v="Val-de-Marne"/>
    <s v="Ile-de-France"/>
    <x v="2"/>
    <s v=""/>
    <m/>
    <m/>
    <m/>
    <m/>
    <m/>
    <m/>
    <m/>
    <m/>
    <m/>
    <s v="Promenade, randonnée pédestre"/>
    <m/>
    <m/>
    <x v="0"/>
    <m/>
    <m/>
    <m/>
    <m/>
    <m/>
    <m/>
    <m/>
    <m/>
    <s v="Marées - Horaires"/>
    <s v="Plans"/>
    <s v="Commerces"/>
    <m/>
  </r>
  <r>
    <x v="29"/>
    <s v="Guichet"/>
    <s v="Orale"/>
    <s v="FRANCE"/>
    <n v="22"/>
    <s v="Côtes d'Armor"/>
    <s v="Bretagne"/>
    <x v="6"/>
    <s v=""/>
    <m/>
    <m/>
    <m/>
    <m/>
    <m/>
    <m/>
    <m/>
    <m/>
    <m/>
    <s v=""/>
    <m/>
    <m/>
    <x v="0"/>
    <m/>
    <m/>
    <m/>
    <m/>
    <m/>
    <m/>
    <m/>
    <m/>
    <s v="Commerces"/>
    <s v="Autres renseignements pratiques"/>
    <m/>
    <m/>
  </r>
  <r>
    <x v="29"/>
    <s v="Téléphone"/>
    <s v="Orale"/>
    <s v="FRANCE"/>
    <m/>
    <e v="#N/A"/>
    <e v="#N/A"/>
    <x v="3"/>
    <s v="Chambres d’hôtes"/>
    <s v="Hébergement de groupe"/>
    <m/>
    <m/>
    <m/>
    <m/>
    <m/>
    <m/>
    <m/>
    <m/>
    <s v=""/>
    <m/>
    <m/>
    <x v="0"/>
    <m/>
    <m/>
    <m/>
    <m/>
    <m/>
    <m/>
    <m/>
    <m/>
    <s v=""/>
    <m/>
    <m/>
    <m/>
  </r>
  <r>
    <x v="67"/>
    <s v="Guichet"/>
    <s v="Web app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6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8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8"/>
    <s v="Téléphone"/>
    <s v="Orale"/>
    <s v="FRANCE"/>
    <m/>
    <e v="#N/A"/>
    <e v="#N/A"/>
    <x v="3"/>
    <s v="Autre mode d’hébergement"/>
    <m/>
    <m/>
    <m/>
    <m/>
    <m/>
    <m/>
    <m/>
    <m/>
    <m/>
    <s v="Activité nautique"/>
    <m/>
    <m/>
    <x v="0"/>
    <m/>
    <m/>
    <m/>
    <m/>
    <m/>
    <m/>
    <m/>
    <m/>
    <s v=""/>
    <m/>
    <m/>
    <m/>
  </r>
  <r>
    <x v="28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8"/>
    <s v="Guichet"/>
    <s v="Orale"/>
    <s v="FRANCE"/>
    <n v="92"/>
    <s v="Hauts-de-Seine"/>
    <s v="Ile-de-France"/>
    <x v="0"/>
    <s v=""/>
    <m/>
    <m/>
    <m/>
    <m/>
    <m/>
    <m/>
    <m/>
    <m/>
    <m/>
    <s v="Promenade, randonnée pédestre"/>
    <s v="Patrimoine culturel"/>
    <m/>
    <x v="0"/>
    <m/>
    <m/>
    <m/>
    <m/>
    <m/>
    <m/>
    <m/>
    <m/>
    <s v="Commerces"/>
    <m/>
    <m/>
    <m/>
  </r>
  <r>
    <x v="3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7"/>
    <s v="Téléphone"/>
    <s v="Orale"/>
    <s v="FRANCE"/>
    <m/>
    <e v="#N/A"/>
    <e v="#N/A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7"/>
    <s v="Guichet"/>
    <s v="Orale"/>
    <s v="FRANCE"/>
    <n v="93"/>
    <s v="Seine-Saint-Denis"/>
    <s v="Ile-de-France"/>
    <x v="2"/>
    <s v=""/>
    <m/>
    <m/>
    <m/>
    <m/>
    <m/>
    <m/>
    <m/>
    <m/>
    <m/>
    <s v="Fête / Spectacle / Manifestation"/>
    <s v="Equipements de loisirs"/>
    <m/>
    <x v="0"/>
    <m/>
    <m/>
    <m/>
    <m/>
    <m/>
    <m/>
    <m/>
    <m/>
    <s v=""/>
    <m/>
    <m/>
    <m/>
  </r>
  <r>
    <x v="37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6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6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3"/>
    <s v="Guichet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3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3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3"/>
    <s v="Téléphone"/>
    <s v="Orale"/>
    <s v=""/>
    <m/>
    <e v="#N/A"/>
    <e v="#N/A"/>
    <x v="3"/>
    <s v="Chambres d’hôtes"/>
    <s v="Hôtellerie de Plein Air"/>
    <s v="Hôtellerie"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56"/>
    <s v="Guichet"/>
    <s v="Orale"/>
    <s v="FRANCE"/>
    <n v="76"/>
    <s v="Seine-Maritime"/>
    <s v="Normandi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56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Plans"/>
    <s v="Commerces"/>
    <m/>
    <m/>
  </r>
  <r>
    <x v="55"/>
    <s v="Téléphone"/>
    <s v="Web app"/>
    <s v="FRANCE"/>
    <m/>
    <e v="#N/A"/>
    <e v="#N/A"/>
    <x v="3"/>
    <s v=""/>
    <m/>
    <m/>
    <m/>
    <m/>
    <m/>
    <m/>
    <m/>
    <m/>
    <m/>
    <s v="Patrimoine naturel"/>
    <s v="Croisière / Visite des îles"/>
    <s v="Promenade, randonnée pédestre"/>
    <x v="2"/>
    <s v="Patrimoine culturel"/>
    <m/>
    <m/>
    <m/>
    <m/>
    <m/>
    <m/>
    <m/>
    <s v=""/>
    <m/>
    <m/>
    <m/>
  </r>
  <r>
    <x v="55"/>
    <s v="Guichet"/>
    <s v="Orale"/>
    <s v="FRANCE"/>
    <n v="35"/>
    <s v="Ille-et-Vilaine"/>
    <s v="Bretagne"/>
    <x v="1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55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m/>
    <m/>
    <x v="0"/>
    <m/>
    <m/>
    <m/>
    <m/>
    <m/>
    <m/>
    <m/>
    <m/>
    <s v="Billetterie"/>
    <m/>
    <m/>
    <m/>
  </r>
  <r>
    <x v="52"/>
    <s v="Guichet"/>
    <s v="Orale"/>
    <s v="FRANCE"/>
    <n v="22"/>
    <s v="Côtes d'Armor"/>
    <s v="Bretagne"/>
    <x v="5"/>
    <s v=""/>
    <m/>
    <m/>
    <m/>
    <m/>
    <m/>
    <m/>
    <m/>
    <m/>
    <m/>
    <s v="Equipements de loisirs"/>
    <m/>
    <m/>
    <x v="0"/>
    <m/>
    <m/>
    <m/>
    <m/>
    <m/>
    <m/>
    <m/>
    <m/>
    <s v="Boutique"/>
    <m/>
    <m/>
    <m/>
  </r>
  <r>
    <x v="55"/>
    <s v="Guichet"/>
    <s v="Orale"/>
    <s v="FRANCE"/>
    <n v="22"/>
    <s v="Côtes d'Armor"/>
    <s v="Bretagne"/>
    <x v="1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55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91"/>
    <s v="Téléphone"/>
    <s v="Courrier"/>
    <s v="FRANCE"/>
    <n v="27"/>
    <s v="Eure"/>
    <s v="Normandie"/>
    <x v="3"/>
    <s v="Hôtellerie de Plein Air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s v="Fête / Spectacle / Manifestation"/>
    <s v="Patrimoine naturel"/>
    <s v="Promenade, randonnée pédestre"/>
    <s v="Equipements de loisirs"/>
    <s v="Patrimoine culturel"/>
    <s v="Restauration "/>
    <s v="Plans"/>
    <s v="Météo"/>
    <s v="Plans"/>
  </r>
  <r>
    <x v="39"/>
    <s v="Guichet"/>
    <s v="Orale"/>
    <s v="FRANCE"/>
    <n v="62"/>
    <s v="Pas-de-Calais"/>
    <s v="Hauts-de-France"/>
    <x v="2"/>
    <s v=""/>
    <m/>
    <m/>
    <m/>
    <m/>
    <m/>
    <m/>
    <m/>
    <m/>
    <m/>
    <s v="Fête / Spectacle / Manifestation"/>
    <s v="Croisière / Visite des îles"/>
    <s v="Promenade, randonnée pédestre"/>
    <x v="0"/>
    <m/>
    <m/>
    <m/>
    <m/>
    <m/>
    <m/>
    <m/>
    <m/>
    <s v="Marées - Horaires"/>
    <s v="Plans"/>
    <s v="Commerces"/>
    <m/>
  </r>
  <r>
    <x v="39"/>
    <s v="Guichet"/>
    <s v="Orale"/>
    <s v="FRANCE"/>
    <n v="2"/>
    <s v="Aisne"/>
    <s v="Hauts-de-Franc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9"/>
    <s v="Téléphone"/>
    <s v="Orale"/>
    <s v="FRANCE"/>
    <m/>
    <e v="#N/A"/>
    <e v="#N/A"/>
    <x v="3"/>
    <s v=""/>
    <m/>
    <m/>
    <m/>
    <m/>
    <m/>
    <m/>
    <m/>
    <m/>
    <m/>
    <s v="Fête / Spectacle / Manifestation"/>
    <s v="Equipements de loisirs"/>
    <m/>
    <x v="0"/>
    <m/>
    <m/>
    <m/>
    <m/>
    <m/>
    <m/>
    <m/>
    <m/>
    <s v=""/>
    <m/>
    <m/>
    <m/>
  </r>
  <r>
    <x v="57"/>
    <s v="Guichet"/>
    <s v="Orale"/>
    <s v="FRANCE"/>
    <n v="22"/>
    <s v="Côtes d'Armor"/>
    <s v="Bretagne"/>
    <x v="0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66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68"/>
    <s v="Téléphone"/>
    <s v="Orale"/>
    <s v="FRANCE"/>
    <n v="22"/>
    <s v="Côtes d'Armor"/>
    <s v="Bretagne"/>
    <x v="3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68"/>
    <s v="Téléphone"/>
    <s v="Orale"/>
    <s v="FRANCE"/>
    <n v="22"/>
    <s v="Côtes d'Armor"/>
    <s v="Bretagne"/>
    <x v="3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68"/>
    <s v="Guichet"/>
    <s v="Orale"/>
    <s v="FRANCE"/>
    <n v="60"/>
    <s v="Oise"/>
    <s v="Hauts-de-France"/>
    <x v="5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68"/>
    <s v="Guichet"/>
    <s v="Orale"/>
    <s v="FRANCE"/>
    <n v="44"/>
    <s v="Loire-Atlantique"/>
    <s v="Pays de la Loire"/>
    <x v="5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57"/>
    <s v="Web"/>
    <s v="Web app"/>
    <s v="SUISSE"/>
    <n v="88"/>
    <s v="Vosges"/>
    <s v="Grand Est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7"/>
    <s v="Guichet"/>
    <s v="Orale"/>
    <s v="FRANCE"/>
    <n v="59"/>
    <s v="Nord"/>
    <s v="Hauts-de-France"/>
    <x v="2"/>
    <s v=""/>
    <m/>
    <m/>
    <m/>
    <m/>
    <m/>
    <m/>
    <m/>
    <m/>
    <m/>
    <s v="Patrimoine naturel"/>
    <s v="Promenade, randonnée pédestre"/>
    <s v="Equipements de loisirs"/>
    <x v="0"/>
    <m/>
    <m/>
    <m/>
    <m/>
    <m/>
    <m/>
    <m/>
    <m/>
    <s v="Plans"/>
    <s v="Boutique"/>
    <m/>
    <m/>
  </r>
  <r>
    <x v="57"/>
    <s v="Guichet"/>
    <s v="Orale"/>
    <s v="FRANCE"/>
    <n v="44"/>
    <s v="Loire-Atlantique"/>
    <s v="Pays de la Loire"/>
    <x v="2"/>
    <s v=""/>
    <m/>
    <m/>
    <m/>
    <m/>
    <m/>
    <m/>
    <m/>
    <m/>
    <m/>
    <s v="Croisière / Visite des îles"/>
    <s v="Promenade, randonnée pédestre"/>
    <s v="Equipements de loisirs"/>
    <x v="0"/>
    <m/>
    <m/>
    <m/>
    <m/>
    <m/>
    <m/>
    <m/>
    <m/>
    <s v="Plans"/>
    <m/>
    <m/>
    <m/>
  </r>
  <r>
    <x v="8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0"/>
    <s v="Téléphone"/>
    <s v="Web app"/>
    <s v="FRANCE"/>
    <m/>
    <e v="#N/A"/>
    <e v="#N/A"/>
    <x v="3"/>
    <s v="Non précisé"/>
    <m/>
    <m/>
    <m/>
    <m/>
    <m/>
    <m/>
    <m/>
    <m/>
    <m/>
    <s v="Promenade, randonnée pédestre"/>
    <m/>
    <m/>
    <x v="0"/>
    <m/>
    <m/>
    <m/>
    <m/>
    <m/>
    <m/>
    <m/>
    <m/>
    <s v="Restauration "/>
    <s v="Commerces"/>
    <m/>
    <m/>
  </r>
  <r>
    <x v="25"/>
    <s v="Téléphone"/>
    <s v="Orale"/>
    <s v="FRANCE"/>
    <m/>
    <e v="#N/A"/>
    <e v="#N/A"/>
    <x v="3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3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6"/>
    <s v="Guichet"/>
    <s v="Orale"/>
    <s v="FRANCE"/>
    <n v="85"/>
    <s v="Vendée"/>
    <s v="Pays de la Loir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26"/>
    <s v="Téléphone"/>
    <s v="Courrier"/>
    <s v="FRANCE"/>
    <n v="75"/>
    <s v="Paris"/>
    <s v="Ile-de-France"/>
    <x v="3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63"/>
    <s v="Téléphone"/>
    <s v="Courrier"/>
    <s v="FRANCE"/>
    <n v="92"/>
    <s v="Hauts-de-Seine"/>
    <s v="Ile-de-France"/>
    <x v="3"/>
    <s v=""/>
    <m/>
    <m/>
    <m/>
    <m/>
    <m/>
    <m/>
    <m/>
    <m/>
    <m/>
    <s v=""/>
    <m/>
    <m/>
    <x v="0"/>
    <m/>
    <m/>
    <m/>
    <m/>
    <m/>
    <m/>
    <m/>
    <m/>
    <s v="Transport"/>
    <s v="Plans"/>
    <m/>
    <m/>
  </r>
  <r>
    <x v="42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m/>
    <m/>
    <x v="0"/>
    <m/>
    <m/>
    <m/>
    <m/>
    <m/>
    <m/>
    <m/>
    <m/>
    <s v="Boutique"/>
    <s v="Marché / Produits locaux"/>
    <m/>
    <m/>
  </r>
  <r>
    <x v="42"/>
    <s v="Guichet"/>
    <s v="Orale"/>
    <s v="FRANCE"/>
    <n v="22"/>
    <s v="Côtes d'Armor"/>
    <s v="Bretagne"/>
    <x v="0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3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46"/>
    <s v="Guichet"/>
    <s v="Orale"/>
    <s v="FRANCE"/>
    <n v="22"/>
    <s v="Côtes d'Armor"/>
    <s v="Bretagne"/>
    <x v="5"/>
    <s v="Hôtellerie"/>
    <m/>
    <m/>
    <m/>
    <m/>
    <m/>
    <m/>
    <m/>
    <m/>
    <m/>
    <s v="Patrimoine naturel"/>
    <s v="Patrimoine culturel"/>
    <m/>
    <x v="0"/>
    <m/>
    <m/>
    <m/>
    <m/>
    <m/>
    <m/>
    <m/>
    <m/>
    <s v="Restauration "/>
    <s v="Marées - Horaires"/>
    <s v="Météo"/>
    <m/>
  </r>
  <r>
    <x v="46"/>
    <s v="Guichet"/>
    <s v="Orale"/>
    <s v="FRANCE"/>
    <n v="44"/>
    <s v="Loire-Atlantique"/>
    <s v="Pays de la Loire"/>
    <x v="2"/>
    <s v=""/>
    <m/>
    <m/>
    <m/>
    <m/>
    <m/>
    <m/>
    <m/>
    <m/>
    <m/>
    <s v="Croisière / Visite des îles"/>
    <s v="Promenade, randonnée pédestre"/>
    <s v="Equipements de loisirs"/>
    <x v="0"/>
    <m/>
    <m/>
    <m/>
    <m/>
    <m/>
    <m/>
    <m/>
    <m/>
    <s v="Restauration "/>
    <s v="Plans"/>
    <s v="Autres renseignements pratiques"/>
    <m/>
  </r>
  <r>
    <x v="46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Billetterie"/>
    <m/>
    <m/>
    <m/>
  </r>
  <r>
    <x v="4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3"/>
    <s v="Guichet"/>
    <s v="Orale"/>
    <s v="FRANCE"/>
    <n v="14"/>
    <s v="Calvados"/>
    <s v="Normandi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s v="Orale"/>
    <s v="FRANCE"/>
    <n v="51"/>
    <s v="Marne"/>
    <s v="Grand Est"/>
    <x v="1"/>
    <s v=""/>
    <m/>
    <m/>
    <m/>
    <m/>
    <m/>
    <m/>
    <m/>
    <m/>
    <m/>
    <s v="Promenade, randonnée pédestre"/>
    <m/>
    <m/>
    <x v="0"/>
    <m/>
    <m/>
    <m/>
    <m/>
    <m/>
    <m/>
    <m/>
    <m/>
    <s v="Plans"/>
    <s v="Météo"/>
    <m/>
    <m/>
  </r>
  <r>
    <x v="50"/>
    <s v="Téléphone"/>
    <s v="Courrier"/>
    <s v="FRANCE"/>
    <n v="71"/>
    <s v="Saône-et-Loire"/>
    <s v="Bourgogne-Franche-Comté"/>
    <x v="3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50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s v="Autres renseignements pratiques"/>
    <m/>
    <m/>
  </r>
  <r>
    <x v="51"/>
    <s v="Guichet"/>
    <s v="Orale"/>
    <s v="FRANCE"/>
    <n v="60"/>
    <s v="Oise"/>
    <s v="Hauts-de-France"/>
    <x v="0"/>
    <s v=""/>
    <m/>
    <m/>
    <m/>
    <m/>
    <m/>
    <m/>
    <m/>
    <m/>
    <m/>
    <s v=""/>
    <m/>
    <m/>
    <x v="0"/>
    <m/>
    <m/>
    <m/>
    <m/>
    <m/>
    <m/>
    <m/>
    <m/>
    <s v="Restauration "/>
    <s v="Marées - Horaires"/>
    <s v="Marché / Produits locaux"/>
    <m/>
  </r>
  <r>
    <x v="51"/>
    <s v="Guichet"/>
    <s v="Orale"/>
    <s v="FRANCE"/>
    <n v="95"/>
    <s v="Val-D'Oise"/>
    <s v="Ile-de-France"/>
    <x v="2"/>
    <s v=""/>
    <m/>
    <m/>
    <m/>
    <m/>
    <m/>
    <m/>
    <m/>
    <m/>
    <m/>
    <s v="Promenade, randonnée pédestre"/>
    <m/>
    <m/>
    <x v="0"/>
    <m/>
    <m/>
    <m/>
    <m/>
    <m/>
    <m/>
    <m/>
    <m/>
    <s v="Plans"/>
    <s v="Autres renseignements pratiques"/>
    <m/>
    <m/>
  </r>
  <r>
    <x v="27"/>
    <s v="Web"/>
    <s v="Web app"/>
    <s v="FRANCE"/>
    <n v="45"/>
    <s v="Loiret"/>
    <s v="Centre-Val de Loire"/>
    <x v="3"/>
    <s v=""/>
    <m/>
    <m/>
    <m/>
    <m/>
    <m/>
    <m/>
    <m/>
    <m/>
    <m/>
    <s v="Fête / Spectacle / Manifestation"/>
    <s v="Patrimoine naturel"/>
    <s v="Croisière / Visite des îles"/>
    <x v="5"/>
    <s v="Equipements de loisirs"/>
    <s v="Patrimoine culturel"/>
    <m/>
    <m/>
    <m/>
    <m/>
    <m/>
    <m/>
    <s v=""/>
    <m/>
    <m/>
    <m/>
  </r>
  <r>
    <x v="22"/>
    <s v="Téléphone"/>
    <s v="Orale"/>
    <s v="FRANCE"/>
    <m/>
    <e v="#N/A"/>
    <e v="#N/A"/>
    <x v="2"/>
    <s v=""/>
    <m/>
    <m/>
    <m/>
    <m/>
    <m/>
    <m/>
    <m/>
    <m/>
    <m/>
    <s v="Activité sportive"/>
    <m/>
    <m/>
    <x v="0"/>
    <m/>
    <m/>
    <m/>
    <m/>
    <m/>
    <m/>
    <m/>
    <m/>
    <s v=""/>
    <m/>
    <m/>
    <m/>
  </r>
  <r>
    <x v="92"/>
    <s v="Téléphone"/>
    <s v="Courrier"/>
    <s v="FRANCE"/>
    <n v="27"/>
    <s v="Eure"/>
    <s v="Normandie"/>
    <x v="4"/>
    <s v=""/>
    <m/>
    <m/>
    <m/>
    <m/>
    <m/>
    <m/>
    <m/>
    <m/>
    <m/>
    <s v="Patrimoine naturel"/>
    <s v="Equipements de loisirs"/>
    <s v="Patrimoine culturel"/>
    <x v="8"/>
    <s v="Patrimoine naturel"/>
    <s v="Croisière / Visite des îles"/>
    <s v="Promenade, randonnée pédestre"/>
    <s v="Visite guidée"/>
    <s v="Equipements de loisirs"/>
    <s v="Patrimoine culturel"/>
    <s v="Patrimoine naturel"/>
    <s v="Croisière / Visite des îles"/>
    <s v=""/>
    <m/>
    <m/>
    <m/>
  </r>
  <r>
    <x v="23"/>
    <s v="Guichet"/>
    <s v="Orale"/>
    <s v="FRANCE"/>
    <n v="22"/>
    <s v="Côtes d'Armor"/>
    <s v="Bretagne"/>
    <x v="1"/>
    <s v=""/>
    <m/>
    <m/>
    <m/>
    <m/>
    <m/>
    <m/>
    <m/>
    <m/>
    <m/>
    <s v="Patrimoine naturel"/>
    <m/>
    <m/>
    <x v="0"/>
    <m/>
    <m/>
    <m/>
    <m/>
    <m/>
    <m/>
    <m/>
    <m/>
    <s v="Transport"/>
    <m/>
    <m/>
    <m/>
  </r>
  <r>
    <x v="22"/>
    <s v="Guichet"/>
    <s v="Orale"/>
    <s v="FRANCE"/>
    <n v="22"/>
    <s v="Côtes d'Armor"/>
    <s v="Bretagne"/>
    <x v="2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23"/>
    <s v="Guichet"/>
    <s v="Orale"/>
    <s v="FRANCE"/>
    <n v="22"/>
    <s v="Côtes d'Armor"/>
    <s v="Bretagne"/>
    <x v="6"/>
    <s v=""/>
    <m/>
    <m/>
    <m/>
    <m/>
    <m/>
    <m/>
    <m/>
    <m/>
    <m/>
    <s v="Fête / Spectacle / Manifestation"/>
    <m/>
    <m/>
    <x v="0"/>
    <m/>
    <m/>
    <m/>
    <m/>
    <m/>
    <m/>
    <m/>
    <m/>
    <s v="Autres renseignements pratiques"/>
    <m/>
    <m/>
    <m/>
  </r>
  <r>
    <x v="4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5"/>
    <s v="Téléphone"/>
    <s v="Orale"/>
    <s v="FRANCE"/>
    <m/>
    <e v="#N/A"/>
    <e v="#N/A"/>
    <x v="3"/>
    <s v=""/>
    <m/>
    <m/>
    <m/>
    <m/>
    <m/>
    <m/>
    <m/>
    <m/>
    <m/>
    <s v="Fête / Spectacle / Manifestation"/>
    <s v="Croisière / Visite des îles"/>
    <m/>
    <x v="0"/>
    <m/>
    <m/>
    <m/>
    <m/>
    <m/>
    <m/>
    <m/>
    <m/>
    <s v=""/>
    <m/>
    <m/>
    <m/>
  </r>
  <r>
    <x v="63"/>
    <s v="Guichet"/>
    <s v="Orale"/>
    <s v="FRANCE"/>
    <n v="22"/>
    <s v="Côtes d'Armor"/>
    <s v="Bretagne"/>
    <x v="4"/>
    <s v=""/>
    <m/>
    <m/>
    <m/>
    <m/>
    <m/>
    <m/>
    <m/>
    <m/>
    <m/>
    <s v="Patrimoine naturel"/>
    <s v="Croisière / Visite des îles"/>
    <s v="Equipements de loisirs"/>
    <x v="0"/>
    <m/>
    <m/>
    <m/>
    <m/>
    <m/>
    <m/>
    <m/>
    <m/>
    <s v="Restauration "/>
    <s v="Plans"/>
    <m/>
    <m/>
  </r>
  <r>
    <x v="6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3"/>
    <s v="Téléphone"/>
    <s v="Orale"/>
    <s v="FRANCE"/>
    <m/>
    <e v="#N/A"/>
    <e v="#N/A"/>
    <x v="2"/>
    <s v=""/>
    <m/>
    <m/>
    <m/>
    <m/>
    <m/>
    <m/>
    <m/>
    <m/>
    <m/>
    <s v=""/>
    <m/>
    <m/>
    <x v="0"/>
    <m/>
    <m/>
    <m/>
    <m/>
    <m/>
    <m/>
    <m/>
    <m/>
    <s v="Commerces"/>
    <s v="Autres renseignements pratiques"/>
    <m/>
    <m/>
  </r>
  <r>
    <x v="44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s v="Patrimoine naturel"/>
    <s v="Patrimoine culturel"/>
    <x v="0"/>
    <m/>
    <m/>
    <m/>
    <m/>
    <m/>
    <m/>
    <m/>
    <m/>
    <s v=""/>
    <m/>
    <m/>
    <m/>
  </r>
  <r>
    <x v="45"/>
    <s v="Guichet"/>
    <s v="Orale"/>
    <s v="FRANCE"/>
    <n v="72"/>
    <s v="Sarthe"/>
    <s v="Pays de la Loir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s v="Orale"/>
    <s v="FRANCE"/>
    <n v="44"/>
    <s v="Loire-Atlantique"/>
    <s v="Pays de la Loire"/>
    <x v="0"/>
    <s v=""/>
    <m/>
    <m/>
    <m/>
    <m/>
    <m/>
    <m/>
    <m/>
    <m/>
    <m/>
    <s v="Promenade, randonnée pédestre"/>
    <s v="Equipements de loisirs"/>
    <m/>
    <x v="0"/>
    <m/>
    <m/>
    <m/>
    <m/>
    <m/>
    <m/>
    <m/>
    <m/>
    <s v="Plans"/>
    <m/>
    <m/>
    <m/>
  </r>
  <r>
    <x v="44"/>
    <s v="Guichet"/>
    <s v="Orale"/>
    <s v="FRANCE"/>
    <n v="45"/>
    <s v="Loiret"/>
    <s v="Centre-Val de Loire"/>
    <x v="2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63"/>
    <s v="Guichet"/>
    <s v="Orale"/>
    <s v="FRANCE"/>
    <n v="22"/>
    <s v="Côtes d'Armor"/>
    <s v="Bretagne"/>
    <x v="4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42"/>
    <s v="Guichet"/>
    <s v="Orale"/>
    <s v="FRANCE"/>
    <n v="14"/>
    <s v="Calvados"/>
    <s v="Normandie"/>
    <x v="0"/>
    <s v=""/>
    <m/>
    <m/>
    <m/>
    <m/>
    <m/>
    <m/>
    <m/>
    <m/>
    <m/>
    <s v="Croisière / Visite des îles"/>
    <s v="Equipements de loisirs"/>
    <m/>
    <x v="0"/>
    <m/>
    <m/>
    <m/>
    <m/>
    <m/>
    <m/>
    <m/>
    <m/>
    <s v=""/>
    <m/>
    <m/>
    <m/>
  </r>
  <r>
    <x v="40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0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38"/>
    <s v="Téléphone"/>
    <s v="Courrier"/>
    <s v="FRANCE"/>
    <n v="49"/>
    <s v="Maine-et-Loire"/>
    <s v="Pays de la Loire"/>
    <x v="3"/>
    <s v=""/>
    <m/>
    <m/>
    <m/>
    <m/>
    <m/>
    <m/>
    <m/>
    <m/>
    <m/>
    <s v="Croisière / Visite des îles"/>
    <s v="Promenade, randonnée pédestre"/>
    <s v="Equipements de loisirs"/>
    <x v="0"/>
    <m/>
    <m/>
    <m/>
    <m/>
    <m/>
    <m/>
    <m/>
    <m/>
    <s v=""/>
    <m/>
    <m/>
    <m/>
  </r>
  <r>
    <x v="43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0"/>
    <s v="Web"/>
    <s v="E-Mail"/>
    <s v="ALLEMAGNE"/>
    <n v="71"/>
    <s v="Saône-et-Loire"/>
    <s v="Bourgogne-Franche-Comté"/>
    <x v="3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40"/>
    <s v="Guichet"/>
    <s v="Orale"/>
    <s v="FRANCE"/>
    <n v="62"/>
    <s v="Pas-de-Calais"/>
    <s v="Hauts-de-France"/>
    <x v="2"/>
    <s v=""/>
    <m/>
    <m/>
    <m/>
    <m/>
    <m/>
    <m/>
    <m/>
    <m/>
    <m/>
    <s v="Promenade, randonnée pédestre"/>
    <s v="Patrimoine culturel"/>
    <m/>
    <x v="0"/>
    <m/>
    <m/>
    <m/>
    <m/>
    <m/>
    <m/>
    <m/>
    <m/>
    <s v=""/>
    <m/>
    <m/>
    <m/>
  </r>
  <r>
    <x v="38"/>
    <s v="Téléphone"/>
    <s v="E-Mail"/>
    <s v="FRANCE"/>
    <n v="75"/>
    <s v="Paris"/>
    <s v="Ile-de-France"/>
    <x v="3"/>
    <s v="Hôtellerie"/>
    <m/>
    <m/>
    <m/>
    <m/>
    <m/>
    <m/>
    <m/>
    <m/>
    <m/>
    <s v=""/>
    <m/>
    <m/>
    <x v="0"/>
    <m/>
    <m/>
    <m/>
    <m/>
    <m/>
    <m/>
    <m/>
    <m/>
    <s v=""/>
    <m/>
    <m/>
    <m/>
  </r>
  <r>
    <x v="38"/>
    <s v="Guichet"/>
    <s v="Orale"/>
    <s v="FRANCE"/>
    <n v="22"/>
    <s v="Côtes d'Armor"/>
    <s v="Bretagne"/>
    <x v="6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38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3"/>
    <s v="Guichet"/>
    <s v="Orale"/>
    <s v="FRANCE"/>
    <n v="93"/>
    <s v="Seine-Saint-Denis"/>
    <s v="Ile-de-France"/>
    <x v="0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73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3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3"/>
    <s v="Guichet"/>
    <s v="Orale"/>
    <s v="FRANCE"/>
    <n v="35"/>
    <s v="Ille-et-Vilaine"/>
    <s v="Bretagne"/>
    <x v="0"/>
    <s v=""/>
    <m/>
    <m/>
    <m/>
    <m/>
    <m/>
    <m/>
    <m/>
    <m/>
    <m/>
    <s v=""/>
    <m/>
    <m/>
    <x v="0"/>
    <m/>
    <m/>
    <m/>
    <m/>
    <m/>
    <m/>
    <m/>
    <m/>
    <s v="Boutique"/>
    <s v="Commerces"/>
    <m/>
    <m/>
  </r>
  <r>
    <x v="72"/>
    <s v="Web"/>
    <s v="E-Mail"/>
    <s v="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8"/>
    <s v="Web"/>
    <s v="Courrier"/>
    <s v="FRANCE"/>
    <n v="57"/>
    <s v="Moselle"/>
    <s v="Grand Est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2"/>
    <s v="E-Mail"/>
    <s v="E-Mail"/>
    <s v="FRANCE"/>
    <n v="22"/>
    <s v="Côtes d'Armor"/>
    <s v="Bretagne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51"/>
    <s v="Téléphone"/>
    <s v="Orale"/>
    <s v="FRANCE"/>
    <n v="93"/>
    <s v="Seine-Saint-Denis"/>
    <s v="Ile-de-Franc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5"/>
    <s v="Courrier"/>
    <s v="Courrier"/>
    <s v="FRANCE"/>
    <n v="94"/>
    <s v="Val-de-Marne"/>
    <s v="Ile-de-France"/>
    <x v="3"/>
    <s v="Non précisé"/>
    <m/>
    <m/>
    <m/>
    <m/>
    <m/>
    <m/>
    <m/>
    <m/>
    <m/>
    <s v=""/>
    <m/>
    <m/>
    <x v="0"/>
    <m/>
    <m/>
    <m/>
    <m/>
    <m/>
    <m/>
    <m/>
    <m/>
    <s v="Transport"/>
    <m/>
    <m/>
    <m/>
  </r>
  <r>
    <x v="75"/>
    <s v="Téléphone"/>
    <s v="Courrier"/>
    <s v="FRANCE"/>
    <n v="74"/>
    <s v="Haute-Savoie"/>
    <s v="Auvergne-Rhône-Alpes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75"/>
    <s v="E-Mail"/>
    <s v="E-Mail non envoyé"/>
    <s v=""/>
    <m/>
    <e v="#N/A"/>
    <e v="#N/A"/>
    <x v="2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76"/>
    <s v="Guichet"/>
    <s v="Orale"/>
    <s v="FRANCE"/>
    <n v="27"/>
    <s v="Eure"/>
    <s v="Normandi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76"/>
    <s v="Guichet"/>
    <s v="Orale"/>
    <s v="FRANCE"/>
    <n v="44"/>
    <s v="Loire-Atlantique"/>
    <s v="Pays de la Loire"/>
    <x v="2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Plans"/>
    <m/>
    <m/>
    <m/>
  </r>
  <r>
    <x v="76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1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0"/>
    <s v="Web"/>
    <s v="Courrier"/>
    <s v="FRANCE"/>
    <n v="27"/>
    <s v="Eure"/>
    <s v="Normandi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0"/>
    <s v="Guichet"/>
    <s v="Orale"/>
    <s v="FRANCE"/>
    <n v="56"/>
    <s v="Morbihan"/>
    <s v="Bretagne"/>
    <x v="2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70"/>
    <s v="Guichet"/>
    <s v="Orale"/>
    <s v="FRANCE"/>
    <n v="78"/>
    <s v="Yvelines"/>
    <s v="Ile-de-France"/>
    <x v="2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0"/>
    <s v="Guichet"/>
    <s v="Orale"/>
    <s v="FRANCE"/>
    <n v="50"/>
    <s v="Manche"/>
    <s v="Normandie"/>
    <x v="5"/>
    <s v=""/>
    <m/>
    <m/>
    <m/>
    <m/>
    <m/>
    <m/>
    <m/>
    <m/>
    <m/>
    <s v="Vélo / VTT / Voies Vertes"/>
    <m/>
    <m/>
    <x v="0"/>
    <m/>
    <m/>
    <m/>
    <m/>
    <m/>
    <m/>
    <m/>
    <m/>
    <s v="Plans"/>
    <m/>
    <m/>
    <m/>
  </r>
  <r>
    <x v="73"/>
    <s v="Guichet"/>
    <s v="Orale"/>
    <s v="FRANCE"/>
    <n v="22"/>
    <s v="Côtes d'Armor"/>
    <s v="Bretagne"/>
    <x v="2"/>
    <s v=""/>
    <m/>
    <m/>
    <m/>
    <m/>
    <m/>
    <m/>
    <m/>
    <m/>
    <m/>
    <s v="Autres loisirs"/>
    <m/>
    <m/>
    <x v="0"/>
    <m/>
    <m/>
    <m/>
    <m/>
    <m/>
    <m/>
    <m/>
    <m/>
    <s v="Commerces"/>
    <s v="Autres renseignements pratiques"/>
    <m/>
    <m/>
  </r>
  <r>
    <x v="65"/>
    <s v="Téléphone"/>
    <s v="Web app"/>
    <s v="FRANCE"/>
    <m/>
    <e v="#N/A"/>
    <e v="#N/A"/>
    <x v="3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69"/>
    <s v="Téléphone"/>
    <s v="Courrier"/>
    <s v="FRANCE"/>
    <n v="28"/>
    <s v="Eure-et-Loir"/>
    <s v="Centre-Val de Loire"/>
    <x v="3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70"/>
    <s v="Guichet"/>
    <s v="Orale"/>
    <s v="ALLEMAGNE"/>
    <m/>
    <e v="#N/A"/>
    <e v="#N/A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75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5"/>
    <s v="Guichet"/>
    <s v="Orale"/>
    <s v="ALLEMAGNE"/>
    <m/>
    <e v="#N/A"/>
    <e v="#N/A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6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2"/>
    <s v="Guichet"/>
    <s v="Orale"/>
    <s v="FRANCE"/>
    <n v="59"/>
    <s v="Nord"/>
    <s v="Hauts-de-France"/>
    <x v="0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74"/>
    <s v="Web"/>
    <s v="E-Mail"/>
    <s v="FRANCE"/>
    <n v="69"/>
    <s v="Rhône"/>
    <s v="Auvergne-Rhône-Alpes"/>
    <x v="3"/>
    <s v=""/>
    <m/>
    <m/>
    <m/>
    <m/>
    <m/>
    <m/>
    <m/>
    <m/>
    <m/>
    <s v="Promenade, randonnée pédestre"/>
    <s v="Promenade, randonnée pédestre"/>
    <m/>
    <x v="0"/>
    <m/>
    <m/>
    <m/>
    <m/>
    <m/>
    <m/>
    <m/>
    <m/>
    <s v="Plans"/>
    <s v="Boutique"/>
    <s v="Plans"/>
    <s v="Boutique"/>
  </r>
  <r>
    <x v="74"/>
    <s v="Téléphone"/>
    <s v="Orale"/>
    <s v="FRANCE"/>
    <m/>
    <e v="#N/A"/>
    <e v="#N/A"/>
    <x v="3"/>
    <s v="Chambres d’hôtes"/>
    <s v="Hôtellerie"/>
    <m/>
    <m/>
    <m/>
    <m/>
    <m/>
    <m/>
    <m/>
    <m/>
    <s v=""/>
    <m/>
    <m/>
    <x v="0"/>
    <m/>
    <m/>
    <m/>
    <m/>
    <m/>
    <m/>
    <m/>
    <m/>
    <s v=""/>
    <m/>
    <m/>
    <m/>
  </r>
  <r>
    <x v="74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74"/>
    <s v="Guichet"/>
    <s v="Orale"/>
    <s v="FRANCE"/>
    <n v="53"/>
    <s v="Mayenne"/>
    <s v="Pays de la Loire"/>
    <x v="5"/>
    <s v="Meublés, gîtes"/>
    <s v="Chambres d’hôtes"/>
    <m/>
    <m/>
    <m/>
    <m/>
    <m/>
    <m/>
    <m/>
    <m/>
    <s v=""/>
    <m/>
    <m/>
    <x v="0"/>
    <m/>
    <m/>
    <m/>
    <m/>
    <m/>
    <m/>
    <m/>
    <m/>
    <s v="Marées - Horaires"/>
    <m/>
    <m/>
    <m/>
  </r>
  <r>
    <x v="50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8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Equipements de loisirs"/>
    <m/>
    <x v="0"/>
    <m/>
    <m/>
    <m/>
    <m/>
    <m/>
    <m/>
    <m/>
    <m/>
    <s v="Plans"/>
    <s v="Autres renseignements pratiques"/>
    <m/>
    <m/>
  </r>
  <r>
    <x v="51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3"/>
    <s v="Guichet"/>
    <s v="Orale"/>
    <s v="FRANCE"/>
    <n v="22"/>
    <s v="Côtes d'Armor"/>
    <s v="Bretagne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77"/>
    <s v="Guichet"/>
    <s v="Orale"/>
    <s v="FRANCE"/>
    <n v="75"/>
    <s v="Paris"/>
    <s v="Ile-de-France"/>
    <x v="0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77"/>
    <s v="Guichet"/>
    <s v="Web app"/>
    <s v="FRANCE"/>
    <n v="78"/>
    <s v="Yvelines"/>
    <s v="Ile-de-France"/>
    <x v="0"/>
    <s v=""/>
    <m/>
    <m/>
    <m/>
    <m/>
    <m/>
    <m/>
    <m/>
    <m/>
    <m/>
    <s v="Fête / Spectacle / Manifestation"/>
    <s v="Patrimoine naturel"/>
    <s v="Croisière / Visite des îles"/>
    <x v="5"/>
    <s v="Equipements de loisirs"/>
    <m/>
    <m/>
    <m/>
    <m/>
    <m/>
    <m/>
    <m/>
    <s v="Restauration "/>
    <s v="Plans"/>
    <s v="Météo"/>
    <m/>
  </r>
  <r>
    <x v="77"/>
    <s v="Guichet"/>
    <s v="Orale"/>
    <s v="FRANCE"/>
    <n v="49"/>
    <s v="Maine-et-Loire"/>
    <s v="Pays de la Loire"/>
    <x v="1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3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3"/>
    <s v="Guichet"/>
    <s v="Orale"/>
    <s v="FRANCE"/>
    <n v="22"/>
    <s v="Côtes d'Armor"/>
    <s v="Bretagne"/>
    <x v="4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7"/>
    <s v="Guichet"/>
    <s v="Orale"/>
    <s v="FRANCE"/>
    <n v="22"/>
    <s v="Côtes d'Armor"/>
    <s v="Bretagne"/>
    <x v="5"/>
    <s v=""/>
    <m/>
    <m/>
    <m/>
    <m/>
    <m/>
    <m/>
    <m/>
    <m/>
    <m/>
    <s v="Promenade, randonnée pédestre"/>
    <m/>
    <m/>
    <x v="0"/>
    <m/>
    <m/>
    <m/>
    <m/>
    <m/>
    <m/>
    <m/>
    <m/>
    <s v="Plans"/>
    <s v="Boutique"/>
    <m/>
    <m/>
  </r>
  <r>
    <x v="14"/>
    <s v="Guichet"/>
    <s v="Orale"/>
    <s v="FRANCE"/>
    <n v="75"/>
    <s v="Paris"/>
    <s v="Ile-de-Franc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14"/>
    <s v="Guichet"/>
    <s v="Orale"/>
    <s v="FRANCE"/>
    <n v="31"/>
    <s v="Haute-Garonne"/>
    <s v="Occitanie"/>
    <x v="1"/>
    <s v=""/>
    <m/>
    <m/>
    <m/>
    <m/>
    <m/>
    <m/>
    <m/>
    <m/>
    <m/>
    <s v="Patrimoine naturel"/>
    <m/>
    <m/>
    <x v="0"/>
    <m/>
    <m/>
    <m/>
    <m/>
    <m/>
    <m/>
    <m/>
    <m/>
    <s v=""/>
    <m/>
    <m/>
    <m/>
  </r>
  <r>
    <x v="78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"/>
    <s v="Guichet"/>
    <s v="Orale"/>
    <s v="FRANCE"/>
    <n v="22"/>
    <s v="Côtes d'Armor"/>
    <s v="Bretagne"/>
    <x v="4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12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m/>
    <m/>
    <x v="0"/>
    <m/>
    <m/>
    <m/>
    <m/>
    <m/>
    <m/>
    <m/>
    <m/>
    <s v="Boutique"/>
    <m/>
    <m/>
    <m/>
  </r>
  <r>
    <x v="93"/>
    <s v="Web"/>
    <s v="Courrier"/>
    <s v="FRANCE"/>
    <n v="57"/>
    <s v="Moselle"/>
    <s v="Grand Est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8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8"/>
    <s v="Téléphone"/>
    <s v="Orale"/>
    <s v="FRANCE"/>
    <n v="22"/>
    <s v="Côtes d'Armor"/>
    <s v="Bretagne"/>
    <x v="3"/>
    <s v=""/>
    <m/>
    <m/>
    <m/>
    <m/>
    <m/>
    <m/>
    <m/>
    <m/>
    <m/>
    <s v="Autres loisirs"/>
    <m/>
    <m/>
    <x v="0"/>
    <m/>
    <m/>
    <m/>
    <m/>
    <m/>
    <m/>
    <m/>
    <m/>
    <s v=""/>
    <m/>
    <m/>
    <m/>
  </r>
  <r>
    <x v="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2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Plans"/>
    <s v="Autres renseignements pratiques"/>
    <m/>
    <m/>
  </r>
  <r>
    <x v="12"/>
    <s v="Guichet"/>
    <s v="Orale"/>
    <s v="FRANCE"/>
    <n v="75"/>
    <s v="Paris"/>
    <s v="Ile-de-Franc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0"/>
    <s v="Web"/>
    <s v="Courrier"/>
    <s v="FRANCE"/>
    <n v="49"/>
    <s v="Maine-et-Loire"/>
    <s v="Pays de la Loir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3"/>
    <s v="Téléphone"/>
    <s v="Courrier"/>
    <s v="FRANCE"/>
    <n v="35"/>
    <s v="Ille-et-Vilaine"/>
    <s v="Bretagne"/>
    <x v="3"/>
    <s v="Chambres d’hôtes"/>
    <s v="Hôtellerie"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64"/>
    <s v="Guichet"/>
    <s v="Orale"/>
    <s v="BELGIQUE"/>
    <m/>
    <e v="#N/A"/>
    <e v="#N/A"/>
    <x v="2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0"/>
    <s v="Téléphone"/>
    <s v="Courrier"/>
    <s v="FRANCE"/>
    <n v="59"/>
    <s v="Nord"/>
    <s v="Hauts-de-Franc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"/>
    <s v="Web"/>
    <s v="E-Mail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"/>
    <s v="Guichet"/>
    <s v="Orale"/>
    <s v="FRANCE"/>
    <n v="75"/>
    <s v="Paris"/>
    <s v="Ile-de-Franc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64"/>
    <s v="Téléphone"/>
    <s v="Web app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3"/>
    <s v="Guichet"/>
    <s v="Orale"/>
    <s v="FRANCE"/>
    <n v="41"/>
    <s v="Loir-et-Cher"/>
    <s v="Centre-Val de Loire"/>
    <x v="6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"/>
    <s v="Téléphone"/>
    <s v="Orale"/>
    <s v="FRANCE"/>
    <m/>
    <e v="#N/A"/>
    <e v="#N/A"/>
    <x v="3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0"/>
    <s v="Téléphone"/>
    <s v="Web app"/>
    <s v="FRANCE"/>
    <m/>
    <e v="#N/A"/>
    <e v="#N/A"/>
    <x v="3"/>
    <s v="Meublés, gîtes"/>
    <s v="Chambres d’hôtes"/>
    <m/>
    <m/>
    <m/>
    <m/>
    <m/>
    <m/>
    <m/>
    <m/>
    <s v=""/>
    <m/>
    <m/>
    <x v="0"/>
    <m/>
    <m/>
    <m/>
    <m/>
    <m/>
    <m/>
    <m/>
    <m/>
    <s v=""/>
    <m/>
    <m/>
    <m/>
  </r>
  <r>
    <x v="0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6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6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5"/>
    <s v="Guichet"/>
    <s v="Orale"/>
    <s v="BELGIQUE"/>
    <m/>
    <e v="#N/A"/>
    <e v="#N/A"/>
    <x v="0"/>
    <s v=""/>
    <m/>
    <m/>
    <m/>
    <m/>
    <m/>
    <m/>
    <m/>
    <m/>
    <m/>
    <s v=""/>
    <m/>
    <m/>
    <x v="0"/>
    <m/>
    <m/>
    <m/>
    <m/>
    <m/>
    <m/>
    <m/>
    <m/>
    <s v="Internet - Wifi"/>
    <s v="Autres renseignements pratiques"/>
    <m/>
    <m/>
  </r>
  <r>
    <x v="84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84"/>
    <s v="Téléphone"/>
    <s v="Web app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84"/>
    <s v="Téléphone"/>
    <s v="Orale"/>
    <s v="FRANCE"/>
    <m/>
    <e v="#N/A"/>
    <e v="#N/A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17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7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5"/>
    <s v="Guichet"/>
    <s v="Orale"/>
    <s v="FRANCE"/>
    <n v="29"/>
    <s v="Finistère"/>
    <s v="Bretagne"/>
    <x v="2"/>
    <s v=""/>
    <m/>
    <m/>
    <m/>
    <m/>
    <m/>
    <m/>
    <m/>
    <m/>
    <m/>
    <s v="Promenade, randonnée pédestre"/>
    <s v="Patrimoine culturel"/>
    <m/>
    <x v="0"/>
    <m/>
    <m/>
    <m/>
    <m/>
    <m/>
    <m/>
    <m/>
    <m/>
    <s v="Boutique"/>
    <m/>
    <m/>
    <m/>
  </r>
  <r>
    <x v="27"/>
    <s v="Guichet"/>
    <s v="Orale"/>
    <s v="FRANCE"/>
    <n v="93"/>
    <s v="Seine-Saint-Denis"/>
    <s v="Ile-de-France"/>
    <x v="4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27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Boutique"/>
    <m/>
    <m/>
    <m/>
  </r>
  <r>
    <x v="27"/>
    <s v="Téléphone"/>
    <s v="Orale"/>
    <s v="FRANCE"/>
    <m/>
    <e v="#N/A"/>
    <e v="#N/A"/>
    <x v="3"/>
    <s v=""/>
    <m/>
    <m/>
    <m/>
    <m/>
    <m/>
    <m/>
    <m/>
    <m/>
    <m/>
    <s v="Visite guidée"/>
    <s v="Patrimoine culturel"/>
    <m/>
    <x v="0"/>
    <m/>
    <m/>
    <m/>
    <m/>
    <m/>
    <m/>
    <m/>
    <m/>
    <s v=""/>
    <m/>
    <m/>
    <m/>
  </r>
  <r>
    <x v="27"/>
    <s v="Guichet"/>
    <s v="Orale"/>
    <s v="FRANCE"/>
    <n v="22"/>
    <s v="Côtes d'Armor"/>
    <s v="Bretagne"/>
    <x v="5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17"/>
    <s v="E-Mail"/>
    <s v="Orale"/>
    <s v="FRANCE"/>
    <m/>
    <e v="#N/A"/>
    <e v="#N/A"/>
    <x v="0"/>
    <s v="Hébergement Insolite"/>
    <m/>
    <m/>
    <m/>
    <m/>
    <m/>
    <m/>
    <m/>
    <m/>
    <m/>
    <s v=""/>
    <m/>
    <m/>
    <x v="0"/>
    <m/>
    <m/>
    <m/>
    <m/>
    <m/>
    <m/>
    <m/>
    <m/>
    <s v=""/>
    <m/>
    <m/>
    <m/>
  </r>
  <r>
    <x v="27"/>
    <s v="Téléphone"/>
    <s v="Orale"/>
    <s v="BELGIQUE"/>
    <m/>
    <e v="#N/A"/>
    <e v="#N/A"/>
    <x v="3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13"/>
    <s v="Téléphone"/>
    <s v="Orale"/>
    <s v="FRANCE"/>
    <m/>
    <e v="#N/A"/>
    <e v="#N/A"/>
    <x v="3"/>
    <s v=""/>
    <m/>
    <m/>
    <m/>
    <m/>
    <m/>
    <m/>
    <m/>
    <m/>
    <m/>
    <s v="Tourisme équestre"/>
    <m/>
    <m/>
    <x v="0"/>
    <m/>
    <m/>
    <m/>
    <m/>
    <m/>
    <m/>
    <m/>
    <m/>
    <s v=""/>
    <m/>
    <m/>
    <m/>
  </r>
  <r>
    <x v="13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13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13"/>
    <s v="Téléphone"/>
    <s v="Orale"/>
    <s v="FRANCE"/>
    <m/>
    <e v="#N/A"/>
    <e v="#N/A"/>
    <x v="3"/>
    <s v=""/>
    <m/>
    <m/>
    <m/>
    <m/>
    <m/>
    <m/>
    <m/>
    <m/>
    <m/>
    <s v="Promenade, randonnée pédestre"/>
    <m/>
    <m/>
    <x v="0"/>
    <m/>
    <m/>
    <m/>
    <m/>
    <m/>
    <m/>
    <m/>
    <m/>
    <s v="Transport"/>
    <m/>
    <m/>
    <m/>
  </r>
  <r>
    <x v="16"/>
    <s v="Téléphone"/>
    <s v="Orale"/>
    <s v="FRANCE"/>
    <n v="22"/>
    <s v="Côtes d'Armor"/>
    <s v="Bretagne"/>
    <x v="3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"/>
    <m/>
    <m/>
    <m/>
  </r>
  <r>
    <x v="16"/>
    <s v="Guichet"/>
    <s v="Orale"/>
    <s v="FRANCE"/>
    <n v="57"/>
    <s v="Moselle"/>
    <s v="Grand Est"/>
    <x v="5"/>
    <s v=""/>
    <m/>
    <m/>
    <m/>
    <m/>
    <m/>
    <m/>
    <m/>
    <m/>
    <m/>
    <s v="Patrimoine naturel"/>
    <s v="Promenade, randonnée pédestre"/>
    <m/>
    <x v="0"/>
    <m/>
    <m/>
    <m/>
    <m/>
    <m/>
    <m/>
    <m/>
    <m/>
    <s v="Marées - Horaires"/>
    <s v="Plans"/>
    <s v="Autres renseignements pratiques"/>
    <m/>
  </r>
  <r>
    <x v="16"/>
    <s v="Téléphone"/>
    <s v="Orale"/>
    <s v="FRANCE"/>
    <n v="22"/>
    <s v="Côtes d'Armor"/>
    <s v="Bretagne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78"/>
    <s v="Téléphone"/>
    <s v="Courrier"/>
    <s v="PAYS-BAS"/>
    <n v="35"/>
    <s v="Ille-et-Vilaine"/>
    <s v="Bretagne"/>
    <x v="3"/>
    <s v="Meublés, gîtes"/>
    <s v="Meublés, gîtes"/>
    <m/>
    <m/>
    <m/>
    <m/>
    <m/>
    <m/>
    <m/>
    <m/>
    <s v=""/>
    <m/>
    <m/>
    <x v="0"/>
    <m/>
    <m/>
    <m/>
    <m/>
    <m/>
    <m/>
    <m/>
    <m/>
    <s v=""/>
    <m/>
    <m/>
    <m/>
  </r>
  <r>
    <x v="80"/>
    <s v="Guichet"/>
    <s v="Web app"/>
    <s v="FRANCE"/>
    <n v="71"/>
    <s v="Saône-et-Loire"/>
    <s v="Bourgogne-Franche-Comté"/>
    <x v="0"/>
    <s v=""/>
    <m/>
    <m/>
    <m/>
    <m/>
    <m/>
    <m/>
    <m/>
    <m/>
    <m/>
    <s v="Promenade, randonnée pédestre"/>
    <m/>
    <m/>
    <x v="0"/>
    <m/>
    <m/>
    <m/>
    <m/>
    <m/>
    <m/>
    <m/>
    <m/>
    <s v="Restauration "/>
    <m/>
    <m/>
    <m/>
  </r>
  <r>
    <x v="80"/>
    <s v="Guichet"/>
    <s v="Orale"/>
    <s v="FRANCE"/>
    <n v="22"/>
    <s v="Côtes d'Armor"/>
    <s v="Bretagne"/>
    <x v="2"/>
    <s v=""/>
    <m/>
    <m/>
    <m/>
    <m/>
    <m/>
    <m/>
    <m/>
    <m/>
    <m/>
    <s v="Activité sportive"/>
    <m/>
    <m/>
    <x v="0"/>
    <m/>
    <m/>
    <m/>
    <m/>
    <m/>
    <m/>
    <m/>
    <m/>
    <s v=""/>
    <m/>
    <m/>
    <m/>
  </r>
  <r>
    <x v="33"/>
    <s v="Téléphone"/>
    <s v="Orale"/>
    <s v="FRANCE"/>
    <m/>
    <e v="#N/A"/>
    <e v="#N/A"/>
    <x v="3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1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1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2"/>
    <s v="Téléphone"/>
    <s v="Courrier"/>
    <s v="FRANCE"/>
    <n v="85"/>
    <s v="Vendée"/>
    <s v="Pays de la Loire"/>
    <x v="3"/>
    <s v=""/>
    <m/>
    <m/>
    <m/>
    <m/>
    <m/>
    <m/>
    <m/>
    <m/>
    <m/>
    <s v="Equipements de loisirs"/>
    <s v="Patrimoine culturel"/>
    <m/>
    <x v="0"/>
    <m/>
    <m/>
    <m/>
    <m/>
    <m/>
    <m/>
    <m/>
    <m/>
    <s v=""/>
    <m/>
    <m/>
    <m/>
  </r>
  <r>
    <x v="2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5"/>
    <s v="Téléphone"/>
    <s v="Orale"/>
    <s v="FRANCE"/>
    <m/>
    <e v="#N/A"/>
    <e v="#N/A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62"/>
    <s v="Téléphone"/>
    <s v="Orale"/>
    <s v="FRANCE"/>
    <n v="22"/>
    <s v="Côtes d'Armor"/>
    <s v="Bretagne"/>
    <x v="3"/>
    <s v=""/>
    <m/>
    <m/>
    <m/>
    <m/>
    <m/>
    <m/>
    <m/>
    <m/>
    <m/>
    <s v="Fête / Spectacle / Manifestation"/>
    <m/>
    <m/>
    <x v="0"/>
    <m/>
    <m/>
    <m/>
    <m/>
    <m/>
    <m/>
    <m/>
    <m/>
    <s v="Autres renseignements pratiques"/>
    <m/>
    <m/>
    <m/>
  </r>
  <r>
    <x v="33"/>
    <s v="Web"/>
    <s v="Web app"/>
    <s v=""/>
    <m/>
    <e v="#N/A"/>
    <e v="#N/A"/>
    <x v="3"/>
    <s v=""/>
    <m/>
    <m/>
    <m/>
    <m/>
    <m/>
    <m/>
    <m/>
    <m/>
    <m/>
    <s v="Plage, baignade"/>
    <m/>
    <m/>
    <x v="0"/>
    <m/>
    <m/>
    <m/>
    <m/>
    <m/>
    <m/>
    <m/>
    <m/>
    <s v=""/>
    <m/>
    <m/>
    <m/>
  </r>
  <r>
    <x v="33"/>
    <s v="Téléphone"/>
    <s v="Orale"/>
    <s v="FRANCE"/>
    <m/>
    <e v="#N/A"/>
    <e v="#N/A"/>
    <x v="3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33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4"/>
    <s v="Téléphone"/>
    <s v="Orale"/>
    <s v="FRANCE"/>
    <m/>
    <e v="#N/A"/>
    <e v="#N/A"/>
    <x v="3"/>
    <s v=""/>
    <m/>
    <m/>
    <m/>
    <m/>
    <m/>
    <m/>
    <m/>
    <m/>
    <m/>
    <s v="Promenade, randonnée pédestre"/>
    <m/>
    <m/>
    <x v="0"/>
    <m/>
    <m/>
    <m/>
    <m/>
    <m/>
    <m/>
    <m/>
    <m/>
    <s v="Transport"/>
    <s v="Autres renseignements pratiques"/>
    <m/>
    <m/>
  </r>
  <r>
    <x v="34"/>
    <s v="Guichet"/>
    <s v="Orale"/>
    <s v="FRANCE"/>
    <n v="14"/>
    <s v="Calvados"/>
    <s v="Normandi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"/>
    <s v="Guichet"/>
    <s v="Orale"/>
    <s v="FRANCE"/>
    <n v="50"/>
    <s v="Manche"/>
    <s v="Normandi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"/>
    <s v="Guichet"/>
    <s v="Orale"/>
    <s v="FRANCE"/>
    <n v="35"/>
    <s v="Ille-et-Vilaine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12"/>
    <s v="Guichet"/>
    <s v="Orale"/>
    <s v="FRANCE"/>
    <n v="92"/>
    <s v="Hauts-de-Seine"/>
    <s v="Ile-de-Franc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"/>
    <s v="Guichet"/>
    <s v="Orale"/>
    <s v="FRANCE"/>
    <n v="29"/>
    <s v="Finistère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19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9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9"/>
    <s v="Guichet"/>
    <s v="Orale"/>
    <s v="FRANCE"/>
    <n v="22"/>
    <s v="Côtes d'Armor"/>
    <s v="Bretagne"/>
    <x v="5"/>
    <s v=""/>
    <m/>
    <m/>
    <m/>
    <m/>
    <m/>
    <m/>
    <m/>
    <m/>
    <m/>
    <s v="Patrimoine naturel"/>
    <s v="Croisière / Visite des îles"/>
    <s v="Promenade, randonnée pédestre"/>
    <x v="2"/>
    <m/>
    <m/>
    <m/>
    <m/>
    <m/>
    <m/>
    <m/>
    <m/>
    <s v="Plans"/>
    <m/>
    <m/>
    <m/>
  </r>
  <r>
    <x v="3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0"/>
    <s v="Téléphone"/>
    <s v="Web app"/>
    <s v="FRANCE"/>
    <n v="29"/>
    <s v="Finistère"/>
    <s v="Bretagne"/>
    <x v="3"/>
    <s v="Hôtellerie de Plein Air"/>
    <m/>
    <m/>
    <m/>
    <m/>
    <m/>
    <m/>
    <m/>
    <m/>
    <m/>
    <s v="Croisière / Visite des îles"/>
    <s v="Promenade, randonnée pédestre"/>
    <m/>
    <x v="0"/>
    <m/>
    <m/>
    <m/>
    <m/>
    <m/>
    <m/>
    <m/>
    <m/>
    <s v=""/>
    <m/>
    <m/>
    <m/>
  </r>
  <r>
    <x v="2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5"/>
    <s v="Téléphone"/>
    <s v="Orale"/>
    <s v="FRANCE"/>
    <m/>
    <e v="#N/A"/>
    <e v="#N/A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0"/>
    <s v="Guichet"/>
    <s v="Orale"/>
    <s v="FRANCE"/>
    <n v="45"/>
    <s v="Loiret"/>
    <s v="Centre-Val de Loir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1"/>
    <s v="Guichet"/>
    <s v="Orale"/>
    <s v="FRANCE"/>
    <n v="22"/>
    <s v="Côtes d'Armor"/>
    <s v="Bretagne"/>
    <x v="5"/>
    <s v=""/>
    <m/>
    <m/>
    <m/>
    <m/>
    <m/>
    <m/>
    <m/>
    <m/>
    <m/>
    <s v="Promenade, randonnée pédestre"/>
    <m/>
    <m/>
    <x v="0"/>
    <m/>
    <m/>
    <m/>
    <m/>
    <m/>
    <m/>
    <m/>
    <m/>
    <s v="Plans"/>
    <s v="Boutique"/>
    <m/>
    <m/>
  </r>
  <r>
    <x v="3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1"/>
    <s v="Téléphone"/>
    <s v="Web app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26"/>
    <s v="Téléphone"/>
    <s v="Orale"/>
    <s v="FRANCE"/>
    <n v="29"/>
    <s v="Finistère"/>
    <s v="Bretagne"/>
    <x v="3"/>
    <s v=""/>
    <m/>
    <m/>
    <m/>
    <m/>
    <m/>
    <m/>
    <m/>
    <m/>
    <m/>
    <s v="Patrimoine culturel"/>
    <m/>
    <m/>
    <x v="0"/>
    <m/>
    <m/>
    <m/>
    <m/>
    <m/>
    <m/>
    <m/>
    <m/>
    <s v="Restauration "/>
    <s v="Stationnement"/>
    <m/>
    <m/>
  </r>
  <r>
    <x v="32"/>
    <s v="Téléphone"/>
    <s v="Orale"/>
    <s v="FRANCE"/>
    <n v="29"/>
    <s v="Finistère"/>
    <s v="Bretagne"/>
    <x v="3"/>
    <s v="Hébergement Insolite"/>
    <m/>
    <m/>
    <m/>
    <m/>
    <m/>
    <m/>
    <m/>
    <m/>
    <m/>
    <s v=""/>
    <m/>
    <m/>
    <x v="0"/>
    <m/>
    <m/>
    <m/>
    <m/>
    <m/>
    <m/>
    <m/>
    <m/>
    <s v=""/>
    <m/>
    <m/>
    <m/>
  </r>
  <r>
    <x v="20"/>
    <s v="Téléphone"/>
    <s v="Courrier"/>
    <s v="FRANCE"/>
    <n v="77"/>
    <s v="Seine-et-Marne"/>
    <s v="Ile-de-France"/>
    <x v="3"/>
    <s v="Chambres d’hôtes"/>
    <s v="Hôtellerie"/>
    <m/>
    <m/>
    <m/>
    <m/>
    <m/>
    <m/>
    <m/>
    <m/>
    <s v=""/>
    <m/>
    <m/>
    <x v="0"/>
    <m/>
    <m/>
    <m/>
    <m/>
    <m/>
    <m/>
    <m/>
    <m/>
    <s v="Transport"/>
    <m/>
    <m/>
    <m/>
  </r>
  <r>
    <x v="20"/>
    <s v="Téléphone"/>
    <s v="Web app"/>
    <s v="FRANCE"/>
    <m/>
    <e v="#N/A"/>
    <e v="#N/A"/>
    <x v="3"/>
    <s v="Chambres d’hôtes"/>
    <s v="Hôtellerie"/>
    <m/>
    <m/>
    <m/>
    <m/>
    <m/>
    <m/>
    <m/>
    <m/>
    <s v="Promenade, randonnée pédestre"/>
    <m/>
    <m/>
    <x v="0"/>
    <m/>
    <m/>
    <m/>
    <m/>
    <m/>
    <m/>
    <m/>
    <m/>
    <s v="Transport"/>
    <s v="Restauration "/>
    <s v="Autres renseignements pratiques"/>
    <m/>
  </r>
  <r>
    <x v="20"/>
    <s v="Téléphone"/>
    <s v="Orale"/>
    <s v="FRANCE"/>
    <m/>
    <e v="#N/A"/>
    <e v="#N/A"/>
    <x v="3"/>
    <s v="Meublés, gîtes"/>
    <s v="Hôtellerie de Plein Air"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1"/>
    <s v="Téléphone"/>
    <s v="Orale"/>
    <s v="FRANCE"/>
    <n v="49"/>
    <s v="Maine-et-Loire"/>
    <s v="Pays de la Loire"/>
    <x v="3"/>
    <s v="Hôtellerie de Plein Air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3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s v="Autres renseignements pratiques"/>
    <m/>
    <m/>
  </r>
  <r>
    <x v="2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2"/>
    <s v="Web"/>
    <s v="Courrier"/>
    <s v="FRANCE"/>
    <n v="17"/>
    <s v="Charente-Maritime"/>
    <s v="Nouvelle-Aquitaine"/>
    <x v="3"/>
    <s v=""/>
    <m/>
    <m/>
    <m/>
    <m/>
    <m/>
    <m/>
    <m/>
    <m/>
    <m/>
    <s v=""/>
    <m/>
    <m/>
    <x v="0"/>
    <m/>
    <m/>
    <m/>
    <m/>
    <m/>
    <m/>
    <m/>
    <m/>
    <s v="Restauration "/>
    <s v="Plans"/>
    <m/>
    <m/>
  </r>
  <r>
    <x v="22"/>
    <s v="Téléphone"/>
    <s v="Orale"/>
    <s v="FRANCE"/>
    <n v="29"/>
    <s v="Finistère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2"/>
    <s v="Web"/>
    <s v="Courrier"/>
    <s v="FRANCE"/>
    <n v="67"/>
    <s v="Bas-Rhin"/>
    <s v="Grand Est"/>
    <x v="3"/>
    <s v=""/>
    <m/>
    <m/>
    <m/>
    <m/>
    <m/>
    <m/>
    <m/>
    <m/>
    <m/>
    <s v="Patrimoine naturel"/>
    <s v="Promenade, randonnée pédestre"/>
    <s v="Equipements de loisirs"/>
    <x v="3"/>
    <m/>
    <m/>
    <m/>
    <m/>
    <m/>
    <m/>
    <m/>
    <m/>
    <s v=""/>
    <m/>
    <m/>
    <m/>
  </r>
  <r>
    <x v="23"/>
    <s v="Téléphone"/>
    <s v="Web app"/>
    <s v=""/>
    <m/>
    <e v="#N/A"/>
    <e v="#N/A"/>
    <x v="3"/>
    <s v="Chambres d’hôtes"/>
    <s v="Hôtellerie de Plein Air"/>
    <s v="Hôtellerie"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23"/>
    <s v="Téléphone"/>
    <s v="Web app"/>
    <s v="SUISSE"/>
    <m/>
    <e v="#N/A"/>
    <e v="#N/A"/>
    <x v="3"/>
    <s v="Chambres d’hôtes"/>
    <s v="Hôtellerie"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23"/>
    <s v="Guichet"/>
    <s v="Orale"/>
    <s v="FRANCE"/>
    <n v="92"/>
    <s v="Hauts-de-Seine"/>
    <s v="Ile-de-Franc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1"/>
    <s v="Guichet"/>
    <s v="E-Mail"/>
    <s v="FRANCE"/>
    <n v="26"/>
    <s v="Drôme"/>
    <s v="Auvergne-Rhône-Alpes"/>
    <x v="3"/>
    <s v=""/>
    <m/>
    <m/>
    <m/>
    <m/>
    <m/>
    <m/>
    <m/>
    <m/>
    <m/>
    <s v="Fête / Spectacle / Manifestation"/>
    <s v="Patrimoine naturel"/>
    <s v="Promenade, randonnée pédestre"/>
    <x v="3"/>
    <m/>
    <m/>
    <m/>
    <m/>
    <m/>
    <m/>
    <m/>
    <m/>
    <s v=""/>
    <m/>
    <m/>
    <m/>
  </r>
  <r>
    <x v="23"/>
    <s v="Téléphone"/>
    <s v="Courrier"/>
    <s v="FRANCE"/>
    <n v="59"/>
    <s v="Nord"/>
    <s v="Hauts-de-France"/>
    <x v="3"/>
    <s v=""/>
    <m/>
    <m/>
    <m/>
    <m/>
    <m/>
    <m/>
    <m/>
    <m/>
    <m/>
    <s v="Promenade, randonnée pédestre"/>
    <m/>
    <m/>
    <x v="0"/>
    <m/>
    <m/>
    <m/>
    <m/>
    <m/>
    <m/>
    <m/>
    <m/>
    <s v="Plans"/>
    <s v="Autres renseignements pratiques"/>
    <m/>
    <m/>
  </r>
  <r>
    <x v="46"/>
    <s v="Téléphone"/>
    <s v="Orale"/>
    <s v="FRANCE"/>
    <m/>
    <e v="#N/A"/>
    <e v="#N/A"/>
    <x v="3"/>
    <s v="Meublés, gîtes"/>
    <s v="Hôtellerie de Plein Air"/>
    <m/>
    <m/>
    <m/>
    <m/>
    <m/>
    <m/>
    <m/>
    <m/>
    <s v=""/>
    <m/>
    <m/>
    <x v="0"/>
    <m/>
    <m/>
    <m/>
    <m/>
    <m/>
    <m/>
    <m/>
    <m/>
    <s v=""/>
    <m/>
    <m/>
    <m/>
  </r>
  <r>
    <x v="46"/>
    <s v="Téléphone"/>
    <s v="Orale"/>
    <s v="FRANCE"/>
    <n v="22"/>
    <s v="Côtes d'Armor"/>
    <s v="Bretagne"/>
    <x v="3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46"/>
    <s v="Guichet"/>
    <s v="Orale"/>
    <s v="FRANCE"/>
    <n v="22"/>
    <s v="Côtes d'Armor"/>
    <s v="Bretagne"/>
    <x v="6"/>
    <s v="Meublés, gîtes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6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9"/>
    <s v="Téléphone"/>
    <s v="Orale"/>
    <s v="FRANCE"/>
    <m/>
    <e v="#N/A"/>
    <e v="#N/A"/>
    <x v="3"/>
    <s v=""/>
    <m/>
    <m/>
    <m/>
    <m/>
    <m/>
    <m/>
    <m/>
    <m/>
    <m/>
    <s v="Visite guidée"/>
    <m/>
    <m/>
    <x v="0"/>
    <m/>
    <m/>
    <m/>
    <m/>
    <m/>
    <m/>
    <m/>
    <m/>
    <s v=""/>
    <m/>
    <m/>
    <m/>
  </r>
  <r>
    <x v="46"/>
    <s v="Téléphone"/>
    <s v="Courrier"/>
    <s v="FRANCE"/>
    <n v="74"/>
    <s v="Haute-Savoie"/>
    <s v="Auvergne-Rhône-Alpes"/>
    <x v="3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6"/>
    <s v="Téléphone"/>
    <s v="Courrier"/>
    <s v="FRANCE"/>
    <n v="72"/>
    <s v="Sarthe"/>
    <s v="Pays de la Loire"/>
    <x v="3"/>
    <s v=""/>
    <m/>
    <m/>
    <m/>
    <m/>
    <m/>
    <m/>
    <m/>
    <m/>
    <m/>
    <s v="Promenade, randonnée pédestre"/>
    <s v="Equipements de loisirs"/>
    <m/>
    <x v="0"/>
    <m/>
    <m/>
    <m/>
    <m/>
    <m/>
    <m/>
    <m/>
    <m/>
    <s v=""/>
    <m/>
    <m/>
    <m/>
  </r>
  <r>
    <x v="59"/>
    <s v="Guichet"/>
    <s v="Orale"/>
    <s v="ROYAUME-UNI"/>
    <m/>
    <e v="#N/A"/>
    <e v="#N/A"/>
    <x v="5"/>
    <s v="Autre mode d’hébergement"/>
    <m/>
    <m/>
    <m/>
    <m/>
    <m/>
    <m/>
    <m/>
    <m/>
    <m/>
    <s v=""/>
    <m/>
    <m/>
    <x v="0"/>
    <m/>
    <m/>
    <m/>
    <m/>
    <m/>
    <m/>
    <m/>
    <m/>
    <s v="Restauration "/>
    <s v="Commerces"/>
    <s v="Autres renseignements pratiques"/>
    <m/>
  </r>
  <r>
    <x v="59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49"/>
    <s v="Guichet"/>
    <s v="Orale"/>
    <s v="FRANCE"/>
    <n v="35"/>
    <s v="Ille-et-Vilaine"/>
    <s v="Bretagne"/>
    <x v="2"/>
    <s v=""/>
    <m/>
    <m/>
    <m/>
    <m/>
    <m/>
    <m/>
    <m/>
    <m/>
    <m/>
    <s v="Fête / Spectacle / Manifestation"/>
    <s v="Equipements de loisirs"/>
    <m/>
    <x v="0"/>
    <m/>
    <m/>
    <m/>
    <m/>
    <m/>
    <m/>
    <m/>
    <m/>
    <s v=""/>
    <m/>
    <m/>
    <m/>
  </r>
  <r>
    <x v="4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5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5"/>
    <s v="Guichet"/>
    <s v="Orale"/>
    <s v="FRANCE"/>
    <n v="22"/>
    <s v="Côtes d'Armor"/>
    <s v="Bretagne"/>
    <x v="6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63"/>
    <s v="Téléphone"/>
    <s v="Courrier"/>
    <s v="FRANCE"/>
    <n v="63"/>
    <s v="Puy-de-Dôme"/>
    <s v="Auvergne-Rhône-Alpes"/>
    <x v="3"/>
    <s v=""/>
    <m/>
    <m/>
    <m/>
    <m/>
    <m/>
    <m/>
    <m/>
    <m/>
    <m/>
    <s v="Promenade, randonnée pédestre"/>
    <s v="Patrimoine culturel"/>
    <m/>
    <x v="0"/>
    <m/>
    <m/>
    <m/>
    <m/>
    <m/>
    <m/>
    <m/>
    <m/>
    <s v="Plans"/>
    <m/>
    <m/>
    <m/>
  </r>
  <r>
    <x v="6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3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2"/>
    <s v="Guichet"/>
    <s v="Orale"/>
    <s v="FRANCE"/>
    <n v="29"/>
    <s v="Finistère"/>
    <s v="Bretagne"/>
    <x v="1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44"/>
    <s v="Téléphone"/>
    <s v="Orale"/>
    <s v="FRANCE"/>
    <m/>
    <e v="#N/A"/>
    <e v="#N/A"/>
    <x v="3"/>
    <s v="Hôtellerie de Plein Air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4"/>
    <s v="Guichet"/>
    <s v="Orale"/>
    <s v="FRANCE"/>
    <n v="49"/>
    <s v="Maine-et-Loire"/>
    <s v="Pays de la Loire"/>
    <x v="2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Plans"/>
    <s v="Météo"/>
    <m/>
    <m/>
  </r>
  <r>
    <x v="44"/>
    <s v="Guichet"/>
    <s v="Orale"/>
    <s v="FRANCE"/>
    <n v="56"/>
    <s v="Morbihan"/>
    <s v="Bretagne"/>
    <x v="2"/>
    <s v=""/>
    <m/>
    <m/>
    <m/>
    <m/>
    <m/>
    <m/>
    <m/>
    <m/>
    <m/>
    <s v="Patrimoine naturel"/>
    <s v="Promenade, randonnée pédestre"/>
    <s v="Equipements de loisirs"/>
    <x v="3"/>
    <m/>
    <m/>
    <m/>
    <m/>
    <m/>
    <m/>
    <m/>
    <m/>
    <s v="Plans"/>
    <m/>
    <m/>
    <m/>
  </r>
  <r>
    <x v="44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s v="Autres renseignements pratiques"/>
  </r>
  <r>
    <x v="44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Marché / Produits locaux"/>
    <m/>
    <m/>
    <m/>
  </r>
  <r>
    <x v="45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5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Marché / Produits locaux"/>
    <m/>
    <m/>
    <m/>
  </r>
  <r>
    <x v="57"/>
    <s v="Guichet"/>
    <s v="Orale"/>
    <s v="FRANCE"/>
    <n v="92"/>
    <s v="Hauts-de-Seine"/>
    <s v="Ile-de-France"/>
    <x v="0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58"/>
    <s v="Guichet"/>
    <s v="Orale"/>
    <s v="FRANCE"/>
    <n v="29"/>
    <s v="Finistère"/>
    <s v="Bretagne"/>
    <x v="2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58"/>
    <s v="Guichet"/>
    <s v="Orale"/>
    <s v="FRANCE"/>
    <n v="76"/>
    <s v="Seine-Maritime"/>
    <s v="Normandie"/>
    <x v="2"/>
    <s v=""/>
    <m/>
    <m/>
    <m/>
    <m/>
    <m/>
    <m/>
    <m/>
    <m/>
    <m/>
    <s v="Promenade, randonnée pédestre"/>
    <m/>
    <m/>
    <x v="0"/>
    <m/>
    <m/>
    <m/>
    <m/>
    <m/>
    <m/>
    <m/>
    <m/>
    <s v="Restauration "/>
    <s v="Plans"/>
    <s v="Météo"/>
    <m/>
  </r>
  <r>
    <x v="58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67"/>
    <s v="Guichet"/>
    <s v="Orale"/>
    <s v="FRANCE"/>
    <n v="29"/>
    <s v="Finistère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28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9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Restauration "/>
    <s v="Marché / Produits locaux"/>
    <m/>
    <m/>
  </r>
  <r>
    <x v="2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8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Restauration "/>
    <m/>
    <m/>
    <m/>
  </r>
  <r>
    <x v="28"/>
    <s v="Téléphone"/>
    <s v="Courrier"/>
    <s v=""/>
    <n v="91"/>
    <s v="Essonne"/>
    <s v="Ile-de-France"/>
    <x v="3"/>
    <s v=""/>
    <m/>
    <m/>
    <m/>
    <m/>
    <m/>
    <m/>
    <m/>
    <m/>
    <m/>
    <s v="Patrimoine naturel"/>
    <s v="Patrimoine culturel"/>
    <m/>
    <x v="0"/>
    <m/>
    <m/>
    <m/>
    <m/>
    <m/>
    <m/>
    <m/>
    <m/>
    <s v="Plans"/>
    <m/>
    <m/>
    <m/>
  </r>
  <r>
    <x v="28"/>
    <s v="Téléphone"/>
    <s v="Orale"/>
    <s v="FRANCE"/>
    <m/>
    <e v="#N/A"/>
    <e v="#N/A"/>
    <x v="3"/>
    <s v="Hébergement Insolite"/>
    <m/>
    <m/>
    <m/>
    <m/>
    <m/>
    <m/>
    <m/>
    <m/>
    <m/>
    <s v=""/>
    <m/>
    <m/>
    <x v="0"/>
    <m/>
    <m/>
    <m/>
    <m/>
    <m/>
    <m/>
    <m/>
    <m/>
    <s v=""/>
    <m/>
    <m/>
    <m/>
  </r>
  <r>
    <x v="28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60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0"/>
    <s v="Guichet"/>
    <s v="Orale"/>
    <s v="FRANCE"/>
    <n v="22"/>
    <s v="Côtes d'Armor"/>
    <s v="Bretagne"/>
    <x v="6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0"/>
    <s v="Guichet"/>
    <s v="Orale"/>
    <s v="FRANCE"/>
    <n v="22"/>
    <s v="Côtes d'Armor"/>
    <s v="Bretagne"/>
    <x v="6"/>
    <s v=""/>
    <m/>
    <m/>
    <m/>
    <m/>
    <m/>
    <m/>
    <m/>
    <m/>
    <m/>
    <s v=""/>
    <m/>
    <m/>
    <x v="0"/>
    <m/>
    <m/>
    <m/>
    <m/>
    <m/>
    <m/>
    <m/>
    <m/>
    <s v="Internet - Wifi"/>
    <m/>
    <m/>
    <m/>
  </r>
  <r>
    <x v="36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36"/>
    <s v="Téléphone"/>
    <s v="Courrier"/>
    <s v="FRANCE"/>
    <n v="75"/>
    <s v="Paris"/>
    <s v="Ile-de-France"/>
    <x v="3"/>
    <s v="Chambres d’hôtes"/>
    <s v="Hôtellerie"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41"/>
    <s v="Téléphone"/>
    <s v="Orale"/>
    <s v="FRANCE"/>
    <m/>
    <e v="#N/A"/>
    <e v="#N/A"/>
    <x v="3"/>
    <s v=""/>
    <m/>
    <m/>
    <m/>
    <m/>
    <m/>
    <m/>
    <m/>
    <m/>
    <m/>
    <s v="Promenade, randonnée pédestre"/>
    <m/>
    <m/>
    <x v="0"/>
    <m/>
    <m/>
    <m/>
    <m/>
    <m/>
    <m/>
    <m/>
    <m/>
    <s v="Autres renseignements pratiques"/>
    <m/>
    <m/>
    <m/>
  </r>
  <r>
    <x v="6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0"/>
    <s v="Téléphone"/>
    <s v="Web app"/>
    <s v="FRANCE"/>
    <m/>
    <e v="#N/A"/>
    <e v="#N/A"/>
    <x v="3"/>
    <s v="Non précisé"/>
    <m/>
    <m/>
    <m/>
    <m/>
    <m/>
    <m/>
    <m/>
    <m/>
    <m/>
    <s v="Promenade, randonnée pédestre"/>
    <m/>
    <m/>
    <x v="0"/>
    <m/>
    <m/>
    <m/>
    <m/>
    <m/>
    <m/>
    <m/>
    <m/>
    <s v="Transport"/>
    <s v="Restauration "/>
    <m/>
    <m/>
  </r>
  <r>
    <x v="67"/>
    <s v="E-Mail"/>
    <s v="Web app"/>
    <s v="ALLEMAGNE"/>
    <m/>
    <e v="#N/A"/>
    <e v="#N/A"/>
    <x v="3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7"/>
    <s v="Téléphone"/>
    <s v="Orale"/>
    <s v="FRANCE"/>
    <m/>
    <e v="#N/A"/>
    <e v="#N/A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37"/>
    <s v="Guichet"/>
    <s v="Orale"/>
    <s v="FRANCE"/>
    <n v="78"/>
    <s v="Yvelines"/>
    <s v="Ile-de-France"/>
    <x v="2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7"/>
    <s v="Guichet"/>
    <s v="Web app"/>
    <s v="FRANCE"/>
    <n v="22"/>
    <s v="Côtes d'Armor"/>
    <s v="Bretagne"/>
    <x v="6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37"/>
    <s v="Téléphone"/>
    <s v="Orale"/>
    <s v="FRANCE"/>
    <m/>
    <e v="#N/A"/>
    <e v="#N/A"/>
    <x v="0"/>
    <s v="Hébergement Insolite"/>
    <m/>
    <m/>
    <m/>
    <m/>
    <m/>
    <m/>
    <m/>
    <m/>
    <m/>
    <s v=""/>
    <m/>
    <m/>
    <x v="0"/>
    <m/>
    <m/>
    <m/>
    <m/>
    <m/>
    <m/>
    <m/>
    <m/>
    <s v=""/>
    <m/>
    <m/>
    <m/>
  </r>
  <r>
    <x v="37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40"/>
    <s v="Web"/>
    <s v="Web app"/>
    <s v="FRANCE"/>
    <n v="53"/>
    <s v="Mayenne"/>
    <s v="Pays de la Loir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0"/>
    <s v="Guichet"/>
    <s v="Orale"/>
    <s v="FRANCE"/>
    <n v="33"/>
    <s v="Gironde"/>
    <s v="Nouvelle-Aquitaine"/>
    <x v="1"/>
    <s v=""/>
    <m/>
    <m/>
    <m/>
    <m/>
    <m/>
    <m/>
    <m/>
    <m/>
    <m/>
    <s v="Equipements de loisirs"/>
    <m/>
    <m/>
    <x v="0"/>
    <m/>
    <m/>
    <m/>
    <m/>
    <m/>
    <m/>
    <m/>
    <m/>
    <s v="Boutique"/>
    <s v="Autres renseignements pratiques"/>
    <m/>
    <m/>
  </r>
  <r>
    <x v="37"/>
    <s v="Téléphone"/>
    <s v="Orale"/>
    <s v="FRANCE"/>
    <m/>
    <e v="#N/A"/>
    <e v="#N/A"/>
    <x v="3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36"/>
    <s v="Téléphone"/>
    <s v="Orale"/>
    <s v="FRANCE"/>
    <m/>
    <e v="#N/A"/>
    <e v="#N/A"/>
    <x v="3"/>
    <s v="Chambres d’hôtes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6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6"/>
    <s v="Guichet"/>
    <s v="Orale"/>
    <s v="FRANCE"/>
    <n v="69"/>
    <s v="Rhône"/>
    <s v="Auvergne-Rhône-Alpes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0"/>
    <s v="Guichet"/>
    <s v="Orale"/>
    <s v="FRANCE"/>
    <n v="22"/>
    <s v="Côtes d'Armor"/>
    <s v="Bretagne"/>
    <x v="3"/>
    <s v=""/>
    <m/>
    <m/>
    <m/>
    <m/>
    <m/>
    <m/>
    <m/>
    <m/>
    <m/>
    <s v="Visite guidée"/>
    <m/>
    <m/>
    <x v="0"/>
    <m/>
    <m/>
    <m/>
    <m/>
    <m/>
    <m/>
    <m/>
    <m/>
    <s v=""/>
    <m/>
    <m/>
    <m/>
  </r>
  <r>
    <x v="41"/>
    <s v="Téléphone"/>
    <s v="Orale"/>
    <s v="FRANCE"/>
    <m/>
    <e v="#N/A"/>
    <e v="#N/A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0"/>
    <s v="Guichet"/>
    <s v="Orale"/>
    <s v="FRANCE"/>
    <n v="22"/>
    <s v="Côtes d'Armor"/>
    <s v="Bretagne"/>
    <x v="4"/>
    <s v=""/>
    <m/>
    <m/>
    <m/>
    <m/>
    <m/>
    <m/>
    <m/>
    <m/>
    <m/>
    <s v="Fête / Spectacle / Manifestation"/>
    <s v="Promenade, randonnée pédestre"/>
    <m/>
    <x v="0"/>
    <m/>
    <m/>
    <m/>
    <m/>
    <m/>
    <m/>
    <m/>
    <m/>
    <s v=""/>
    <m/>
    <m/>
    <m/>
  </r>
  <r>
    <x v="40"/>
    <s v="Web"/>
    <s v="Courrier"/>
    <s v="FRANCE"/>
    <n v="85"/>
    <s v="Vendée"/>
    <s v="Pays de la Loir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0"/>
    <s v="Guichet"/>
    <s v="Orale"/>
    <s v="FRANCE"/>
    <n v="35"/>
    <s v="Ille-et-Vilaine"/>
    <s v="Bretagne"/>
    <x v="2"/>
    <s v=""/>
    <m/>
    <m/>
    <m/>
    <m/>
    <m/>
    <m/>
    <m/>
    <m/>
    <m/>
    <s v="Autres loisirs"/>
    <s v="Promenade, randonnée pédestre"/>
    <s v="Equipements de loisirs"/>
    <x v="0"/>
    <m/>
    <m/>
    <m/>
    <m/>
    <m/>
    <m/>
    <m/>
    <m/>
    <s v="Plans"/>
    <s v="Autres renseignements pratiques"/>
    <m/>
    <m/>
  </r>
  <r>
    <x v="40"/>
    <s v="Guichet"/>
    <s v="Web app"/>
    <s v="FRANCE"/>
    <n v="35"/>
    <s v="Ille-et-Vilaine"/>
    <s v="Bretagne"/>
    <x v="0"/>
    <s v=""/>
    <m/>
    <m/>
    <m/>
    <m/>
    <m/>
    <m/>
    <m/>
    <m/>
    <m/>
    <s v=""/>
    <m/>
    <m/>
    <x v="0"/>
    <m/>
    <m/>
    <m/>
    <m/>
    <m/>
    <m/>
    <m/>
    <m/>
    <s v="Restauration "/>
    <m/>
    <m/>
    <m/>
  </r>
  <r>
    <x v="47"/>
    <s v="Téléphone"/>
    <s v="Web app"/>
    <s v="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8"/>
    <s v="Guichet"/>
    <s v="Orale"/>
    <s v="FRANCE"/>
    <n v="22"/>
    <s v="Côtes d'Armor"/>
    <s v="Bretagne"/>
    <x v="5"/>
    <s v=""/>
    <m/>
    <m/>
    <m/>
    <m/>
    <m/>
    <m/>
    <m/>
    <m/>
    <m/>
    <s v="Promenade, randonnée pédestre"/>
    <s v="Patrimoine culturel"/>
    <m/>
    <x v="0"/>
    <m/>
    <m/>
    <m/>
    <m/>
    <m/>
    <m/>
    <m/>
    <m/>
    <s v="Plans"/>
    <s v="Boutique"/>
    <m/>
    <m/>
  </r>
  <r>
    <x v="38"/>
    <s v="Guichet"/>
    <s v="Orale"/>
    <s v="FRANCE"/>
    <n v="22"/>
    <s v="Côtes d'Armor"/>
    <s v="Bretagne"/>
    <x v="4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8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39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6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51"/>
    <s v="Guichet"/>
    <s v="Orale"/>
    <s v="FRANCE"/>
    <n v="22"/>
    <s v="Côtes d'Armor"/>
    <s v="Bretagne"/>
    <x v="6"/>
    <s v=""/>
    <m/>
    <m/>
    <m/>
    <m/>
    <m/>
    <m/>
    <m/>
    <m/>
    <m/>
    <s v=""/>
    <m/>
    <m/>
    <x v="0"/>
    <m/>
    <m/>
    <m/>
    <m/>
    <m/>
    <m/>
    <m/>
    <m/>
    <s v="Commerces"/>
    <s v="Autres renseignements pratiques"/>
    <m/>
    <m/>
  </r>
  <r>
    <x v="51"/>
    <s v="Guichet"/>
    <s v="Orale"/>
    <s v="FRANCE"/>
    <n v="56"/>
    <s v="Morbihan"/>
    <s v="Bretagne"/>
    <x v="0"/>
    <s v=""/>
    <m/>
    <m/>
    <m/>
    <m/>
    <m/>
    <m/>
    <m/>
    <m/>
    <m/>
    <s v="Patrimoine naturel"/>
    <s v="Promenade, randonnée pédestre"/>
    <m/>
    <x v="0"/>
    <m/>
    <m/>
    <m/>
    <m/>
    <m/>
    <m/>
    <m/>
    <m/>
    <s v=""/>
    <m/>
    <m/>
    <m/>
  </r>
  <r>
    <x v="65"/>
    <s v="Guichet"/>
    <s v="Orale"/>
    <s v="FRANCE"/>
    <n v="92"/>
    <s v="Hauts-de-Seine"/>
    <s v="Ile-de-France"/>
    <x v="2"/>
    <s v=""/>
    <m/>
    <m/>
    <m/>
    <m/>
    <m/>
    <m/>
    <m/>
    <m/>
    <m/>
    <s v="Vélo / VTT / Voies Vertes"/>
    <m/>
    <m/>
    <x v="0"/>
    <m/>
    <m/>
    <m/>
    <m/>
    <m/>
    <m/>
    <m/>
    <m/>
    <s v="Boutique"/>
    <m/>
    <m/>
    <m/>
  </r>
  <r>
    <x v="22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Stationnement"/>
    <m/>
    <m/>
    <m/>
  </r>
  <r>
    <x v="4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2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Marché / Produits locaux"/>
    <m/>
    <m/>
    <m/>
  </r>
  <r>
    <x v="47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s v="FRANCE"/>
    <n v="22"/>
    <s v="Côtes d'Armor"/>
    <s v="Bretagne"/>
    <x v="4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2"/>
    <s v="Guichet"/>
    <s v="Orale"/>
    <s v="ESPAGNE"/>
    <m/>
    <e v="#N/A"/>
    <e v="#N/A"/>
    <x v="5"/>
    <s v=""/>
    <m/>
    <m/>
    <m/>
    <m/>
    <m/>
    <m/>
    <m/>
    <m/>
    <m/>
    <s v="Promenade, randonnée pédestre"/>
    <s v="Patrimoine culturel"/>
    <m/>
    <x v="0"/>
    <m/>
    <m/>
    <m/>
    <m/>
    <m/>
    <m/>
    <m/>
    <m/>
    <s v="Plans"/>
    <m/>
    <m/>
    <m/>
  </r>
  <r>
    <x v="41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1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"/>
    <s v="Guichet"/>
    <s v="Orale"/>
    <s v="FRANCE"/>
    <n v="22"/>
    <s v="Côtes d'Armor"/>
    <s v="Bretagne"/>
    <x v="1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5"/>
    <s v="Guichet"/>
    <s v="Orale"/>
    <s v="FRANCE"/>
    <n v="22"/>
    <s v="Côtes d'Armor"/>
    <s v="Bretagne"/>
    <x v="1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65"/>
    <s v="Téléphone"/>
    <s v="E-Mail"/>
    <s v=""/>
    <m/>
    <e v="#N/A"/>
    <e v="#N/A"/>
    <x v="3"/>
    <s v=""/>
    <m/>
    <m/>
    <m/>
    <m/>
    <m/>
    <m/>
    <m/>
    <m/>
    <m/>
    <s v="Fête / Spectacle / Manifestation"/>
    <s v="Pêche"/>
    <s v="Visite guidée"/>
    <x v="0"/>
    <m/>
    <m/>
    <m/>
    <m/>
    <m/>
    <m/>
    <m/>
    <m/>
    <s v=""/>
    <m/>
    <m/>
    <m/>
  </r>
  <r>
    <x v="65"/>
    <s v="Guichet"/>
    <s v="Orale"/>
    <s v="FRANCE"/>
    <n v="35"/>
    <s v="Ille-et-Vilaine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8"/>
    <s v="Guichet"/>
    <s v="Orale"/>
    <s v="FRANCE"/>
    <n v="44"/>
    <s v="Loire-Atlantique"/>
    <s v="Pays de la Loire"/>
    <x v="5"/>
    <s v=""/>
    <m/>
    <m/>
    <m/>
    <m/>
    <m/>
    <m/>
    <m/>
    <m/>
    <m/>
    <s v="Patrimoine culturel"/>
    <m/>
    <m/>
    <x v="0"/>
    <m/>
    <m/>
    <m/>
    <m/>
    <m/>
    <m/>
    <m/>
    <m/>
    <s v="Restauration "/>
    <s v="Plans"/>
    <m/>
    <m/>
  </r>
  <r>
    <x v="57"/>
    <s v="Guichet"/>
    <s v="Orale"/>
    <s v="FRANCE"/>
    <n v="75"/>
    <s v="Paris"/>
    <s v="Ile-de-France"/>
    <x v="2"/>
    <s v=""/>
    <m/>
    <m/>
    <m/>
    <m/>
    <m/>
    <m/>
    <m/>
    <m/>
    <m/>
    <s v=""/>
    <m/>
    <m/>
    <x v="0"/>
    <m/>
    <m/>
    <m/>
    <m/>
    <m/>
    <m/>
    <m/>
    <m/>
    <s v="Commerces"/>
    <m/>
    <m/>
    <m/>
  </r>
  <r>
    <x v="66"/>
    <s v="Guichet"/>
    <s v="Orale"/>
    <s v="FRANCE"/>
    <n v="6"/>
    <s v="Alpes-Maritimes"/>
    <s v="Provence-Alpes-Côte d'Azur"/>
    <x v="2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66"/>
    <s v="Guichet"/>
    <s v="Orale"/>
    <s v="FRANCE"/>
    <n v="22"/>
    <s v="Côtes d'Armor"/>
    <s v="Bretagne"/>
    <x v="4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66"/>
    <s v="Guichet"/>
    <s v="Orale"/>
    <s v="FRANCE"/>
    <n v="29"/>
    <s v="Finistère"/>
    <s v="Bretagne"/>
    <x v="4"/>
    <s v=""/>
    <m/>
    <m/>
    <m/>
    <m/>
    <m/>
    <m/>
    <m/>
    <m/>
    <m/>
    <s v="Visite guidée"/>
    <m/>
    <m/>
    <x v="0"/>
    <m/>
    <m/>
    <m/>
    <m/>
    <m/>
    <m/>
    <m/>
    <m/>
    <s v="Billetterie"/>
    <m/>
    <m/>
    <m/>
  </r>
  <r>
    <x v="66"/>
    <s v="Guichet"/>
    <s v="Orale"/>
    <s v="FRANCE"/>
    <n v="44"/>
    <s v="Loire-Atlantique"/>
    <s v="Pays de la Loir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8"/>
    <s v="Guichet"/>
    <s v="Orale"/>
    <s v="FRANCE"/>
    <n v="44"/>
    <s v="Loire-Atlantique"/>
    <s v="Pays de la Loir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68"/>
    <s v="Guichet"/>
    <s v="Orale"/>
    <s v="ALLEMAGNE"/>
    <m/>
    <e v="#N/A"/>
    <e v="#N/A"/>
    <x v="1"/>
    <s v=""/>
    <m/>
    <m/>
    <m/>
    <m/>
    <m/>
    <m/>
    <m/>
    <m/>
    <m/>
    <s v="Equipements de loisirs"/>
    <s v="Patrimoine culturel"/>
    <m/>
    <x v="0"/>
    <m/>
    <m/>
    <m/>
    <m/>
    <m/>
    <m/>
    <m/>
    <m/>
    <s v="Plans"/>
    <s v="Marché / Produits locaux"/>
    <m/>
    <m/>
  </r>
  <r>
    <x v="68"/>
    <s v="Guichet"/>
    <s v="Orale"/>
    <s v="FRANCE"/>
    <n v="22"/>
    <s v="Côtes d'Armor"/>
    <s v="Bretagne"/>
    <x v="3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7"/>
    <s v="Web"/>
    <s v="Web app"/>
    <s v="FRANCE"/>
    <n v="49"/>
    <s v="Maine-et-Loire"/>
    <s v="Pays de la Loir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7"/>
    <s v="Guichet"/>
    <s v="Orale"/>
    <s v="FRANCE"/>
    <n v="60"/>
    <s v="Oise"/>
    <s v="Hauts-de-France"/>
    <x v="2"/>
    <s v=""/>
    <m/>
    <m/>
    <m/>
    <m/>
    <m/>
    <m/>
    <m/>
    <m/>
    <m/>
    <s v="Croisière / Visite des îles"/>
    <s v="Promenade, randonnée pédestre"/>
    <s v="Equipements de loisirs"/>
    <x v="0"/>
    <m/>
    <m/>
    <m/>
    <m/>
    <m/>
    <m/>
    <m/>
    <m/>
    <s v="Plans"/>
    <m/>
    <m/>
    <m/>
  </r>
  <r>
    <x v="57"/>
    <s v="Guichet"/>
    <s v="Orale"/>
    <s v="FRANCE"/>
    <n v="35"/>
    <s v="Ille-et-Vilaine"/>
    <s v="Bretagne"/>
    <x v="2"/>
    <s v=""/>
    <m/>
    <m/>
    <m/>
    <m/>
    <m/>
    <m/>
    <m/>
    <m/>
    <m/>
    <s v="Croisière / Visite des îles"/>
    <m/>
    <m/>
    <x v="0"/>
    <m/>
    <m/>
    <m/>
    <m/>
    <m/>
    <m/>
    <m/>
    <m/>
    <s v="Restauration "/>
    <s v="Plans"/>
    <m/>
    <m/>
  </r>
  <r>
    <x v="5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2"/>
    <s v="Téléphone"/>
    <s v="Web app"/>
    <s v="FRANCE"/>
    <m/>
    <e v="#N/A"/>
    <e v="#N/A"/>
    <x v="3"/>
    <s v="Non précisé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53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53"/>
    <s v="Guichet"/>
    <s v="Orale"/>
    <s v="FRANCE"/>
    <n v="56"/>
    <s v="Morbihan"/>
    <s v="Bretagne"/>
    <x v="2"/>
    <s v=""/>
    <m/>
    <m/>
    <m/>
    <m/>
    <m/>
    <m/>
    <m/>
    <m/>
    <m/>
    <s v="Promenade, randonnée pédestre"/>
    <m/>
    <m/>
    <x v="0"/>
    <m/>
    <m/>
    <m/>
    <m/>
    <m/>
    <m/>
    <m/>
    <m/>
    <s v="Plans"/>
    <s v="Météo"/>
    <m/>
    <m/>
  </r>
  <r>
    <x v="53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5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Commerces"/>
    <m/>
    <m/>
    <m/>
  </r>
  <r>
    <x v="51"/>
    <s v="Guichet"/>
    <s v="Web app"/>
    <s v="FRANCE"/>
    <n v="95"/>
    <s v="Val-D'Oise"/>
    <s v="Ile-de-France"/>
    <x v="0"/>
    <s v=""/>
    <m/>
    <m/>
    <m/>
    <m/>
    <m/>
    <m/>
    <m/>
    <m/>
    <m/>
    <s v=""/>
    <m/>
    <m/>
    <x v="0"/>
    <m/>
    <m/>
    <m/>
    <m/>
    <m/>
    <m/>
    <m/>
    <m/>
    <s v="Marées - Horaires"/>
    <s v="Marché / Produits locaux"/>
    <m/>
    <m/>
  </r>
  <r>
    <x v="94"/>
    <s v="Téléphone"/>
    <s v="Courrier"/>
    <s v=""/>
    <m/>
    <e v="#N/A"/>
    <e v="#N/A"/>
    <x v="2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s v="Fête / Spectacle / Manifestation"/>
    <s v="Plage, baignade"/>
    <s v="Patrimoine naturel"/>
    <s v="Croisière / Visite des îles"/>
    <s v="Promenade, randonnée pédestre"/>
    <s v="Restauration "/>
    <s v="Plans"/>
    <s v="Météo"/>
    <s v="Marées - Horaires"/>
  </r>
  <r>
    <x v="50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0"/>
    <s v="Guichet"/>
    <s v="Orale"/>
    <s v="FRANCE"/>
    <n v="53"/>
    <s v="Mayenne"/>
    <s v="Pays de la Loire"/>
    <x v="0"/>
    <s v="Camping-Car"/>
    <m/>
    <m/>
    <m/>
    <m/>
    <m/>
    <m/>
    <m/>
    <m/>
    <m/>
    <s v=""/>
    <m/>
    <m/>
    <x v="0"/>
    <m/>
    <m/>
    <m/>
    <m/>
    <m/>
    <m/>
    <m/>
    <m/>
    <s v=""/>
    <m/>
    <m/>
    <m/>
  </r>
  <r>
    <x v="50"/>
    <s v="Téléphone"/>
    <s v="Orale"/>
    <s v="FRANCE"/>
    <m/>
    <e v="#N/A"/>
    <e v="#N/A"/>
    <x v="3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51"/>
    <s v="Guichet"/>
    <s v="Orale"/>
    <s v="FRANCE"/>
    <n v="22"/>
    <s v="Côtes d'Armor"/>
    <s v="Bretagne"/>
    <x v="2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43"/>
    <s v="Guichet"/>
    <s v="Orale"/>
    <s v="FRANCE"/>
    <n v="78"/>
    <s v="Yvelines"/>
    <s v="Ile-de-France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3"/>
    <s v="Guichet"/>
    <s v="Orale"/>
    <s v="FRANCE"/>
    <n v="14"/>
    <s v="Calvados"/>
    <s v="Normandie"/>
    <x v="2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43"/>
    <s v="Guichet"/>
    <s v="Courrier"/>
    <s v="FRANCE"/>
    <n v="62"/>
    <s v="Pas-de-Calais"/>
    <s v="Hauts-de-Franc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3"/>
    <s v="Téléphone"/>
    <s v="Web app"/>
    <s v="FRANCE"/>
    <n v="64"/>
    <s v="Pyrénées-Atlantiques"/>
    <s v="Nouvelle-Aquitaine"/>
    <x v="3"/>
    <s v="Meublés, gîtes"/>
    <s v="Résidence de tourisme"/>
    <s v="Hôtellerie"/>
    <m/>
    <m/>
    <m/>
    <m/>
    <m/>
    <m/>
    <m/>
    <s v=""/>
    <m/>
    <m/>
    <x v="0"/>
    <m/>
    <m/>
    <m/>
    <m/>
    <m/>
    <m/>
    <m/>
    <m/>
    <s v=""/>
    <m/>
    <m/>
    <m/>
  </r>
  <r>
    <x v="63"/>
    <s v="Guichet"/>
    <s v="Orale"/>
    <s v="FRANCE"/>
    <n v="35"/>
    <s v="Ille-et-Vilaine"/>
    <s v="Bretagne"/>
    <x v="4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s v="FRANCE"/>
    <n v="29"/>
    <s v="Finistère"/>
    <s v="Bretagne"/>
    <x v="4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56"/>
    <s v="Web"/>
    <s v="Orale"/>
    <s v="FRANCE"/>
    <n v="75"/>
    <s v="Paris"/>
    <s v="Ile-de-Franc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3"/>
    <s v="Guichet"/>
    <s v="Orale"/>
    <s v="FRANCE"/>
    <n v="22"/>
    <s v="Côtes d'Armor"/>
    <s v="Bretagne"/>
    <x v="1"/>
    <s v=""/>
    <m/>
    <m/>
    <m/>
    <m/>
    <m/>
    <m/>
    <m/>
    <m/>
    <m/>
    <s v="Vélo / VTT / Voies Vertes"/>
    <m/>
    <m/>
    <x v="0"/>
    <m/>
    <m/>
    <m/>
    <m/>
    <m/>
    <m/>
    <m/>
    <m/>
    <s v="Transport"/>
    <s v="Marché / Produits locaux"/>
    <m/>
    <m/>
  </r>
  <r>
    <x v="53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3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3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9"/>
    <s v="Web"/>
    <s v="E-Mail"/>
    <s v=""/>
    <n v="22"/>
    <s v="Côtes d'Armor"/>
    <s v="Bretagne"/>
    <x v="3"/>
    <s v=""/>
    <m/>
    <m/>
    <m/>
    <m/>
    <m/>
    <m/>
    <m/>
    <m/>
    <m/>
    <s v="Patrimoine naturel"/>
    <m/>
    <m/>
    <x v="0"/>
    <m/>
    <m/>
    <m/>
    <m/>
    <m/>
    <m/>
    <m/>
    <m/>
    <s v=""/>
    <m/>
    <m/>
    <m/>
  </r>
  <r>
    <x v="69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69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9"/>
    <s v="Guichet"/>
    <s v="Orale"/>
    <s v="FRANCE"/>
    <n v="93"/>
    <s v="Seine-Saint-Denis"/>
    <s v="Ile-de-Franc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9"/>
    <s v="Guichet"/>
    <s v="Orale"/>
    <s v="ALLEMAGNE"/>
    <m/>
    <e v="#N/A"/>
    <e v="#N/A"/>
    <x v="2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69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1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s v="FRANCE"/>
    <n v="29"/>
    <s v="Finistère"/>
    <s v="Bretagne"/>
    <x v="4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7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5"/>
    <s v="E-Mail"/>
    <s v="Web app"/>
    <s v="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0"/>
    <s v="Web"/>
    <s v="Courrier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0"/>
    <s v="Guichet"/>
    <s v="Orale"/>
    <s v="FRANCE"/>
    <n v="51"/>
    <s v="Marne"/>
    <s v="Grand Est"/>
    <x v="5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70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7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5"/>
    <s v="Guichet"/>
    <s v="Orale"/>
    <s v="FRANCE"/>
    <n v="21"/>
    <s v="Côte-d'Or"/>
    <s v="Bourgogne-Franche-Comté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75"/>
    <s v="Guichet"/>
    <s v="Orale"/>
    <s v="FRANCE"/>
    <n v="75"/>
    <s v="Paris"/>
    <s v="Ile-de-France"/>
    <x v="2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Transport"/>
    <s v="Restauration "/>
    <s v="Plans"/>
    <s v="Boutique"/>
  </r>
  <r>
    <x v="75"/>
    <s v="Guichet"/>
    <s v="Orale"/>
    <s v="FRANCE"/>
    <n v="71"/>
    <s v="Saône-et-Loire"/>
    <s v="Bourgogne-Franche-Comté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6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Restauration "/>
    <s v="Autres renseignements pratiques"/>
    <s v="Marché / Produits locaux"/>
    <m/>
  </r>
  <r>
    <x v="72"/>
    <s v="Guichet"/>
    <s v="Orale"/>
    <s v="FRANCE"/>
    <n v="22"/>
    <s v="Côtes d'Armor"/>
    <s v="Bretagne"/>
    <x v="1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75"/>
    <s v="Téléphone"/>
    <s v="Web app"/>
    <s v="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6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1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70"/>
    <s v="Web"/>
    <s v="Web app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0"/>
    <s v="Guichet"/>
    <s v="Orale"/>
    <s v="FRANCE"/>
    <n v="92"/>
    <s v="Hauts-de-Seine"/>
    <s v="Ile-de-France"/>
    <x v="2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s v="FRANCE"/>
    <n v="10"/>
    <s v="Aube"/>
    <s v="Grand Est"/>
    <x v="2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73"/>
    <s v="Guichet"/>
    <s v="Orale"/>
    <s v="FRANCE"/>
    <n v="44"/>
    <s v="Loire-Atlantique"/>
    <s v="Pays de la Loire"/>
    <x v="5"/>
    <s v=""/>
    <m/>
    <m/>
    <m/>
    <m/>
    <m/>
    <m/>
    <m/>
    <m/>
    <m/>
    <s v="Promenade, randonnée pédestre"/>
    <s v="Patrimoine culturel"/>
    <m/>
    <x v="0"/>
    <m/>
    <m/>
    <m/>
    <m/>
    <m/>
    <m/>
    <m/>
    <m/>
    <s v="Plans"/>
    <m/>
    <m/>
    <m/>
  </r>
  <r>
    <x v="70"/>
    <s v="Guichet"/>
    <s v="Orale"/>
    <s v="FRANCE"/>
    <n v="31"/>
    <s v="Haute-Garonne"/>
    <s v="Occitani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70"/>
    <s v="Téléphone"/>
    <s v="Web app"/>
    <s v="FRANCE"/>
    <m/>
    <e v="#N/A"/>
    <e v="#N/A"/>
    <x v="3"/>
    <s v=""/>
    <m/>
    <m/>
    <m/>
    <m/>
    <m/>
    <m/>
    <m/>
    <m/>
    <m/>
    <s v="Plage, baignade"/>
    <s v="Promenade, randonnée pédestre"/>
    <s v="Equipements de loisirs"/>
    <x v="3"/>
    <m/>
    <m/>
    <m/>
    <m/>
    <m/>
    <m/>
    <m/>
    <m/>
    <s v=""/>
    <m/>
    <m/>
    <m/>
  </r>
  <r>
    <x v="73"/>
    <s v="Web"/>
    <s v="Web app"/>
    <s v="FRANCE"/>
    <n v="62"/>
    <s v="Pas-de-Calais"/>
    <s v="Hauts-de-France"/>
    <x v="3"/>
    <s v="Location à l'année"/>
    <m/>
    <m/>
    <m/>
    <m/>
    <m/>
    <m/>
    <m/>
    <m/>
    <m/>
    <s v=""/>
    <m/>
    <m/>
    <x v="0"/>
    <m/>
    <m/>
    <m/>
    <m/>
    <m/>
    <m/>
    <m/>
    <m/>
    <s v=""/>
    <m/>
    <m/>
    <m/>
  </r>
  <r>
    <x v="76"/>
    <s v="Guichet"/>
    <s v="Orale"/>
    <s v="FRANCE"/>
    <n v="22"/>
    <s v="Côtes d'Armor"/>
    <s v="Bretagne"/>
    <x v="5"/>
    <s v=""/>
    <m/>
    <m/>
    <m/>
    <m/>
    <m/>
    <m/>
    <m/>
    <m/>
    <m/>
    <s v="Promenade, randonnée pédestre"/>
    <m/>
    <m/>
    <x v="0"/>
    <m/>
    <m/>
    <m/>
    <m/>
    <m/>
    <m/>
    <m/>
    <m/>
    <s v="Plans"/>
    <s v="Boutique"/>
    <m/>
    <m/>
  </r>
  <r>
    <x v="76"/>
    <s v="Téléphone"/>
    <s v="Web app"/>
    <s v="FRANCE"/>
    <n v="14"/>
    <s v="Calvados"/>
    <s v="Normandie"/>
    <x v="3"/>
    <s v="Chambres d’hôtes"/>
    <m/>
    <m/>
    <m/>
    <m/>
    <m/>
    <m/>
    <m/>
    <m/>
    <m/>
    <s v=""/>
    <m/>
    <m/>
    <x v="0"/>
    <m/>
    <m/>
    <m/>
    <m/>
    <m/>
    <m/>
    <m/>
    <m/>
    <s v=""/>
    <m/>
    <m/>
    <m/>
  </r>
  <r>
    <x v="76"/>
    <s v="Guichet"/>
    <s v="Orale"/>
    <s v="ALLEMAGNE"/>
    <m/>
    <e v="#N/A"/>
    <e v="#N/A"/>
    <x v="1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76"/>
    <s v="Guichet"/>
    <s v="Web app"/>
    <s v="FRANCE"/>
    <n v="95"/>
    <s v="Val-D'Oise"/>
    <s v="Ile-de-France"/>
    <x v="2"/>
    <s v="Hôtellerie"/>
    <m/>
    <m/>
    <m/>
    <m/>
    <m/>
    <m/>
    <m/>
    <m/>
    <m/>
    <s v=""/>
    <m/>
    <m/>
    <x v="0"/>
    <m/>
    <m/>
    <m/>
    <m/>
    <m/>
    <m/>
    <m/>
    <m/>
    <s v=""/>
    <m/>
    <m/>
    <m/>
  </r>
  <r>
    <x v="74"/>
    <s v="E-Mail"/>
    <s v="Courrier"/>
    <s v="FRANCE"/>
    <n v="49"/>
    <s v="Maine-et-Loire"/>
    <s v="Pays de la Loire"/>
    <x v="3"/>
    <s v=""/>
    <m/>
    <m/>
    <m/>
    <m/>
    <m/>
    <m/>
    <m/>
    <m/>
    <m/>
    <s v="Plage, baignade"/>
    <s v="Thalasso"/>
    <s v="Patrimoine naturel"/>
    <x v="6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Restauration "/>
    <s v="Plans"/>
    <s v="Commerces"/>
    <s v="Marché / Produits locaux"/>
  </r>
  <r>
    <x v="74"/>
    <s v="Guichet"/>
    <s v="Orale"/>
    <s v="FRANCE"/>
    <n v="67"/>
    <s v="Bas-Rhin"/>
    <s v="Grand Est"/>
    <x v="4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4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s v="Visite guidée"/>
    <m/>
    <x v="0"/>
    <m/>
    <m/>
    <m/>
    <m/>
    <m/>
    <m/>
    <m/>
    <m/>
    <s v=""/>
    <m/>
    <m/>
    <m/>
  </r>
  <r>
    <x v="77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"/>
    <s v="Courrier"/>
    <s v="Courrier"/>
    <s v=""/>
    <n v="55"/>
    <s v="Meuse"/>
    <s v="Grand Est"/>
    <x v="3"/>
    <s v=""/>
    <m/>
    <m/>
    <m/>
    <m/>
    <m/>
    <m/>
    <m/>
    <m/>
    <m/>
    <s v="Promenade, randonnée pédestre"/>
    <m/>
    <m/>
    <x v="0"/>
    <m/>
    <m/>
    <m/>
    <m/>
    <m/>
    <m/>
    <m/>
    <m/>
    <s v="Restauration "/>
    <s v="Plans"/>
    <m/>
    <m/>
  </r>
  <r>
    <x v="6"/>
    <s v="E-Mail"/>
    <s v="Orale"/>
    <s v=""/>
    <m/>
    <e v="#N/A"/>
    <e v="#N/A"/>
    <x v="6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"/>
    <s v="Guichet"/>
    <s v="Orale"/>
    <s v="FRANCE"/>
    <n v="94"/>
    <s v="Val-de-Marne"/>
    <s v="Ile-de-Franc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64"/>
    <s v="Téléphone"/>
    <s v="Orale"/>
    <s v="FRANCE"/>
    <m/>
    <e v="#N/A"/>
    <e v="#N/A"/>
    <x v="3"/>
    <s v=""/>
    <m/>
    <m/>
    <m/>
    <m/>
    <m/>
    <m/>
    <m/>
    <m/>
    <m/>
    <s v="Equipements de loisirs"/>
    <m/>
    <m/>
    <x v="0"/>
    <m/>
    <m/>
    <m/>
    <m/>
    <m/>
    <m/>
    <m/>
    <m/>
    <s v="Billetterie"/>
    <m/>
    <m/>
    <m/>
  </r>
  <r>
    <x v="4"/>
    <s v="Guichet"/>
    <s v="Orale"/>
    <s v="FRANCE"/>
    <n v="77"/>
    <s v="Seine-et-Marne"/>
    <s v="Ile-de-France"/>
    <x v="5"/>
    <s v=""/>
    <m/>
    <m/>
    <m/>
    <m/>
    <m/>
    <m/>
    <m/>
    <m/>
    <m/>
    <s v="Fête / Spectacle / Manifestation"/>
    <s v="Promenade, randonnée pédestre"/>
    <s v="Visite guidée"/>
    <x v="0"/>
    <m/>
    <m/>
    <m/>
    <m/>
    <m/>
    <m/>
    <m/>
    <m/>
    <s v="Plans"/>
    <m/>
    <m/>
    <m/>
  </r>
  <r>
    <x v="4"/>
    <s v="Téléphone"/>
    <s v="Orale"/>
    <s v="FRANCE"/>
    <m/>
    <e v="#N/A"/>
    <e v="#N/A"/>
    <x v="3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0"/>
    <s v="Guichet"/>
    <s v="Orale"/>
    <s v="FRANCE"/>
    <n v="6"/>
    <s v="Alpes-Maritimes"/>
    <s v="Provence-Alpes-Côte d'Azur"/>
    <x v="2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"/>
    <s v="Téléphone"/>
    <s v="Orale"/>
    <s v="FRANCE"/>
    <m/>
    <e v="#N/A"/>
    <e v="#N/A"/>
    <x v="0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5"/>
    <s v="Téléphone"/>
    <s v="Orale"/>
    <s v="FRANCE"/>
    <m/>
    <e v="#N/A"/>
    <e v="#N/A"/>
    <x v="5"/>
    <s v=""/>
    <m/>
    <m/>
    <m/>
    <m/>
    <m/>
    <m/>
    <m/>
    <m/>
    <m/>
    <s v=""/>
    <m/>
    <m/>
    <x v="0"/>
    <m/>
    <m/>
    <m/>
    <m/>
    <m/>
    <m/>
    <m/>
    <m/>
    <s v="Marché / Produits locaux"/>
    <m/>
    <m/>
    <m/>
  </r>
  <r>
    <x v="3"/>
    <s v="Guichet"/>
    <s v="Orale"/>
    <s v="FRANCE"/>
    <n v="75"/>
    <s v="Paris"/>
    <s v="Ile-de-France"/>
    <x v="2"/>
    <s v=""/>
    <m/>
    <m/>
    <m/>
    <m/>
    <m/>
    <m/>
    <m/>
    <m/>
    <m/>
    <s v=""/>
    <m/>
    <m/>
    <x v="0"/>
    <m/>
    <m/>
    <m/>
    <m/>
    <m/>
    <m/>
    <m/>
    <m/>
    <s v="Boutique"/>
    <s v="Billetterie"/>
    <m/>
    <m/>
  </r>
  <r>
    <x v="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"/>
    <s v="Guichet"/>
    <s v="Orale"/>
    <s v="BELGIQUE"/>
    <m/>
    <e v="#N/A"/>
    <e v="#N/A"/>
    <x v="2"/>
    <s v=""/>
    <m/>
    <m/>
    <m/>
    <m/>
    <m/>
    <m/>
    <m/>
    <m/>
    <m/>
    <s v="Fête / Spectacle / Manifestation"/>
    <s v="Activité sportive"/>
    <m/>
    <x v="0"/>
    <m/>
    <m/>
    <m/>
    <m/>
    <m/>
    <m/>
    <m/>
    <m/>
    <s v=""/>
    <m/>
    <m/>
    <m/>
  </r>
  <r>
    <x v="1"/>
    <s v="Guichet"/>
    <s v="Orale"/>
    <s v="FRANCE"/>
    <n v="75"/>
    <s v="Paris"/>
    <s v="Ile-de-France"/>
    <x v="2"/>
    <s v=""/>
    <m/>
    <m/>
    <m/>
    <m/>
    <m/>
    <m/>
    <m/>
    <m/>
    <m/>
    <s v="Patrimoine naturel"/>
    <s v="Promenade, randonnée pédestre"/>
    <s v="Equipements de loisirs"/>
    <x v="3"/>
    <m/>
    <m/>
    <m/>
    <m/>
    <m/>
    <m/>
    <m/>
    <m/>
    <s v="Plans"/>
    <m/>
    <m/>
    <m/>
  </r>
  <r>
    <x v="3"/>
    <s v="Guichet"/>
    <s v="Orale"/>
    <s v="FRANCE"/>
    <n v="22"/>
    <s v="Côtes d'Armor"/>
    <s v="Bretagne"/>
    <x v="2"/>
    <s v=""/>
    <m/>
    <m/>
    <m/>
    <m/>
    <m/>
    <m/>
    <m/>
    <m/>
    <m/>
    <s v="Activité sportive"/>
    <m/>
    <m/>
    <x v="0"/>
    <m/>
    <m/>
    <m/>
    <m/>
    <m/>
    <m/>
    <m/>
    <m/>
    <s v=""/>
    <m/>
    <m/>
    <m/>
  </r>
  <r>
    <x v="3"/>
    <s v="Téléphone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0"/>
    <s v="Web"/>
    <s v="E-Mail"/>
    <s v="ROYAUME-UNI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4"/>
    <s v="Guichet"/>
    <s v="Orale"/>
    <s v="FRANCE"/>
    <n v="34"/>
    <s v="Hérault"/>
    <s v="Occitanie"/>
    <x v="5"/>
    <s v="Chambres d’hôtes"/>
    <s v="Autre mode d’hébergement"/>
    <s v="Hôtellerie"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"/>
    <s v="E-Mail"/>
    <s v="Web app"/>
    <s v="ALLEMAGN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6"/>
    <s v="Guichet"/>
    <s v="Orale"/>
    <s v="ROYAUME-UNI"/>
    <m/>
    <e v="#N/A"/>
    <e v="#N/A"/>
    <x v="1"/>
    <s v=""/>
    <m/>
    <m/>
    <m/>
    <m/>
    <m/>
    <m/>
    <m/>
    <m/>
    <m/>
    <s v=""/>
    <m/>
    <m/>
    <x v="0"/>
    <m/>
    <m/>
    <m/>
    <m/>
    <m/>
    <m/>
    <m/>
    <m/>
    <s v="Commerces"/>
    <s v="Autres renseignements pratiques"/>
    <m/>
    <m/>
  </r>
  <r>
    <x v="17"/>
    <s v="E-Mail"/>
    <s v="Orale"/>
    <s v="FRANCE"/>
    <m/>
    <e v="#N/A"/>
    <e v="#N/A"/>
    <x v="0"/>
    <s v="Hébergement Insolite"/>
    <m/>
    <m/>
    <m/>
    <m/>
    <m/>
    <m/>
    <m/>
    <m/>
    <m/>
    <s v=""/>
    <m/>
    <m/>
    <x v="0"/>
    <m/>
    <m/>
    <m/>
    <m/>
    <m/>
    <m/>
    <m/>
    <m/>
    <s v=""/>
    <m/>
    <m/>
    <m/>
  </r>
  <r>
    <x v="8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5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14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3"/>
    <s v="Web"/>
    <s v="Courrier"/>
    <s v="FRANCE"/>
    <n v="51"/>
    <s v="Marne"/>
    <s v="Grand Est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2"/>
    <s v="Téléphone"/>
    <s v="Web app"/>
    <s v="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1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2"/>
    <s v="Web"/>
    <s v="Web app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2"/>
    <s v="Téléphone"/>
    <s v="Orale"/>
    <s v="FRANCE"/>
    <m/>
    <e v="#N/A"/>
    <e v="#N/A"/>
    <x v="5"/>
    <s v=""/>
    <m/>
    <m/>
    <m/>
    <m/>
    <m/>
    <m/>
    <m/>
    <m/>
    <m/>
    <s v=""/>
    <m/>
    <m/>
    <x v="0"/>
    <m/>
    <m/>
    <m/>
    <m/>
    <m/>
    <m/>
    <m/>
    <m/>
    <s v="Marché / Produits locaux"/>
    <m/>
    <m/>
    <m/>
  </r>
  <r>
    <x v="9"/>
    <s v="Téléphone"/>
    <s v="Web app"/>
    <s v=""/>
    <m/>
    <e v="#N/A"/>
    <e v="#N/A"/>
    <x v="3"/>
    <s v="Chambres d’hôtes"/>
    <s v="Hôtellerie"/>
    <m/>
    <m/>
    <m/>
    <m/>
    <m/>
    <m/>
    <m/>
    <m/>
    <s v=""/>
    <m/>
    <m/>
    <x v="0"/>
    <m/>
    <m/>
    <m/>
    <m/>
    <m/>
    <m/>
    <m/>
    <m/>
    <s v=""/>
    <m/>
    <m/>
    <m/>
  </r>
  <r>
    <x v="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8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8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0"/>
    <s v="Téléphone"/>
    <s v="Orale"/>
    <s v="FRANCE"/>
    <m/>
    <e v="#N/A"/>
    <e v="#N/A"/>
    <x v="3"/>
    <s v=""/>
    <m/>
    <m/>
    <m/>
    <m/>
    <m/>
    <m/>
    <m/>
    <m/>
    <m/>
    <s v="Equipements de loisirs"/>
    <m/>
    <m/>
    <x v="0"/>
    <m/>
    <m/>
    <m/>
    <m/>
    <m/>
    <m/>
    <m/>
    <m/>
    <s v="Restauration "/>
    <m/>
    <m/>
    <m/>
  </r>
  <r>
    <x v="13"/>
    <s v="Guichet"/>
    <s v="Orale"/>
    <s v="FRANCE"/>
    <n v="29"/>
    <s v="Finistère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13"/>
    <s v="Guichet"/>
    <s v="Orale"/>
    <s v="FRANCE"/>
    <n v="56"/>
    <s v="Morbihan"/>
    <s v="Bretagne"/>
    <x v="2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10"/>
    <s v="Téléphone"/>
    <s v="Orale"/>
    <s v="FRANCE"/>
    <m/>
    <e v="#N/A"/>
    <e v="#N/A"/>
    <x v="3"/>
    <s v=""/>
    <m/>
    <m/>
    <m/>
    <m/>
    <m/>
    <m/>
    <m/>
    <m/>
    <m/>
    <s v="Promenade, randonnée pédestre"/>
    <m/>
    <m/>
    <x v="0"/>
    <m/>
    <m/>
    <m/>
    <m/>
    <m/>
    <m/>
    <m/>
    <m/>
    <s v="Plans"/>
    <s v="Boutique"/>
    <m/>
    <m/>
  </r>
  <r>
    <x v="16"/>
    <s v="Guichet"/>
    <s v="Orale"/>
    <s v="FRANCE"/>
    <n v="22"/>
    <s v="Côtes d'Armor"/>
    <s v="Bretagne"/>
    <x v="2"/>
    <s v=""/>
    <m/>
    <m/>
    <m/>
    <m/>
    <m/>
    <m/>
    <m/>
    <m/>
    <m/>
    <s v="Activité sportive"/>
    <s v="Autres loisirs"/>
    <m/>
    <x v="0"/>
    <m/>
    <m/>
    <m/>
    <m/>
    <m/>
    <m/>
    <m/>
    <m/>
    <s v="Autres renseignements pratiques"/>
    <m/>
    <m/>
    <m/>
  </r>
  <r>
    <x v="16"/>
    <s v="Téléphone"/>
    <s v="Orale"/>
    <s v="FRANCE"/>
    <n v="22"/>
    <s v="Côtes d'Armor"/>
    <s v="Bretagne"/>
    <x v="3"/>
    <s v="Hébergement Insolite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8"/>
    <s v="Téléphone"/>
    <s v="Web app"/>
    <s v="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62"/>
    <s v="Téléphone"/>
    <s v="Courrier"/>
    <s v=""/>
    <n v="69"/>
    <s v="Rhône"/>
    <s v="Auvergne-Rhône-Alpes"/>
    <x v="3"/>
    <s v=""/>
    <m/>
    <m/>
    <m/>
    <m/>
    <m/>
    <m/>
    <m/>
    <m/>
    <m/>
    <s v="Pêche"/>
    <m/>
    <m/>
    <x v="0"/>
    <m/>
    <m/>
    <m/>
    <m/>
    <m/>
    <m/>
    <m/>
    <m/>
    <s v="Restauration "/>
    <s v="Plans"/>
    <m/>
    <m/>
  </r>
  <r>
    <x v="18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33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Autres renseignements pratiques"/>
    <m/>
    <m/>
    <m/>
  </r>
  <r>
    <x v="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"/>
    <s v="Guichet"/>
    <s v="Orale"/>
    <s v="FRANCE"/>
    <n v="78"/>
    <s v="Yvelines"/>
    <s v="Ile-de-Franc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6"/>
    <s v="Guichet"/>
    <s v="Orale"/>
    <s v="FRANCE"/>
    <n v="56"/>
    <s v="Morbihan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3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7"/>
    <s v="Guichet"/>
    <s v="Orale"/>
    <s v="FRANCE"/>
    <n v="34"/>
    <s v="Hérault"/>
    <s v="Occitanie"/>
    <x v="5"/>
    <s v=""/>
    <m/>
    <m/>
    <m/>
    <m/>
    <m/>
    <m/>
    <m/>
    <m/>
    <m/>
    <s v="Patrimoine naturel"/>
    <s v="Pêche"/>
    <m/>
    <x v="0"/>
    <m/>
    <m/>
    <m/>
    <m/>
    <m/>
    <m/>
    <m/>
    <m/>
    <s v="Plans"/>
    <m/>
    <m/>
    <m/>
  </r>
  <r>
    <x v="2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2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3"/>
    <s v="Guichet"/>
    <s v="Orale"/>
    <s v="FRANCE"/>
    <n v="14"/>
    <s v="Calvados"/>
    <s v="Normandie"/>
    <x v="5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Plans"/>
    <m/>
    <m/>
    <m/>
  </r>
  <r>
    <x v="23"/>
    <s v="Téléphone"/>
    <s v="Orale"/>
    <s v="FRANCE"/>
    <n v="22"/>
    <s v="Côtes d'Armor"/>
    <s v="Bretagne"/>
    <x v="3"/>
    <s v="Meublés, gîtes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7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3"/>
    <s v="Téléphone"/>
    <s v="Web app"/>
    <s v=""/>
    <m/>
    <e v="#N/A"/>
    <e v="#N/A"/>
    <x v="3"/>
    <s v="Chambres d’hôtes"/>
    <s v="Hôtellerie de Plein Air"/>
    <s v="Hôtellerie"/>
    <m/>
    <m/>
    <m/>
    <m/>
    <m/>
    <m/>
    <m/>
    <s v=""/>
    <m/>
    <m/>
    <x v="0"/>
    <m/>
    <m/>
    <m/>
    <m/>
    <m/>
    <m/>
    <m/>
    <m/>
    <s v=""/>
    <m/>
    <m/>
    <m/>
  </r>
  <r>
    <x v="95"/>
    <s v="Téléphone"/>
    <s v="Courrier"/>
    <s v="FRANCE"/>
    <n v="44"/>
    <s v="Loire-Atlantique"/>
    <s v="Pays de la Loir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6"/>
    <s v="Web"/>
    <s v="Courrier"/>
    <s v="FRANCE"/>
    <n v="85"/>
    <s v="Vendée"/>
    <s v="Pays de la Loire"/>
    <x v="3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25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s v="Plans"/>
    <m/>
    <m/>
  </r>
  <r>
    <x v="33"/>
    <s v="Guichet"/>
    <s v="Orale"/>
    <s v="FRANCE"/>
    <n v="22"/>
    <s v="Côtes d'Armor"/>
    <s v="Bretagne"/>
    <x v="2"/>
    <s v=""/>
    <m/>
    <m/>
    <m/>
    <m/>
    <m/>
    <m/>
    <m/>
    <m/>
    <m/>
    <s v="Activité sportive"/>
    <m/>
    <m/>
    <x v="0"/>
    <m/>
    <m/>
    <m/>
    <m/>
    <m/>
    <m/>
    <m/>
    <m/>
    <s v=""/>
    <m/>
    <m/>
    <m/>
  </r>
  <r>
    <x v="33"/>
    <s v="Web"/>
    <s v="Courrier"/>
    <s v=""/>
    <n v="80"/>
    <s v="Somme"/>
    <s v="Hauts-de-Franc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8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5"/>
    <s v="Guichet"/>
    <s v="Orale"/>
    <s v="BELGIQUE"/>
    <m/>
    <e v="#N/A"/>
    <e v="#N/A"/>
    <x v="2"/>
    <s v=""/>
    <m/>
    <m/>
    <m/>
    <m/>
    <m/>
    <m/>
    <m/>
    <m/>
    <m/>
    <s v="Croisière / Visite des îles"/>
    <s v="Promenade, randonnée pédestre"/>
    <s v="Patrimoine culturel"/>
    <x v="0"/>
    <m/>
    <m/>
    <m/>
    <m/>
    <m/>
    <m/>
    <m/>
    <m/>
    <s v="Plans"/>
    <s v="Autres renseignements pratiques"/>
    <m/>
    <m/>
  </r>
  <r>
    <x v="31"/>
    <s v="Guichet"/>
    <s v="Orale"/>
    <s v="FRANCE"/>
    <n v="93"/>
    <s v="Seine-Saint-Denis"/>
    <s v="Ile-de-France"/>
    <x v="1"/>
    <s v=""/>
    <m/>
    <m/>
    <m/>
    <m/>
    <m/>
    <m/>
    <m/>
    <m/>
    <m/>
    <s v="Promenade, randonnée pédestre"/>
    <s v="Patrimoine culturel"/>
    <m/>
    <x v="0"/>
    <m/>
    <m/>
    <m/>
    <m/>
    <m/>
    <m/>
    <m/>
    <m/>
    <s v="Restauration "/>
    <s v="Plans"/>
    <s v="Commerces"/>
    <m/>
  </r>
  <r>
    <x v="25"/>
    <s v="Web"/>
    <s v="E-Mail"/>
    <s v="FRANCE"/>
    <n v="29"/>
    <s v="Finistère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5"/>
    <s v="Guichet"/>
    <s v="Orale"/>
    <s v="FRANCE"/>
    <n v="37"/>
    <s v="Indre-et-Loire"/>
    <s v="Centre-Val de Loire"/>
    <x v="1"/>
    <s v=""/>
    <m/>
    <m/>
    <m/>
    <m/>
    <m/>
    <m/>
    <m/>
    <m/>
    <m/>
    <s v="Patrimoine naturel"/>
    <s v="Equipements de loisirs"/>
    <s v="Patrimoine culturel"/>
    <x v="0"/>
    <m/>
    <m/>
    <m/>
    <m/>
    <m/>
    <m/>
    <m/>
    <m/>
    <s v=""/>
    <m/>
    <m/>
    <m/>
  </r>
  <r>
    <x v="34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2"/>
    <s v="Téléphone"/>
    <s v="Orale"/>
    <s v="FRANCE"/>
    <m/>
    <e v="#N/A"/>
    <e v="#N/A"/>
    <x v="3"/>
    <s v="Chambres d’hôtes"/>
    <s v="Hôtellerie"/>
    <m/>
    <m/>
    <m/>
    <m/>
    <m/>
    <m/>
    <m/>
    <m/>
    <s v=""/>
    <m/>
    <m/>
    <x v="0"/>
    <m/>
    <m/>
    <m/>
    <m/>
    <m/>
    <m/>
    <m/>
    <m/>
    <s v=""/>
    <m/>
    <m/>
    <m/>
  </r>
  <r>
    <x v="62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3"/>
    <s v="Téléphone"/>
    <s v="Orale"/>
    <s v="FRANCE"/>
    <m/>
    <e v="#N/A"/>
    <e v="#N/A"/>
    <x v="3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8"/>
    <s v="Guichet"/>
    <s v="Orale"/>
    <s v="FRANCE"/>
    <n v="65"/>
    <s v="Hautes-Pyrénées"/>
    <s v="Occitani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16"/>
    <s v="Guichet"/>
    <s v="Orale"/>
    <s v="FRANCE"/>
    <n v="56"/>
    <s v="Morbihan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32"/>
    <s v="Guichet"/>
    <s v="Orale"/>
    <s v="FRANCE"/>
    <n v="33"/>
    <s v="Gironde"/>
    <s v="Nouvelle-Aquitaine"/>
    <x v="2"/>
    <s v=""/>
    <m/>
    <m/>
    <m/>
    <m/>
    <m/>
    <m/>
    <m/>
    <m/>
    <m/>
    <s v=""/>
    <m/>
    <m/>
    <x v="0"/>
    <m/>
    <m/>
    <m/>
    <m/>
    <m/>
    <m/>
    <m/>
    <m/>
    <s v="Plans"/>
    <s v="Commerces"/>
    <s v="Toilettes"/>
    <m/>
  </r>
  <r>
    <x v="32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7"/>
    <s v="Téléphone"/>
    <s v="Web app"/>
    <s v=""/>
    <m/>
    <e v="#N/A"/>
    <e v="#N/A"/>
    <x v="3"/>
    <s v=""/>
    <m/>
    <m/>
    <m/>
    <m/>
    <m/>
    <m/>
    <m/>
    <m/>
    <m/>
    <s v="Fête / Spectacle / Manifestation"/>
    <s v="Plage, baignade"/>
    <s v="Croisière / Visite des îles"/>
    <x v="5"/>
    <m/>
    <m/>
    <m/>
    <m/>
    <m/>
    <m/>
    <m/>
    <m/>
    <s v="Marées - Horaires"/>
    <m/>
    <m/>
    <m/>
  </r>
  <r>
    <x v="20"/>
    <s v="Téléphone"/>
    <s v="Orale"/>
    <s v="FRANCE"/>
    <m/>
    <e v="#N/A"/>
    <e v="#N/A"/>
    <x v="3"/>
    <s v=""/>
    <m/>
    <m/>
    <m/>
    <m/>
    <m/>
    <m/>
    <m/>
    <m/>
    <m/>
    <s v="Visite guidée"/>
    <m/>
    <m/>
    <x v="0"/>
    <m/>
    <m/>
    <m/>
    <m/>
    <m/>
    <m/>
    <m/>
    <m/>
    <s v=""/>
    <m/>
    <m/>
    <m/>
  </r>
  <r>
    <x v="20"/>
    <s v="Guichet"/>
    <s v="Orale"/>
    <s v="FRANCE"/>
    <n v="35"/>
    <s v="Ille-et-Vilaine"/>
    <s v="Bretagne"/>
    <x v="1"/>
    <s v=""/>
    <m/>
    <m/>
    <m/>
    <m/>
    <m/>
    <m/>
    <m/>
    <m/>
    <m/>
    <s v="Fête / Spectacle / Manifestation"/>
    <s v="Patrimoine naturel"/>
    <s v="Promenade, randonnée pédestre"/>
    <x v="7"/>
    <s v="Equipements de loisirs"/>
    <s v="Patrimoine culturel"/>
    <m/>
    <m/>
    <m/>
    <m/>
    <m/>
    <m/>
    <s v=""/>
    <m/>
    <m/>
    <m/>
  </r>
  <r>
    <x v="22"/>
    <s v="Téléphone"/>
    <s v="Orale"/>
    <s v="FRANCE"/>
    <m/>
    <e v="#N/A"/>
    <e v="#N/A"/>
    <x v="3"/>
    <s v=""/>
    <m/>
    <m/>
    <m/>
    <m/>
    <m/>
    <m/>
    <m/>
    <m/>
    <m/>
    <s v="Fête / Spectacle / Manifestation"/>
    <s v="Patrimoine naturel"/>
    <s v="Croisière / Visite des îles"/>
    <x v="2"/>
    <m/>
    <m/>
    <m/>
    <m/>
    <m/>
    <m/>
    <m/>
    <m/>
    <s v=""/>
    <m/>
    <m/>
    <m/>
  </r>
  <r>
    <x v="23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8"/>
    <s v="Guichet"/>
    <s v="Orale"/>
    <s v="FRANCE"/>
    <n v="22"/>
    <s v="Côtes d'Armor"/>
    <s v="Bretagne"/>
    <x v="5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29"/>
    <s v="Téléphone"/>
    <s v="Courrier"/>
    <s v="FRANCE"/>
    <n v="59"/>
    <s v="Nord"/>
    <s v="Hauts-de-Franc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9"/>
    <s v="Téléphone"/>
    <s v="Web app"/>
    <s v="FRANCE"/>
    <n v="49"/>
    <s v="Maine-et-Loire"/>
    <s v="Pays de la Loire"/>
    <x v="3"/>
    <s v="Meublés, gîtes"/>
    <s v="Hôtellerie"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28"/>
    <s v="Téléphone"/>
    <s v="Courrier"/>
    <s v="FRANCE"/>
    <n v="72"/>
    <s v="Sarthe"/>
    <s v="Pays de la Loir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8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8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6"/>
    <s v="Téléphone"/>
    <s v="Courrier"/>
    <s v="FRANCE"/>
    <n v="86"/>
    <s v="Vienne"/>
    <s v="Nouvelle-Aquitaine"/>
    <x v="3"/>
    <s v=""/>
    <m/>
    <m/>
    <m/>
    <m/>
    <m/>
    <m/>
    <m/>
    <m/>
    <m/>
    <s v="Fête / Spectacle / Manifestation"/>
    <s v="Patrimoine naturel"/>
    <s v="Promenade, randonnée pédestre"/>
    <x v="2"/>
    <s v="Patrimoine culturel"/>
    <m/>
    <m/>
    <m/>
    <m/>
    <m/>
    <m/>
    <m/>
    <s v=""/>
    <m/>
    <m/>
    <m/>
  </r>
  <r>
    <x v="28"/>
    <s v="Web"/>
    <s v="E-Mail"/>
    <s v="FRANCE"/>
    <n v="78"/>
    <s v="Yvelines"/>
    <s v="Ile-de-Franc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9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Boutique"/>
    <m/>
    <m/>
    <m/>
  </r>
  <r>
    <x v="28"/>
    <s v="Web"/>
    <s v="Courrier"/>
    <s v="FRANCE"/>
    <n v="89"/>
    <s v="Yonne"/>
    <s v="Bourgogne-Franche-Comté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9"/>
    <s v="Guichet"/>
    <s v="Orale"/>
    <s v="FRANCE"/>
    <n v="89"/>
    <s v="Yonne"/>
    <s v="Bourgogne-Franche-Comté"/>
    <x v="5"/>
    <s v=""/>
    <m/>
    <m/>
    <m/>
    <m/>
    <m/>
    <m/>
    <m/>
    <m/>
    <m/>
    <s v="Patrimoine culturel"/>
    <m/>
    <m/>
    <x v="0"/>
    <m/>
    <m/>
    <m/>
    <m/>
    <m/>
    <m/>
    <m/>
    <m/>
    <s v="Restauration "/>
    <m/>
    <m/>
    <m/>
  </r>
  <r>
    <x v="2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8"/>
    <s v="Téléphone"/>
    <s v="Orale"/>
    <s v="FRANCE"/>
    <m/>
    <e v="#N/A"/>
    <e v="#N/A"/>
    <x v="3"/>
    <s v=""/>
    <m/>
    <m/>
    <m/>
    <m/>
    <m/>
    <m/>
    <m/>
    <m/>
    <m/>
    <s v="Vélo / VTT / Voies Vertes"/>
    <m/>
    <m/>
    <x v="0"/>
    <m/>
    <m/>
    <m/>
    <m/>
    <m/>
    <m/>
    <m/>
    <m/>
    <s v="Transport"/>
    <m/>
    <m/>
    <m/>
  </r>
  <r>
    <x v="29"/>
    <s v="Guichet"/>
    <s v="Orale"/>
    <s v="FRANCE"/>
    <n v="69"/>
    <s v="Rhône"/>
    <s v="Auvergne-Rhône-Alpes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67"/>
    <s v="Guichet"/>
    <s v="Orale"/>
    <s v="FRANCE"/>
    <n v="48"/>
    <s v="Lozère"/>
    <s v="Occitanie"/>
    <x v="1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29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Marées - Horaires"/>
    <s v="Autres renseignements pratiques"/>
    <m/>
    <m/>
  </r>
  <r>
    <x v="29"/>
    <s v="Guichet"/>
    <s v="Orale"/>
    <s v="FRANCE"/>
    <n v="22"/>
    <s v="Côtes d'Armor"/>
    <s v="Bretagne"/>
    <x v="6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3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6"/>
    <s v="Téléphone"/>
    <s v="Orale"/>
    <s v="FRANCE"/>
    <m/>
    <e v="#N/A"/>
    <e v="#N/A"/>
    <x v="3"/>
    <s v="Chambres d’hôtes"/>
    <m/>
    <m/>
    <m/>
    <m/>
    <m/>
    <m/>
    <m/>
    <m/>
    <m/>
    <s v=""/>
    <m/>
    <m/>
    <x v="0"/>
    <m/>
    <m/>
    <m/>
    <m/>
    <m/>
    <m/>
    <m/>
    <m/>
    <s v=""/>
    <m/>
    <m/>
    <m/>
  </r>
  <r>
    <x v="36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7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Restauration "/>
    <m/>
    <m/>
    <m/>
  </r>
  <r>
    <x v="40"/>
    <s v="Téléphone"/>
    <s v="Web app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40"/>
    <s v="Téléphone"/>
    <s v="Orale"/>
    <s v="FRANCE"/>
    <m/>
    <e v="#N/A"/>
    <e v="#N/A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0"/>
    <s v="Téléphone"/>
    <s v="Orale"/>
    <s v="FRANCE"/>
    <m/>
    <e v="#N/A"/>
    <e v="#N/A"/>
    <x v="3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38"/>
    <s v="Guichet"/>
    <s v="Orale"/>
    <s v="FRANCE"/>
    <n v="72"/>
    <s v="Sarthe"/>
    <s v="Pays de la Loire"/>
    <x v="2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8"/>
    <s v="Téléphone"/>
    <s v="Orale"/>
    <s v="FRANCE"/>
    <m/>
    <e v="#N/A"/>
    <e v="#N/A"/>
    <x v="3"/>
    <s v="Hôtellerie"/>
    <m/>
    <m/>
    <m/>
    <m/>
    <m/>
    <m/>
    <m/>
    <m/>
    <m/>
    <s v=""/>
    <m/>
    <m/>
    <x v="0"/>
    <m/>
    <m/>
    <m/>
    <m/>
    <m/>
    <m/>
    <m/>
    <m/>
    <s v="Transport"/>
    <m/>
    <m/>
    <m/>
  </r>
  <r>
    <x v="40"/>
    <s v="Web"/>
    <s v="E-Mail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0"/>
    <s v="Téléphone"/>
    <s v="Orale"/>
    <s v="FRANCE"/>
    <n v="22"/>
    <s v="Côtes d'Armor"/>
    <s v="Bretagne"/>
    <x v="3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40"/>
    <s v="Guichet"/>
    <s v="Orale"/>
    <s v="FRANCE"/>
    <n v="29"/>
    <s v="Finistère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38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38"/>
    <s v="Guichet"/>
    <s v="Orale"/>
    <s v="FRANCE"/>
    <n v="22"/>
    <s v="Côtes d'Armor"/>
    <s v="Bretagne"/>
    <x v="6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39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9"/>
    <s v="Guichet"/>
    <s v="Orale"/>
    <s v="FRANCE"/>
    <n v="76"/>
    <s v="Seine-Maritime"/>
    <s v="Normandi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9"/>
    <s v="Guichet"/>
    <s v="Orale"/>
    <s v="FRANCE"/>
    <n v="29"/>
    <s v="Finistère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39"/>
    <s v="Guichet"/>
    <s v="Orale"/>
    <s v="FRANCE"/>
    <n v="1"/>
    <s v="Ain"/>
    <s v="Auvergne-Rhône-Alpes"/>
    <x v="0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39"/>
    <s v="Téléphone"/>
    <s v="Orale"/>
    <s v="FRANCE"/>
    <m/>
    <e v="#N/A"/>
    <e v="#N/A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9"/>
    <s v="Téléphone"/>
    <s v="Orale"/>
    <s v="FRANCE"/>
    <n v="22"/>
    <s v="Côtes d'Armor"/>
    <s v="Bretagne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39"/>
    <s v="Guichet"/>
    <s v="Orale"/>
    <s v="FRANCE"/>
    <n v="35"/>
    <s v="Ille-et-Vilaine"/>
    <s v="Bretagne"/>
    <x v="8"/>
    <s v=""/>
    <m/>
    <m/>
    <m/>
    <m/>
    <m/>
    <m/>
    <m/>
    <m/>
    <m/>
    <s v="Vélo / VTT / Voies Vertes"/>
    <m/>
    <m/>
    <x v="0"/>
    <m/>
    <m/>
    <m/>
    <m/>
    <m/>
    <m/>
    <m/>
    <m/>
    <s v="Transport"/>
    <m/>
    <m/>
    <m/>
  </r>
  <r>
    <x v="66"/>
    <s v="Téléphone"/>
    <s v="Orale"/>
    <s v="FRANCE"/>
    <m/>
    <e v="#N/A"/>
    <e v="#N/A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4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5"/>
    <s v="Guichet"/>
    <s v="Orale"/>
    <s v="FRANCE"/>
    <n v="56"/>
    <s v="Morbihan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s v="Orale"/>
    <s v="FRANCE"/>
    <n v="35"/>
    <s v="Ille-et-Vilaine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s v="Autres renseignements pratiques"/>
    <m/>
    <m/>
  </r>
  <r>
    <x v="44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4"/>
    <s v="Guichet"/>
    <s v="Orale"/>
    <s v="FRANCE"/>
    <n v="14"/>
    <s v="Calvados"/>
    <s v="Normandi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44"/>
    <s v="Téléphone"/>
    <s v="Orale"/>
    <s v="FRANCE"/>
    <m/>
    <e v="#N/A"/>
    <e v="#N/A"/>
    <x v="3"/>
    <s v="Hôtellerie de Plein Air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5"/>
    <s v="Guichet"/>
    <s v="Orale"/>
    <s v="FRANCE"/>
    <n v="43"/>
    <s v="Haute-Loire"/>
    <s v="Auvergne-Rhône-Alpes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7"/>
    <s v="E-Mail"/>
    <s v="Web app"/>
    <s v="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7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37"/>
    <s v="Guichet"/>
    <s v="Orale"/>
    <s v="FRANCE"/>
    <n v="75"/>
    <s v="Paris"/>
    <s v="Ile-de-France"/>
    <x v="2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37"/>
    <s v="Guichet"/>
    <s v="Orale"/>
    <s v="FRANCE"/>
    <n v="22"/>
    <s v="Côtes d'Armor"/>
    <s v="Bretagne"/>
    <x v="5"/>
    <s v=""/>
    <m/>
    <m/>
    <m/>
    <m/>
    <m/>
    <m/>
    <m/>
    <m/>
    <m/>
    <s v="Patrimoine naturel"/>
    <m/>
    <m/>
    <x v="0"/>
    <m/>
    <m/>
    <m/>
    <m/>
    <m/>
    <m/>
    <m/>
    <m/>
    <s v=""/>
    <m/>
    <m/>
    <m/>
  </r>
  <r>
    <x v="41"/>
    <s v="Guichet"/>
    <s v="Orale"/>
    <s v="FRANCE"/>
    <n v="22"/>
    <s v="Côtes d'Armor"/>
    <s v="Bretagne"/>
    <x v="5"/>
    <s v=""/>
    <m/>
    <m/>
    <m/>
    <m/>
    <m/>
    <m/>
    <m/>
    <m/>
    <m/>
    <s v="Patrimoine culturel"/>
    <m/>
    <m/>
    <x v="0"/>
    <m/>
    <m/>
    <m/>
    <m/>
    <m/>
    <m/>
    <m/>
    <m/>
    <s v="Autres renseignements pratiques"/>
    <m/>
    <m/>
    <m/>
  </r>
  <r>
    <x v="41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41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s v="Equipements de loisirs"/>
    <m/>
    <x v="0"/>
    <m/>
    <m/>
    <m/>
    <m/>
    <m/>
    <m/>
    <m/>
    <m/>
    <s v=""/>
    <m/>
    <m/>
    <m/>
  </r>
  <r>
    <x v="36"/>
    <s v="Téléphone"/>
    <s v="Orale"/>
    <s v="FRANCE"/>
    <m/>
    <e v="#N/A"/>
    <e v="#N/A"/>
    <x v="0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28"/>
    <s v="Web"/>
    <s v="Orale"/>
    <s v="BELGIQUE"/>
    <n v="75"/>
    <s v="Paris"/>
    <s v="Ile-de-Franc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1"/>
    <s v="Guichet"/>
    <s v="Orale"/>
    <s v="FRANCE"/>
    <n v="22"/>
    <s v="Côtes d'Armor"/>
    <s v="Bretagne"/>
    <x v="2"/>
    <s v=""/>
    <m/>
    <m/>
    <m/>
    <m/>
    <m/>
    <m/>
    <m/>
    <m/>
    <m/>
    <s v="Patrimoine naturel"/>
    <m/>
    <m/>
    <x v="0"/>
    <m/>
    <m/>
    <m/>
    <m/>
    <m/>
    <m/>
    <m/>
    <m/>
    <s v="Autres renseignements pratiques"/>
    <m/>
    <m/>
    <m/>
  </r>
  <r>
    <x v="43"/>
    <s v="Guichet"/>
    <s v="Orale"/>
    <s v="FRANCE"/>
    <n v="22"/>
    <s v="Côtes d'Armor"/>
    <s v="Bretagne"/>
    <x v="2"/>
    <s v="Chambres d’hôtes"/>
    <m/>
    <m/>
    <m/>
    <m/>
    <m/>
    <m/>
    <m/>
    <m/>
    <m/>
    <s v=""/>
    <m/>
    <m/>
    <x v="0"/>
    <m/>
    <m/>
    <m/>
    <m/>
    <m/>
    <m/>
    <m/>
    <m/>
    <s v=""/>
    <m/>
    <m/>
    <m/>
  </r>
  <r>
    <x v="43"/>
    <s v="Téléphone"/>
    <s v="Orale"/>
    <s v="FRANCE"/>
    <m/>
    <e v="#N/A"/>
    <e v="#N/A"/>
    <x v="3"/>
    <s v=""/>
    <m/>
    <m/>
    <m/>
    <m/>
    <m/>
    <m/>
    <m/>
    <m/>
    <m/>
    <s v="Promenade, randonnée pédestre"/>
    <m/>
    <m/>
    <x v="0"/>
    <m/>
    <m/>
    <m/>
    <m/>
    <m/>
    <m/>
    <m/>
    <m/>
    <s v="Boutique"/>
    <m/>
    <m/>
    <m/>
  </r>
  <r>
    <x v="43"/>
    <s v="Guichet"/>
    <s v="Orale"/>
    <s v="FRANCE"/>
    <n v="45"/>
    <s v="Loiret"/>
    <s v="Centre-Val de Loire"/>
    <x v="2"/>
    <s v=""/>
    <m/>
    <m/>
    <m/>
    <m/>
    <m/>
    <m/>
    <m/>
    <m/>
    <m/>
    <s v="Fête / Spectacle / Manifestation"/>
    <s v="Promenade, randonnée pédestre"/>
    <s v="Equipements de loisirs"/>
    <x v="0"/>
    <m/>
    <m/>
    <m/>
    <m/>
    <m/>
    <m/>
    <m/>
    <m/>
    <s v="Plans"/>
    <s v="Billetterie"/>
    <m/>
    <m/>
  </r>
  <r>
    <x v="43"/>
    <s v="Guichet"/>
    <s v="Orale"/>
    <s v="FRANCE"/>
    <n v="72"/>
    <s v="Sarthe"/>
    <s v="Pays de la Loire"/>
    <x v="2"/>
    <s v=""/>
    <m/>
    <m/>
    <m/>
    <m/>
    <m/>
    <m/>
    <m/>
    <m/>
    <m/>
    <s v="Promenade, randonnée pédestre"/>
    <s v="Equipements de loisirs"/>
    <m/>
    <x v="0"/>
    <m/>
    <m/>
    <m/>
    <m/>
    <m/>
    <m/>
    <m/>
    <m/>
    <s v="Plans"/>
    <m/>
    <m/>
    <m/>
  </r>
  <r>
    <x v="43"/>
    <s v="Guichet"/>
    <s v="Orale"/>
    <s v="FRANCE"/>
    <n v="29"/>
    <s v="Finistère"/>
    <s v="Bretagne"/>
    <x v="1"/>
    <s v=""/>
    <m/>
    <m/>
    <m/>
    <m/>
    <m/>
    <m/>
    <m/>
    <m/>
    <m/>
    <s v=""/>
    <m/>
    <m/>
    <x v="0"/>
    <m/>
    <m/>
    <m/>
    <m/>
    <m/>
    <m/>
    <m/>
    <m/>
    <s v="Boutique"/>
    <s v="Autres renseignements pratiques"/>
    <m/>
    <m/>
  </r>
  <r>
    <x v="43"/>
    <s v="Guichet"/>
    <s v="Orale"/>
    <s v="FRANCE"/>
    <n v="45"/>
    <s v="Loiret"/>
    <s v="Centre-Val de Loir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43"/>
    <s v="Guichet"/>
    <s v="Orale"/>
    <s v="FRANCE"/>
    <n v="8"/>
    <s v="Ardennes"/>
    <s v="Grand Est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s v="Orale"/>
    <s v="FRANCE"/>
    <n v="56"/>
    <s v="Morbihan"/>
    <s v="Bretagne"/>
    <x v="2"/>
    <s v=""/>
    <m/>
    <m/>
    <m/>
    <m/>
    <m/>
    <m/>
    <m/>
    <m/>
    <m/>
    <s v="Promenade, randonnée pédestre"/>
    <s v="Equipements de loisirs"/>
    <m/>
    <x v="0"/>
    <m/>
    <m/>
    <m/>
    <m/>
    <m/>
    <m/>
    <m/>
    <m/>
    <s v="Plans"/>
    <m/>
    <m/>
    <m/>
  </r>
  <r>
    <x v="43"/>
    <s v="Téléphone"/>
    <s v="Web app"/>
    <s v="FRANCE"/>
    <m/>
    <e v="#N/A"/>
    <e v="#N/A"/>
    <x v="3"/>
    <s v="Chambres d’hôtes"/>
    <m/>
    <m/>
    <m/>
    <m/>
    <m/>
    <m/>
    <m/>
    <m/>
    <m/>
    <s v=""/>
    <m/>
    <m/>
    <x v="0"/>
    <m/>
    <m/>
    <m/>
    <m/>
    <m/>
    <m/>
    <m/>
    <m/>
    <s v=""/>
    <m/>
    <m/>
    <m/>
  </r>
  <r>
    <x v="59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0"/>
    <s v="Téléphone"/>
    <s v="Orale"/>
    <s v="FRANCE"/>
    <n v="56"/>
    <s v="Morbihan"/>
    <s v="Bretagne"/>
    <x v="9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47"/>
    <s v="Web"/>
    <s v="Web app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7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Restauration "/>
    <m/>
    <m/>
    <m/>
  </r>
  <r>
    <x v="49"/>
    <s v="Téléphone"/>
    <s v="Web app"/>
    <s v="FRANCE"/>
    <n v="22"/>
    <s v="Côtes d'Armor"/>
    <s v="Bretagne"/>
    <x v="3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47"/>
    <s v="Téléphone"/>
    <s v="Courrier"/>
    <s v="FRANCE"/>
    <n v="50"/>
    <s v="Manche"/>
    <s v="Normandie"/>
    <x v="3"/>
    <s v=""/>
    <m/>
    <m/>
    <m/>
    <m/>
    <m/>
    <m/>
    <m/>
    <m/>
    <m/>
    <s v="Patrimoine naturel"/>
    <s v="Vélo / VTT / Voies Vertes"/>
    <s v="Promenade, randonnée pédestre"/>
    <x v="0"/>
    <m/>
    <m/>
    <m/>
    <m/>
    <m/>
    <m/>
    <m/>
    <m/>
    <s v="Plans"/>
    <m/>
    <m/>
    <m/>
  </r>
  <r>
    <x v="49"/>
    <s v="Guichet"/>
    <s v="Orale"/>
    <s v="FRANCE"/>
    <n v="14"/>
    <s v="Calvados"/>
    <s v="Normandie"/>
    <x v="2"/>
    <s v=""/>
    <m/>
    <m/>
    <m/>
    <m/>
    <m/>
    <m/>
    <m/>
    <m/>
    <m/>
    <s v="Promenade, randonnée pédestre"/>
    <s v="Equipements de loisirs"/>
    <m/>
    <x v="0"/>
    <m/>
    <m/>
    <m/>
    <m/>
    <m/>
    <m/>
    <m/>
    <m/>
    <s v="Plans"/>
    <m/>
    <m/>
    <m/>
  </r>
  <r>
    <x v="3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7"/>
    <s v="Guichet"/>
    <s v="Orale"/>
    <s v="FRANCE"/>
    <n v="22"/>
    <s v="Côtes d'Armor"/>
    <s v="Bretagne"/>
    <x v="1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3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6"/>
    <s v="Guichet"/>
    <s v="Orale"/>
    <s v="FRANCE"/>
    <n v="37"/>
    <s v="Indre-et-Loire"/>
    <s v="Centre-Val de Loir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6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6"/>
    <s v="Guichet"/>
    <s v="Orale"/>
    <s v="FRANCE"/>
    <n v="22"/>
    <s v="Côtes d'Armor"/>
    <s v="Bretagne"/>
    <x v="5"/>
    <s v=""/>
    <m/>
    <m/>
    <m/>
    <m/>
    <m/>
    <m/>
    <m/>
    <m/>
    <m/>
    <s v="Patrimoine naturel"/>
    <s v="Patrimoine culturel"/>
    <m/>
    <x v="0"/>
    <m/>
    <m/>
    <m/>
    <m/>
    <m/>
    <m/>
    <m/>
    <m/>
    <s v="Restauration "/>
    <s v="Marées - Horaires"/>
    <m/>
    <m/>
  </r>
  <r>
    <x v="46"/>
    <s v="Guichet"/>
    <s v="Orale"/>
    <s v="FRANCE"/>
    <n v="44"/>
    <s v="Loire-Atlantique"/>
    <s v="Pays de la Loire"/>
    <x v="1"/>
    <s v=""/>
    <m/>
    <m/>
    <m/>
    <m/>
    <m/>
    <m/>
    <m/>
    <m/>
    <m/>
    <s v="Fête / Spectacle / Manifestation"/>
    <s v="Patrimoine naturel"/>
    <s v="Croisière / Visite des îles"/>
    <x v="5"/>
    <s v="Visite guidée"/>
    <s v="Patrimoine culturel"/>
    <m/>
    <m/>
    <m/>
    <m/>
    <m/>
    <m/>
    <s v="Restauration "/>
    <s v="Marées - Horaires"/>
    <s v="Plans"/>
    <s v="Météo"/>
  </r>
  <r>
    <x v="63"/>
    <s v="Guichet"/>
    <s v="Orale"/>
    <s v="FRANCE"/>
    <n v="91"/>
    <s v="Essonne"/>
    <s v="Ile-de-France"/>
    <x v="1"/>
    <s v=""/>
    <m/>
    <m/>
    <m/>
    <m/>
    <m/>
    <m/>
    <m/>
    <m/>
    <m/>
    <s v=""/>
    <m/>
    <m/>
    <x v="0"/>
    <m/>
    <m/>
    <m/>
    <m/>
    <m/>
    <m/>
    <m/>
    <m/>
    <s v="Internet - Wifi"/>
    <m/>
    <m/>
    <m/>
  </r>
  <r>
    <x v="63"/>
    <s v="Web"/>
    <s v="Courrier"/>
    <s v="FRANCE"/>
    <n v="72"/>
    <s v="Sarthe"/>
    <s v="Pays de la Loire"/>
    <x v="3"/>
    <s v=""/>
    <m/>
    <m/>
    <m/>
    <m/>
    <m/>
    <m/>
    <m/>
    <m/>
    <m/>
    <s v="Promenade, randonnée pédestre"/>
    <m/>
    <m/>
    <x v="0"/>
    <m/>
    <m/>
    <m/>
    <m/>
    <m/>
    <m/>
    <m/>
    <m/>
    <s v="Plans"/>
    <s v="Boutique"/>
    <s v="Boutique"/>
    <m/>
  </r>
  <r>
    <x v="63"/>
    <s v="Guichet"/>
    <s v="Orale"/>
    <s v="FRANCE"/>
    <n v="35"/>
    <s v="Ille-et-Vilaine"/>
    <s v="Bretagne"/>
    <x v="5"/>
    <s v=""/>
    <m/>
    <m/>
    <m/>
    <m/>
    <m/>
    <m/>
    <m/>
    <m/>
    <m/>
    <s v=""/>
    <m/>
    <m/>
    <x v="0"/>
    <m/>
    <m/>
    <m/>
    <m/>
    <m/>
    <m/>
    <m/>
    <m/>
    <s v="Plans"/>
    <s v="Autres renseignements pratiques"/>
    <m/>
    <m/>
  </r>
  <r>
    <x v="42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66"/>
    <s v="Guichet"/>
    <s v="Orale"/>
    <s v="FRANCE"/>
    <n v="29"/>
    <s v="Finistère"/>
    <s v="Bretagne"/>
    <x v="5"/>
    <s v=""/>
    <m/>
    <m/>
    <m/>
    <m/>
    <m/>
    <m/>
    <m/>
    <m/>
    <m/>
    <s v="Promenade, randonnée pédestre"/>
    <s v="Patrimoine culturel"/>
    <m/>
    <x v="0"/>
    <m/>
    <m/>
    <m/>
    <m/>
    <m/>
    <m/>
    <m/>
    <m/>
    <s v="Plans"/>
    <m/>
    <m/>
    <m/>
  </r>
  <r>
    <x v="66"/>
    <s v="Téléphone"/>
    <s v="Orale"/>
    <s v="FRANCE"/>
    <m/>
    <e v="#N/A"/>
    <e v="#N/A"/>
    <x v="3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66"/>
    <s v="Guichet"/>
    <s v="Orale"/>
    <s v="FRANCE"/>
    <n v="44"/>
    <s v="Loire-Atlantique"/>
    <s v="Pays de la Loir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7"/>
    <s v="Guichet"/>
    <s v="Orale"/>
    <s v="FRANCE"/>
    <n v="30"/>
    <s v="Gard"/>
    <s v="Occitanie"/>
    <x v="5"/>
    <s v=""/>
    <m/>
    <m/>
    <m/>
    <m/>
    <m/>
    <m/>
    <m/>
    <m/>
    <m/>
    <s v="Promenade, randonnée pédestre"/>
    <s v="Patrimoine culturel"/>
    <m/>
    <x v="0"/>
    <m/>
    <m/>
    <m/>
    <m/>
    <m/>
    <m/>
    <m/>
    <m/>
    <s v="Plans"/>
    <s v="Autres renseignements pratiques"/>
    <m/>
    <m/>
  </r>
  <r>
    <x v="6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oilettes"/>
    <m/>
    <m/>
    <m/>
  </r>
  <r>
    <x v="57"/>
    <s v="Web"/>
    <s v="Web app"/>
    <s v=""/>
    <m/>
    <e v="#N/A"/>
    <e v="#N/A"/>
    <x v="2"/>
    <s v="Meublés, gîtes"/>
    <m/>
    <m/>
    <m/>
    <m/>
    <m/>
    <m/>
    <m/>
    <m/>
    <m/>
    <s v="Croisière / Visite des îles"/>
    <s v="Equipements de loisirs"/>
    <m/>
    <x v="0"/>
    <m/>
    <m/>
    <m/>
    <m/>
    <m/>
    <m/>
    <m/>
    <m/>
    <s v=""/>
    <m/>
    <m/>
    <m/>
  </r>
  <r>
    <x v="57"/>
    <s v="Guichet"/>
    <s v="Orale"/>
    <s v="FRANCE"/>
    <n v="78"/>
    <s v="Yvelines"/>
    <s v="Ile-de-France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7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8"/>
    <s v="Téléphone"/>
    <s v="Courrier"/>
    <s v="FRANCE"/>
    <n v="50"/>
    <s v="Manche"/>
    <s v="Normandi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8"/>
    <s v="Guichet"/>
    <s v="Orale"/>
    <s v="FRANCE"/>
    <n v="75"/>
    <s v="Paris"/>
    <s v="Ile-de-France"/>
    <x v="1"/>
    <s v=""/>
    <m/>
    <m/>
    <m/>
    <m/>
    <m/>
    <m/>
    <m/>
    <m/>
    <m/>
    <s v="Visite guidée"/>
    <s v="Patrimoine culturel"/>
    <m/>
    <x v="0"/>
    <m/>
    <m/>
    <m/>
    <m/>
    <m/>
    <m/>
    <m/>
    <m/>
    <s v="Restauration "/>
    <s v="Plans"/>
    <s v="Boutique"/>
    <s v="Commerces"/>
  </r>
  <r>
    <x v="58"/>
    <s v="Guichet"/>
    <s v="Orale"/>
    <s v="FRANCE"/>
    <n v="77"/>
    <s v="Seine-et-Marne"/>
    <s v="Ile-de-France"/>
    <x v="1"/>
    <s v=""/>
    <m/>
    <m/>
    <m/>
    <m/>
    <m/>
    <m/>
    <m/>
    <m/>
    <m/>
    <s v="Patrimoine culturel"/>
    <m/>
    <m/>
    <x v="0"/>
    <m/>
    <m/>
    <m/>
    <m/>
    <m/>
    <m/>
    <m/>
    <m/>
    <s v="Plans"/>
    <s v="Météo"/>
    <m/>
    <m/>
  </r>
  <r>
    <x v="58"/>
    <s v="Guichet"/>
    <s v="Orale"/>
    <s v="FRANCE"/>
    <n v="44"/>
    <s v="Loire-Atlantique"/>
    <s v="Pays de la Loire"/>
    <x v="6"/>
    <s v=""/>
    <m/>
    <m/>
    <m/>
    <m/>
    <m/>
    <m/>
    <m/>
    <m/>
    <m/>
    <s v="Promenade, randonnée pédestre"/>
    <s v="Equipements de loisirs"/>
    <m/>
    <x v="0"/>
    <m/>
    <m/>
    <m/>
    <m/>
    <m/>
    <m/>
    <m/>
    <m/>
    <s v="Plans"/>
    <m/>
    <m/>
    <m/>
  </r>
  <r>
    <x v="58"/>
    <s v="Guichet"/>
    <s v="Orale"/>
    <s v="FRANCE"/>
    <n v="44"/>
    <s v="Loire-Atlantique"/>
    <s v="Pays de la Loire"/>
    <x v="0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58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m/>
    <m/>
    <x v="0"/>
    <m/>
    <m/>
    <m/>
    <m/>
    <m/>
    <m/>
    <m/>
    <m/>
    <s v="Autres renseignements pratiques"/>
    <m/>
    <m/>
    <m/>
  </r>
  <r>
    <x v="52"/>
    <s v="Téléphone"/>
    <s v="Orale"/>
    <s v="FRANCE"/>
    <m/>
    <e v="#N/A"/>
    <e v="#N/A"/>
    <x v="3"/>
    <s v=""/>
    <m/>
    <m/>
    <m/>
    <m/>
    <m/>
    <m/>
    <m/>
    <m/>
    <m/>
    <s v="Activité nautique"/>
    <m/>
    <m/>
    <x v="0"/>
    <m/>
    <m/>
    <m/>
    <m/>
    <m/>
    <m/>
    <m/>
    <m/>
    <s v=""/>
    <m/>
    <m/>
    <m/>
  </r>
  <r>
    <x v="21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50"/>
    <s v="Téléphone"/>
    <s v="Orale"/>
    <s v="FRANCE"/>
    <m/>
    <e v="#N/A"/>
    <e v="#N/A"/>
    <x v="3"/>
    <s v=""/>
    <m/>
    <m/>
    <m/>
    <m/>
    <m/>
    <m/>
    <m/>
    <m/>
    <m/>
    <s v="Promenade, randonnée pédestre"/>
    <m/>
    <m/>
    <x v="0"/>
    <m/>
    <m/>
    <m/>
    <m/>
    <m/>
    <m/>
    <m/>
    <m/>
    <s v="Autres renseignements pratiques"/>
    <m/>
    <m/>
    <m/>
  </r>
  <r>
    <x v="51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Marché / Produits locaux"/>
    <m/>
    <m/>
    <m/>
  </r>
  <r>
    <x v="51"/>
    <s v="Guichet"/>
    <s v="Orale"/>
    <s v="FRANCE"/>
    <n v="22"/>
    <s v="Côtes d'Armor"/>
    <s v="Bretagne"/>
    <x v="6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50"/>
    <s v="Guichet"/>
    <s v="Orale"/>
    <s v="FRANCE"/>
    <n v="35"/>
    <s v="Ille-et-Vilaine"/>
    <s v="Bretagne"/>
    <x v="5"/>
    <s v=""/>
    <m/>
    <m/>
    <m/>
    <m/>
    <m/>
    <m/>
    <m/>
    <m/>
    <m/>
    <s v="Croisière / Visite des îles"/>
    <m/>
    <m/>
    <x v="0"/>
    <m/>
    <m/>
    <m/>
    <m/>
    <m/>
    <m/>
    <m/>
    <m/>
    <s v="Billetterie"/>
    <m/>
    <m/>
    <m/>
  </r>
  <r>
    <x v="51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1"/>
    <s v="Guichet"/>
    <s v="Web app"/>
    <s v="FRANCE"/>
    <n v="78"/>
    <s v="Yvelines"/>
    <s v="Ile-de-France"/>
    <x v="0"/>
    <s v=""/>
    <m/>
    <m/>
    <m/>
    <m/>
    <m/>
    <m/>
    <m/>
    <m/>
    <m/>
    <s v="Patrimoine naturel"/>
    <s v="Promenade, randonnée pédestre"/>
    <m/>
    <x v="0"/>
    <m/>
    <m/>
    <m/>
    <m/>
    <m/>
    <m/>
    <m/>
    <m/>
    <s v="Marées - Horaires"/>
    <s v="Plans"/>
    <s v="Météo"/>
    <s v="Marché / Produits locaux"/>
  </r>
  <r>
    <x v="51"/>
    <s v="Téléphone"/>
    <s v="Orale"/>
    <s v="FRANCE"/>
    <m/>
    <e v="#N/A"/>
    <e v="#N/A"/>
    <x v="3"/>
    <s v=""/>
    <m/>
    <m/>
    <m/>
    <m/>
    <m/>
    <m/>
    <m/>
    <m/>
    <m/>
    <s v="Promenade, randonnée pédestre"/>
    <m/>
    <m/>
    <x v="0"/>
    <m/>
    <m/>
    <m/>
    <m/>
    <m/>
    <m/>
    <m/>
    <m/>
    <s v="Marées - Horaires"/>
    <s v="Autres renseignements pratiques"/>
    <m/>
    <m/>
  </r>
  <r>
    <x v="65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5"/>
    <s v="Téléphone"/>
    <s v="E-Mail"/>
    <s v=""/>
    <n v="22"/>
    <s v="Côtes d'Armor"/>
    <s v="Bretagne"/>
    <x v="3"/>
    <s v=""/>
    <m/>
    <m/>
    <m/>
    <m/>
    <m/>
    <m/>
    <m/>
    <m/>
    <m/>
    <s v="Fête / Spectacle / Manifestation"/>
    <m/>
    <m/>
    <x v="0"/>
    <m/>
    <m/>
    <m/>
    <m/>
    <m/>
    <m/>
    <m/>
    <m/>
    <s v="Autres renseignements pratiques"/>
    <m/>
    <m/>
    <m/>
  </r>
  <r>
    <x v="65"/>
    <s v="Guichet"/>
    <s v="Orale"/>
    <s v="FRANCE"/>
    <n v="56"/>
    <s v="Morbihan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53"/>
    <s v="Guichet"/>
    <s v="Orale"/>
    <s v="FRANCE"/>
    <n v="72"/>
    <s v="Sarthe"/>
    <s v="Pays de la Loir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50"/>
    <s v="Téléphone"/>
    <s v="Orale"/>
    <s v="FRANCE"/>
    <m/>
    <e v="#N/A"/>
    <e v="#N/A"/>
    <x v="3"/>
    <s v="Chambres d’hôtes"/>
    <m/>
    <m/>
    <m/>
    <m/>
    <m/>
    <m/>
    <m/>
    <m/>
    <m/>
    <s v="Croisière / Visite des îles"/>
    <s v="Promenade, randonnée pédestre"/>
    <m/>
    <x v="0"/>
    <m/>
    <m/>
    <m/>
    <m/>
    <m/>
    <m/>
    <m/>
    <m/>
    <s v="Autres renseignements pratiques"/>
    <m/>
    <m/>
    <m/>
  </r>
  <r>
    <x v="5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4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2"/>
    <s v="Téléphone"/>
    <s v="Orale"/>
    <s v="FRANCE"/>
    <m/>
    <e v="#N/A"/>
    <e v="#N/A"/>
    <x v="5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7"/>
    <s v="Guichet"/>
    <s v="Orale"/>
    <s v="FRANCE"/>
    <n v="22"/>
    <s v="Côtes d'Armor"/>
    <s v="Bretagne"/>
    <x v="3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21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2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26"/>
    <s v="Guichet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9"/>
    <s v="Guichet"/>
    <s v="Orale"/>
    <s v="FRANCE"/>
    <n v="22"/>
    <s v="Côtes d'Armor"/>
    <s v="Bretagne"/>
    <x v="1"/>
    <s v=""/>
    <m/>
    <m/>
    <m/>
    <m/>
    <m/>
    <m/>
    <m/>
    <m/>
    <m/>
    <s v="Promenade, randonnée pédestre"/>
    <m/>
    <m/>
    <x v="0"/>
    <m/>
    <m/>
    <m/>
    <m/>
    <m/>
    <m/>
    <m/>
    <m/>
    <s v="Marées - Horaires"/>
    <s v="Boutique"/>
    <s v="Autres renseignements pratiques"/>
    <m/>
  </r>
  <r>
    <x v="36"/>
    <s v="Guichet"/>
    <s v="Orale"/>
    <s v="FRANCE"/>
    <n v="22"/>
    <s v="Côtes d'Armor"/>
    <s v="Bretagne"/>
    <x v="4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5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5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3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65"/>
    <s v="Guichet"/>
    <s v="Orale"/>
    <s v="FRANCE"/>
    <n v="22"/>
    <s v="Côtes d'Armor"/>
    <s v="Bretagne"/>
    <x v="5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Plans"/>
    <m/>
    <m/>
    <m/>
  </r>
  <r>
    <x v="65"/>
    <s v="Guichet"/>
    <s v="Orale"/>
    <s v="FRANCE"/>
    <n v="22"/>
    <s v="Côtes d'Armor"/>
    <s v="Bretagne"/>
    <x v="5"/>
    <s v=""/>
    <m/>
    <m/>
    <m/>
    <m/>
    <m/>
    <m/>
    <m/>
    <m/>
    <m/>
    <s v="Croisière / Visite des îles"/>
    <m/>
    <m/>
    <x v="0"/>
    <m/>
    <m/>
    <m/>
    <m/>
    <m/>
    <m/>
    <m/>
    <m/>
    <s v="Boutique"/>
    <s v="Billetterie"/>
    <m/>
    <m/>
  </r>
  <r>
    <x v="55"/>
    <s v="Guichet"/>
    <s v="Orale"/>
    <s v="FRANCE"/>
    <n v="29"/>
    <s v="Finistère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0"/>
    <s v="Web"/>
    <s v="Web app"/>
    <s v="ALLEMAGNE"/>
    <n v="53"/>
    <s v="Mayenne"/>
    <s v="Pays de la Loire"/>
    <x v="3"/>
    <s v=""/>
    <m/>
    <m/>
    <m/>
    <m/>
    <m/>
    <m/>
    <m/>
    <m/>
    <m/>
    <s v="Promenade, randonnée pédestre"/>
    <m/>
    <m/>
    <x v="0"/>
    <m/>
    <m/>
    <m/>
    <m/>
    <m/>
    <m/>
    <m/>
    <m/>
    <s v="Transport"/>
    <m/>
    <m/>
    <m/>
  </r>
  <r>
    <x v="50"/>
    <s v="Web"/>
    <s v="E-Mail"/>
    <s v="FRANCE"/>
    <n v="59"/>
    <s v="Nord"/>
    <s v="Hauts-de-France"/>
    <x v="3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50"/>
    <s v="Web"/>
    <s v="Courrier"/>
    <s v="FRANCE"/>
    <n v="11"/>
    <s v="Aude"/>
    <s v="Occitanie"/>
    <x v="3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6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9"/>
    <s v="Guichet"/>
    <s v="Orale"/>
    <s v="FRANCE"/>
    <n v="22"/>
    <s v="Côtes d'Armor"/>
    <s v="Bretagne"/>
    <x v="5"/>
    <s v=""/>
    <m/>
    <m/>
    <m/>
    <m/>
    <m/>
    <m/>
    <m/>
    <m/>
    <m/>
    <s v="Plage, baignade"/>
    <s v="Thalasso"/>
    <s v="Patrimoine naturel"/>
    <x v="6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Restauration "/>
    <s v="Plans"/>
    <s v="Billetterie"/>
    <s v="Marché / Produits locaux"/>
  </r>
  <r>
    <x v="69"/>
    <s v="Guichet"/>
    <s v="Orale"/>
    <s v="FRANCE"/>
    <n v="91"/>
    <s v="Essonne"/>
    <s v="Ile-de-France"/>
    <x v="2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6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2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Plans"/>
    <s v="Commerces"/>
    <m/>
    <m/>
  </r>
  <r>
    <x v="72"/>
    <s v="Guichet"/>
    <s v="Orale"/>
    <s v="FRANCE"/>
    <n v="22"/>
    <s v="Côtes d'Armor"/>
    <s v="Bretagne"/>
    <x v="2"/>
    <s v=""/>
    <m/>
    <m/>
    <m/>
    <m/>
    <m/>
    <m/>
    <m/>
    <m/>
    <m/>
    <s v="Patrimoine naturel"/>
    <m/>
    <m/>
    <x v="0"/>
    <m/>
    <m/>
    <m/>
    <m/>
    <m/>
    <m/>
    <m/>
    <m/>
    <s v="Plans"/>
    <m/>
    <m/>
    <m/>
  </r>
  <r>
    <x v="53"/>
    <s v="Téléphone"/>
    <s v="Web app"/>
    <s v=""/>
    <m/>
    <e v="#N/A"/>
    <e v="#N/A"/>
    <x v="3"/>
    <s v=""/>
    <m/>
    <m/>
    <m/>
    <m/>
    <m/>
    <m/>
    <m/>
    <m/>
    <m/>
    <s v="Fête / Spectacle / Manifestation"/>
    <s v="Patrimoine naturel"/>
    <s v="Croisière / Visite des îles"/>
    <x v="5"/>
    <s v="Equipements de loisirs"/>
    <s v="Patrimoine culturel"/>
    <s v="Fête / Spectacle / Manifestation"/>
    <s v="Plage, baignade"/>
    <s v="Patrimoine naturel"/>
    <s v="Croisière / Visite des îles"/>
    <s v="Promenade, randonnée pédestre"/>
    <s v="Visite guidée"/>
    <s v="Transport"/>
    <s v="Commerces"/>
    <s v="Transport"/>
    <s v="Restauration "/>
  </r>
  <r>
    <x v="5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oilettes"/>
    <m/>
    <m/>
    <m/>
  </r>
  <r>
    <x v="56"/>
    <s v="Web"/>
    <s v="E-Mail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2"/>
    <s v="Guichet"/>
    <s v="Orale"/>
    <s v="FRANCE"/>
    <n v="22"/>
    <s v="Côtes d'Armor"/>
    <s v="Bretagne"/>
    <x v="4"/>
    <s v=""/>
    <m/>
    <m/>
    <m/>
    <m/>
    <m/>
    <m/>
    <m/>
    <m/>
    <m/>
    <s v="Patrimoine naturel"/>
    <m/>
    <m/>
    <x v="0"/>
    <m/>
    <m/>
    <m/>
    <m/>
    <m/>
    <m/>
    <m/>
    <m/>
    <s v=""/>
    <m/>
    <m/>
    <m/>
  </r>
  <r>
    <x v="69"/>
    <s v="Téléphone"/>
    <s v="Courrier"/>
    <s v="FRANCE"/>
    <n v="14"/>
    <s v="Calvados"/>
    <s v="Normandie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72"/>
    <s v="Web"/>
    <s v="E-Mail"/>
    <s v="FRANCE"/>
    <n v="67"/>
    <s v="Bas-Rhin"/>
    <s v="Grand Est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1"/>
    <s v="Téléphone"/>
    <s v="Web app"/>
    <s v="FRANCE"/>
    <n v="78"/>
    <s v="Yvelines"/>
    <s v="Ile-de-France"/>
    <x v="3"/>
    <s v="Meublés, gîtes"/>
    <s v="Chambres d’hôtes"/>
    <m/>
    <m/>
    <m/>
    <m/>
    <m/>
    <m/>
    <m/>
    <m/>
    <s v=""/>
    <m/>
    <m/>
    <x v="0"/>
    <m/>
    <m/>
    <m/>
    <m/>
    <m/>
    <m/>
    <m/>
    <m/>
    <s v=""/>
    <m/>
    <m/>
    <m/>
  </r>
  <r>
    <x v="7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6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Visite guidée"/>
    <m/>
    <x v="0"/>
    <m/>
    <m/>
    <m/>
    <m/>
    <m/>
    <m/>
    <m/>
    <m/>
    <s v=""/>
    <m/>
    <m/>
    <m/>
  </r>
  <r>
    <x v="74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4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7"/>
    <s v="Guichet"/>
    <s v="Orale"/>
    <s v="FRANCE"/>
    <n v="22"/>
    <s v="Côtes d'Armor"/>
    <s v="Bretagne"/>
    <x v="0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7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3"/>
    <s v="Guichet"/>
    <s v="Web app"/>
    <s v="FRANCE"/>
    <n v="80"/>
    <s v="Somme"/>
    <s v="Hauts-de-France"/>
    <x v="2"/>
    <s v=""/>
    <m/>
    <m/>
    <m/>
    <m/>
    <m/>
    <m/>
    <m/>
    <m/>
    <m/>
    <s v="Fête / Spectacle / Manifestation"/>
    <s v="Patrimoine naturel"/>
    <s v="Pêche"/>
    <x v="0"/>
    <m/>
    <m/>
    <m/>
    <m/>
    <m/>
    <m/>
    <m/>
    <m/>
    <s v="Restauration "/>
    <s v="Plans"/>
    <s v="Marché / Produits locaux"/>
    <m/>
  </r>
  <r>
    <x v="73"/>
    <s v="Téléphone"/>
    <s v="Orale"/>
    <s v="FRANCE"/>
    <m/>
    <e v="#N/A"/>
    <e v="#N/A"/>
    <x v="3"/>
    <s v="Chambres d’hôtes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3"/>
    <s v="Réseaux sociaux / Chat en ligne"/>
    <s v="Courrier"/>
    <s v="FRANCE"/>
    <n v="16"/>
    <s v="Charente"/>
    <s v="Nouvelle-Aquitaine"/>
    <x v="3"/>
    <s v=""/>
    <m/>
    <m/>
    <m/>
    <m/>
    <m/>
    <m/>
    <m/>
    <m/>
    <m/>
    <s v="Fête / Spectacle / Manifestation"/>
    <s v="Patrimoine naturel"/>
    <s v="Promenade, randonnée pédestre"/>
    <x v="7"/>
    <s v="Equipements de loisirs"/>
    <s v="Patrimoine culturel"/>
    <m/>
    <m/>
    <m/>
    <m/>
    <m/>
    <m/>
    <s v=""/>
    <m/>
    <m/>
    <m/>
  </r>
  <r>
    <x v="7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0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0"/>
    <s v="Guichet"/>
    <s v="Orale"/>
    <s v="FRANCE"/>
    <n v="56"/>
    <s v="Morbihan"/>
    <s v="Bretagne"/>
    <x v="2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70"/>
    <s v="Guichet"/>
    <s v="Orale"/>
    <s v="FRANCE"/>
    <n v="44"/>
    <s v="Loire-Atlantique"/>
    <s v="Pays de la Loire"/>
    <x v="2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75"/>
    <s v="Web"/>
    <s v="E-Mail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5"/>
    <s v="Guichet"/>
    <s v="Orale"/>
    <s v="ROYAUME-UNI"/>
    <m/>
    <e v="#N/A"/>
    <e v="#N/A"/>
    <x v="5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Plans"/>
    <s v="Autres renseignements pratiques"/>
    <m/>
    <m/>
  </r>
  <r>
    <x v="75"/>
    <s v="Guichet"/>
    <s v="Orale"/>
    <s v="FRANCE"/>
    <n v="56"/>
    <s v="Morbihan"/>
    <s v="Bretagne"/>
    <x v="0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70"/>
    <s v="Guichet"/>
    <s v="Orale"/>
    <s v="FRANCE"/>
    <n v="72"/>
    <s v="Sarthe"/>
    <s v="Pays de la Loir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s v="FRANCE"/>
    <n v="22"/>
    <s v="Côtes d'Armor"/>
    <s v="Bretagne"/>
    <x v="0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73"/>
    <s v="Guichet"/>
    <s v="Orale"/>
    <s v="FRANCE"/>
    <n v="96"/>
    <s v="Val-D'Oise"/>
    <s v="Ile-de-Franc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73"/>
    <s v="Guichet"/>
    <s v="Orale"/>
    <s v="FRANCE"/>
    <n v="85"/>
    <s v="Vendée"/>
    <s v="Pays de la Loire"/>
    <x v="2"/>
    <s v=""/>
    <m/>
    <m/>
    <m/>
    <m/>
    <m/>
    <m/>
    <m/>
    <m/>
    <m/>
    <s v="Patrimoine naturel"/>
    <s v="Croisière / Visite des îles"/>
    <m/>
    <x v="0"/>
    <m/>
    <m/>
    <m/>
    <m/>
    <m/>
    <m/>
    <m/>
    <m/>
    <s v="Restauration "/>
    <s v="Plans"/>
    <s v="Commerces"/>
    <m/>
  </r>
  <r>
    <x v="75"/>
    <s v="Guichet"/>
    <s v="Orale"/>
    <s v="FRANCE"/>
    <n v="94"/>
    <s v="Val-de-Marne"/>
    <s v="Ile-de-France"/>
    <x v="2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76"/>
    <s v="Guichet"/>
    <s v="Orale"/>
    <s v="FRANCE"/>
    <n v="29"/>
    <s v="Finistère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76"/>
    <s v="Téléphone"/>
    <s v="Orale"/>
    <s v="FRANCE"/>
    <n v="14"/>
    <s v="Calvados"/>
    <s v="Normandie"/>
    <x v="3"/>
    <s v=""/>
    <m/>
    <m/>
    <m/>
    <m/>
    <m/>
    <m/>
    <m/>
    <m/>
    <m/>
    <s v="Patrimoine naturel"/>
    <s v="Patrimoine culturel"/>
    <s v="Patrimoine naturel"/>
    <x v="3"/>
    <m/>
    <m/>
    <m/>
    <m/>
    <m/>
    <m/>
    <m/>
    <m/>
    <s v=""/>
    <m/>
    <m/>
    <m/>
  </r>
  <r>
    <x v="76"/>
    <s v="Téléphone"/>
    <s v="Web app"/>
    <s v="FRANCE"/>
    <m/>
    <e v="#N/A"/>
    <e v="#N/A"/>
    <x v="3"/>
    <s v="Camping-Car"/>
    <m/>
    <m/>
    <m/>
    <m/>
    <m/>
    <m/>
    <m/>
    <m/>
    <m/>
    <s v="Patrimoine naturel"/>
    <s v="Patrimoine culturel"/>
    <m/>
    <x v="0"/>
    <m/>
    <m/>
    <m/>
    <m/>
    <m/>
    <m/>
    <m/>
    <m/>
    <s v=""/>
    <m/>
    <m/>
    <m/>
  </r>
  <r>
    <x v="76"/>
    <s v="Guichet"/>
    <s v="Orale"/>
    <s v="FRANCE"/>
    <n v="51"/>
    <s v="Marne"/>
    <s v="Grand Est"/>
    <x v="2"/>
    <s v=""/>
    <m/>
    <m/>
    <m/>
    <m/>
    <m/>
    <m/>
    <m/>
    <m/>
    <m/>
    <s v="Equipements de loisirs"/>
    <m/>
    <m/>
    <x v="0"/>
    <m/>
    <m/>
    <m/>
    <m/>
    <m/>
    <m/>
    <m/>
    <m/>
    <s v="Billetterie"/>
    <m/>
    <m/>
    <m/>
  </r>
  <r>
    <x v="77"/>
    <s v="Téléphone"/>
    <s v="Orale"/>
    <s v="FRANCE"/>
    <m/>
    <e v="#N/A"/>
    <e v="#N/A"/>
    <x v="0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77"/>
    <s v="Guichet"/>
    <s v="Orale"/>
    <s v="FRANCE"/>
    <n v="35"/>
    <s v="Ille-et-Vilaine"/>
    <s v="Bretagne"/>
    <x v="0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38"/>
    <s v="Guichet"/>
    <s v="Orale"/>
    <s v="FRANCE"/>
    <n v="22"/>
    <s v="Côtes d'Armor"/>
    <s v="Bretagne"/>
    <x v="1"/>
    <s v=""/>
    <m/>
    <m/>
    <m/>
    <m/>
    <m/>
    <m/>
    <m/>
    <m/>
    <m/>
    <s v="Equipements de loisirs"/>
    <m/>
    <m/>
    <x v="0"/>
    <m/>
    <m/>
    <m/>
    <m/>
    <m/>
    <m/>
    <m/>
    <m/>
    <s v="Boutique"/>
    <s v="Autres renseignements pratiques"/>
    <m/>
    <m/>
  </r>
  <r>
    <x v="5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oilettes"/>
    <m/>
    <m/>
    <m/>
  </r>
  <r>
    <x v="6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9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7"/>
    <s v="Guichet"/>
    <s v="Orale"/>
    <s v="FRANCE"/>
    <n v="56"/>
    <s v="Morbihan"/>
    <s v="Bretagne"/>
    <x v="5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96"/>
    <s v="Web"/>
    <s v="Courrier"/>
    <s v="FRANCE"/>
    <m/>
    <e v="#N/A"/>
    <e v="#N/A"/>
    <x v="7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3"/>
    <s v="Guichet"/>
    <s v="Orale"/>
    <s v="FRANCE"/>
    <n v="22"/>
    <s v="Côtes d'Armor"/>
    <s v="Bretagne"/>
    <x v="1"/>
    <s v="Chambres d’hôtes"/>
    <m/>
    <m/>
    <m/>
    <m/>
    <m/>
    <m/>
    <m/>
    <m/>
    <m/>
    <s v=""/>
    <m/>
    <m/>
    <x v="0"/>
    <m/>
    <m/>
    <m/>
    <m/>
    <m/>
    <m/>
    <m/>
    <m/>
    <s v=""/>
    <m/>
    <m/>
    <m/>
  </r>
  <r>
    <x v="52"/>
    <s v="Guichet"/>
    <s v="Orale"/>
    <s v="FRANCE"/>
    <n v="22"/>
    <s v="Côtes d'Armor"/>
    <s v="Bretagne"/>
    <x v="1"/>
    <s v=""/>
    <m/>
    <m/>
    <m/>
    <m/>
    <m/>
    <m/>
    <m/>
    <m/>
    <m/>
    <s v="Patrimoine naturel"/>
    <s v="Promenade, randonnée pédestre"/>
    <s v="Equipements de loisirs"/>
    <x v="3"/>
    <m/>
    <m/>
    <m/>
    <m/>
    <m/>
    <m/>
    <m/>
    <m/>
    <s v="Autres renseignements pratiques"/>
    <m/>
    <m/>
    <m/>
  </r>
  <r>
    <x v="53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5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7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7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12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2"/>
    <s v="Web"/>
    <s v="Courrier"/>
    <s v="FRANCE"/>
    <n v="87"/>
    <s v="Haute-Vienne"/>
    <s v="Nouvelle-Aquitai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"/>
    <s v="Web"/>
    <s v="E-Mail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Commerces"/>
    <s v="Autres renseignements pratiques"/>
    <s v="Marché / Produits locaux"/>
    <m/>
  </r>
  <r>
    <x v="7"/>
    <s v="Guichet"/>
    <s v="Orale"/>
    <s v="FRANCE"/>
    <n v="22"/>
    <s v="Côtes d'Armor"/>
    <s v="Bretagne"/>
    <x v="5"/>
    <s v="Chambres d’hôtes"/>
    <m/>
    <m/>
    <m/>
    <m/>
    <m/>
    <m/>
    <m/>
    <m/>
    <m/>
    <s v=""/>
    <m/>
    <m/>
    <x v="0"/>
    <m/>
    <m/>
    <m/>
    <m/>
    <m/>
    <m/>
    <m/>
    <m/>
    <s v="Restauration "/>
    <m/>
    <m/>
    <m/>
  </r>
  <r>
    <x v="64"/>
    <s v="Guichet"/>
    <s v="Orale"/>
    <s v="FRANCE"/>
    <n v="73"/>
    <s v="Savoie"/>
    <s v="Auvergne-Rhône-Alpes"/>
    <x v="2"/>
    <s v="Meublés, gîtes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64"/>
    <s v="Guichet"/>
    <s v="Orale"/>
    <s v="FRANCE"/>
    <n v="75"/>
    <s v="Paris"/>
    <s v="Ile-de-France"/>
    <x v="1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"/>
    <m/>
    <m/>
    <m/>
  </r>
  <r>
    <x v="64"/>
    <s v="Guichet"/>
    <s v="Orale"/>
    <s v="FRANCE"/>
    <n v="22"/>
    <s v="Côtes d'Armor"/>
    <s v="Bretagne"/>
    <x v="4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14"/>
    <s v="Guichet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Plans"/>
    <s v="Autres renseignements pratiques"/>
    <m/>
    <m/>
  </r>
  <r>
    <x v="14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Commerces"/>
    <m/>
    <m/>
    <m/>
  </r>
  <r>
    <x v="1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5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Internet - Wifi"/>
    <s v="Autres renseignements pratiques"/>
    <m/>
    <m/>
  </r>
  <r>
    <x v="78"/>
    <s v="Téléphone"/>
    <s v="Web app"/>
    <s v=""/>
    <m/>
    <e v="#N/A"/>
    <e v="#N/A"/>
    <x v="3"/>
    <s v="Chambres d’hôtes"/>
    <s v="Hébergement de groupe"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78"/>
    <s v="Courrier"/>
    <s v="Web app"/>
    <s v="FRANCE"/>
    <n v="72"/>
    <s v="Sarthe"/>
    <s v="Pays de la Loire"/>
    <x v="2"/>
    <s v="Meublés, gîtes"/>
    <s v="Hôtellerie de Plein Air"/>
    <m/>
    <m/>
    <m/>
    <m/>
    <m/>
    <m/>
    <m/>
    <m/>
    <s v=""/>
    <m/>
    <m/>
    <x v="0"/>
    <m/>
    <m/>
    <m/>
    <m/>
    <m/>
    <m/>
    <m/>
    <m/>
    <s v=""/>
    <m/>
    <m/>
    <m/>
  </r>
  <r>
    <x v="80"/>
    <s v="Téléphone"/>
    <s v="Orale"/>
    <s v="FRANCE"/>
    <m/>
    <e v="#N/A"/>
    <e v="#N/A"/>
    <x v="3"/>
    <s v="Hébergement Insolite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6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3"/>
    <s v="Téléphone"/>
    <s v="Courrier"/>
    <s v="FRANCE"/>
    <n v="35"/>
    <s v="Ille-et-Vilaine"/>
    <s v="Bretagne"/>
    <x v="3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16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6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Marché / Produits locaux"/>
    <m/>
    <m/>
    <m/>
  </r>
  <r>
    <x v="80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80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80"/>
    <s v="Téléphone"/>
    <s v="Orale"/>
    <s v="FRANCE"/>
    <m/>
    <e v="#N/A"/>
    <e v="#N/A"/>
    <x v="3"/>
    <s v="Camping-Car"/>
    <m/>
    <m/>
    <m/>
    <m/>
    <m/>
    <m/>
    <m/>
    <m/>
    <m/>
    <s v=""/>
    <m/>
    <m/>
    <x v="0"/>
    <m/>
    <m/>
    <m/>
    <m/>
    <m/>
    <m/>
    <m/>
    <m/>
    <s v=""/>
    <m/>
    <m/>
    <m/>
  </r>
  <r>
    <x v="46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6"/>
    <s v="Guichet"/>
    <s v="Orale"/>
    <s v="FRANCE"/>
    <n v="67"/>
    <s v="Bas-Rhin"/>
    <s v="Grand Est"/>
    <x v="5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46"/>
    <s v="Téléphone"/>
    <s v="E-Mail"/>
    <s v=""/>
    <m/>
    <e v="#N/A"/>
    <e v="#N/A"/>
    <x v="3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44"/>
    <s v="Téléphone"/>
    <s v="Orale"/>
    <s v="FRANCE"/>
    <n v="22"/>
    <s v="Côtes d'Armor"/>
    <s v="Bretagne"/>
    <x v="3"/>
    <s v=""/>
    <m/>
    <m/>
    <m/>
    <m/>
    <m/>
    <m/>
    <m/>
    <m/>
    <m/>
    <s v="Equipements de loisirs"/>
    <m/>
    <m/>
    <x v="0"/>
    <m/>
    <m/>
    <m/>
    <m/>
    <m/>
    <m/>
    <m/>
    <m/>
    <s v="Autres renseignements pratiques"/>
    <m/>
    <m/>
    <m/>
  </r>
  <r>
    <x v="44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4"/>
    <s v="Téléphone"/>
    <s v="Web app"/>
    <s v="FRANCE"/>
    <n v="29"/>
    <s v="Finistère"/>
    <s v="Bretagne"/>
    <x v="3"/>
    <s v="Hébergement de groupe"/>
    <s v="Hébergement Insolite"/>
    <m/>
    <m/>
    <m/>
    <m/>
    <m/>
    <m/>
    <m/>
    <m/>
    <s v=""/>
    <m/>
    <m/>
    <x v="0"/>
    <m/>
    <m/>
    <m/>
    <m/>
    <m/>
    <m/>
    <m/>
    <m/>
    <s v=""/>
    <m/>
    <m/>
    <m/>
  </r>
  <r>
    <x v="44"/>
    <s v="Guichet"/>
    <s v="Orale"/>
    <s v="FRANCE"/>
    <n v="56"/>
    <s v="Morbihan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44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0"/>
    <s v="Guichet"/>
    <s v="Orale"/>
    <s v="FRANCE"/>
    <n v="35"/>
    <s v="Ille-et-Vilaine"/>
    <s v="Bretagne"/>
    <x v="6"/>
    <s v=""/>
    <m/>
    <m/>
    <m/>
    <m/>
    <m/>
    <m/>
    <m/>
    <m/>
    <m/>
    <s v="Promenade, randonnée pédestre"/>
    <m/>
    <m/>
    <x v="0"/>
    <m/>
    <m/>
    <m/>
    <m/>
    <m/>
    <m/>
    <m/>
    <m/>
    <s v="Autres renseignements pratiques"/>
    <m/>
    <m/>
    <m/>
  </r>
  <r>
    <x v="40"/>
    <s v="Téléphone"/>
    <s v="Web app"/>
    <s v=""/>
    <n v="59"/>
    <s v="Nord"/>
    <s v="Hauts-de-France"/>
    <x v="3"/>
    <s v=""/>
    <m/>
    <m/>
    <m/>
    <m/>
    <m/>
    <m/>
    <m/>
    <m/>
    <m/>
    <s v="Fête / Spectacle / Manifestation"/>
    <s v="Plage, baignade"/>
    <s v="Vélo / VTT / Voies Vertes"/>
    <x v="0"/>
    <m/>
    <m/>
    <m/>
    <m/>
    <m/>
    <m/>
    <m/>
    <m/>
    <s v=""/>
    <m/>
    <m/>
    <m/>
  </r>
  <r>
    <x v="40"/>
    <s v="Guichet"/>
    <s v="Orale"/>
    <s v="FRANCE"/>
    <n v="45"/>
    <s v="Loiret"/>
    <s v="Centre-Val de Loire"/>
    <x v="0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40"/>
    <s v="Téléphone"/>
    <s v="Web app"/>
    <s v="FRANCE"/>
    <n v="59"/>
    <s v="Nord"/>
    <s v="Hauts-de-France"/>
    <x v="3"/>
    <s v="Meublés, gîtes"/>
    <m/>
    <m/>
    <m/>
    <m/>
    <m/>
    <m/>
    <m/>
    <m/>
    <m/>
    <s v=""/>
    <m/>
    <m/>
    <x v="0"/>
    <m/>
    <m/>
    <m/>
    <m/>
    <m/>
    <m/>
    <m/>
    <m/>
    <s v="Restauration "/>
    <m/>
    <m/>
    <m/>
  </r>
  <r>
    <x v="40"/>
    <s v="Guichet"/>
    <s v="Web app"/>
    <s v="FRANCE"/>
    <n v="76"/>
    <s v="Seine-Maritime"/>
    <s v="Normandie"/>
    <x v="0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40"/>
    <s v="Téléphone"/>
    <s v="Orale"/>
    <s v="FRANCE"/>
    <n v="22"/>
    <s v="Côtes d'Armor"/>
    <s v="Bretagne"/>
    <x v="3"/>
    <s v=""/>
    <m/>
    <m/>
    <m/>
    <m/>
    <m/>
    <m/>
    <m/>
    <m/>
    <m/>
    <s v="Fête / Spectacle / Manifestation"/>
    <s v="Equipements de loisirs"/>
    <m/>
    <x v="0"/>
    <m/>
    <m/>
    <m/>
    <m/>
    <m/>
    <m/>
    <m/>
    <m/>
    <s v=""/>
    <m/>
    <m/>
    <m/>
  </r>
  <r>
    <x v="38"/>
    <s v="Guichet"/>
    <s v="Orale"/>
    <s v="FRANCE"/>
    <n v="22"/>
    <s v="Côtes d'Armor"/>
    <s v="Bretagne"/>
    <x v="4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38"/>
    <s v="Guichet"/>
    <s v="Orale"/>
    <s v="FRANCE"/>
    <n v="22"/>
    <s v="Côtes d'Armor"/>
    <s v="Bretagne"/>
    <x v="5"/>
    <s v=""/>
    <m/>
    <m/>
    <m/>
    <m/>
    <m/>
    <m/>
    <m/>
    <m/>
    <m/>
    <s v="Croisière / Visite des îles"/>
    <m/>
    <m/>
    <x v="0"/>
    <m/>
    <m/>
    <m/>
    <m/>
    <m/>
    <m/>
    <m/>
    <m/>
    <s v="Autres renseignements pratiques"/>
    <s v="Billetterie"/>
    <m/>
    <m/>
  </r>
  <r>
    <x v="44"/>
    <s v="Téléphone"/>
    <s v="Orale"/>
    <s v="FRANCE"/>
    <m/>
    <e v="#N/A"/>
    <e v="#N/A"/>
    <x v="3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44"/>
    <s v="Guichet"/>
    <s v="Orale"/>
    <s v="FRANCE"/>
    <n v="50"/>
    <s v="Manche"/>
    <s v="Normandie"/>
    <x v="2"/>
    <s v=""/>
    <m/>
    <m/>
    <m/>
    <m/>
    <m/>
    <m/>
    <m/>
    <m/>
    <m/>
    <s v="Visite guidée"/>
    <s v="Equipements de loisirs"/>
    <m/>
    <x v="0"/>
    <m/>
    <m/>
    <m/>
    <m/>
    <m/>
    <m/>
    <m/>
    <m/>
    <s v="Boutique"/>
    <m/>
    <m/>
    <m/>
  </r>
  <r>
    <x v="4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45"/>
    <s v="Guichet"/>
    <s v="Orale"/>
    <s v="FRANCE"/>
    <n v="35"/>
    <s v="Ille-et-Vilaine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3"/>
    <s v="Guichet"/>
    <s v="Orale"/>
    <s v="FRANCE"/>
    <n v="22"/>
    <s v="Côtes d'Armor"/>
    <s v="Bretagne"/>
    <x v="0"/>
    <s v=""/>
    <m/>
    <m/>
    <m/>
    <m/>
    <m/>
    <m/>
    <m/>
    <m/>
    <m/>
    <s v="Equipements de loisirs"/>
    <m/>
    <m/>
    <x v="0"/>
    <m/>
    <m/>
    <m/>
    <m/>
    <m/>
    <m/>
    <m/>
    <m/>
    <s v="Transport"/>
    <m/>
    <m/>
    <m/>
  </r>
  <r>
    <x v="63"/>
    <s v="Guichet"/>
    <s v="Orale"/>
    <s v="FRANCE"/>
    <n v="29"/>
    <s v="Finistère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3"/>
    <s v="Guichet"/>
    <s v="Orale"/>
    <s v="FRANCE"/>
    <n v="75"/>
    <s v="Paris"/>
    <s v="Ile-de-France"/>
    <x v="2"/>
    <s v=""/>
    <m/>
    <m/>
    <m/>
    <m/>
    <m/>
    <m/>
    <m/>
    <m/>
    <m/>
    <s v="Promenade, randonnée pédestre"/>
    <m/>
    <m/>
    <x v="0"/>
    <m/>
    <m/>
    <m/>
    <m/>
    <m/>
    <m/>
    <m/>
    <m/>
    <s v="Transport"/>
    <s v="Commerces"/>
    <m/>
    <m/>
  </r>
  <r>
    <x v="5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9"/>
    <s v="Téléphone"/>
    <s v="Courrier"/>
    <s v="FRANCE"/>
    <n v="27"/>
    <s v="Eure"/>
    <s v="Normandie"/>
    <x v="3"/>
    <s v="Hôtellerie de Plein Air"/>
    <m/>
    <m/>
    <m/>
    <m/>
    <m/>
    <m/>
    <m/>
    <m/>
    <m/>
    <s v="Promenade, randonnée pédestre"/>
    <s v="Equipements de loisirs"/>
    <m/>
    <x v="0"/>
    <m/>
    <m/>
    <m/>
    <m/>
    <m/>
    <m/>
    <m/>
    <m/>
    <s v=""/>
    <m/>
    <m/>
    <m/>
  </r>
  <r>
    <x v="59"/>
    <s v="Téléphone"/>
    <s v="Courrier"/>
    <s v="FRANCE"/>
    <n v="82"/>
    <s v="Tarn-et-Garonne"/>
    <s v="Occitanie"/>
    <x v="2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7"/>
    <s v="Guichet"/>
    <s v="Orale"/>
    <s v="FRANCE"/>
    <n v="78"/>
    <s v="Yvelines"/>
    <s v="Ile-de-France"/>
    <x v="1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37"/>
    <s v="Téléphone"/>
    <s v="Orale"/>
    <s v="FRANCE"/>
    <m/>
    <e v="#N/A"/>
    <e v="#N/A"/>
    <x v="3"/>
    <s v=""/>
    <m/>
    <m/>
    <m/>
    <m/>
    <m/>
    <m/>
    <m/>
    <m/>
    <m/>
    <s v="Patrimoine naturel"/>
    <m/>
    <m/>
    <x v="0"/>
    <m/>
    <m/>
    <m/>
    <m/>
    <m/>
    <m/>
    <m/>
    <m/>
    <s v=""/>
    <m/>
    <m/>
    <m/>
  </r>
  <r>
    <x v="36"/>
    <s v="Téléphone"/>
    <s v="Orale"/>
    <s v="FRANCE"/>
    <n v="22"/>
    <s v="Côtes d'Armor"/>
    <s v="Bretagne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36"/>
    <s v="Guichet"/>
    <s v="Orale"/>
    <s v="BELGIQUE"/>
    <m/>
    <e v="#N/A"/>
    <e v="#N/A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3"/>
    <s v="Guichet"/>
    <s v="Orale"/>
    <s v="FRANCE"/>
    <n v="22"/>
    <s v="Côtes d'Armor"/>
    <s v="Bretagne"/>
    <x v="4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49"/>
    <s v="Guichet"/>
    <s v="Web app"/>
    <s v="FRANCE"/>
    <n v="76"/>
    <s v="Seine-Maritime"/>
    <s v="Normandie"/>
    <x v="0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Orale"/>
    <s v="FRANCE"/>
    <n v="37"/>
    <s v="Indre-et-Loire"/>
    <s v="Centre-Val de Loire"/>
    <x v="5"/>
    <s v=""/>
    <m/>
    <m/>
    <m/>
    <m/>
    <m/>
    <m/>
    <m/>
    <m/>
    <m/>
    <s v=""/>
    <m/>
    <m/>
    <x v="0"/>
    <m/>
    <m/>
    <m/>
    <m/>
    <m/>
    <m/>
    <m/>
    <m/>
    <s v="Toilettes"/>
    <m/>
    <m/>
    <m/>
  </r>
  <r>
    <x v="49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9"/>
    <s v="Guichet"/>
    <s v="Orale"/>
    <s v="FRANCE"/>
    <n v="88"/>
    <s v="Vosges"/>
    <s v="Grand Est"/>
    <x v="1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49"/>
    <s v="Guichet"/>
    <s v="Orale"/>
    <s v="FRANCE"/>
    <n v="29"/>
    <s v="Finistère"/>
    <s v="Bretagne"/>
    <x v="5"/>
    <s v=""/>
    <m/>
    <m/>
    <m/>
    <m/>
    <m/>
    <m/>
    <m/>
    <m/>
    <m/>
    <s v="Activité nautique"/>
    <m/>
    <m/>
    <x v="0"/>
    <m/>
    <m/>
    <m/>
    <m/>
    <m/>
    <m/>
    <m/>
    <m/>
    <s v="Autres renseignements pratiques"/>
    <m/>
    <m/>
    <m/>
  </r>
  <r>
    <x v="49"/>
    <s v="Guichet"/>
    <s v="Orale"/>
    <s v="FRANCE"/>
    <n v="50"/>
    <s v="Manche"/>
    <s v="Normandie"/>
    <x v="1"/>
    <s v=""/>
    <m/>
    <m/>
    <m/>
    <m/>
    <m/>
    <m/>
    <m/>
    <m/>
    <m/>
    <s v="Autres loisirs"/>
    <s v="Promenade, randonnée pédestre"/>
    <s v="Equipements de loisirs"/>
    <x v="3"/>
    <m/>
    <m/>
    <m/>
    <m/>
    <m/>
    <m/>
    <m/>
    <m/>
    <s v="Plans"/>
    <s v="Météo"/>
    <s v="Autres renseignements pratiques"/>
    <s v="Billetterie"/>
  </r>
  <r>
    <x v="46"/>
    <s v="Guichet"/>
    <s v="Orale"/>
    <s v="FRANCE"/>
    <n v="2"/>
    <s v="Aisne"/>
    <s v="Hauts-de-Franc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6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s v="Autres renseignements pratiques"/>
    <m/>
    <m/>
  </r>
  <r>
    <x v="47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Restauration "/>
    <m/>
    <m/>
    <m/>
  </r>
  <r>
    <x v="47"/>
    <s v="Téléphone"/>
    <s v="Orale"/>
    <s v="FRANCE"/>
    <m/>
    <e v="#N/A"/>
    <e v="#N/A"/>
    <x v="4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47"/>
    <s v="Téléphone"/>
    <s v="Web app"/>
    <s v="FRANCE"/>
    <m/>
    <e v="#N/A"/>
    <e v="#N/A"/>
    <x v="0"/>
    <s v=""/>
    <m/>
    <m/>
    <m/>
    <m/>
    <m/>
    <m/>
    <m/>
    <m/>
    <m/>
    <s v="Visite guidée"/>
    <m/>
    <m/>
    <x v="0"/>
    <m/>
    <m/>
    <m/>
    <m/>
    <m/>
    <m/>
    <m/>
    <m/>
    <s v=""/>
    <m/>
    <m/>
    <m/>
  </r>
  <r>
    <x v="59"/>
    <s v="Guichet"/>
    <s v="Orale"/>
    <s v="FRANCE"/>
    <n v="91"/>
    <s v="Essonne"/>
    <s v="Ile-de-France"/>
    <x v="2"/>
    <s v=""/>
    <m/>
    <m/>
    <m/>
    <m/>
    <m/>
    <m/>
    <m/>
    <m/>
    <m/>
    <s v="Patrimoine naturel"/>
    <m/>
    <m/>
    <x v="0"/>
    <m/>
    <m/>
    <m/>
    <m/>
    <m/>
    <m/>
    <m/>
    <m/>
    <s v="Plans"/>
    <s v="Autres renseignements pratiques"/>
    <m/>
    <m/>
  </r>
  <r>
    <x v="63"/>
    <s v="Guichet"/>
    <s v="Orale"/>
    <s v="FRANCE"/>
    <n v="36"/>
    <s v="Indre"/>
    <s v="Centre-Val de Loire"/>
    <x v="6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s v="Boutique"/>
  </r>
  <r>
    <x v="63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Internet - Wifi"/>
    <s v="Autres renseignements pratiques"/>
    <m/>
    <m/>
  </r>
  <r>
    <x v="6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3"/>
    <s v="Web"/>
    <s v="Courrier"/>
    <s v="FRANCE"/>
    <n v="78"/>
    <s v="Yvelines"/>
    <s v="Ile-de-France"/>
    <x v="3"/>
    <s v=""/>
    <m/>
    <m/>
    <m/>
    <m/>
    <m/>
    <m/>
    <m/>
    <m/>
    <m/>
    <s v="Patrimoine naturel"/>
    <s v="Equipements de loisirs"/>
    <s v="Patrimoine culturel"/>
    <x v="0"/>
    <m/>
    <m/>
    <m/>
    <m/>
    <m/>
    <m/>
    <m/>
    <m/>
    <s v=""/>
    <m/>
    <m/>
    <m/>
  </r>
  <r>
    <x v="43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37"/>
    <s v="E-Mail"/>
    <s v="Courrier"/>
    <s v="BELGIQUE"/>
    <n v="17"/>
    <s v="Charente-Maritime"/>
    <s v="Nouvelle-Aquitai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7"/>
    <s v="Guichet"/>
    <s v="Orale"/>
    <s v="FRANCE"/>
    <n v="75"/>
    <s v="Paris"/>
    <s v="Ile-de-France"/>
    <x v="1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37"/>
    <s v="Guichet"/>
    <s v="Orale"/>
    <s v="FRANCE"/>
    <n v="75"/>
    <s v="Paris"/>
    <s v="Ile-de-France"/>
    <x v="2"/>
    <s v=""/>
    <m/>
    <m/>
    <m/>
    <m/>
    <m/>
    <m/>
    <m/>
    <m/>
    <m/>
    <s v="Vélo / VTT / Voies Vertes"/>
    <m/>
    <m/>
    <x v="0"/>
    <m/>
    <m/>
    <m/>
    <m/>
    <m/>
    <m/>
    <m/>
    <m/>
    <s v="Billetterie"/>
    <m/>
    <m/>
    <m/>
  </r>
  <r>
    <x v="37"/>
    <s v="Guichet"/>
    <s v="Orale"/>
    <s v="FRANCE"/>
    <n v="93"/>
    <s v="Seine-Saint-Denis"/>
    <s v="Ile-de-France"/>
    <x v="2"/>
    <s v=""/>
    <m/>
    <m/>
    <m/>
    <m/>
    <m/>
    <m/>
    <m/>
    <m/>
    <m/>
    <s v="Vélo / VTT / Voies Vertes"/>
    <s v="Equipements de loisirs"/>
    <m/>
    <x v="0"/>
    <m/>
    <m/>
    <m/>
    <m/>
    <m/>
    <m/>
    <m/>
    <m/>
    <s v="Autres renseignements pratiques"/>
    <s v="Billetterie"/>
    <m/>
    <m/>
  </r>
  <r>
    <x v="2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8"/>
    <s v="Guichet"/>
    <s v="Orale"/>
    <s v="FRANCE"/>
    <n v="37"/>
    <s v="Indre-et-Loire"/>
    <s v="Centre-Val de Loire"/>
    <x v="2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8"/>
    <s v="Téléphone"/>
    <s v="Orale"/>
    <s v="SUISSE"/>
    <m/>
    <e v="#N/A"/>
    <e v="#N/A"/>
    <x v="3"/>
    <s v="Hôtellerie"/>
    <m/>
    <m/>
    <m/>
    <m/>
    <m/>
    <m/>
    <m/>
    <m/>
    <m/>
    <s v=""/>
    <m/>
    <m/>
    <x v="0"/>
    <m/>
    <m/>
    <m/>
    <m/>
    <m/>
    <m/>
    <m/>
    <m/>
    <s v=""/>
    <m/>
    <m/>
    <m/>
  </r>
  <r>
    <x v="39"/>
    <s v="Téléphone"/>
    <s v="Orale"/>
    <s v="FRANCE"/>
    <n v="22"/>
    <s v="Côtes d'Armor"/>
    <s v="Bretagne"/>
    <x v="3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39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9"/>
    <s v="Guichet"/>
    <s v="Orale"/>
    <s v="FRANCE"/>
    <n v="83"/>
    <s v="Var"/>
    <s v="Provence-Alpes-Côte d'Azur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2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Transport"/>
    <s v="Autres renseignements pratiques"/>
    <m/>
    <m/>
  </r>
  <r>
    <x v="8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8"/>
    <s v="Téléphone"/>
    <s v="Orale"/>
    <s v="FRANCE"/>
    <m/>
    <e v="#N/A"/>
    <e v="#N/A"/>
    <x v="3"/>
    <s v="Hôtellerie"/>
    <m/>
    <m/>
    <m/>
    <m/>
    <m/>
    <m/>
    <m/>
    <m/>
    <m/>
    <s v=""/>
    <m/>
    <m/>
    <x v="0"/>
    <m/>
    <m/>
    <m/>
    <m/>
    <m/>
    <m/>
    <m/>
    <m/>
    <s v="Restauration "/>
    <m/>
    <m/>
    <m/>
  </r>
  <r>
    <x v="8"/>
    <s v="Guichet"/>
    <s v="Orale"/>
    <s v="FRANCE"/>
    <n v="29"/>
    <s v="Finistère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s v="Boutique"/>
    <s v="Autres renseignements pratiques"/>
    <s v="Marché / Produits locaux"/>
  </r>
  <r>
    <x v="97"/>
    <s v="Téléphone"/>
    <s v="Courrier"/>
    <s v="FRANCE"/>
    <n v="71"/>
    <s v="Saône-et-Loire"/>
    <s v="Bourgogne-Franche-Comté"/>
    <x v="3"/>
    <s v="Non précisé"/>
    <s v="Meublés, gîtes"/>
    <m/>
    <m/>
    <m/>
    <m/>
    <m/>
    <m/>
    <m/>
    <m/>
    <s v=""/>
    <m/>
    <m/>
    <x v="0"/>
    <m/>
    <m/>
    <m/>
    <m/>
    <m/>
    <m/>
    <m/>
    <m/>
    <s v="Plans"/>
    <m/>
    <m/>
    <m/>
  </r>
  <r>
    <x v="8"/>
    <s v="Téléphone"/>
    <s v="Web app"/>
    <s v=""/>
    <m/>
    <e v="#N/A"/>
    <e v="#N/A"/>
    <x v="3"/>
    <s v="Meublés, gîtes"/>
    <s v="Hôtellerie de Plein Air"/>
    <m/>
    <m/>
    <m/>
    <m/>
    <m/>
    <m/>
    <m/>
    <m/>
    <s v=""/>
    <m/>
    <m/>
    <x v="0"/>
    <m/>
    <m/>
    <m/>
    <m/>
    <m/>
    <m/>
    <m/>
    <m/>
    <s v=""/>
    <m/>
    <m/>
    <m/>
  </r>
  <r>
    <x v="8"/>
    <s v="Téléphone"/>
    <s v="Orale"/>
    <s v="FRANCE"/>
    <m/>
    <e v="#N/A"/>
    <e v="#N/A"/>
    <x v="3"/>
    <s v=""/>
    <m/>
    <m/>
    <m/>
    <m/>
    <m/>
    <m/>
    <m/>
    <m/>
    <m/>
    <s v="Promenade, randonnée pédestre"/>
    <m/>
    <m/>
    <x v="0"/>
    <m/>
    <m/>
    <m/>
    <m/>
    <m/>
    <m/>
    <m/>
    <m/>
    <s v="Autres renseignements pratiques"/>
    <m/>
    <m/>
    <m/>
  </r>
  <r>
    <x v="9"/>
    <s v="Téléphone"/>
    <s v="Orale"/>
    <s v="FRANCE"/>
    <m/>
    <e v="#N/A"/>
    <e v="#N/A"/>
    <x v="3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12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2"/>
    <s v="Guichet"/>
    <s v="Orale"/>
    <s v="FRANCE"/>
    <n v="29"/>
    <s v="Finistère"/>
    <s v="Bretagne"/>
    <x v="0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98"/>
    <s v="Web"/>
    <s v="E-Mail"/>
    <s v="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s v="Autres renseignements pratiques"/>
    <m/>
    <m/>
  </r>
  <r>
    <x v="1"/>
    <s v="Guichet"/>
    <s v="Orale"/>
    <s v="FRANCE"/>
    <n v="92"/>
    <s v="Hauts-de-Seine"/>
    <s v="Ile-de-France"/>
    <x v="2"/>
    <s v=""/>
    <m/>
    <m/>
    <m/>
    <m/>
    <m/>
    <m/>
    <m/>
    <m/>
    <m/>
    <s v="Fête / Spectacle / Manifestation"/>
    <s v="Activité sportive"/>
    <m/>
    <x v="0"/>
    <m/>
    <m/>
    <m/>
    <m/>
    <m/>
    <m/>
    <m/>
    <m/>
    <s v="Transport"/>
    <m/>
    <m/>
    <m/>
  </r>
  <r>
    <x v="1"/>
    <s v="Guichet"/>
    <s v="Web app"/>
    <s v="FRANCE"/>
    <n v="54"/>
    <s v="Meurthe-et-Moselle"/>
    <s v="Grand Est"/>
    <x v="2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"/>
    <s v="Téléphone"/>
    <s v="Orale"/>
    <s v="FRANCE"/>
    <m/>
    <e v="#N/A"/>
    <e v="#N/A"/>
    <x v="2"/>
    <s v=""/>
    <m/>
    <m/>
    <m/>
    <m/>
    <m/>
    <m/>
    <m/>
    <m/>
    <m/>
    <s v="Activité sportive"/>
    <m/>
    <m/>
    <x v="0"/>
    <m/>
    <m/>
    <m/>
    <m/>
    <m/>
    <m/>
    <m/>
    <m/>
    <s v=""/>
    <m/>
    <m/>
    <m/>
  </r>
  <r>
    <x v="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"/>
    <s v="Guichet"/>
    <s v="Orale"/>
    <s v="FRANCE"/>
    <n v="80"/>
    <s v="Somme"/>
    <s v="Hauts-de-Franc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"/>
    <s v="Téléphone"/>
    <s v="Orale"/>
    <s v="FRANCE"/>
    <m/>
    <e v="#N/A"/>
    <e v="#N/A"/>
    <x v="2"/>
    <s v=""/>
    <m/>
    <m/>
    <m/>
    <m/>
    <m/>
    <m/>
    <m/>
    <m/>
    <m/>
    <s v="Activité sportive"/>
    <m/>
    <m/>
    <x v="0"/>
    <m/>
    <m/>
    <m/>
    <m/>
    <m/>
    <m/>
    <m/>
    <m/>
    <s v=""/>
    <m/>
    <m/>
    <m/>
  </r>
  <r>
    <x v="3"/>
    <s v="Téléphone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1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13"/>
    <s v="Téléphone"/>
    <s v="Courrier"/>
    <s v="FRANCE"/>
    <n v="38"/>
    <s v="Isère"/>
    <s v="Auvergne-Rhône-Alpes"/>
    <x v="3"/>
    <s v="Camping-Car"/>
    <m/>
    <m/>
    <m/>
    <m/>
    <m/>
    <m/>
    <m/>
    <m/>
    <m/>
    <s v=""/>
    <m/>
    <m/>
    <x v="0"/>
    <m/>
    <m/>
    <m/>
    <m/>
    <m/>
    <m/>
    <m/>
    <m/>
    <s v=""/>
    <m/>
    <m/>
    <m/>
  </r>
  <r>
    <x v="13"/>
    <s v="Guichet"/>
    <s v="Courrier"/>
    <s v="FRANCE"/>
    <n v="29"/>
    <s v="Finistère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3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3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2"/>
    <s v="Téléphone"/>
    <s v="Web app"/>
    <s v=""/>
    <m/>
    <e v="#N/A"/>
    <e v="#N/A"/>
    <x v="3"/>
    <s v=""/>
    <m/>
    <m/>
    <m/>
    <m/>
    <m/>
    <m/>
    <m/>
    <m/>
    <m/>
    <s v="Croisière / Visite des îles"/>
    <s v="Promenade, randonnée pédestre"/>
    <s v="Equipements de loisirs"/>
    <x v="0"/>
    <m/>
    <m/>
    <m/>
    <m/>
    <m/>
    <m/>
    <m/>
    <m/>
    <s v=""/>
    <m/>
    <m/>
    <m/>
  </r>
  <r>
    <x v="32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2"/>
    <s v="Téléphone"/>
    <s v="Courrier"/>
    <s v="FRANCE"/>
    <n v="49"/>
    <s v="Maine-et-Loire"/>
    <s v="Pays de la Loire"/>
    <x v="3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Plans"/>
    <m/>
    <m/>
    <m/>
  </r>
  <r>
    <x v="33"/>
    <s v="Guichet"/>
    <s v="Orale"/>
    <s v="FRANCE"/>
    <n v="72"/>
    <s v="Sarthe"/>
    <s v="Pays de la Loir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19"/>
    <s v="Téléphone"/>
    <s v="Orale"/>
    <s v="FRANCE"/>
    <m/>
    <e v="#N/A"/>
    <e v="#N/A"/>
    <x v="3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64"/>
    <s v="Guichet"/>
    <s v="Orale"/>
    <s v="FRANCE"/>
    <n v="72"/>
    <s v="Sarthe"/>
    <s v="Pays de la Loir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9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30"/>
    <s v="Web"/>
    <s v="Web app"/>
    <s v="FRANCE"/>
    <n v="78"/>
    <s v="Yvelines"/>
    <s v="Ile-de-Franc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1"/>
    <s v="Guichet"/>
    <s v="Orale"/>
    <s v="FRANCE"/>
    <n v="35"/>
    <s v="Ille-et-Vilaine"/>
    <s v="Bretagne"/>
    <x v="1"/>
    <s v="Hôtellerie"/>
    <m/>
    <m/>
    <m/>
    <m/>
    <m/>
    <m/>
    <m/>
    <m/>
    <m/>
    <s v=""/>
    <m/>
    <m/>
    <x v="0"/>
    <m/>
    <m/>
    <m/>
    <m/>
    <m/>
    <m/>
    <m/>
    <m/>
    <s v=""/>
    <m/>
    <m/>
    <m/>
  </r>
  <r>
    <x v="26"/>
    <s v="Téléphone"/>
    <s v="Courrier"/>
    <s v="FRANCE"/>
    <n v="85"/>
    <s v="Vendée"/>
    <s v="Pays de la Loire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30"/>
    <s v="Guichet"/>
    <s v="Orale"/>
    <s v="FRANCE"/>
    <n v="22"/>
    <s v="Côtes d'Armor"/>
    <s v="Bretagne"/>
    <x v="1"/>
    <s v="Meublés, gîtes"/>
    <m/>
    <m/>
    <m/>
    <m/>
    <m/>
    <m/>
    <m/>
    <m/>
    <m/>
    <s v="Fête / Spectacle / Manifestation"/>
    <s v="Patrimoine naturel"/>
    <s v="Croisière / Visite des îles"/>
    <x v="4"/>
    <s v="Promenade, randonnée pédestre"/>
    <s v="Equipements de loisirs"/>
    <s v="Patrimoine culturel"/>
    <m/>
    <m/>
    <m/>
    <m/>
    <m/>
    <s v=""/>
    <m/>
    <m/>
    <m/>
  </r>
  <r>
    <x v="25"/>
    <s v="Guichet"/>
    <s v="E-Mail"/>
    <s v="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5"/>
    <s v="Web"/>
    <s v="E-Mail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5"/>
    <s v="Guichet"/>
    <s v="Orale"/>
    <s v="FRANCE"/>
    <n v="22"/>
    <s v="Côtes d'Armor"/>
    <s v="Bretagne"/>
    <x v="5"/>
    <s v=""/>
    <m/>
    <m/>
    <m/>
    <m/>
    <m/>
    <m/>
    <m/>
    <m/>
    <m/>
    <s v="Plage, baignade"/>
    <s v="Equipements de loisirs"/>
    <m/>
    <x v="0"/>
    <m/>
    <m/>
    <m/>
    <m/>
    <m/>
    <m/>
    <m/>
    <m/>
    <s v=""/>
    <m/>
    <m/>
    <m/>
  </r>
  <r>
    <x v="25"/>
    <s v="Téléphone"/>
    <s v="Orale"/>
    <s v="FRANCE"/>
    <m/>
    <e v="#N/A"/>
    <e v="#N/A"/>
    <x v="3"/>
    <s v=""/>
    <m/>
    <m/>
    <m/>
    <m/>
    <m/>
    <m/>
    <m/>
    <m/>
    <m/>
    <s v="Equipements de loisirs"/>
    <m/>
    <m/>
    <x v="0"/>
    <m/>
    <m/>
    <m/>
    <m/>
    <m/>
    <m/>
    <m/>
    <m/>
    <s v="Autres renseignements pratiques"/>
    <m/>
    <m/>
    <m/>
  </r>
  <r>
    <x v="31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1"/>
    <s v="Téléphone"/>
    <s v="Orale"/>
    <s v="FRANCE"/>
    <m/>
    <e v="#N/A"/>
    <e v="#N/A"/>
    <x v="3"/>
    <s v="Meublés, gîtes"/>
    <s v="Chambres d’hôtes"/>
    <s v="Résidence de tourisme"/>
    <m/>
    <m/>
    <m/>
    <m/>
    <m/>
    <m/>
    <m/>
    <s v=""/>
    <m/>
    <m/>
    <x v="0"/>
    <m/>
    <m/>
    <m/>
    <m/>
    <m/>
    <m/>
    <m/>
    <m/>
    <s v=""/>
    <m/>
    <m/>
    <m/>
  </r>
  <r>
    <x v="31"/>
    <s v="Téléphone"/>
    <s v="Web app"/>
    <s v=""/>
    <m/>
    <e v="#N/A"/>
    <e v="#N/A"/>
    <x v="3"/>
    <s v="Meublés, gîtes"/>
    <m/>
    <m/>
    <m/>
    <m/>
    <m/>
    <m/>
    <m/>
    <m/>
    <m/>
    <s v="Fête / Spectacle / Manifestation"/>
    <s v="Patrimoine naturel"/>
    <s v="Promenade, randonnée pédestre"/>
    <x v="3"/>
    <m/>
    <m/>
    <m/>
    <m/>
    <m/>
    <m/>
    <m/>
    <m/>
    <s v="Autres renseignements pratiques"/>
    <m/>
    <m/>
    <m/>
  </r>
  <r>
    <x v="26"/>
    <s v="Téléphone"/>
    <s v="Orale"/>
    <s v="FRANCE"/>
    <m/>
    <e v="#N/A"/>
    <e v="#N/A"/>
    <x v="3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26"/>
    <s v="Web"/>
    <s v="Courrier"/>
    <s v="FRANCE"/>
    <n v="63"/>
    <s v="Puy-de-Dôme"/>
    <s v="Auvergne-Rhône-Alpes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5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18"/>
    <s v="Guichet"/>
    <s v="Orale"/>
    <s v="FRANCE"/>
    <n v="22"/>
    <s v="Côtes d'Armor"/>
    <s v="Bretagne"/>
    <x v="2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33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7"/>
    <s v="Téléphone"/>
    <s v="Orale"/>
    <s v="FRANCE"/>
    <m/>
    <e v="#N/A"/>
    <e v="#N/A"/>
    <x v="3"/>
    <s v="Chambres d’hôtes"/>
    <s v="Hôtellerie de Plein Air"/>
    <m/>
    <m/>
    <m/>
    <m/>
    <m/>
    <m/>
    <m/>
    <m/>
    <s v=""/>
    <m/>
    <m/>
    <x v="0"/>
    <m/>
    <m/>
    <m/>
    <m/>
    <m/>
    <m/>
    <m/>
    <m/>
    <s v=""/>
    <m/>
    <m/>
    <m/>
  </r>
  <r>
    <x v="35"/>
    <s v="Guichet"/>
    <s v="Orale"/>
    <s v="FRANCE"/>
    <n v="22"/>
    <s v="Côtes d'Armor"/>
    <s v="Bretagne"/>
    <x v="2"/>
    <s v=""/>
    <m/>
    <m/>
    <m/>
    <m/>
    <m/>
    <m/>
    <m/>
    <m/>
    <m/>
    <s v="Activité sportive"/>
    <m/>
    <m/>
    <x v="0"/>
    <m/>
    <m/>
    <m/>
    <m/>
    <m/>
    <m/>
    <m/>
    <m/>
    <s v="Billetterie"/>
    <m/>
    <m/>
    <m/>
  </r>
  <r>
    <x v="3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5"/>
    <s v="Téléphone"/>
    <s v="Courrier"/>
    <s v="FRANCE"/>
    <n v="45"/>
    <s v="Loiret"/>
    <s v="Centre-Val de Loire"/>
    <x v="3"/>
    <s v=""/>
    <m/>
    <m/>
    <m/>
    <m/>
    <m/>
    <m/>
    <m/>
    <m/>
    <m/>
    <s v=""/>
    <m/>
    <m/>
    <x v="0"/>
    <m/>
    <m/>
    <m/>
    <m/>
    <m/>
    <m/>
    <m/>
    <m/>
    <s v="Plans"/>
    <s v="Marché / Produits locaux"/>
    <m/>
    <m/>
  </r>
  <r>
    <x v="2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0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Commerces"/>
    <m/>
    <m/>
    <m/>
  </r>
  <r>
    <x v="21"/>
    <s v="Guichet"/>
    <s v="Orale"/>
    <s v="ROYAUME-UNI"/>
    <m/>
    <e v="#N/A"/>
    <e v="#N/A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21"/>
    <s v="Guichet"/>
    <s v="Orale"/>
    <s v="FRANCE"/>
    <n v="22"/>
    <s v="Côtes d'Armor"/>
    <s v="Bretagne"/>
    <x v="5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22"/>
    <s v="Web"/>
    <s v="Courrier"/>
    <s v="FRANCE"/>
    <n v="56"/>
    <s v="Morbihan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2"/>
    <s v="Téléphone"/>
    <s v="Courrier"/>
    <s v="FRANCE"/>
    <n v="56"/>
    <s v="Morbihan"/>
    <s v="Bretagne"/>
    <x v="3"/>
    <s v=""/>
    <m/>
    <m/>
    <m/>
    <m/>
    <m/>
    <m/>
    <m/>
    <m/>
    <m/>
    <s v=""/>
    <m/>
    <m/>
    <x v="0"/>
    <m/>
    <m/>
    <m/>
    <m/>
    <m/>
    <m/>
    <m/>
    <m/>
    <s v="Transport"/>
    <s v="Marées - Horaires"/>
    <s v="Plans"/>
    <m/>
  </r>
  <r>
    <x v="22"/>
    <s v="Guichet"/>
    <s v="Orale"/>
    <s v="FRANCE"/>
    <n v="72"/>
    <s v="Sarthe"/>
    <s v="Pays de la Loir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7"/>
    <s v="Téléphone"/>
    <s v="Web app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8"/>
    <s v="Web"/>
    <s v="Courrier"/>
    <s v="FRANCE"/>
    <n v="12"/>
    <s v="Aveyron"/>
    <s v="Occitani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8"/>
    <s v="Guichet"/>
    <s v="Orale"/>
    <s v="FRANCE"/>
    <n v="22"/>
    <s v="Côtes d'Armor"/>
    <s v="Bretagne"/>
    <x v="9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52"/>
    <s v="Téléphone"/>
    <s v="Courrier"/>
    <s v="FRANCE"/>
    <n v="29"/>
    <s v="Finistère"/>
    <s v="Bretagne"/>
    <x v="3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52"/>
    <s v="Guichet"/>
    <s v="Orale"/>
    <s v="FRANCE"/>
    <n v="39"/>
    <s v="Jura"/>
    <s v="Bourgogne-Franche-Comté"/>
    <x v="1"/>
    <s v=""/>
    <m/>
    <m/>
    <m/>
    <m/>
    <m/>
    <m/>
    <m/>
    <m/>
    <m/>
    <s v="Equipements de loisirs"/>
    <m/>
    <m/>
    <x v="0"/>
    <m/>
    <m/>
    <m/>
    <m/>
    <m/>
    <m/>
    <m/>
    <m/>
    <s v="Plans"/>
    <s v="Boutique"/>
    <s v="Autres renseignements pratiques"/>
    <m/>
  </r>
  <r>
    <x v="3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8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41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53"/>
    <s v="Guichet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8"/>
    <s v="Guichet"/>
    <s v="Orale"/>
    <s v="FRANCE"/>
    <n v="79"/>
    <s v="Deux-Sèvres"/>
    <s v="Nouvelle-Aquitaine"/>
    <x v="1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39"/>
    <s v="Téléphone"/>
    <s v="Orale"/>
    <s v="FRANCE"/>
    <m/>
    <e v="#N/A"/>
    <e v="#N/A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6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6"/>
    <s v="Guichet"/>
    <s v="Orale"/>
    <s v="FRANCE"/>
    <n v="74"/>
    <s v="Haute-Savoie"/>
    <s v="Auvergne-Rhône-Alpes"/>
    <x v="5"/>
    <s v=""/>
    <m/>
    <m/>
    <m/>
    <m/>
    <m/>
    <m/>
    <m/>
    <m/>
    <m/>
    <s v="Equipements de loisirs"/>
    <s v="Patrimoine culturel"/>
    <m/>
    <x v="0"/>
    <m/>
    <m/>
    <m/>
    <m/>
    <m/>
    <m/>
    <m/>
    <m/>
    <s v="Plans"/>
    <s v="Commerces"/>
    <m/>
    <m/>
  </r>
  <r>
    <x v="58"/>
    <s v="Guichet"/>
    <s v="Orale"/>
    <s v="FRANCE"/>
    <n v="75"/>
    <s v="Paris"/>
    <s v="Ile-de-Franc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6"/>
    <s v="Guichet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6"/>
    <s v="Guichet"/>
    <s v="Orale"/>
    <s v="FRANCE"/>
    <n v="22"/>
    <s v="Côtes d'Armor"/>
    <s v="Bretagne"/>
    <x v="1"/>
    <s v=""/>
    <m/>
    <m/>
    <m/>
    <m/>
    <m/>
    <m/>
    <m/>
    <m/>
    <m/>
    <s v="Activité sportive"/>
    <s v="Equipements de loisirs"/>
    <m/>
    <x v="0"/>
    <m/>
    <m/>
    <m/>
    <m/>
    <m/>
    <m/>
    <m/>
    <m/>
    <s v="Autres renseignements pratiques"/>
    <m/>
    <m/>
    <m/>
  </r>
  <r>
    <x v="59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s v="FRANCE"/>
    <n v="22"/>
    <s v="Côtes d'Armor"/>
    <s v="Bretagne"/>
    <x v="4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s v="Orale"/>
    <s v="FRANCE"/>
    <n v="22"/>
    <s v="Côtes d'Armor"/>
    <s v="Bretagne"/>
    <x v="5"/>
    <s v=""/>
    <m/>
    <m/>
    <m/>
    <m/>
    <m/>
    <m/>
    <m/>
    <m/>
    <m/>
    <s v="Patrimoine culturel"/>
    <m/>
    <m/>
    <x v="0"/>
    <m/>
    <m/>
    <m/>
    <m/>
    <m/>
    <m/>
    <m/>
    <m/>
    <s v="Plans"/>
    <s v="Boutique"/>
    <m/>
    <m/>
  </r>
  <r>
    <x v="4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5"/>
    <s v="Guichet"/>
    <s v="Orale"/>
    <s v="FRANCE"/>
    <n v="3"/>
    <s v="Allier"/>
    <s v="Auvergne-Rhône-Alpes"/>
    <x v="0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5"/>
    <s v="Guichet"/>
    <s v="Orale"/>
    <s v="FRANCE"/>
    <n v="28"/>
    <s v="Eure-et-Loir"/>
    <s v="Centre-Val de Loire"/>
    <x v="5"/>
    <s v=""/>
    <m/>
    <m/>
    <m/>
    <m/>
    <m/>
    <m/>
    <m/>
    <m/>
    <m/>
    <s v="Promenade, randonnée pédestre"/>
    <m/>
    <m/>
    <x v="0"/>
    <m/>
    <m/>
    <m/>
    <m/>
    <m/>
    <m/>
    <m/>
    <m/>
    <s v="Plans"/>
    <s v="Boutique"/>
    <m/>
    <m/>
  </r>
  <r>
    <x v="65"/>
    <s v="Téléphone"/>
    <s v="Courrier"/>
    <s v=""/>
    <n v="27"/>
    <s v="Eure"/>
    <s v="Normandie"/>
    <x v="3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5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8"/>
    <s v="Téléphone"/>
    <s v="Web app"/>
    <s v=""/>
    <m/>
    <e v="#N/A"/>
    <e v="#N/A"/>
    <x v="3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28"/>
    <s v="Téléphone"/>
    <s v="Orale"/>
    <s v="BELGIQU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28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9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1"/>
    <s v="Téléphone"/>
    <s v="Web app"/>
    <s v="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41"/>
    <s v="Téléphone"/>
    <s v="Web app"/>
    <s v="FRANCE"/>
    <m/>
    <e v="#N/A"/>
    <e v="#N/A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6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0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Restauration "/>
    <m/>
    <m/>
    <m/>
  </r>
  <r>
    <x v="29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9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9"/>
    <s v="Guichet"/>
    <s v="Orale"/>
    <s v="FRANCE"/>
    <n v="22"/>
    <s v="Côtes d'Armor"/>
    <s v="Bretagne"/>
    <x v="1"/>
    <s v=""/>
    <m/>
    <m/>
    <m/>
    <m/>
    <m/>
    <m/>
    <m/>
    <m/>
    <m/>
    <s v="Promenade, randonnée pédestre"/>
    <s v="Patrimoine culturel"/>
    <m/>
    <x v="0"/>
    <m/>
    <m/>
    <m/>
    <m/>
    <m/>
    <m/>
    <m/>
    <m/>
    <s v="Autres renseignements pratiques"/>
    <m/>
    <m/>
    <m/>
  </r>
  <r>
    <x v="67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37"/>
    <s v="Téléphone"/>
    <s v="Courrier"/>
    <s v="FRANCE"/>
    <n v="66"/>
    <s v="Pyrénées-Orientales"/>
    <s v="Occitani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8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Commerces"/>
    <s v="Autres renseignements pratiques"/>
    <m/>
    <m/>
  </r>
  <r>
    <x v="29"/>
    <s v="Téléphone"/>
    <s v="Courrier"/>
    <s v="FRANCE"/>
    <n v="30"/>
    <s v="Gard"/>
    <s v="Occitanie"/>
    <x v="3"/>
    <s v=""/>
    <m/>
    <m/>
    <m/>
    <m/>
    <m/>
    <m/>
    <m/>
    <m/>
    <m/>
    <s v="Fête / Spectacle / Manifestation"/>
    <s v="Croisière / Visite des îles"/>
    <s v="Promenade, randonnée pédestre"/>
    <x v="2"/>
    <m/>
    <m/>
    <m/>
    <m/>
    <m/>
    <m/>
    <m/>
    <m/>
    <s v="Plans"/>
    <m/>
    <m/>
    <m/>
  </r>
  <r>
    <x v="28"/>
    <s v="Guichet"/>
    <s v="Orale"/>
    <s v="FRANCE"/>
    <n v="94"/>
    <s v="Val-de-Marne"/>
    <s v="Ile-de-France"/>
    <x v="1"/>
    <s v=""/>
    <m/>
    <m/>
    <m/>
    <m/>
    <m/>
    <m/>
    <m/>
    <m/>
    <m/>
    <s v="Promenade, randonnée pédestre"/>
    <s v="Patrimoine culturel"/>
    <m/>
    <x v="0"/>
    <m/>
    <m/>
    <m/>
    <m/>
    <m/>
    <m/>
    <m/>
    <m/>
    <s v="Plans"/>
    <s v="Marché / Produits locaux"/>
    <m/>
    <m/>
  </r>
  <r>
    <x v="39"/>
    <s v="Guichet"/>
    <s v="Orale"/>
    <s v="FRANCE"/>
    <n v="44"/>
    <s v="Loire-Atlantique"/>
    <s v="Pays de la Loire"/>
    <x v="8"/>
    <s v=""/>
    <m/>
    <m/>
    <m/>
    <m/>
    <m/>
    <m/>
    <m/>
    <m/>
    <m/>
    <s v=""/>
    <m/>
    <m/>
    <x v="0"/>
    <m/>
    <m/>
    <m/>
    <m/>
    <m/>
    <m/>
    <m/>
    <m/>
    <s v="Commerces"/>
    <m/>
    <m/>
    <m/>
  </r>
  <r>
    <x v="66"/>
    <s v="Guichet"/>
    <s v="Orale"/>
    <s v="FRANCE"/>
    <n v="59"/>
    <s v="Nord"/>
    <s v="Hauts-de-France"/>
    <x v="2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66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66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7"/>
    <s v="Guichet"/>
    <s v="Orale"/>
    <s v="FRANCE"/>
    <n v="66"/>
    <s v="Pyrénées-Orientales"/>
    <s v="Occitanie"/>
    <x v="5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5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6"/>
    <s v="Guichet"/>
    <s v="Orale"/>
    <s v="FRANCE"/>
    <n v="85"/>
    <s v="Vendée"/>
    <s v="Pays de la Loir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6"/>
    <s v="Téléphone"/>
    <s v="Web app"/>
    <s v="FRANCE"/>
    <m/>
    <e v="#N/A"/>
    <e v="#N/A"/>
    <x v="3"/>
    <s v=""/>
    <m/>
    <m/>
    <m/>
    <m/>
    <m/>
    <m/>
    <m/>
    <m/>
    <m/>
    <s v="Plage, baignade"/>
    <s v="Pêche"/>
    <s v="Activité sportive"/>
    <x v="4"/>
    <s v="Promenade, randonnée pédestre"/>
    <s v="Activité nautique"/>
    <s v="Equipements de loisirs"/>
    <m/>
    <m/>
    <m/>
    <m/>
    <m/>
    <s v=""/>
    <m/>
    <m/>
    <m/>
  </r>
  <r>
    <x v="66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6"/>
    <s v="Web"/>
    <s v="Web app"/>
    <s v="FRANCE"/>
    <m/>
    <e v="#N/A"/>
    <e v="#N/A"/>
    <x v="3"/>
    <s v=""/>
    <m/>
    <m/>
    <m/>
    <m/>
    <m/>
    <m/>
    <m/>
    <m/>
    <m/>
    <s v="Plage, baignade"/>
    <m/>
    <m/>
    <x v="0"/>
    <m/>
    <m/>
    <m/>
    <m/>
    <m/>
    <m/>
    <m/>
    <m/>
    <s v=""/>
    <m/>
    <m/>
    <m/>
  </r>
  <r>
    <x v="57"/>
    <s v="Téléphone"/>
    <s v="Courrier"/>
    <s v="FRANCE"/>
    <n v="92"/>
    <s v="Hauts-de-Seine"/>
    <s v="Ile-de-Franc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7"/>
    <s v="Guichet"/>
    <s v="Orale"/>
    <s v="FRANCE"/>
    <n v="59"/>
    <s v="Nord"/>
    <s v="Hauts-de-France"/>
    <x v="2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56"/>
    <s v="Téléphone"/>
    <s v="Orale"/>
    <s v="FRANCE"/>
    <m/>
    <e v="#N/A"/>
    <e v="#N/A"/>
    <x v="3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53"/>
    <s v="Guichet"/>
    <s v="Orale"/>
    <s v="ALLEMAGNE"/>
    <m/>
    <e v="#N/A"/>
    <e v="#N/A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3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6"/>
    <s v="Guichet"/>
    <s v="Web app"/>
    <s v="FRANCE"/>
    <n v="76"/>
    <s v="Seine-Maritime"/>
    <s v="Normandie"/>
    <x v="0"/>
    <s v=""/>
    <m/>
    <m/>
    <m/>
    <m/>
    <m/>
    <m/>
    <m/>
    <m/>
    <m/>
    <s v="Fête / Spectacle / Manifestation"/>
    <s v="Patrimoine naturel"/>
    <s v="Vélo / VTT / Voies Vertes"/>
    <x v="5"/>
    <s v="Patrimoine culturel"/>
    <m/>
    <m/>
    <m/>
    <m/>
    <m/>
    <m/>
    <m/>
    <s v="Restauration "/>
    <s v="Plans"/>
    <s v="Commerces"/>
    <m/>
  </r>
  <r>
    <x v="2"/>
    <s v="Téléphone"/>
    <s v="Orale"/>
    <s v="FRANCE"/>
    <m/>
    <e v="#N/A"/>
    <e v="#N/A"/>
    <x v="6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2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Restauration "/>
    <m/>
    <m/>
    <m/>
  </r>
  <r>
    <x v="22"/>
    <s v="Web"/>
    <s v="Web app"/>
    <s v=""/>
    <n v="76"/>
    <s v="Seine-Maritime"/>
    <s v="Normandie"/>
    <x v="3"/>
    <s v="Meublés, gîtes"/>
    <s v="Hôtellerie de Plein Air"/>
    <m/>
    <m/>
    <m/>
    <m/>
    <m/>
    <m/>
    <m/>
    <m/>
    <s v=""/>
    <m/>
    <m/>
    <x v="0"/>
    <m/>
    <m/>
    <m/>
    <m/>
    <m/>
    <m/>
    <m/>
    <m/>
    <s v=""/>
    <m/>
    <m/>
    <m/>
  </r>
  <r>
    <x v="2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3"/>
    <s v="Guichet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3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3"/>
    <s v="Téléphone"/>
    <s v="Web app"/>
    <s v="FRANCE"/>
    <n v="78"/>
    <s v="Yvelines"/>
    <s v="Ile-de-France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34"/>
    <s v="Téléphone"/>
    <s v="Web app"/>
    <s v="FRANCE"/>
    <n v="49"/>
    <s v="Maine-et-Loire"/>
    <s v="Pays de la Loire"/>
    <x v="3"/>
    <s v=""/>
    <m/>
    <m/>
    <m/>
    <m/>
    <m/>
    <m/>
    <m/>
    <m/>
    <m/>
    <s v="Patrimoine naturel"/>
    <s v="Promenade, randonnée pédestre"/>
    <s v="Visite guidée"/>
    <x v="3"/>
    <m/>
    <m/>
    <m/>
    <m/>
    <m/>
    <m/>
    <m/>
    <m/>
    <s v=""/>
    <m/>
    <m/>
    <m/>
  </r>
  <r>
    <x v="34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5"/>
    <s v="Guichet"/>
    <s v="Orale"/>
    <s v="FRANCE"/>
    <n v="75"/>
    <s v="Paris"/>
    <s v="Ile-de-Franc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84"/>
    <s v="Guichet"/>
    <s v="Orale"/>
    <s v="FRANCE"/>
    <n v="44"/>
    <s v="Loire-Atlantique"/>
    <s v="Pays de la Loire"/>
    <x v="1"/>
    <s v=""/>
    <m/>
    <m/>
    <m/>
    <m/>
    <m/>
    <m/>
    <m/>
    <m/>
    <m/>
    <s v="Fête / Spectacle / Manifestation"/>
    <s v="Plage, baignade"/>
    <s v="Patrimoine naturel"/>
    <x v="5"/>
    <s v="Equipements de loisirs"/>
    <s v="Patrimoine culturel"/>
    <m/>
    <m/>
    <m/>
    <m/>
    <m/>
    <m/>
    <s v="Restauration "/>
    <s v="Stationnement"/>
    <s v="Plans"/>
    <s v="Météo"/>
  </r>
  <r>
    <x v="1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3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3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7"/>
    <s v="Téléphone"/>
    <s v="Orale"/>
    <s v="FRANCE"/>
    <m/>
    <e v="#N/A"/>
    <e v="#N/A"/>
    <x v="3"/>
    <s v=""/>
    <m/>
    <m/>
    <m/>
    <m/>
    <m/>
    <m/>
    <m/>
    <m/>
    <m/>
    <s v="Visite guidée"/>
    <s v="Patrimoine culturel"/>
    <m/>
    <x v="0"/>
    <m/>
    <m/>
    <m/>
    <m/>
    <m/>
    <m/>
    <m/>
    <m/>
    <s v=""/>
    <m/>
    <m/>
    <m/>
  </r>
  <r>
    <x v="2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0"/>
    <s v="Téléphone"/>
    <s v="Courrier"/>
    <s v="FRANCE"/>
    <n v="95"/>
    <s v="Val-D'Oise"/>
    <s v="Ile-de-France"/>
    <x v="3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"/>
    <m/>
    <m/>
    <m/>
  </r>
  <r>
    <x v="50"/>
    <s v="Web"/>
    <s v="Web app"/>
    <s v=""/>
    <m/>
    <e v="#N/A"/>
    <e v="#N/A"/>
    <x v="3"/>
    <s v=""/>
    <m/>
    <m/>
    <m/>
    <m/>
    <m/>
    <m/>
    <m/>
    <m/>
    <m/>
    <s v="Croisière / Visite des îles"/>
    <m/>
    <m/>
    <x v="0"/>
    <m/>
    <m/>
    <m/>
    <m/>
    <m/>
    <m/>
    <m/>
    <m/>
    <s v="Plans"/>
    <m/>
    <m/>
    <m/>
  </r>
  <r>
    <x v="50"/>
    <s v="Guichet"/>
    <s v="Orale"/>
    <s v="FRANCE"/>
    <n v="61"/>
    <s v="Orne"/>
    <s v="Normandie"/>
    <x v="5"/>
    <s v="Chambres d’hôtes"/>
    <s v="Hôtellerie"/>
    <m/>
    <m/>
    <m/>
    <m/>
    <m/>
    <m/>
    <m/>
    <m/>
    <s v=""/>
    <m/>
    <m/>
    <x v="0"/>
    <m/>
    <m/>
    <m/>
    <m/>
    <m/>
    <m/>
    <m/>
    <m/>
    <s v=""/>
    <m/>
    <m/>
    <m/>
  </r>
  <r>
    <x v="51"/>
    <s v="Guichet"/>
    <s v="Orale"/>
    <s v="FRANCE"/>
    <n v="72"/>
    <s v="Sarthe"/>
    <s v="Pays de la Loire"/>
    <x v="0"/>
    <s v=""/>
    <m/>
    <m/>
    <m/>
    <m/>
    <m/>
    <m/>
    <m/>
    <m/>
    <m/>
    <s v="Patrimoine naturel"/>
    <m/>
    <m/>
    <x v="0"/>
    <m/>
    <m/>
    <m/>
    <m/>
    <m/>
    <m/>
    <m/>
    <m/>
    <s v=""/>
    <m/>
    <m/>
    <m/>
  </r>
  <r>
    <x v="51"/>
    <s v="Guichet"/>
    <s v="Orale"/>
    <s v="FRANCE"/>
    <n v="76"/>
    <s v="Seine-Maritime"/>
    <s v="Normandie"/>
    <x v="5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s v="Billetterie"/>
  </r>
  <r>
    <x v="51"/>
    <s v="Guichet"/>
    <s v="Orale"/>
    <s v="FRANCE"/>
    <n v="29"/>
    <s v="Finistère"/>
    <s v="Bretagne"/>
    <x v="1"/>
    <s v=""/>
    <m/>
    <m/>
    <m/>
    <m/>
    <m/>
    <m/>
    <m/>
    <m/>
    <m/>
    <s v="Autres loisirs"/>
    <s v="Promenade, randonnée pédestre"/>
    <m/>
    <x v="0"/>
    <m/>
    <m/>
    <m/>
    <m/>
    <m/>
    <m/>
    <m/>
    <m/>
    <s v="Commerces"/>
    <s v="Autres renseignements pratiques"/>
    <m/>
    <m/>
  </r>
  <r>
    <x v="5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1"/>
    <s v="Guichet"/>
    <s v="Orale"/>
    <s v="FRANCE"/>
    <n v="95"/>
    <s v="Val-D'Oise"/>
    <s v="Ile-de-France"/>
    <x v="2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1"/>
    <s v="E-Mail"/>
    <s v="E-Mail"/>
    <s v=""/>
    <m/>
    <e v="#N/A"/>
    <e v="#N/A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65"/>
    <s v="Guichet"/>
    <s v="Orale"/>
    <s v="FRANCE"/>
    <n v="35"/>
    <s v="Ille-et-Vilaine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6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9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s v="Plage, baignade"/>
    <s v="Thalasso"/>
    <x v="9"/>
    <s v="Pêche"/>
    <s v="Activité sportive"/>
    <s v="Tourisme équestre"/>
    <s v="Croisière / Visite des îles"/>
    <s v="Vélo / VTT / Voies Vertes"/>
    <s v="Promenade, randonnée pédestre"/>
    <s v="Activité nautique"/>
    <s v="Visite guidée"/>
    <s v="Restauration "/>
    <s v="Plans"/>
    <s v="Marché / Produits locaux"/>
    <m/>
  </r>
  <r>
    <x v="69"/>
    <s v="Téléphone"/>
    <s v="Courrier"/>
    <s v=""/>
    <n v="35"/>
    <s v="Ille-et-Vilaine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9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9"/>
    <s v="Guichet"/>
    <s v="Orale"/>
    <s v="FRANCE"/>
    <n v="35"/>
    <s v="Ille-et-Vilaine"/>
    <s v="Bretagne"/>
    <x v="1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6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9"/>
    <s v="Guichet"/>
    <s v="Orale"/>
    <s v="FRANCE"/>
    <n v="22"/>
    <s v="Côtes d'Armor"/>
    <s v="Bretagne"/>
    <x v="2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72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72"/>
    <s v="Téléphone"/>
    <s v="Courrier"/>
    <s v=""/>
    <n v="63"/>
    <s v="Puy-de-Dôme"/>
    <s v="Auvergne-Rhône-Alpes"/>
    <x v="3"/>
    <s v="Meublés, gîtes"/>
    <s v="Hôtellerie"/>
    <m/>
    <m/>
    <m/>
    <m/>
    <m/>
    <m/>
    <m/>
    <m/>
    <s v=""/>
    <m/>
    <m/>
    <x v="0"/>
    <m/>
    <m/>
    <m/>
    <m/>
    <m/>
    <m/>
    <m/>
    <m/>
    <s v=""/>
    <m/>
    <m/>
    <m/>
  </r>
  <r>
    <x v="72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71"/>
    <s v="Téléphone"/>
    <s v="Orale"/>
    <s v="FRANCE"/>
    <m/>
    <e v="#N/A"/>
    <e v="#N/A"/>
    <x v="3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7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0"/>
    <s v="Guichet"/>
    <s v="Orale"/>
    <s v="FRANCE"/>
    <n v="7"/>
    <s v="Ardèche"/>
    <s v="Auvergne-Rhône-Alpes"/>
    <x v="2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70"/>
    <s v="Téléphone"/>
    <s v="Web app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0"/>
    <s v="Guichet"/>
    <s v="Orale"/>
    <s v="FRANCE"/>
    <n v="29"/>
    <s v="Finistère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70"/>
    <s v="Guichet"/>
    <s v="Orale"/>
    <s v="FRANCE"/>
    <n v="29"/>
    <s v="Finistère"/>
    <s v="Bretagne"/>
    <x v="1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73"/>
    <s v="Téléphone"/>
    <s v="E-Mail"/>
    <s v=""/>
    <m/>
    <e v="#N/A"/>
    <e v="#N/A"/>
    <x v="3"/>
    <s v="Chambres d’hôtes"/>
    <s v="Hôtellerie de Plein Air"/>
    <s v="Hôtellerie"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73"/>
    <s v="E-Mail"/>
    <s v="E-Mail non envoyé"/>
    <s v="FRANCE"/>
    <m/>
    <e v="#N/A"/>
    <e v="#N/A"/>
    <x v="2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73"/>
    <s v="Guichet"/>
    <s v="Orale"/>
    <s v="FRANCE"/>
    <n v="59"/>
    <s v="Nord"/>
    <s v="Hauts-de-France"/>
    <x v="0"/>
    <s v=""/>
    <m/>
    <m/>
    <m/>
    <m/>
    <m/>
    <m/>
    <m/>
    <m/>
    <m/>
    <s v="Fête / Spectacle / Manifestation"/>
    <s v="Promenade, randonnée pédestre"/>
    <m/>
    <x v="0"/>
    <m/>
    <m/>
    <m/>
    <m/>
    <m/>
    <m/>
    <m/>
    <m/>
    <s v="Plans"/>
    <m/>
    <m/>
    <m/>
  </r>
  <r>
    <x v="73"/>
    <s v="Guichet"/>
    <s v="Orale"/>
    <s v="ALLEMAGNE"/>
    <m/>
    <e v="#N/A"/>
    <e v="#N/A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3"/>
    <s v="Guichet"/>
    <s v="Orale"/>
    <s v="FRANCE"/>
    <n v="22"/>
    <s v="Côtes d'Armor"/>
    <s v="Bretagne"/>
    <x v="0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73"/>
    <s v="Téléphone"/>
    <s v="Orale"/>
    <s v="FRANCE"/>
    <m/>
    <e v="#N/A"/>
    <e v="#N/A"/>
    <x v="3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73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3"/>
    <s v="Web"/>
    <s v="Web app"/>
    <s v="ROYAUME-UNI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3"/>
    <s v="Guichet"/>
    <s v="Orale"/>
    <s v="FRANCE"/>
    <n v="29"/>
    <s v="Finistère"/>
    <s v="Bretagne"/>
    <x v="5"/>
    <s v=""/>
    <m/>
    <m/>
    <m/>
    <m/>
    <m/>
    <m/>
    <m/>
    <m/>
    <m/>
    <s v="Patrimoine naturel"/>
    <s v="Promenade, randonnée pédestre"/>
    <s v="Visite guidée"/>
    <x v="3"/>
    <m/>
    <m/>
    <m/>
    <m/>
    <m/>
    <m/>
    <m/>
    <m/>
    <s v="Plans"/>
    <m/>
    <m/>
    <m/>
  </r>
  <r>
    <x v="75"/>
    <s v="Téléphone"/>
    <s v="Orale"/>
    <s v="FRANCE"/>
    <m/>
    <e v="#N/A"/>
    <e v="#N/A"/>
    <x v="3"/>
    <s v=""/>
    <m/>
    <m/>
    <m/>
    <m/>
    <m/>
    <m/>
    <m/>
    <m/>
    <m/>
    <s v="Croisière / Visite des îles"/>
    <m/>
    <m/>
    <x v="0"/>
    <m/>
    <m/>
    <m/>
    <m/>
    <m/>
    <m/>
    <m/>
    <m/>
    <s v="Billetterie"/>
    <m/>
    <m/>
    <m/>
  </r>
  <r>
    <x v="75"/>
    <s v="Téléphone"/>
    <s v="E-Mail"/>
    <s v="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3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6"/>
    <s v="Web"/>
    <s v="Web app"/>
    <s v="FRANCE"/>
    <n v="86"/>
    <s v="Vienne"/>
    <s v="Nouvelle-Aquitaine"/>
    <x v="3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s v="Plans"/>
  </r>
  <r>
    <x v="75"/>
    <s v="Guichet"/>
    <s v="Orale"/>
    <s v="FRANCE"/>
    <n v="54"/>
    <s v="Meurthe-et-Moselle"/>
    <s v="Grand Est"/>
    <x v="5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Plans"/>
    <m/>
    <m/>
    <m/>
  </r>
  <r>
    <x v="76"/>
    <s v="Guichet"/>
    <s v="Web app"/>
    <s v="FRANCE"/>
    <n v="29"/>
    <s v="Finistère"/>
    <s v="Bretagne"/>
    <x v="4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76"/>
    <s v="Guichet"/>
    <s v="Orale"/>
    <s v="FRANCE"/>
    <n v="22"/>
    <s v="Côtes d'Armor"/>
    <s v="Bretagne"/>
    <x v="6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76"/>
    <s v="Web"/>
    <s v="Courrier"/>
    <s v="FRANCE"/>
    <n v="28"/>
    <s v="Eure-et-Loir"/>
    <s v="Centre-Val de Loire"/>
    <x v="3"/>
    <s v=""/>
    <m/>
    <m/>
    <m/>
    <m/>
    <m/>
    <m/>
    <m/>
    <m/>
    <m/>
    <s v="Patrimoine naturel"/>
    <s v="Equipements de loisirs"/>
    <m/>
    <x v="0"/>
    <m/>
    <m/>
    <m/>
    <m/>
    <m/>
    <m/>
    <m/>
    <m/>
    <s v="Plans"/>
    <m/>
    <m/>
    <m/>
  </r>
  <r>
    <x v="76"/>
    <s v="Guichet"/>
    <s v="Orale"/>
    <s v="ALLEMAGNE"/>
    <m/>
    <e v="#N/A"/>
    <e v="#N/A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4"/>
    <s v="Guichet"/>
    <s v="Orale"/>
    <s v="ALLEMAGNE"/>
    <m/>
    <e v="#N/A"/>
    <e v="#N/A"/>
    <x v="5"/>
    <s v=""/>
    <m/>
    <m/>
    <m/>
    <m/>
    <m/>
    <m/>
    <m/>
    <m/>
    <m/>
    <s v="Croisière / Visite des îles"/>
    <s v="Patrimoine culturel"/>
    <m/>
    <x v="0"/>
    <m/>
    <m/>
    <m/>
    <m/>
    <m/>
    <m/>
    <m/>
    <m/>
    <s v="Plans"/>
    <m/>
    <m/>
    <m/>
  </r>
  <r>
    <x v="74"/>
    <s v="Réseaux sociaux / Chat en ligne"/>
    <s v="Réseaux sociaux / Chat en ligne"/>
    <s v="ROYAUME-UNI"/>
    <m/>
    <e v="#N/A"/>
    <e v="#N/A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4"/>
    <s v="E-Mail"/>
    <s v="Web app"/>
    <s v="FRANCE"/>
    <m/>
    <e v="#N/A"/>
    <e v="#N/A"/>
    <x v="4"/>
    <s v=""/>
    <m/>
    <m/>
    <m/>
    <m/>
    <m/>
    <m/>
    <m/>
    <m/>
    <m/>
    <s v="Plage, baignade"/>
    <m/>
    <m/>
    <x v="0"/>
    <m/>
    <m/>
    <m/>
    <m/>
    <m/>
    <m/>
    <m/>
    <m/>
    <s v=""/>
    <m/>
    <m/>
    <m/>
  </r>
  <r>
    <x v="99"/>
    <s v="Téléphone"/>
    <s v="E-Mail"/>
    <s v="FRANCE"/>
    <n v="75"/>
    <s v="Paris"/>
    <s v="Ile-de-France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7"/>
    <s v="Guichet"/>
    <s v="Orale"/>
    <s v="FRANCE"/>
    <n v="35"/>
    <s v="Ille-et-Vilaine"/>
    <s v="Bretagne"/>
    <x v="0"/>
    <s v=""/>
    <m/>
    <m/>
    <m/>
    <m/>
    <m/>
    <m/>
    <m/>
    <m/>
    <m/>
    <s v="Patrimoine naturel"/>
    <s v="Vélo / VTT / Voies Vertes"/>
    <s v="Promenade, randonnée pédestre"/>
    <x v="3"/>
    <m/>
    <m/>
    <m/>
    <m/>
    <m/>
    <m/>
    <m/>
    <m/>
    <s v="Plans"/>
    <m/>
    <m/>
    <m/>
  </r>
  <r>
    <x v="77"/>
    <s v="Téléphone"/>
    <s v="Orale"/>
    <s v="FRANCE"/>
    <n v="75"/>
    <s v="Paris"/>
    <s v="Ile-de-France"/>
    <x v="3"/>
    <s v=""/>
    <m/>
    <m/>
    <m/>
    <m/>
    <m/>
    <m/>
    <m/>
    <m/>
    <m/>
    <s v=""/>
    <m/>
    <m/>
    <x v="0"/>
    <m/>
    <m/>
    <m/>
    <m/>
    <m/>
    <m/>
    <m/>
    <m/>
    <s v="Restauration "/>
    <m/>
    <m/>
    <m/>
  </r>
  <r>
    <x v="77"/>
    <s v="Guichet"/>
    <s v="Orale"/>
    <s v="FRANCE"/>
    <n v="44"/>
    <s v="Loire-Atlantique"/>
    <s v="Pays de la Loire"/>
    <x v="0"/>
    <s v=""/>
    <m/>
    <m/>
    <m/>
    <m/>
    <m/>
    <m/>
    <m/>
    <m/>
    <m/>
    <s v="Fête / Spectacle / Manifestation"/>
    <s v="Patrimoine naturel"/>
    <s v="Equipements de loisirs"/>
    <x v="0"/>
    <m/>
    <m/>
    <m/>
    <m/>
    <m/>
    <m/>
    <m/>
    <m/>
    <s v="Restauration "/>
    <s v="Plans"/>
    <s v="Marché / Produits locaux"/>
    <m/>
  </r>
  <r>
    <x v="77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Autres renseignements pratiques"/>
    <m/>
    <m/>
    <m/>
  </r>
  <r>
    <x v="58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3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43"/>
    <s v="Guichet"/>
    <s v="Orale"/>
    <s v="FRANCE"/>
    <n v="22"/>
    <s v="Côtes d'Armor"/>
    <s v="Bretagne"/>
    <x v="2"/>
    <s v=""/>
    <m/>
    <m/>
    <m/>
    <m/>
    <m/>
    <m/>
    <m/>
    <m/>
    <m/>
    <s v="Promenade, randonnée pédestre"/>
    <m/>
    <m/>
    <x v="0"/>
    <m/>
    <m/>
    <m/>
    <m/>
    <m/>
    <m/>
    <m/>
    <m/>
    <s v="Boutique"/>
    <m/>
    <m/>
    <m/>
  </r>
  <r>
    <x v="4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Stationnement"/>
    <s v="Autres renseignements pratiques"/>
    <s v="Marché / Produits locaux"/>
    <m/>
  </r>
  <r>
    <x v="6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"/>
    <s v="Web"/>
    <s v="Web app"/>
    <s v="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3"/>
    <s v="Téléphone"/>
    <s v="Orale"/>
    <s v="FRANCE"/>
    <m/>
    <e v="#N/A"/>
    <e v="#N/A"/>
    <x v="3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6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80"/>
    <s v="Téléphone"/>
    <s v="Orale"/>
    <s v="FRANCE"/>
    <n v="22"/>
    <s v="Côtes d'Armor"/>
    <s v="Bretagne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80"/>
    <s v="Guichet"/>
    <s v="E-Mail"/>
    <s v=""/>
    <m/>
    <e v="#N/A"/>
    <e v="#N/A"/>
    <x v="5"/>
    <s v="Chambres d’hôtes"/>
    <m/>
    <m/>
    <m/>
    <m/>
    <m/>
    <m/>
    <m/>
    <m/>
    <m/>
    <s v=""/>
    <m/>
    <m/>
    <x v="0"/>
    <m/>
    <m/>
    <m/>
    <m/>
    <m/>
    <m/>
    <m/>
    <m/>
    <s v=""/>
    <m/>
    <m/>
    <m/>
  </r>
  <r>
    <x v="80"/>
    <s v="Téléphone"/>
    <s v="Orale"/>
    <s v="FRANCE"/>
    <m/>
    <e v="#N/A"/>
    <e v="#N/A"/>
    <x v="3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2"/>
    <s v="Téléphone"/>
    <s v="Orale"/>
    <s v="FRANCE"/>
    <n v="22"/>
    <s v="Côtes d'Armor"/>
    <s v="Bretagne"/>
    <x v="2"/>
    <s v=""/>
    <m/>
    <m/>
    <m/>
    <m/>
    <m/>
    <m/>
    <m/>
    <m/>
    <m/>
    <s v="Activité sportive"/>
    <m/>
    <m/>
    <x v="0"/>
    <m/>
    <m/>
    <m/>
    <m/>
    <m/>
    <m/>
    <m/>
    <m/>
    <s v="Billetterie"/>
    <m/>
    <m/>
    <m/>
  </r>
  <r>
    <x v="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6"/>
    <s v="Téléphone"/>
    <s v="Orale"/>
    <s v="FRANCE"/>
    <n v="37"/>
    <s v="Indre-et-Loire"/>
    <s v="Centre-Val de Loire"/>
    <x v="3"/>
    <s v="Chambres d’hôtes"/>
    <s v="Hôtellerie de Plein Air"/>
    <s v="Hôtellerie"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1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1"/>
    <s v="Guichet"/>
    <s v="Orale"/>
    <s v="FRANCE"/>
    <n v="75"/>
    <s v="Paris"/>
    <s v="Ile-de-Franc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1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"/>
    <s v="Guichet"/>
    <s v="Orale"/>
    <s v="FRANCE"/>
    <n v="49"/>
    <s v="Maine-et-Loire"/>
    <s v="Pays de la Loire"/>
    <x v="0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3"/>
    <s v="Guichet"/>
    <s v="Orale"/>
    <s v="FRANCE"/>
    <n v="22"/>
    <s v="Côtes d'Armor"/>
    <s v="Bretagne"/>
    <x v="2"/>
    <s v=""/>
    <m/>
    <m/>
    <m/>
    <m/>
    <m/>
    <m/>
    <m/>
    <m/>
    <m/>
    <s v="Patrimoine naturel"/>
    <s v="Promenade, randonnée pédestre"/>
    <s v="Equipements de loisirs"/>
    <x v="3"/>
    <m/>
    <m/>
    <m/>
    <m/>
    <m/>
    <m/>
    <m/>
    <m/>
    <s v="Restauration "/>
    <m/>
    <m/>
    <m/>
  </r>
  <r>
    <x v="3"/>
    <s v="Guichet"/>
    <s v="Orale"/>
    <s v="FRANCE"/>
    <n v="67"/>
    <s v="Bas-Rhin"/>
    <s v="Grand Est"/>
    <x v="2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"/>
    <s v="Téléphone"/>
    <s v="Orale"/>
    <s v="FRANCE"/>
    <m/>
    <e v="#N/A"/>
    <e v="#N/A"/>
    <x v="3"/>
    <s v=""/>
    <m/>
    <m/>
    <m/>
    <m/>
    <m/>
    <m/>
    <m/>
    <m/>
    <m/>
    <s v="Visite guidée"/>
    <m/>
    <m/>
    <x v="0"/>
    <m/>
    <m/>
    <m/>
    <m/>
    <m/>
    <m/>
    <m/>
    <m/>
    <s v=""/>
    <m/>
    <m/>
    <m/>
  </r>
  <r>
    <x v="3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"/>
    <s v="Téléphone"/>
    <s v="Orale"/>
    <s v="FRANCE"/>
    <m/>
    <e v="#N/A"/>
    <e v="#N/A"/>
    <x v="5"/>
    <s v=""/>
    <m/>
    <m/>
    <m/>
    <m/>
    <m/>
    <m/>
    <m/>
    <m/>
    <m/>
    <s v="Activité sportive"/>
    <m/>
    <m/>
    <x v="0"/>
    <m/>
    <m/>
    <m/>
    <m/>
    <m/>
    <m/>
    <m/>
    <m/>
    <s v=""/>
    <m/>
    <m/>
    <m/>
  </r>
  <r>
    <x v="64"/>
    <s v="Guichet"/>
    <s v="Orale"/>
    <s v="HONGRIE"/>
    <m/>
    <e v="#N/A"/>
    <e v="#N/A"/>
    <x v="4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64"/>
    <s v="Guichet"/>
    <s v="Orale"/>
    <s v="BELGIQUE"/>
    <m/>
    <e v="#N/A"/>
    <e v="#N/A"/>
    <x v="2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64"/>
    <s v="Téléphone"/>
    <s v="Web app"/>
    <s v="FRANCE"/>
    <m/>
    <e v="#N/A"/>
    <e v="#N/A"/>
    <x v="3"/>
    <s v=""/>
    <m/>
    <m/>
    <m/>
    <m/>
    <m/>
    <m/>
    <m/>
    <m/>
    <m/>
    <s v="Patrimoine naturel"/>
    <s v="Patrimoine culturel"/>
    <m/>
    <x v="0"/>
    <m/>
    <m/>
    <m/>
    <m/>
    <m/>
    <m/>
    <m/>
    <m/>
    <s v="Transport"/>
    <s v="Marées - Horaires"/>
    <m/>
    <m/>
  </r>
  <r>
    <x v="9"/>
    <s v="Guichet"/>
    <s v="Orale"/>
    <s v="FRANCE"/>
    <n v="41"/>
    <s v="Loir-et-Cher"/>
    <s v="Centre-Val de Loire"/>
    <x v="5"/>
    <s v=""/>
    <m/>
    <m/>
    <m/>
    <m/>
    <m/>
    <m/>
    <m/>
    <m/>
    <m/>
    <s v="Patrimoine naturel"/>
    <s v="Patrimoine culturel"/>
    <m/>
    <x v="0"/>
    <m/>
    <m/>
    <m/>
    <m/>
    <m/>
    <m/>
    <m/>
    <m/>
    <s v="Boutique"/>
    <m/>
    <m/>
    <m/>
  </r>
  <r>
    <x v="10"/>
    <s v="Téléphone"/>
    <s v="Orale"/>
    <s v="FRANCE"/>
    <m/>
    <e v="#N/A"/>
    <e v="#N/A"/>
    <x v="3"/>
    <s v=""/>
    <m/>
    <m/>
    <m/>
    <m/>
    <m/>
    <m/>
    <m/>
    <m/>
    <m/>
    <s v="Plage, baignade"/>
    <m/>
    <m/>
    <x v="0"/>
    <m/>
    <m/>
    <m/>
    <m/>
    <m/>
    <m/>
    <m/>
    <m/>
    <s v=""/>
    <m/>
    <m/>
    <m/>
  </r>
  <r>
    <x v="10"/>
    <s v="Téléphone"/>
    <s v="Orale"/>
    <s v="FRANCE"/>
    <m/>
    <e v="#N/A"/>
    <e v="#N/A"/>
    <x v="3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8"/>
    <s v="Téléphone"/>
    <s v="Orale"/>
    <s v="FRANCE"/>
    <n v="29"/>
    <s v="Finistère"/>
    <s v="Bretagne"/>
    <x v="3"/>
    <s v="Hôtellerie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8"/>
    <s v="Web"/>
    <s v="Courrier"/>
    <s v="LUXEMBOURG"/>
    <n v="88"/>
    <s v="Vosges"/>
    <s v="Grand Est"/>
    <x v="3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8"/>
    <s v="Téléphone"/>
    <s v="Web app"/>
    <s v=""/>
    <m/>
    <e v="#N/A"/>
    <e v="#N/A"/>
    <x v="3"/>
    <s v="Chambres d’hôtes"/>
    <s v="Hôtellerie"/>
    <s v="Chambres d’hôtes"/>
    <s v="Hôtellerie"/>
    <m/>
    <m/>
    <m/>
    <m/>
    <m/>
    <m/>
    <s v=""/>
    <m/>
    <m/>
    <x v="0"/>
    <m/>
    <m/>
    <m/>
    <m/>
    <m/>
    <m/>
    <m/>
    <m/>
    <s v=""/>
    <m/>
    <m/>
    <m/>
  </r>
  <r>
    <x v="14"/>
    <s v="Téléphone"/>
    <s v="Web app"/>
    <s v="FRANCE"/>
    <m/>
    <e v="#N/A"/>
    <e v="#N/A"/>
    <x v="3"/>
    <s v="Chambres d’hôtes"/>
    <s v="Hébergement de groupe"/>
    <s v="Hôtellerie"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15"/>
    <s v="Guichet"/>
    <s v="Orale"/>
    <s v="FRANCE"/>
    <n v="53"/>
    <s v="Mayenne"/>
    <s v="Pays de la Loire"/>
    <x v="0"/>
    <s v=""/>
    <m/>
    <m/>
    <m/>
    <m/>
    <m/>
    <m/>
    <m/>
    <m/>
    <m/>
    <s v="Fête / Spectacle / Manifestation"/>
    <s v="Patrimoine naturel"/>
    <s v="Promenade, randonnée pédestre"/>
    <x v="3"/>
    <m/>
    <m/>
    <m/>
    <m/>
    <m/>
    <m/>
    <m/>
    <m/>
    <s v="Plans"/>
    <m/>
    <m/>
    <m/>
  </r>
  <r>
    <x v="15"/>
    <s v="Guichet"/>
    <s v="Orale"/>
    <s v="FRANCE"/>
    <n v="22"/>
    <s v="Côtes d'Armor"/>
    <s v="Bretagne"/>
    <x v="1"/>
    <s v=""/>
    <m/>
    <m/>
    <m/>
    <m/>
    <m/>
    <m/>
    <m/>
    <m/>
    <m/>
    <s v="Vélo / VTT / Voies Vertes"/>
    <m/>
    <m/>
    <x v="0"/>
    <m/>
    <m/>
    <m/>
    <m/>
    <m/>
    <m/>
    <m/>
    <m/>
    <s v="Transport"/>
    <m/>
    <m/>
    <m/>
  </r>
  <r>
    <x v="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1"/>
    <s v="Guichet"/>
    <s v="Orale"/>
    <s v="FRANCE"/>
    <n v="29"/>
    <s v="Finistère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1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13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13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12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2"/>
    <s v="Guichet"/>
    <s v="Web app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27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7"/>
    <s v="Guichet"/>
    <s v="Orale"/>
    <s v="FRANCE"/>
    <n v="17"/>
    <s v="Charente-Maritime"/>
    <s v="Nouvelle-Aquitai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5"/>
    <s v="Téléphone"/>
    <s v="Orale"/>
    <s v="FRANCE"/>
    <m/>
    <e v="#N/A"/>
    <e v="#N/A"/>
    <x v="3"/>
    <s v="Chambres d’hôtes"/>
    <m/>
    <m/>
    <m/>
    <m/>
    <m/>
    <m/>
    <m/>
    <m/>
    <m/>
    <s v=""/>
    <m/>
    <m/>
    <x v="0"/>
    <m/>
    <m/>
    <m/>
    <m/>
    <m/>
    <m/>
    <m/>
    <m/>
    <s v=""/>
    <m/>
    <m/>
    <m/>
  </r>
  <r>
    <x v="23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31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6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6"/>
    <s v="Téléphone"/>
    <s v="E-Mail"/>
    <s v="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2"/>
    <s v="Web"/>
    <s v="Courrier"/>
    <s v="FRANCE"/>
    <n v="75"/>
    <s v="Paris"/>
    <s v="Ile-de-Franc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2"/>
    <s v="Téléphone"/>
    <s v="Orale"/>
    <s v="FRANCE"/>
    <n v="75"/>
    <s v="Paris"/>
    <s v="Ile-de-Franc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2"/>
    <s v="Téléphone"/>
    <s v="Orale"/>
    <s v="FRANCE"/>
    <m/>
    <e v="#N/A"/>
    <e v="#N/A"/>
    <x v="3"/>
    <s v="Hôtellerie"/>
    <m/>
    <m/>
    <m/>
    <m/>
    <m/>
    <m/>
    <m/>
    <m/>
    <m/>
    <s v=""/>
    <m/>
    <m/>
    <x v="0"/>
    <m/>
    <m/>
    <m/>
    <m/>
    <m/>
    <m/>
    <m/>
    <m/>
    <s v=""/>
    <m/>
    <m/>
    <m/>
  </r>
  <r>
    <x v="23"/>
    <s v="Téléphone"/>
    <s v="Courrier"/>
    <s v=""/>
    <n v="14"/>
    <s v="Calvados"/>
    <s v="Normandie"/>
    <x v="3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17"/>
    <s v="Web"/>
    <s v="E-Mail"/>
    <s v="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7"/>
    <s v="Guichet"/>
    <s v="Orale"/>
    <s v="FRANCE"/>
    <n v="22"/>
    <s v="Côtes d'Armor"/>
    <s v="Bretagne"/>
    <x v="5"/>
    <s v="Camping-Car"/>
    <m/>
    <m/>
    <m/>
    <m/>
    <m/>
    <m/>
    <m/>
    <m/>
    <m/>
    <s v="Activité nautique"/>
    <m/>
    <m/>
    <x v="0"/>
    <m/>
    <m/>
    <m/>
    <m/>
    <m/>
    <m/>
    <m/>
    <m/>
    <s v="Marées - Horaires"/>
    <m/>
    <m/>
    <m/>
  </r>
  <r>
    <x v="62"/>
    <s v="Téléphone"/>
    <s v="Web app"/>
    <s v=""/>
    <m/>
    <e v="#N/A"/>
    <e v="#N/A"/>
    <x v="3"/>
    <s v=""/>
    <m/>
    <m/>
    <m/>
    <m/>
    <m/>
    <m/>
    <m/>
    <m/>
    <m/>
    <s v="Plage, baignade"/>
    <m/>
    <m/>
    <x v="0"/>
    <m/>
    <m/>
    <m/>
    <m/>
    <m/>
    <m/>
    <m/>
    <m/>
    <s v="Autres renseignements pratiques"/>
    <m/>
    <m/>
    <m/>
  </r>
  <r>
    <x v="62"/>
    <s v="Téléphone"/>
    <s v="Courrier"/>
    <s v="FRANCE"/>
    <n v="21"/>
    <s v="Côte-d'Or"/>
    <s v="Bourgogne-Franche-Comté"/>
    <x v="3"/>
    <s v=""/>
    <m/>
    <m/>
    <m/>
    <m/>
    <m/>
    <m/>
    <m/>
    <m/>
    <m/>
    <s v="Patrimoine naturel"/>
    <s v="Patrimoine culturel"/>
    <m/>
    <x v="0"/>
    <m/>
    <m/>
    <m/>
    <m/>
    <m/>
    <m/>
    <m/>
    <m/>
    <s v="Restauration "/>
    <m/>
    <m/>
    <m/>
  </r>
  <r>
    <x v="33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3"/>
    <s v="Guichet"/>
    <s v="Orale"/>
    <s v="FRANCE"/>
    <n v="22"/>
    <s v="Côtes d'Armor"/>
    <s v="Bretagne"/>
    <x v="6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35"/>
    <s v="Guichet"/>
    <s v="Orale"/>
    <s v="FRANCE"/>
    <n v="35"/>
    <s v="Ille-et-Vilaine"/>
    <s v="Bretagne"/>
    <x v="2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84"/>
    <s v="Téléphone"/>
    <s v="Web app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1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8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7"/>
    <s v="Guichet"/>
    <s v="Orale"/>
    <s v="FRANCE"/>
    <n v="27"/>
    <s v="Eure"/>
    <s v="Normandie"/>
    <x v="0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27"/>
    <s v="Téléphone"/>
    <s v="Orale"/>
    <s v="FRANCE"/>
    <n v="29"/>
    <s v="Finistère"/>
    <s v="Bretagne"/>
    <x v="5"/>
    <s v=""/>
    <m/>
    <m/>
    <m/>
    <m/>
    <m/>
    <m/>
    <m/>
    <m/>
    <m/>
    <s v="Visite guidée"/>
    <m/>
    <m/>
    <x v="0"/>
    <m/>
    <m/>
    <m/>
    <m/>
    <m/>
    <m/>
    <m/>
    <m/>
    <s v=""/>
    <m/>
    <m/>
    <m/>
  </r>
  <r>
    <x v="17"/>
    <s v="Téléphone"/>
    <s v="Orale"/>
    <s v="FRANCE"/>
    <m/>
    <e v="#N/A"/>
    <e v="#N/A"/>
    <x v="3"/>
    <s v=""/>
    <m/>
    <m/>
    <m/>
    <m/>
    <m/>
    <m/>
    <m/>
    <m/>
    <m/>
    <s v="Visite guidée"/>
    <m/>
    <m/>
    <x v="0"/>
    <m/>
    <m/>
    <m/>
    <m/>
    <m/>
    <m/>
    <m/>
    <m/>
    <s v="Autres renseignements pratiques"/>
    <m/>
    <m/>
    <m/>
  </r>
  <r>
    <x v="35"/>
    <s v="Web"/>
    <s v="Courrier"/>
    <s v="FRANCE"/>
    <n v="76"/>
    <s v="Seine-Maritime"/>
    <s v="Normandi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8"/>
    <s v="Courrier"/>
    <s v="Courrier"/>
    <s v="FRANCE"/>
    <n v="60"/>
    <s v="Oise"/>
    <s v="Hauts-de-France"/>
    <x v="2"/>
    <s v="Meublés, gîtes"/>
    <m/>
    <m/>
    <m/>
    <m/>
    <m/>
    <m/>
    <m/>
    <m/>
    <m/>
    <s v="Plage, baignade"/>
    <s v="Equipements de loisirs"/>
    <m/>
    <x v="0"/>
    <m/>
    <m/>
    <m/>
    <m/>
    <m/>
    <m/>
    <m/>
    <m/>
    <s v="Marées - Horaires"/>
    <s v="Commerces"/>
    <m/>
    <m/>
  </r>
  <r>
    <x v="18"/>
    <s v="Téléphone"/>
    <s v="Courrier"/>
    <s v="FRANCE"/>
    <n v="62"/>
    <s v="Pas-de-Calais"/>
    <s v="Hauts-de-France"/>
    <x v="3"/>
    <s v="Meublés, gîtes"/>
    <s v="Chambres d’hôtes"/>
    <s v="Hôtellerie de Plein Air"/>
    <s v="Hôtellerie"/>
    <m/>
    <m/>
    <m/>
    <m/>
    <m/>
    <m/>
    <s v=""/>
    <m/>
    <m/>
    <x v="0"/>
    <m/>
    <m/>
    <m/>
    <m/>
    <m/>
    <m/>
    <m/>
    <m/>
    <s v=""/>
    <m/>
    <m/>
    <m/>
  </r>
  <r>
    <x v="18"/>
    <s v="Téléphone"/>
    <s v="Orale"/>
    <s v="FRANCE"/>
    <m/>
    <e v="#N/A"/>
    <e v="#N/A"/>
    <x v="3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64"/>
    <s v="Guichet"/>
    <s v="Orale"/>
    <s v="FRANCE"/>
    <n v="85"/>
    <s v="Vendée"/>
    <s v="Pays de la Loir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9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8"/>
    <s v="Guichet"/>
    <s v="Orale"/>
    <s v="FRANCE"/>
    <n v="44"/>
    <s v="Loire-Atlantique"/>
    <s v="Pays de la Loir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8"/>
    <s v="Guichet"/>
    <s v="Orale"/>
    <s v="FRANCE"/>
    <n v="60"/>
    <s v="Oise"/>
    <s v="Hauts-de-France"/>
    <x v="1"/>
    <s v=""/>
    <m/>
    <m/>
    <m/>
    <m/>
    <m/>
    <m/>
    <m/>
    <m/>
    <m/>
    <s v="Croisière / Visite des îles"/>
    <m/>
    <m/>
    <x v="0"/>
    <m/>
    <m/>
    <m/>
    <m/>
    <m/>
    <m/>
    <m/>
    <m/>
    <s v="Restauration "/>
    <s v="Boutique"/>
    <s v="Autres renseignements pratiques"/>
    <m/>
  </r>
  <r>
    <x v="33"/>
    <s v="Guichet"/>
    <s v="Orale"/>
    <s v="FRANCE"/>
    <n v="53"/>
    <s v="Mayenne"/>
    <s v="Pays de la Loir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34"/>
    <s v="Guichet"/>
    <s v="Orale"/>
    <s v="FRANCE"/>
    <n v="22"/>
    <s v="Côtes d'Armor"/>
    <s v="Bretagne"/>
    <x v="5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34"/>
    <s v="Guichet"/>
    <s v="Orale"/>
    <s v="FRANCE"/>
    <n v="50"/>
    <s v="Manche"/>
    <s v="Normandi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3"/>
    <s v="Téléphone"/>
    <s v="Orale"/>
    <s v="FRANCE"/>
    <n v="22"/>
    <s v="Côtes d'Armor"/>
    <s v="Bretagne"/>
    <x v="3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25"/>
    <s v="Téléphone"/>
    <s v="Courrier"/>
    <s v="FRANCE"/>
    <n v="32"/>
    <s v="Gers"/>
    <s v="Occitanie"/>
    <x v="3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25"/>
    <s v="Téléphone"/>
    <s v="Web app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s v="Plans"/>
    <m/>
    <m/>
  </r>
  <r>
    <x v="2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5"/>
    <s v="Téléphone"/>
    <s v="Orale"/>
    <s v="FRANCE"/>
    <m/>
    <e v="#N/A"/>
    <e v="#N/A"/>
    <x v="2"/>
    <s v=""/>
    <m/>
    <m/>
    <m/>
    <m/>
    <m/>
    <m/>
    <m/>
    <m/>
    <m/>
    <s v="Activité sportive"/>
    <m/>
    <m/>
    <x v="0"/>
    <m/>
    <m/>
    <m/>
    <m/>
    <m/>
    <m/>
    <m/>
    <m/>
    <s v="Billetterie"/>
    <m/>
    <m/>
    <m/>
  </r>
  <r>
    <x v="25"/>
    <s v="Guichet"/>
    <s v="Orale"/>
    <s v="FRANCE"/>
    <n v="75"/>
    <s v="Paris"/>
    <s v="Ile-de-France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9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49"/>
    <s v="Guichet"/>
    <s v="Orale"/>
    <s v="FRANCE"/>
    <n v="35"/>
    <s v="Ille-et-Vilaine"/>
    <s v="Bretagne"/>
    <x v="0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7"/>
    <s v="Téléphone"/>
    <s v="Orale"/>
    <s v="FRANCE"/>
    <m/>
    <e v="#N/A"/>
    <e v="#N/A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0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47"/>
    <s v="Web"/>
    <s v="Web app"/>
    <s v="FRANCE"/>
    <n v="60"/>
    <s v="Oise"/>
    <s v="Hauts-de-Franc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9"/>
    <s v="Guichet"/>
    <s v="Orale"/>
    <s v="FRANCE"/>
    <n v="89"/>
    <s v="Yonne"/>
    <s v="Bourgogne-Franche-Comté"/>
    <x v="2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49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m/>
    <m/>
    <x v="0"/>
    <m/>
    <m/>
    <m/>
    <m/>
    <m/>
    <m/>
    <m/>
    <m/>
    <s v="Autres renseignements pratiques"/>
    <m/>
    <m/>
    <m/>
  </r>
  <r>
    <x v="45"/>
    <s v="Guichet"/>
    <s v="Orale"/>
    <s v="FRANCE"/>
    <n v="22"/>
    <s v="Côtes d'Armor"/>
    <s v="Bretagne"/>
    <x v="5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45"/>
    <s v="Guichet"/>
    <s v="Orale"/>
    <s v="FRANCE"/>
    <n v="2"/>
    <s v="Aisne"/>
    <s v="Hauts-de-France"/>
    <x v="5"/>
    <s v=""/>
    <m/>
    <m/>
    <m/>
    <m/>
    <m/>
    <m/>
    <m/>
    <m/>
    <m/>
    <s v="Fête / Spectacle / Manifestation"/>
    <s v="Patrimoine naturel"/>
    <s v="Promenade, randonnée pédestre"/>
    <x v="3"/>
    <m/>
    <m/>
    <m/>
    <m/>
    <m/>
    <m/>
    <m/>
    <m/>
    <s v="Plans"/>
    <m/>
    <m/>
    <m/>
  </r>
  <r>
    <x v="6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3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3"/>
    <s v="Guichet"/>
    <s v="Orale"/>
    <s v="FRANCE"/>
    <n v="22"/>
    <s v="Côtes d'Armor"/>
    <s v="Bretagne"/>
    <x v="5"/>
    <s v=""/>
    <m/>
    <m/>
    <m/>
    <m/>
    <m/>
    <m/>
    <m/>
    <m/>
    <m/>
    <s v="Patrimoine naturel"/>
    <s v="Patrimoine culturel"/>
    <m/>
    <x v="0"/>
    <m/>
    <m/>
    <m/>
    <m/>
    <m/>
    <m/>
    <m/>
    <m/>
    <s v=""/>
    <m/>
    <m/>
    <m/>
  </r>
  <r>
    <x v="63"/>
    <s v="Guichet"/>
    <s v="Orale"/>
    <s v="FRANCE"/>
    <n v="22"/>
    <s v="Côtes d'Armor"/>
    <s v="Bretagne"/>
    <x v="6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26"/>
    <s v="Guichet"/>
    <s v="Orale"/>
    <s v="ETATS-UNIS"/>
    <m/>
    <e v="#N/A"/>
    <e v="#N/A"/>
    <x v="5"/>
    <s v=""/>
    <m/>
    <m/>
    <m/>
    <m/>
    <m/>
    <m/>
    <m/>
    <m/>
    <m/>
    <s v="Vélo / VTT / Voies Vertes"/>
    <m/>
    <m/>
    <x v="0"/>
    <m/>
    <m/>
    <m/>
    <m/>
    <m/>
    <m/>
    <m/>
    <m/>
    <s v="Plans"/>
    <m/>
    <m/>
    <m/>
  </r>
  <r>
    <x v="22"/>
    <s v="Guichet"/>
    <s v="Orale"/>
    <s v="SUISSE"/>
    <m/>
    <e v="#N/A"/>
    <e v="#N/A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22"/>
    <s v="Guichet"/>
    <s v="Orale"/>
    <s v="FRANCE"/>
    <n v="83"/>
    <s v="Var"/>
    <s v="Provence-Alpes-Côte d'Azur"/>
    <x v="2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23"/>
    <s v="Téléphone"/>
    <s v="Web app"/>
    <s v=""/>
    <m/>
    <e v="#N/A"/>
    <e v="#N/A"/>
    <x v="3"/>
    <s v="Chambres d’hôtes"/>
    <m/>
    <m/>
    <m/>
    <m/>
    <m/>
    <m/>
    <m/>
    <m/>
    <m/>
    <s v=""/>
    <m/>
    <m/>
    <x v="0"/>
    <m/>
    <m/>
    <m/>
    <m/>
    <m/>
    <m/>
    <m/>
    <m/>
    <s v=""/>
    <m/>
    <m/>
    <m/>
  </r>
  <r>
    <x v="23"/>
    <s v="Téléphone"/>
    <s v="Web app"/>
    <s v=""/>
    <n v="75"/>
    <s v="Paris"/>
    <s v="Ile-de-France"/>
    <x v="3"/>
    <s v=""/>
    <m/>
    <m/>
    <m/>
    <m/>
    <m/>
    <m/>
    <m/>
    <m/>
    <m/>
    <s v="Fête / Spectacle / Manifestation"/>
    <s v="Equipements de loisirs"/>
    <m/>
    <x v="0"/>
    <m/>
    <m/>
    <m/>
    <m/>
    <m/>
    <m/>
    <m/>
    <m/>
    <s v=""/>
    <m/>
    <m/>
    <m/>
  </r>
  <r>
    <x v="27"/>
    <s v="Téléphone"/>
    <s v="E-Mail"/>
    <s v=""/>
    <n v="22"/>
    <s v="Côtes d'Armor"/>
    <s v="Bretagne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2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0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Autres renseignements pratiques"/>
    <m/>
    <m/>
    <m/>
  </r>
  <r>
    <x v="2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1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41"/>
    <s v="Téléphone"/>
    <s v="Orale"/>
    <s v="FRANCE"/>
    <m/>
    <e v="#N/A"/>
    <e v="#N/A"/>
    <x v="3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41"/>
    <s v="Guichet"/>
    <s v="Orale"/>
    <s v="FRANCE"/>
    <n v="22"/>
    <s v="Côtes d'Armor"/>
    <s v="Bretagne"/>
    <x v="6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7"/>
    <s v="Guichet"/>
    <s v="Orale"/>
    <s v="FRANCE"/>
    <n v="75"/>
    <s v="Paris"/>
    <s v="Ile-de-France"/>
    <x v="2"/>
    <s v=""/>
    <m/>
    <m/>
    <m/>
    <m/>
    <m/>
    <m/>
    <m/>
    <m/>
    <m/>
    <s v="Vélo / VTT / Voies Vertes"/>
    <s v="Promenade, randonnée pédestre"/>
    <m/>
    <x v="0"/>
    <m/>
    <m/>
    <m/>
    <m/>
    <m/>
    <m/>
    <m/>
    <m/>
    <s v="Plans"/>
    <m/>
    <m/>
    <m/>
  </r>
  <r>
    <x v="36"/>
    <s v="Guichet"/>
    <s v="Orale"/>
    <s v="FRANCE"/>
    <n v="76"/>
    <s v="Seine-Maritime"/>
    <s v="Normandie"/>
    <x v="5"/>
    <s v="Chambres d’hôtes"/>
    <m/>
    <m/>
    <m/>
    <m/>
    <m/>
    <m/>
    <m/>
    <m/>
    <m/>
    <s v="Patrimoine naturel"/>
    <m/>
    <m/>
    <x v="0"/>
    <m/>
    <m/>
    <m/>
    <m/>
    <m/>
    <m/>
    <m/>
    <m/>
    <s v="Plans"/>
    <m/>
    <m/>
    <m/>
  </r>
  <r>
    <x v="36"/>
    <s v="Guichet"/>
    <s v="Orale"/>
    <s v="FRANCE"/>
    <n v="77"/>
    <s v="Seine-et-Marne"/>
    <s v="Ile-de-France"/>
    <x v="1"/>
    <s v=""/>
    <m/>
    <m/>
    <m/>
    <m/>
    <m/>
    <m/>
    <m/>
    <m/>
    <m/>
    <s v=""/>
    <m/>
    <m/>
    <x v="0"/>
    <m/>
    <m/>
    <m/>
    <m/>
    <m/>
    <m/>
    <m/>
    <m/>
    <s v="Plans"/>
    <s v="Autres renseignements pratiques"/>
    <m/>
    <m/>
  </r>
  <r>
    <x v="28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Restauration "/>
    <m/>
    <m/>
    <m/>
  </r>
  <r>
    <x v="67"/>
    <s v="Guichet"/>
    <s v="Orale"/>
    <s v="FRANCE"/>
    <n v="78"/>
    <s v="Yvelines"/>
    <s v="Ile-de-France"/>
    <x v="1"/>
    <s v=""/>
    <m/>
    <m/>
    <m/>
    <m/>
    <m/>
    <m/>
    <m/>
    <m/>
    <m/>
    <s v="Plage, baignade"/>
    <s v="Patrimoine naturel"/>
    <s v="Vélo / VTT / Voies Vertes"/>
    <x v="5"/>
    <m/>
    <m/>
    <m/>
    <m/>
    <m/>
    <m/>
    <m/>
    <m/>
    <s v="Restauration "/>
    <s v="Plans"/>
    <s v="Météo"/>
    <m/>
  </r>
  <r>
    <x v="6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8"/>
    <s v="Téléphone"/>
    <s v="Web app"/>
    <s v="FRANCE"/>
    <m/>
    <e v="#N/A"/>
    <e v="#N/A"/>
    <x v="3"/>
    <s v="Chambres d’hôtes"/>
    <s v="Autre mode d’hébergement"/>
    <m/>
    <m/>
    <m/>
    <m/>
    <m/>
    <m/>
    <m/>
    <m/>
    <s v=""/>
    <m/>
    <m/>
    <x v="0"/>
    <m/>
    <m/>
    <m/>
    <m/>
    <m/>
    <m/>
    <m/>
    <m/>
    <s v=""/>
    <m/>
    <m/>
    <m/>
  </r>
  <r>
    <x v="28"/>
    <s v="Téléphone"/>
    <s v="Courrier"/>
    <s v="FRANCE"/>
    <n v="81"/>
    <s v="Tarn"/>
    <s v="Occitani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9"/>
    <s v="Téléphone"/>
    <s v="Orale"/>
    <s v="FRANCE"/>
    <m/>
    <e v="#N/A"/>
    <e v="#N/A"/>
    <x v="3"/>
    <s v=""/>
    <m/>
    <m/>
    <m/>
    <m/>
    <m/>
    <m/>
    <m/>
    <m/>
    <m/>
    <s v="Visite guidée"/>
    <m/>
    <m/>
    <x v="0"/>
    <m/>
    <m/>
    <m/>
    <m/>
    <m/>
    <m/>
    <m/>
    <m/>
    <s v=""/>
    <m/>
    <m/>
    <m/>
  </r>
  <r>
    <x v="29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7"/>
    <s v="Web"/>
    <s v="Web app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6"/>
    <s v="Téléphone"/>
    <s v="Courrier"/>
    <s v="FRANCE"/>
    <n v="74"/>
    <s v="Haute-Savoie"/>
    <s v="Auvergne-Rhône-Alpes"/>
    <x v="3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46"/>
    <s v="Téléphone"/>
    <s v="Web app"/>
    <s v=""/>
    <n v="13"/>
    <s v="Bouches-du-Rhône"/>
    <s v="Provence-Alpes-Côte d'Azur"/>
    <x v="3"/>
    <s v="Meublés, gîtes"/>
    <s v="Chambres d’hôtes"/>
    <s v="Hébergement de groupe"/>
    <s v="Hôtellerie de Plein Air"/>
    <s v="Hôtellerie"/>
    <m/>
    <m/>
    <m/>
    <m/>
    <m/>
    <s v=""/>
    <m/>
    <m/>
    <x v="0"/>
    <m/>
    <m/>
    <m/>
    <m/>
    <m/>
    <m/>
    <m/>
    <m/>
    <s v=""/>
    <m/>
    <m/>
    <m/>
  </r>
  <r>
    <x v="36"/>
    <s v="Téléphone"/>
    <s v="Orale"/>
    <s v="FRANCE"/>
    <m/>
    <e v="#N/A"/>
    <e v="#N/A"/>
    <x v="3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36"/>
    <s v="Guichet"/>
    <s v="Orale"/>
    <s v="FRANCE"/>
    <n v="94"/>
    <s v="Val-de-Marne"/>
    <s v="Ile-de-France"/>
    <x v="6"/>
    <s v=""/>
    <m/>
    <m/>
    <m/>
    <m/>
    <m/>
    <m/>
    <m/>
    <m/>
    <m/>
    <s v="Promenade, randonnée pédestre"/>
    <s v="Equipements de loisirs"/>
    <m/>
    <x v="0"/>
    <m/>
    <m/>
    <m/>
    <m/>
    <m/>
    <m/>
    <m/>
    <m/>
    <s v="Plans"/>
    <m/>
    <m/>
    <m/>
  </r>
  <r>
    <x v="36"/>
    <s v="Téléphone"/>
    <s v="Courrier"/>
    <s v="FRANCE"/>
    <n v="16"/>
    <s v="Charente"/>
    <s v="Nouvelle-Aquitaine"/>
    <x v="3"/>
    <s v=""/>
    <m/>
    <m/>
    <m/>
    <m/>
    <m/>
    <m/>
    <m/>
    <m/>
    <m/>
    <s v="Patrimoine naturel"/>
    <s v="Patrimoine culturel"/>
    <m/>
    <x v="0"/>
    <m/>
    <m/>
    <m/>
    <m/>
    <m/>
    <m/>
    <m/>
    <m/>
    <s v=""/>
    <m/>
    <m/>
    <m/>
  </r>
  <r>
    <x v="43"/>
    <s v="Téléphone"/>
    <s v="Orale"/>
    <s v="FRANCE"/>
    <n v="22"/>
    <s v="Côtes d'Armor"/>
    <s v="Bretagne"/>
    <x v="3"/>
    <s v="Meublés, gîtes"/>
    <m/>
    <m/>
    <m/>
    <m/>
    <m/>
    <m/>
    <m/>
    <m/>
    <m/>
    <s v="Patrimoine naturel"/>
    <m/>
    <m/>
    <x v="0"/>
    <m/>
    <m/>
    <m/>
    <m/>
    <m/>
    <m/>
    <m/>
    <m/>
    <s v="Marché / Produits locaux"/>
    <m/>
    <m/>
    <m/>
  </r>
  <r>
    <x v="43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3"/>
    <s v="Téléphone"/>
    <s v="Web app"/>
    <s v="FRANCE"/>
    <m/>
    <e v="#N/A"/>
    <e v="#N/A"/>
    <x v="3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40"/>
    <s v="Guichet"/>
    <s v="Orale"/>
    <s v="FRANCE"/>
    <n v="22"/>
    <s v="Côtes d'Armor"/>
    <s v="Bretagne"/>
    <x v="9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40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2"/>
    <s v="Téléphone"/>
    <s v="Orale"/>
    <s v="FRANCE"/>
    <n v="22"/>
    <s v="Côtes d'Armor"/>
    <s v="Bretagne"/>
    <x v="3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42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2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2"/>
    <s v="Guichet"/>
    <s v="Orale"/>
    <s v="FRANCE"/>
    <n v="29"/>
    <s v="Finistère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43"/>
    <s v="Web"/>
    <s v="Web app"/>
    <s v="FRANCE"/>
    <n v="61"/>
    <s v="Orne"/>
    <s v="Normandi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3"/>
    <s v="Web"/>
    <s v="Courrier"/>
    <s v="FRANCE"/>
    <n v="75"/>
    <s v="Paris"/>
    <s v="Ile-de-Franc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0"/>
    <s v="Téléphone"/>
    <s v="Orale"/>
    <s v="FRANCE"/>
    <m/>
    <e v="#N/A"/>
    <e v="#N/A"/>
    <x v="3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40"/>
    <s v="Guichet"/>
    <s v="Orale"/>
    <s v="FRANCE"/>
    <n v="85"/>
    <s v="Vendée"/>
    <s v="Pays de la Loire"/>
    <x v="2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49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49"/>
    <s v="Guichet"/>
    <s v="Orale"/>
    <s v="FRANCE"/>
    <n v="44"/>
    <s v="Loire-Atlantique"/>
    <s v="Pays de la Loire"/>
    <x v="2"/>
    <s v=""/>
    <m/>
    <m/>
    <m/>
    <m/>
    <m/>
    <m/>
    <m/>
    <m/>
    <m/>
    <s v="Croisière / Visite des îles"/>
    <s v="Promenade, randonnée pédestre"/>
    <s v="Patrimoine culturel"/>
    <x v="0"/>
    <m/>
    <m/>
    <m/>
    <m/>
    <m/>
    <m/>
    <m/>
    <m/>
    <s v="Plans"/>
    <m/>
    <m/>
    <m/>
  </r>
  <r>
    <x v="46"/>
    <s v="Guichet"/>
    <s v="Orale"/>
    <s v="FRANCE"/>
    <n v="33"/>
    <s v="Gironde"/>
    <s v="Nouvelle-Aquitaine"/>
    <x v="2"/>
    <s v=""/>
    <m/>
    <m/>
    <m/>
    <m/>
    <m/>
    <m/>
    <m/>
    <m/>
    <m/>
    <s v="Patrimoine naturel"/>
    <s v="Equipements de loisirs"/>
    <s v="Patrimoine culturel"/>
    <x v="0"/>
    <m/>
    <m/>
    <m/>
    <m/>
    <m/>
    <m/>
    <m/>
    <m/>
    <s v="Plans"/>
    <m/>
    <m/>
    <m/>
  </r>
  <r>
    <x v="46"/>
    <s v="Guichet"/>
    <s v="Web app"/>
    <s v=""/>
    <m/>
    <e v="#N/A"/>
    <e v="#N/A"/>
    <x v="2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6"/>
    <s v="Téléphone"/>
    <s v="Web app"/>
    <s v="FRANCE"/>
    <m/>
    <e v="#N/A"/>
    <e v="#N/A"/>
    <x v="1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60"/>
    <s v="Téléphone"/>
    <s v="Web app"/>
    <s v="FRANCE"/>
    <m/>
    <e v="#N/A"/>
    <e v="#N/A"/>
    <x v="3"/>
    <s v="Meublés, gîtes"/>
    <s v="Chambres d’hôtes"/>
    <m/>
    <m/>
    <m/>
    <m/>
    <m/>
    <m/>
    <m/>
    <m/>
    <s v=""/>
    <m/>
    <m/>
    <x v="0"/>
    <m/>
    <m/>
    <m/>
    <m/>
    <m/>
    <m/>
    <m/>
    <m/>
    <s v=""/>
    <m/>
    <m/>
    <m/>
  </r>
  <r>
    <x v="60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9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0"/>
    <s v="Téléphone"/>
    <s v="Orale"/>
    <s v="FRANCE"/>
    <m/>
    <e v="#N/A"/>
    <e v="#N/A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00"/>
    <s v="Téléphone"/>
    <s v="Web app"/>
    <s v="FRANCE"/>
    <n v="59"/>
    <s v="Nord"/>
    <s v="Hauts-de-France"/>
    <x v="3"/>
    <s v="Meublés, gîtes"/>
    <s v="Hôtellerie de Plein Air"/>
    <m/>
    <m/>
    <m/>
    <m/>
    <m/>
    <m/>
    <m/>
    <m/>
    <s v=""/>
    <m/>
    <m/>
    <x v="0"/>
    <m/>
    <m/>
    <m/>
    <m/>
    <m/>
    <m/>
    <m/>
    <m/>
    <s v="Plans"/>
    <m/>
    <m/>
    <m/>
  </r>
  <r>
    <x v="38"/>
    <s v="Téléphone"/>
    <s v="Orale"/>
    <s v="FRANCE"/>
    <n v="22"/>
    <s v="Côtes d'Armor"/>
    <s v="Bretagne"/>
    <x v="3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38"/>
    <s v="Guichet"/>
    <s v="Orale"/>
    <s v="FRANCE"/>
    <n v="22"/>
    <s v="Côtes d'Armor"/>
    <s v="Bretagne"/>
    <x v="5"/>
    <s v="Chambres d’hôtes"/>
    <m/>
    <m/>
    <m/>
    <m/>
    <m/>
    <m/>
    <m/>
    <m/>
    <m/>
    <s v=""/>
    <m/>
    <m/>
    <x v="0"/>
    <m/>
    <m/>
    <m/>
    <m/>
    <m/>
    <m/>
    <m/>
    <m/>
    <s v=""/>
    <m/>
    <m/>
    <m/>
  </r>
  <r>
    <x v="38"/>
    <s v="Téléphone"/>
    <s v="E-Mail"/>
    <s v="FRANCE"/>
    <n v="75"/>
    <s v="Paris"/>
    <s v="Ile-de-France"/>
    <x v="3"/>
    <s v="Hôtellerie"/>
    <m/>
    <m/>
    <m/>
    <m/>
    <m/>
    <m/>
    <m/>
    <m/>
    <m/>
    <s v=""/>
    <m/>
    <m/>
    <x v="0"/>
    <m/>
    <m/>
    <m/>
    <m/>
    <m/>
    <m/>
    <m/>
    <m/>
    <s v=""/>
    <m/>
    <m/>
    <m/>
  </r>
  <r>
    <x v="38"/>
    <s v="Téléphone"/>
    <s v="Orale"/>
    <s v="FRANCE"/>
    <n v="22"/>
    <s v="Côtes d'Armor"/>
    <s v="Bretagne"/>
    <x v="3"/>
    <s v=""/>
    <m/>
    <m/>
    <m/>
    <m/>
    <m/>
    <m/>
    <m/>
    <m/>
    <m/>
    <s v="Activité sportive"/>
    <m/>
    <m/>
    <x v="0"/>
    <m/>
    <m/>
    <m/>
    <m/>
    <m/>
    <m/>
    <m/>
    <m/>
    <s v="Autres renseignements pratiques"/>
    <m/>
    <m/>
    <m/>
  </r>
  <r>
    <x v="38"/>
    <s v="Guichet"/>
    <s v="Orale"/>
    <s v="FRANCE"/>
    <n v="50"/>
    <s v="Manche"/>
    <s v="Normandie"/>
    <x v="2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3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8"/>
    <s v="Guichet"/>
    <s v="Orale"/>
    <s v="FRANCE"/>
    <n v="29"/>
    <s v="Finistère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8"/>
    <s v="Guichet"/>
    <s v="Orale"/>
    <s v="FRANCE"/>
    <n v="88"/>
    <s v="Vosges"/>
    <s v="Grand Est"/>
    <x v="1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58"/>
    <s v="Guichet"/>
    <s v="Orale"/>
    <s v="FRANCE"/>
    <n v="78"/>
    <s v="Yvelines"/>
    <s v="Ile-de-France"/>
    <x v="2"/>
    <s v=""/>
    <m/>
    <m/>
    <m/>
    <m/>
    <m/>
    <m/>
    <m/>
    <m/>
    <m/>
    <s v="Croisière / Visite des îles"/>
    <s v="Equipements de loisirs"/>
    <m/>
    <x v="0"/>
    <m/>
    <m/>
    <m/>
    <m/>
    <m/>
    <m/>
    <m/>
    <m/>
    <s v=""/>
    <m/>
    <m/>
    <m/>
  </r>
  <r>
    <x v="52"/>
    <s v="Téléphone"/>
    <s v="Web app"/>
    <s v=""/>
    <m/>
    <e v="#N/A"/>
    <e v="#N/A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52"/>
    <s v="Guichet"/>
    <s v="Orale"/>
    <s v="FRANCE"/>
    <n v="22"/>
    <s v="Côtes d'Armor"/>
    <s v="Bretagne"/>
    <x v="5"/>
    <s v=""/>
    <m/>
    <m/>
    <m/>
    <m/>
    <m/>
    <m/>
    <m/>
    <m/>
    <m/>
    <s v="Promenade, randonnée pédestre"/>
    <s v="Visite guidée"/>
    <m/>
    <x v="0"/>
    <m/>
    <m/>
    <m/>
    <m/>
    <m/>
    <m/>
    <m/>
    <m/>
    <s v="Plans"/>
    <s v="Autres renseignements pratiques"/>
    <m/>
    <m/>
  </r>
  <r>
    <x v="52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52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1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62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2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s v="Billetterie"/>
    <m/>
    <m/>
  </r>
  <r>
    <x v="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Stationnement"/>
    <m/>
    <m/>
    <m/>
  </r>
  <r>
    <x v="34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0"/>
    <s v="Guichet"/>
    <s v="Orale"/>
    <s v="FRANCE"/>
    <n v="94"/>
    <s v="Val-de-Marne"/>
    <s v="Ile-de-Franc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50"/>
    <s v="Téléphone"/>
    <s v="Orale"/>
    <s v="FRANCE"/>
    <m/>
    <e v="#N/A"/>
    <e v="#N/A"/>
    <x v="3"/>
    <s v=""/>
    <m/>
    <m/>
    <m/>
    <m/>
    <m/>
    <m/>
    <m/>
    <m/>
    <m/>
    <s v="Vélo / VTT / Voies Vertes"/>
    <m/>
    <m/>
    <x v="0"/>
    <m/>
    <m/>
    <m/>
    <m/>
    <m/>
    <m/>
    <m/>
    <m/>
    <s v="Autres renseignements pratiques"/>
    <m/>
    <m/>
    <m/>
  </r>
  <r>
    <x v="5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Stationnement"/>
    <s v="Autres renseignements pratiques"/>
    <m/>
    <m/>
  </r>
  <r>
    <x v="51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65"/>
    <s v="Guichet"/>
    <s v="Orale"/>
    <s v="FRANCE"/>
    <n v="21"/>
    <s v="Côte-d'Or"/>
    <s v="Bourgogne-Franche-Comté"/>
    <x v="2"/>
    <s v=""/>
    <m/>
    <m/>
    <m/>
    <m/>
    <m/>
    <m/>
    <m/>
    <m/>
    <m/>
    <s v=""/>
    <m/>
    <m/>
    <x v="0"/>
    <m/>
    <m/>
    <m/>
    <m/>
    <m/>
    <m/>
    <m/>
    <m/>
    <s v="Commerces"/>
    <m/>
    <m/>
    <m/>
  </r>
  <r>
    <x v="66"/>
    <s v="Guichet"/>
    <s v="Orale"/>
    <s v="FRANCE"/>
    <n v="59"/>
    <s v="Nord"/>
    <s v="Hauts-de-France"/>
    <x v="0"/>
    <s v=""/>
    <m/>
    <m/>
    <m/>
    <m/>
    <m/>
    <m/>
    <m/>
    <m/>
    <m/>
    <s v="Equipements de loisirs"/>
    <s v="Patrimoine culturel"/>
    <m/>
    <x v="0"/>
    <m/>
    <m/>
    <m/>
    <m/>
    <m/>
    <m/>
    <m/>
    <m/>
    <s v="Plans"/>
    <m/>
    <m/>
    <m/>
  </r>
  <r>
    <x v="39"/>
    <s v="Téléphone"/>
    <s v="Orale"/>
    <s v="FRANCE"/>
    <n v="22"/>
    <s v="Côtes d'Armor"/>
    <s v="Bretagne"/>
    <x v="3"/>
    <s v="Meublés, gîtes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9"/>
    <s v="Guichet"/>
    <s v="Orale"/>
    <s v="FRANCE"/>
    <n v="22"/>
    <s v="Côtes d'Armor"/>
    <s v="Bretagne"/>
    <x v="5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39"/>
    <s v="Téléphone"/>
    <s v="Orale"/>
    <s v="FRANCE"/>
    <m/>
    <e v="#N/A"/>
    <e v="#N/A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9"/>
    <s v="Guichet"/>
    <s v="Orale"/>
    <s v="FRANCE"/>
    <n v="35"/>
    <s v="Ille-et-Vilaine"/>
    <s v="Bretagne"/>
    <x v="5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Restauration "/>
    <s v="Marées - Horaires"/>
    <s v="Plans"/>
    <s v="Marché / Produits locaux"/>
  </r>
  <r>
    <x v="39"/>
    <s v="Guichet"/>
    <s v="Orale"/>
    <s v="FRANCE"/>
    <n v="16"/>
    <s v="Charente"/>
    <s v="Nouvelle-Aquitaine"/>
    <x v="2"/>
    <s v=""/>
    <m/>
    <m/>
    <m/>
    <m/>
    <m/>
    <m/>
    <m/>
    <m/>
    <m/>
    <s v="Fête / Spectacle / Manifestation"/>
    <m/>
    <m/>
    <x v="0"/>
    <m/>
    <m/>
    <m/>
    <m/>
    <m/>
    <m/>
    <m/>
    <m/>
    <s v="Marées - Horaires"/>
    <s v="Commerces"/>
    <s v="Autres renseignements pratiques"/>
    <m/>
  </r>
  <r>
    <x v="18"/>
    <s v="Web"/>
    <s v="Web app"/>
    <s v="FRANCE"/>
    <n v="22"/>
    <s v="Côtes d'Armor"/>
    <s v="Bretagne"/>
    <x v="3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58"/>
    <s v="Téléphone"/>
    <s v="Orale"/>
    <s v="FRANCE"/>
    <m/>
    <e v="#N/A"/>
    <e v="#N/A"/>
    <x v="5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9"/>
    <s v="Guichet"/>
    <s v="Orale"/>
    <s v="FRANCE"/>
    <n v="22"/>
    <s v="Côtes d'Armor"/>
    <s v="Bretagne"/>
    <x v="4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6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7"/>
    <s v="Guichet"/>
    <s v="Orale"/>
    <s v="FRANCE"/>
    <n v="22"/>
    <s v="Côtes d'Armor"/>
    <s v="Bretagne"/>
    <x v="5"/>
    <s v=""/>
    <m/>
    <m/>
    <m/>
    <m/>
    <m/>
    <m/>
    <m/>
    <m/>
    <m/>
    <s v="Pêche"/>
    <m/>
    <m/>
    <x v="0"/>
    <m/>
    <m/>
    <m/>
    <m/>
    <m/>
    <m/>
    <m/>
    <m/>
    <s v="Boutique"/>
    <m/>
    <m/>
    <m/>
  </r>
  <r>
    <x v="57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9"/>
    <s v="Téléphone"/>
    <s v="Courrier"/>
    <s v=""/>
    <n v="16"/>
    <s v="Charente"/>
    <s v="Nouvelle-Aquitaine"/>
    <x v="3"/>
    <s v=""/>
    <m/>
    <m/>
    <m/>
    <m/>
    <m/>
    <m/>
    <m/>
    <m/>
    <m/>
    <s v="Patrimoine naturel"/>
    <m/>
    <m/>
    <x v="0"/>
    <m/>
    <m/>
    <m/>
    <m/>
    <m/>
    <m/>
    <m/>
    <m/>
    <s v=""/>
    <m/>
    <m/>
    <m/>
  </r>
  <r>
    <x v="57"/>
    <s v="Guichet"/>
    <s v="Orale"/>
    <s v="FRANCE"/>
    <n v="78"/>
    <s v="Yvelines"/>
    <s v="Ile-de-France"/>
    <x v="2"/>
    <s v=""/>
    <m/>
    <m/>
    <m/>
    <m/>
    <m/>
    <m/>
    <m/>
    <m/>
    <m/>
    <s v=""/>
    <m/>
    <m/>
    <x v="0"/>
    <m/>
    <m/>
    <m/>
    <m/>
    <m/>
    <m/>
    <m/>
    <m/>
    <s v="Marées - Horaires"/>
    <s v="Plans"/>
    <m/>
    <m/>
  </r>
  <r>
    <x v="68"/>
    <s v="Téléphone"/>
    <s v="Orale"/>
    <s v="FRANCE"/>
    <n v="22"/>
    <s v="Côtes d'Armor"/>
    <s v="Bretagne"/>
    <x v="3"/>
    <s v=""/>
    <m/>
    <m/>
    <m/>
    <m/>
    <m/>
    <m/>
    <m/>
    <m/>
    <m/>
    <s v="Fête / Spectacle / Manifestation"/>
    <m/>
    <m/>
    <x v="0"/>
    <m/>
    <m/>
    <m/>
    <m/>
    <m/>
    <m/>
    <m/>
    <m/>
    <s v="Marché / Produits locaux"/>
    <m/>
    <m/>
    <m/>
  </r>
  <r>
    <x v="68"/>
    <s v="Téléphone"/>
    <s v="Orale"/>
    <s v="FRANCE"/>
    <n v="22"/>
    <s v="Côtes d'Armor"/>
    <s v="Bretagne"/>
    <x v="3"/>
    <s v="Hôtellerie"/>
    <m/>
    <m/>
    <m/>
    <m/>
    <m/>
    <m/>
    <m/>
    <m/>
    <m/>
    <s v=""/>
    <m/>
    <m/>
    <x v="0"/>
    <m/>
    <m/>
    <m/>
    <m/>
    <m/>
    <m/>
    <m/>
    <m/>
    <s v=""/>
    <m/>
    <m/>
    <m/>
  </r>
  <r>
    <x v="57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Boutique"/>
    <s v="Autres renseignements pratiques"/>
    <m/>
    <m/>
  </r>
  <r>
    <x v="56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5"/>
    <s v="Guichet"/>
    <s v="Orale"/>
    <s v="FRANCE"/>
    <n v="22"/>
    <s v="Côtes d'Armor"/>
    <s v="Bretagne"/>
    <x v="0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50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0"/>
    <s v="Téléphone"/>
    <s v="Orale"/>
    <s v="FRANCE"/>
    <m/>
    <e v="#N/A"/>
    <e v="#N/A"/>
    <x v="3"/>
    <s v=""/>
    <m/>
    <m/>
    <m/>
    <m/>
    <m/>
    <m/>
    <m/>
    <m/>
    <m/>
    <s v="Visite guidée"/>
    <s v="Patrimoine culturel"/>
    <m/>
    <x v="0"/>
    <m/>
    <m/>
    <m/>
    <m/>
    <m/>
    <m/>
    <m/>
    <m/>
    <s v=""/>
    <m/>
    <m/>
    <m/>
  </r>
  <r>
    <x v="56"/>
    <s v="Guichet"/>
    <s v="Orale"/>
    <s v="FRANCE"/>
    <n v="14"/>
    <s v="Calvados"/>
    <s v="Normandie"/>
    <x v="5"/>
    <s v=""/>
    <m/>
    <m/>
    <m/>
    <m/>
    <m/>
    <m/>
    <m/>
    <m/>
    <m/>
    <s v="Promenade, randonnée pédestre"/>
    <s v="Patrimoine culturel"/>
    <m/>
    <x v="0"/>
    <m/>
    <m/>
    <m/>
    <m/>
    <m/>
    <m/>
    <m/>
    <m/>
    <s v="Plans"/>
    <s v="Boutique"/>
    <m/>
    <m/>
  </r>
  <r>
    <x v="51"/>
    <s v="Guichet"/>
    <s v="Orale"/>
    <s v="FRANCE"/>
    <n v="86"/>
    <s v="Vienne"/>
    <s v="Nouvelle-Aquitaine"/>
    <x v="2"/>
    <s v=""/>
    <m/>
    <m/>
    <m/>
    <m/>
    <m/>
    <m/>
    <m/>
    <m/>
    <m/>
    <s v="Croisière / Visite des îles"/>
    <s v="Vélo / VTT / Voies Vertes"/>
    <s v="Promenade, randonnée pédestre"/>
    <x v="0"/>
    <m/>
    <m/>
    <m/>
    <m/>
    <m/>
    <m/>
    <m/>
    <m/>
    <s v="Plans"/>
    <s v="Boutique"/>
    <m/>
    <m/>
  </r>
  <r>
    <x v="58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7"/>
    <s v="Guichet"/>
    <s v="Orale"/>
    <s v="FRANCE"/>
    <n v="78"/>
    <s v="Yvelines"/>
    <s v="Ile-de-France"/>
    <x v="0"/>
    <s v=""/>
    <m/>
    <m/>
    <m/>
    <m/>
    <m/>
    <m/>
    <m/>
    <m/>
    <m/>
    <s v="Fête / Spectacle / Manifestation"/>
    <m/>
    <m/>
    <x v="0"/>
    <m/>
    <m/>
    <m/>
    <m/>
    <m/>
    <m/>
    <m/>
    <m/>
    <s v="Plans"/>
    <m/>
    <m/>
    <m/>
  </r>
  <r>
    <x v="58"/>
    <s v="Guichet"/>
    <s v="Orale"/>
    <s v="FRANCE"/>
    <n v="76"/>
    <s v="Seine-Maritime"/>
    <s v="Normandie"/>
    <x v="5"/>
    <s v=""/>
    <m/>
    <m/>
    <m/>
    <m/>
    <m/>
    <m/>
    <m/>
    <m/>
    <m/>
    <s v="Patrimoine naturel"/>
    <s v="Promenade, randonnée pédestre"/>
    <s v="Equipements de loisirs"/>
    <x v="3"/>
    <m/>
    <m/>
    <m/>
    <m/>
    <m/>
    <m/>
    <m/>
    <m/>
    <s v="Plans"/>
    <m/>
    <m/>
    <m/>
  </r>
  <r>
    <x v="58"/>
    <s v="Guichet"/>
    <s v="Orale"/>
    <s v="FRANCE"/>
    <n v="72"/>
    <s v="Sarthe"/>
    <s v="Pays de la Loire"/>
    <x v="5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Plans"/>
    <m/>
    <m/>
    <m/>
  </r>
  <r>
    <x v="58"/>
    <s v="Téléphone"/>
    <s v="Orale"/>
    <s v="FRANCE"/>
    <m/>
    <e v="#N/A"/>
    <e v="#N/A"/>
    <x v="3"/>
    <s v="Chambres d’hôtes"/>
    <m/>
    <m/>
    <m/>
    <m/>
    <m/>
    <m/>
    <m/>
    <m/>
    <m/>
    <s v=""/>
    <m/>
    <m/>
    <x v="0"/>
    <m/>
    <m/>
    <m/>
    <m/>
    <m/>
    <m/>
    <m/>
    <m/>
    <s v=""/>
    <m/>
    <m/>
    <m/>
  </r>
  <r>
    <x v="44"/>
    <s v="Guichet"/>
    <s v="Orale"/>
    <s v="FRANCE"/>
    <n v="22"/>
    <s v="Côtes d'Armor"/>
    <s v="Bretagne"/>
    <x v="1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4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6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7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6"/>
    <s v="Guichet"/>
    <s v="Web app"/>
    <s v=""/>
    <m/>
    <e v="#N/A"/>
    <e v="#N/A"/>
    <x v="0"/>
    <s v=""/>
    <m/>
    <m/>
    <m/>
    <m/>
    <m/>
    <m/>
    <m/>
    <m/>
    <m/>
    <s v="Fête / Spectacle / Manifestation"/>
    <s v="Croisière / Visite des îles"/>
    <s v="Visite guidée"/>
    <x v="2"/>
    <m/>
    <m/>
    <m/>
    <m/>
    <m/>
    <m/>
    <m/>
    <m/>
    <s v=""/>
    <m/>
    <m/>
    <m/>
  </r>
  <r>
    <x v="55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101"/>
    <s v="E-Mail"/>
    <s v="E-Mail"/>
    <s v="FRANCE"/>
    <n v="22"/>
    <s v="Côtes d'Armor"/>
    <s v="Bretagne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53"/>
    <s v="Téléphone"/>
    <s v="Courrier"/>
    <s v="FRANCE"/>
    <n v="28"/>
    <s v="Eure-et-Loir"/>
    <s v="Centre-Val de Loire"/>
    <x v="3"/>
    <s v=""/>
    <m/>
    <m/>
    <m/>
    <m/>
    <m/>
    <m/>
    <m/>
    <m/>
    <m/>
    <s v="Croisière / Visite des îles"/>
    <s v="Promenade, randonnée pédestre"/>
    <s v="Equipements de loisirs"/>
    <x v="0"/>
    <m/>
    <m/>
    <m/>
    <m/>
    <m/>
    <m/>
    <m/>
    <m/>
    <s v="Plans"/>
    <m/>
    <m/>
    <m/>
  </r>
  <r>
    <x v="53"/>
    <s v="Web"/>
    <s v="E-Mail"/>
    <s v="BELGIQUE"/>
    <n v="16"/>
    <s v="Charente"/>
    <s v="Nouvelle-Aquitaine"/>
    <x v="3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69"/>
    <s v="Web"/>
    <s v="Web app"/>
    <s v="FRANCE"/>
    <n v="44"/>
    <s v="Loire-Atlantique"/>
    <s v="Pays de la Loire"/>
    <x v="3"/>
    <s v=""/>
    <m/>
    <m/>
    <m/>
    <m/>
    <m/>
    <m/>
    <m/>
    <m/>
    <m/>
    <s v="Patrimoine naturel"/>
    <s v="Croisière / Visite des îles"/>
    <s v="Promenade, randonnée pédestre"/>
    <x v="2"/>
    <m/>
    <m/>
    <m/>
    <m/>
    <m/>
    <m/>
    <m/>
    <m/>
    <s v="Autres renseignements pratiques"/>
    <m/>
    <m/>
    <m/>
  </r>
  <r>
    <x v="69"/>
    <s v="Guichet"/>
    <s v="Orale"/>
    <s v="FRANCE"/>
    <n v="17"/>
    <s v="Charente-Maritime"/>
    <s v="Nouvelle-Aquitaine"/>
    <x v="5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73"/>
    <s v="Web"/>
    <s v="E-Mail"/>
    <s v="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7"/>
    <s v="Téléphone"/>
    <s v="Orale"/>
    <s v="FRANCE"/>
    <m/>
    <e v="#N/A"/>
    <e v="#N/A"/>
    <x v="3"/>
    <s v="Hôtellerie"/>
    <m/>
    <m/>
    <m/>
    <m/>
    <m/>
    <m/>
    <m/>
    <m/>
    <m/>
    <s v=""/>
    <m/>
    <m/>
    <x v="0"/>
    <m/>
    <m/>
    <m/>
    <m/>
    <m/>
    <m/>
    <m/>
    <m/>
    <s v=""/>
    <m/>
    <m/>
    <m/>
  </r>
  <r>
    <x v="73"/>
    <s v="Téléphone"/>
    <s v="Courrier"/>
    <s v="FRANCE"/>
    <n v="45"/>
    <s v="Loiret"/>
    <s v="Centre-Val de Loire"/>
    <x v="3"/>
    <s v=""/>
    <m/>
    <m/>
    <m/>
    <m/>
    <m/>
    <m/>
    <m/>
    <m/>
    <m/>
    <s v="Fête / Spectacle / Manifestation"/>
    <s v="Patrimoine naturel"/>
    <s v="Promenade, randonnée pédestre"/>
    <x v="7"/>
    <s v="Equipements de loisirs"/>
    <s v="Patrimoine culturel"/>
    <m/>
    <m/>
    <m/>
    <m/>
    <m/>
    <m/>
    <s v=""/>
    <m/>
    <m/>
    <m/>
  </r>
  <r>
    <x v="75"/>
    <s v="Web"/>
    <s v="Web app"/>
    <s v="FRANCE"/>
    <n v="63"/>
    <s v="Puy-de-Dôme"/>
    <s v="Auvergne-Rhône-Alpes"/>
    <x v="3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75"/>
    <s v="Guichet"/>
    <s v="Orale"/>
    <s v="FRANCE"/>
    <n v="44"/>
    <s v="Loire-Atlantique"/>
    <s v="Pays de la Loire"/>
    <x v="0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7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5"/>
    <s v="Téléphone"/>
    <s v="Web app"/>
    <s v="FRANCE"/>
    <m/>
    <e v="#N/A"/>
    <e v="#N/A"/>
    <x v="3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75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6"/>
    <s v="Téléphone"/>
    <s v="Web app"/>
    <s v="FRANCE"/>
    <m/>
    <e v="#N/A"/>
    <e v="#N/A"/>
    <x v="3"/>
    <s v="Meublés, gîtes"/>
    <m/>
    <m/>
    <m/>
    <m/>
    <m/>
    <m/>
    <m/>
    <m/>
    <m/>
    <s v="Fête / Spectacle / Manifestation"/>
    <s v="Croisière / Visite des îles"/>
    <s v="Promenade, randonnée pédestre"/>
    <x v="2"/>
    <m/>
    <m/>
    <m/>
    <m/>
    <m/>
    <m/>
    <m/>
    <m/>
    <s v="Marées - Horaires"/>
    <m/>
    <m/>
    <m/>
  </r>
  <r>
    <x v="76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4"/>
    <s v="Guichet"/>
    <s v="Orale"/>
    <s v="FRANCE"/>
    <n v="7"/>
    <s v="Ardèche"/>
    <s v="Auvergne-Rhône-Alpes"/>
    <x v="2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74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74"/>
    <s v="Téléphone"/>
    <s v="Orale"/>
    <s v="FRANCE"/>
    <m/>
    <e v="#N/A"/>
    <e v="#N/A"/>
    <x v="2"/>
    <s v=""/>
    <m/>
    <m/>
    <m/>
    <m/>
    <m/>
    <m/>
    <m/>
    <m/>
    <m/>
    <s v="Activité sportive"/>
    <m/>
    <m/>
    <x v="0"/>
    <m/>
    <m/>
    <m/>
    <m/>
    <m/>
    <m/>
    <m/>
    <m/>
    <s v="Billetterie"/>
    <m/>
    <m/>
    <m/>
  </r>
  <r>
    <x v="77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s v="Patrimoine naturel"/>
    <s v="Promenade, randonnée pédestre"/>
    <x v="3"/>
    <m/>
    <m/>
    <m/>
    <m/>
    <m/>
    <m/>
    <m/>
    <m/>
    <s v="Restauration "/>
    <s v="Plans"/>
    <m/>
    <m/>
  </r>
  <r>
    <x v="77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7"/>
    <s v="Guichet"/>
    <s v="Orale"/>
    <s v="FRANCE"/>
    <n v="75"/>
    <s v="Paris"/>
    <s v="Ile-de-France"/>
    <x v="5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7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5"/>
    <s v="Téléphone"/>
    <s v="Orale"/>
    <s v="FRANCE"/>
    <n v="44"/>
    <s v="Loire-Atlantique"/>
    <s v="Pays de la Loir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2"/>
    <s v="Téléphone"/>
    <s v="Courrier"/>
    <s v="FRANCE"/>
    <n v="27"/>
    <s v="Eure"/>
    <s v="Normandie"/>
    <x v="3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72"/>
    <s v="Guichet"/>
    <s v="Orale"/>
    <s v="FRANCE"/>
    <n v="22"/>
    <s v="Côtes d'Armor"/>
    <s v="Bretagne"/>
    <x v="0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72"/>
    <s v="Web"/>
    <s v="E-Mail"/>
    <s v=""/>
    <m/>
    <e v="#N/A"/>
    <e v="#N/A"/>
    <x v="3"/>
    <s v=""/>
    <m/>
    <m/>
    <m/>
    <m/>
    <m/>
    <m/>
    <m/>
    <m/>
    <m/>
    <s v="Patrimoine culturel"/>
    <m/>
    <m/>
    <x v="0"/>
    <m/>
    <m/>
    <m/>
    <m/>
    <m/>
    <m/>
    <m/>
    <m/>
    <s v="Autres renseignements pratiques"/>
    <m/>
    <m/>
    <m/>
  </r>
  <r>
    <x v="72"/>
    <s v="Guichet"/>
    <s v="Orale"/>
    <s v="ALLEMAGNE"/>
    <m/>
    <e v="#N/A"/>
    <e v="#N/A"/>
    <x v="2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70"/>
    <s v="Web"/>
    <s v="E-Mail"/>
    <s v="ROYAUME-UNI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0"/>
    <s v="Guichet"/>
    <s v="Orale"/>
    <s v="FRANCE"/>
    <n v="95"/>
    <s v="Val-D'Oise"/>
    <s v="Ile-de-France"/>
    <x v="5"/>
    <s v=""/>
    <m/>
    <m/>
    <m/>
    <m/>
    <m/>
    <m/>
    <m/>
    <m/>
    <m/>
    <s v="Patrimoine naturel"/>
    <s v="Croisière / Visite des îles"/>
    <s v="Promenade, randonnée pédestre"/>
    <x v="3"/>
    <m/>
    <m/>
    <m/>
    <m/>
    <m/>
    <m/>
    <m/>
    <m/>
    <s v="Plans"/>
    <m/>
    <m/>
    <m/>
  </r>
  <r>
    <x v="70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3"/>
    <s v="Guichet"/>
    <s v="Orale"/>
    <s v="FRANCE"/>
    <n v="50"/>
    <s v="Manche"/>
    <s v="Normandie"/>
    <x v="5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7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0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Transport"/>
    <s v="Autres renseignements pratiques"/>
    <m/>
    <m/>
  </r>
  <r>
    <x v="75"/>
    <s v="Guichet"/>
    <s v="Orale"/>
    <s v="FRANCE"/>
    <n v="22"/>
    <s v="Côtes d'Armor"/>
    <s v="Bretagne"/>
    <x v="0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3"/>
    <s v="Web"/>
    <s v="Courrier"/>
    <s v="FRANCE"/>
    <n v="36"/>
    <s v="Indre"/>
    <s v="Centre-Val de Loire"/>
    <x v="3"/>
    <s v=""/>
    <m/>
    <m/>
    <m/>
    <m/>
    <m/>
    <m/>
    <m/>
    <m/>
    <m/>
    <s v="Fête / Spectacle / Manifestation"/>
    <s v="Patrimoine naturel"/>
    <s v="Croisière / Visite des îles"/>
    <x v="5"/>
    <s v="Equipements de loisirs"/>
    <s v="Patrimoine culturel"/>
    <m/>
    <m/>
    <m/>
    <m/>
    <m/>
    <m/>
    <s v=""/>
    <m/>
    <m/>
    <m/>
  </r>
  <r>
    <x v="7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5"/>
    <s v="Téléphone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6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6"/>
    <s v="Guichet"/>
    <s v="Orale"/>
    <s v="FRANCE"/>
    <n v="72"/>
    <s v="Sarthe"/>
    <s v="Pays de la Loir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4"/>
    <s v="Guichet"/>
    <s v="Orale"/>
    <s v="ALLEMAGNE"/>
    <m/>
    <e v="#N/A"/>
    <e v="#N/A"/>
    <x v="1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74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4"/>
    <s v="Téléphone"/>
    <s v="Web app"/>
    <s v="FRANCE"/>
    <m/>
    <e v="#N/A"/>
    <e v="#N/A"/>
    <x v="3"/>
    <s v=""/>
    <m/>
    <m/>
    <m/>
    <m/>
    <m/>
    <m/>
    <m/>
    <m/>
    <m/>
    <s v="Fête / Spectacle / Manifestation"/>
    <s v="Plage, baignade"/>
    <s v="Croisière / Visite des îles"/>
    <x v="5"/>
    <s v="Tourisme fluvial"/>
    <m/>
    <m/>
    <m/>
    <m/>
    <m/>
    <m/>
    <m/>
    <s v=""/>
    <m/>
    <m/>
    <m/>
  </r>
  <r>
    <x v="74"/>
    <s v="Guichet"/>
    <s v="Orale"/>
    <s v="FRANCE"/>
    <n v="22"/>
    <s v="Côtes d'Armor"/>
    <s v="Bretagne"/>
    <x v="3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77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4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Commerces"/>
    <m/>
    <m/>
    <m/>
  </r>
  <r>
    <x v="5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Stationnement"/>
    <s v="Boutique"/>
    <m/>
    <m/>
  </r>
  <r>
    <x v="39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5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53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7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"/>
    <s v="Téléphone"/>
    <s v="Orale"/>
    <s v="FRANCE"/>
    <m/>
    <e v="#N/A"/>
    <e v="#N/A"/>
    <x v="2"/>
    <s v="Hôtellerie"/>
    <m/>
    <m/>
    <m/>
    <m/>
    <m/>
    <m/>
    <m/>
    <m/>
    <m/>
    <s v=""/>
    <m/>
    <m/>
    <x v="0"/>
    <m/>
    <m/>
    <m/>
    <m/>
    <m/>
    <m/>
    <m/>
    <m/>
    <s v=""/>
    <m/>
    <m/>
    <m/>
  </r>
  <r>
    <x v="2"/>
    <s v="Téléphone"/>
    <s v="Orale"/>
    <s v="FRANCE"/>
    <n v="56"/>
    <s v="Morbihan"/>
    <s v="Bretagne"/>
    <x v="6"/>
    <s v=""/>
    <m/>
    <m/>
    <m/>
    <m/>
    <m/>
    <m/>
    <m/>
    <m/>
    <m/>
    <s v="Equipements de loisirs"/>
    <m/>
    <m/>
    <x v="0"/>
    <m/>
    <m/>
    <m/>
    <m/>
    <m/>
    <m/>
    <m/>
    <m/>
    <s v="Restauration "/>
    <m/>
    <m/>
    <m/>
  </r>
  <r>
    <x v="12"/>
    <s v="Téléphone"/>
    <s v="Orale"/>
    <s v="FRANCE"/>
    <m/>
    <e v="#N/A"/>
    <e v="#N/A"/>
    <x v="4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12"/>
    <s v="Guichet"/>
    <s v="Orale"/>
    <s v="FRANCE"/>
    <n v="35"/>
    <s v="Ille-et-Vilaine"/>
    <s v="Bretagne"/>
    <x v="0"/>
    <s v=""/>
    <m/>
    <m/>
    <m/>
    <m/>
    <m/>
    <m/>
    <m/>
    <m/>
    <m/>
    <s v="Fête / Spectacle / Manifestation"/>
    <s v="Patrimoine naturel"/>
    <s v="Promenade, randonnée pédestre"/>
    <x v="3"/>
    <m/>
    <m/>
    <m/>
    <m/>
    <m/>
    <m/>
    <m/>
    <m/>
    <s v="Plans"/>
    <s v="Commerces"/>
    <m/>
    <m/>
  </r>
  <r>
    <x v="12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Boutique"/>
    <s v="Autres renseignements pratiques"/>
    <m/>
    <m/>
  </r>
  <r>
    <x v="1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"/>
    <s v="Téléphone"/>
    <s v="Orale"/>
    <s v="FRANCE"/>
    <n v="56"/>
    <s v="Morbihan"/>
    <s v="Bretagne"/>
    <x v="3"/>
    <s v=""/>
    <m/>
    <m/>
    <m/>
    <m/>
    <m/>
    <m/>
    <m/>
    <m/>
    <m/>
    <s v="Activité sportive"/>
    <s v="Promenade, randonnée pédestre"/>
    <m/>
    <x v="0"/>
    <m/>
    <m/>
    <m/>
    <m/>
    <m/>
    <m/>
    <m/>
    <m/>
    <s v="Autres renseignements pratiques"/>
    <m/>
    <m/>
    <m/>
  </r>
  <r>
    <x v="64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7"/>
    <s v="Guichet"/>
    <s v="Orale"/>
    <s v="FRANCE"/>
    <n v="92"/>
    <s v="Hauts-de-Seine"/>
    <s v="Ile-de-France"/>
    <x v="1"/>
    <s v=""/>
    <m/>
    <m/>
    <m/>
    <m/>
    <m/>
    <m/>
    <m/>
    <m/>
    <m/>
    <s v="Fête / Spectacle / Manifestation"/>
    <s v="Patrimoine naturel"/>
    <s v="Promenade, randonnée pédestre"/>
    <x v="3"/>
    <m/>
    <m/>
    <m/>
    <m/>
    <m/>
    <m/>
    <m/>
    <m/>
    <s v="Marché / Produits locaux"/>
    <m/>
    <m/>
    <m/>
  </r>
  <r>
    <x v="9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9"/>
    <s v="Téléphone"/>
    <s v="Web app"/>
    <s v="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6"/>
    <s v="Téléphone"/>
    <s v="Orale"/>
    <s v="FRANCE"/>
    <n v="35"/>
    <s v="Ille-et-Vilaine"/>
    <s v="Bretagne"/>
    <x v="3"/>
    <s v=""/>
    <m/>
    <m/>
    <m/>
    <m/>
    <m/>
    <m/>
    <m/>
    <m/>
    <m/>
    <s v="Fête / Spectacle / Manifestation"/>
    <s v="Patrimoine naturel"/>
    <s v="Patrimoine culturel"/>
    <x v="0"/>
    <m/>
    <m/>
    <m/>
    <m/>
    <m/>
    <m/>
    <m/>
    <m/>
    <s v="Autres renseignements pratiques"/>
    <m/>
    <m/>
    <m/>
  </r>
  <r>
    <x v="13"/>
    <s v="Téléphone"/>
    <s v="Orale"/>
    <s v="FRANCE"/>
    <m/>
    <e v="#N/A"/>
    <e v="#N/A"/>
    <x v="3"/>
    <s v="Meublés, gîtes"/>
    <s v="Chambres d’hôtes"/>
    <s v="Hôtellerie"/>
    <m/>
    <m/>
    <m/>
    <m/>
    <m/>
    <m/>
    <m/>
    <s v=""/>
    <m/>
    <m/>
    <x v="0"/>
    <m/>
    <m/>
    <m/>
    <m/>
    <m/>
    <m/>
    <m/>
    <m/>
    <s v=""/>
    <m/>
    <m/>
    <m/>
  </r>
  <r>
    <x v="13"/>
    <s v="Guichet"/>
    <s v="E-Mail"/>
    <s v="FRANCE"/>
    <n v="84"/>
    <s v="Vaucluse"/>
    <s v="Provence-Alpes-Côte d'Azur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3"/>
    <s v="Guichet"/>
    <s v="Orale"/>
    <s v="FRANCE"/>
    <n v="71"/>
    <s v="Saône-et-Loire"/>
    <s v="Bourgogne-Franche-Comté"/>
    <x v="2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1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6"/>
    <s v="Téléphone"/>
    <s v="Orale"/>
    <s v="FRANCE"/>
    <n v="44"/>
    <s v="Loire-Atlantique"/>
    <s v="Pays de la Loire"/>
    <x v="3"/>
    <s v="Hôtellerie"/>
    <m/>
    <m/>
    <m/>
    <m/>
    <m/>
    <m/>
    <m/>
    <m/>
    <m/>
    <s v="Patrimoine naturel"/>
    <s v="Promenade, randonnée pédestre"/>
    <s v="Visite guidée"/>
    <x v="3"/>
    <m/>
    <m/>
    <m/>
    <m/>
    <m/>
    <m/>
    <m/>
    <m/>
    <s v="Restauration "/>
    <m/>
    <m/>
    <m/>
  </r>
  <r>
    <x v="6"/>
    <s v="Guichet"/>
    <s v="Orale"/>
    <s v="FRANCE"/>
    <n v="77"/>
    <s v="Seine-et-Marne"/>
    <s v="Ile-de-France"/>
    <x v="2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4"/>
    <s v="Web"/>
    <s v="Web app"/>
    <s v="FRANCE"/>
    <n v="64"/>
    <s v="Pyrénées-Atlantiques"/>
    <s v="Nouvelle-Aquitai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"/>
    <s v="Guichet"/>
    <s v="Orale"/>
    <s v="FRANCE"/>
    <n v="22"/>
    <s v="Côtes d'Armor"/>
    <s v="Bretagne"/>
    <x v="5"/>
    <s v=""/>
    <m/>
    <m/>
    <m/>
    <m/>
    <m/>
    <m/>
    <m/>
    <m/>
    <m/>
    <s v="Thalasso"/>
    <m/>
    <m/>
    <x v="0"/>
    <m/>
    <m/>
    <m/>
    <m/>
    <m/>
    <m/>
    <m/>
    <m/>
    <s v=""/>
    <m/>
    <m/>
    <m/>
  </r>
  <r>
    <x v="3"/>
    <s v="Guichet"/>
    <s v="Orale"/>
    <s v="FRANCE"/>
    <n v="22"/>
    <s v="Côtes d'Armor"/>
    <s v="Bretagne"/>
    <x v="2"/>
    <s v=""/>
    <m/>
    <m/>
    <m/>
    <m/>
    <m/>
    <m/>
    <m/>
    <m/>
    <m/>
    <s v="Activité sportive"/>
    <m/>
    <m/>
    <x v="0"/>
    <m/>
    <m/>
    <m/>
    <m/>
    <m/>
    <m/>
    <m/>
    <m/>
    <s v="Billetterie"/>
    <m/>
    <m/>
    <m/>
  </r>
  <r>
    <x v="3"/>
    <s v="Téléphone"/>
    <s v="Orale"/>
    <s v="FRANCE"/>
    <m/>
    <e v="#N/A"/>
    <e v="#N/A"/>
    <x v="6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3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"/>
    <s v="Téléphone"/>
    <s v="Orale"/>
    <s v="FRANCE"/>
    <n v="56"/>
    <s v="Morbihan"/>
    <s v="Bretagne"/>
    <x v="3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3"/>
    <s v="Guichet"/>
    <s v="Orale"/>
    <s v="FRANCE"/>
    <n v="50"/>
    <s v="Manche"/>
    <s v="Normandie"/>
    <x v="5"/>
    <s v=""/>
    <m/>
    <m/>
    <m/>
    <m/>
    <m/>
    <m/>
    <m/>
    <m/>
    <m/>
    <s v="Patrimoine naturel"/>
    <s v="Promenade, randonnée pédestre"/>
    <s v="Visite guidée"/>
    <x v="3"/>
    <m/>
    <m/>
    <m/>
    <m/>
    <m/>
    <m/>
    <m/>
    <m/>
    <s v="Plans"/>
    <s v="Marché / Produits locaux"/>
    <m/>
    <m/>
  </r>
  <r>
    <x v="64"/>
    <s v="Guichet"/>
    <s v="Orale"/>
    <s v="FRANCE"/>
    <n v="22"/>
    <s v="Côtes d'Armor"/>
    <s v="Bretagne"/>
    <x v="2"/>
    <s v=""/>
    <m/>
    <m/>
    <m/>
    <m/>
    <m/>
    <m/>
    <m/>
    <m/>
    <m/>
    <s v="Activité sportive"/>
    <m/>
    <m/>
    <x v="0"/>
    <m/>
    <m/>
    <m/>
    <m/>
    <m/>
    <m/>
    <m/>
    <m/>
    <s v="Billetterie"/>
    <m/>
    <m/>
    <m/>
  </r>
  <r>
    <x v="64"/>
    <s v="Téléphone"/>
    <s v="Orale"/>
    <s v="FRANCE"/>
    <m/>
    <e v="#N/A"/>
    <e v="#N/A"/>
    <x v="5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1"/>
    <s v="Guichet"/>
    <s v="Orale"/>
    <s v="FRANCE"/>
    <n v="18"/>
    <s v="Cher"/>
    <s v="Centre-Val de Loire"/>
    <x v="2"/>
    <s v=""/>
    <m/>
    <m/>
    <m/>
    <m/>
    <m/>
    <m/>
    <m/>
    <m/>
    <m/>
    <s v="Patrimoine naturel"/>
    <s v="Promenade, randonnée pédestre"/>
    <s v="Equipements de loisirs"/>
    <x v="3"/>
    <m/>
    <m/>
    <m/>
    <m/>
    <m/>
    <m/>
    <m/>
    <m/>
    <s v="Plans"/>
    <m/>
    <m/>
    <m/>
  </r>
  <r>
    <x v="1"/>
    <s v="Guichet"/>
    <s v="Orale"/>
    <s v="FRANCE"/>
    <n v="49"/>
    <s v="Maine-et-Loire"/>
    <s v="Pays de la Loire"/>
    <x v="2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Restauration "/>
    <s v="Plans"/>
    <m/>
    <m/>
  </r>
  <r>
    <x v="1"/>
    <s v="Téléphone"/>
    <s v="Orale"/>
    <s v="FRANCE"/>
    <m/>
    <e v="#N/A"/>
    <e v="#N/A"/>
    <x v="0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64"/>
    <s v="Guichet"/>
    <s v="Orale"/>
    <s v="FRANCE"/>
    <n v="56"/>
    <s v="Morbihan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80"/>
    <s v="E-Mail"/>
    <s v="Web app"/>
    <s v="FRANCE"/>
    <n v="29"/>
    <s v="Finistère"/>
    <s v="Bretagne"/>
    <x v="3"/>
    <s v=""/>
    <m/>
    <m/>
    <m/>
    <m/>
    <m/>
    <m/>
    <m/>
    <m/>
    <m/>
    <s v=""/>
    <m/>
    <m/>
    <x v="0"/>
    <m/>
    <m/>
    <m/>
    <m/>
    <m/>
    <m/>
    <m/>
    <m/>
    <s v="Restauration "/>
    <m/>
    <m/>
    <m/>
  </r>
  <r>
    <x v="80"/>
    <s v="Téléphone"/>
    <s v="Orale"/>
    <s v="FRANCE"/>
    <m/>
    <e v="#N/A"/>
    <e v="#N/A"/>
    <x v="2"/>
    <s v=""/>
    <m/>
    <m/>
    <m/>
    <m/>
    <m/>
    <m/>
    <m/>
    <m/>
    <m/>
    <s v="Activité sportive"/>
    <m/>
    <m/>
    <x v="0"/>
    <m/>
    <m/>
    <m/>
    <m/>
    <m/>
    <m/>
    <m/>
    <m/>
    <s v=""/>
    <m/>
    <m/>
    <m/>
  </r>
  <r>
    <x v="1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0"/>
    <s v="Guichet"/>
    <s v="Web app"/>
    <s v="FRANCE"/>
    <n v="22"/>
    <s v="Côtes d'Armor"/>
    <s v="Bretagne"/>
    <x v="0"/>
    <s v=""/>
    <m/>
    <m/>
    <m/>
    <m/>
    <m/>
    <m/>
    <m/>
    <m/>
    <m/>
    <s v="Fête / Spectacle / Manifestation"/>
    <s v="Patrimoine naturel"/>
    <s v="Equipements de loisirs"/>
    <x v="3"/>
    <m/>
    <m/>
    <m/>
    <m/>
    <m/>
    <m/>
    <m/>
    <m/>
    <s v=""/>
    <m/>
    <m/>
    <m/>
  </r>
  <r>
    <x v="10"/>
    <s v="Téléphone"/>
    <s v="Courrier"/>
    <s v="FRANCE"/>
    <n v="42"/>
    <s v="Loire"/>
    <s v="Auvergne-Rhône-Alpes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0"/>
    <s v="Guichet"/>
    <s v="Orale"/>
    <s v="FRANCE"/>
    <n v="75"/>
    <s v="Paris"/>
    <s v="Ile-de-France"/>
    <x v="0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11"/>
    <s v="Téléphone"/>
    <s v="Web app"/>
    <s v="FRANCE"/>
    <n v="38"/>
    <s v="Isère"/>
    <s v="Auvergne-Rhône-Alpes"/>
    <x v="3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11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0"/>
    <s v="Téléphone"/>
    <s v="Orale"/>
    <s v="FRANCE"/>
    <n v="47"/>
    <s v="Lot-et-Garonne"/>
    <s v="Nouvelle-Aquitaine"/>
    <x v="3"/>
    <s v="Chambres d’hôtes"/>
    <s v="Hôtellerie de Plein Air"/>
    <m/>
    <m/>
    <m/>
    <m/>
    <m/>
    <m/>
    <m/>
    <m/>
    <s v=""/>
    <m/>
    <m/>
    <x v="0"/>
    <m/>
    <m/>
    <m/>
    <m/>
    <m/>
    <m/>
    <m/>
    <m/>
    <s v=""/>
    <m/>
    <m/>
    <m/>
  </r>
  <r>
    <x v="102"/>
    <s v="Téléphone"/>
    <s v="Orale"/>
    <s v="FRANCE"/>
    <n v="62"/>
    <s v="Pas-de-Calais"/>
    <s v="Hauts-de-France"/>
    <x v="6"/>
    <s v=""/>
    <m/>
    <m/>
    <m/>
    <m/>
    <m/>
    <m/>
    <m/>
    <m/>
    <m/>
    <s v="Vélo / VTT / Voies Vertes"/>
    <s v="Vélo / VTT / Voies Vertes"/>
    <m/>
    <x v="0"/>
    <m/>
    <m/>
    <m/>
    <m/>
    <m/>
    <m/>
    <m/>
    <m/>
    <s v=""/>
    <m/>
    <m/>
    <m/>
  </r>
  <r>
    <x v="26"/>
    <s v="Téléphone"/>
    <s v="Web app"/>
    <s v=""/>
    <n v="94"/>
    <s v="Val-de-Marne"/>
    <s v="Ile-de-France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1"/>
    <s v="Guichet"/>
    <s v="Orale"/>
    <s v="FRANCE"/>
    <n v="22"/>
    <s v="Côtes d'Armor"/>
    <s v="Bretagne"/>
    <x v="2"/>
    <s v=""/>
    <m/>
    <m/>
    <m/>
    <m/>
    <m/>
    <m/>
    <m/>
    <m/>
    <m/>
    <s v="Activité sportive"/>
    <m/>
    <m/>
    <x v="0"/>
    <m/>
    <m/>
    <m/>
    <m/>
    <m/>
    <m/>
    <m/>
    <m/>
    <s v="Billetterie"/>
    <m/>
    <m/>
    <m/>
  </r>
  <r>
    <x v="27"/>
    <s v="Guichet"/>
    <s v="Orale"/>
    <s v="FRANCE"/>
    <n v="17"/>
    <s v="Charente-Maritime"/>
    <s v="Nouvelle-Aquitaine"/>
    <x v="6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8"/>
    <s v="Téléphone"/>
    <s v="Web app"/>
    <s v="FRANCE"/>
    <m/>
    <e v="#N/A"/>
    <e v="#N/A"/>
    <x v="3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29"/>
    <s v="Téléphone"/>
    <s v="Orale"/>
    <s v="FRANCE"/>
    <m/>
    <e v="#N/A"/>
    <e v="#N/A"/>
    <x v="3"/>
    <s v="Hébergement Insolite"/>
    <m/>
    <m/>
    <m/>
    <m/>
    <m/>
    <m/>
    <m/>
    <m/>
    <m/>
    <s v=""/>
    <m/>
    <m/>
    <x v="0"/>
    <m/>
    <m/>
    <m/>
    <m/>
    <m/>
    <m/>
    <m/>
    <m/>
    <s v=""/>
    <m/>
    <m/>
    <m/>
  </r>
  <r>
    <x v="67"/>
    <s v="Guichet"/>
    <s v="Orale"/>
    <s v="FRANCE"/>
    <n v="94"/>
    <s v="Val-de-Marne"/>
    <s v="Ile-de-France"/>
    <x v="5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67"/>
    <s v="E-Mail"/>
    <s v="E-Mail"/>
    <s v="FRANCE"/>
    <n v="39"/>
    <s v="Jura"/>
    <s v="Bourgogne-Franche-Comté"/>
    <x v="3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2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7"/>
    <s v="Guichet"/>
    <s v="Orale"/>
    <s v="FRANCE"/>
    <n v="94"/>
    <s v="Val-de-Marne"/>
    <s v="Ile-de-France"/>
    <x v="1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6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7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34"/>
    <s v="Téléphone"/>
    <s v="Orale"/>
    <s v="FRANCE"/>
    <n v="6"/>
    <s v="Alpes-Maritimes"/>
    <s v="Provence-Alpes-Côte d'Azur"/>
    <x v="3"/>
    <s v="Chambres d’hôtes"/>
    <s v="Hôtellerie de Plein Air"/>
    <m/>
    <m/>
    <m/>
    <m/>
    <m/>
    <m/>
    <m/>
    <m/>
    <s v=""/>
    <m/>
    <m/>
    <x v="0"/>
    <m/>
    <m/>
    <m/>
    <m/>
    <m/>
    <m/>
    <m/>
    <m/>
    <s v="Transport"/>
    <m/>
    <m/>
    <m/>
  </r>
  <r>
    <x v="34"/>
    <s v="Téléphone"/>
    <s v="Courrier"/>
    <s v=""/>
    <n v="93"/>
    <s v="Seine-Saint-Denis"/>
    <s v="Ile-de-France"/>
    <x v="3"/>
    <s v="Hôtellerie de Plein Air"/>
    <m/>
    <m/>
    <m/>
    <m/>
    <m/>
    <m/>
    <m/>
    <m/>
    <m/>
    <s v="Fête / Spectacle / Manifestation"/>
    <m/>
    <m/>
    <x v="0"/>
    <m/>
    <m/>
    <m/>
    <m/>
    <m/>
    <m/>
    <m/>
    <m/>
    <s v="Restauration "/>
    <s v="Marché / Produits locaux"/>
    <m/>
    <m/>
  </r>
  <r>
    <x v="34"/>
    <s v="Guichet"/>
    <s v="Orale"/>
    <s v="FRANCE"/>
    <n v="50"/>
    <s v="Manche"/>
    <s v="Normandi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80"/>
    <s v="Guichet"/>
    <s v="Orale"/>
    <s v="FRANCE"/>
    <n v="75"/>
    <s v="Paris"/>
    <s v="Ile-de-Franc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0"/>
    <s v="Téléphone"/>
    <s v="Orale"/>
    <s v="FRANCE"/>
    <m/>
    <e v="#N/A"/>
    <e v="#N/A"/>
    <x v="3"/>
    <s v=""/>
    <m/>
    <m/>
    <m/>
    <m/>
    <m/>
    <m/>
    <m/>
    <m/>
    <m/>
    <s v="Croisière / Visite des îles"/>
    <m/>
    <m/>
    <x v="0"/>
    <m/>
    <m/>
    <m/>
    <m/>
    <m/>
    <m/>
    <m/>
    <m/>
    <s v="Billetterie"/>
    <m/>
    <m/>
    <m/>
  </r>
  <r>
    <x v="23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Stationnement"/>
    <s v="Marées - Horaires"/>
    <m/>
    <m/>
  </r>
  <r>
    <x v="23"/>
    <s v="Guichet"/>
    <s v="Orale"/>
    <s v="FRANCE"/>
    <n v="22"/>
    <s v="Côtes d'Armor"/>
    <s v="Bretagne"/>
    <x v="6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23"/>
    <s v="Guichet"/>
    <s v="Orale"/>
    <s v="FRANCE"/>
    <n v="78"/>
    <s v="Yvelines"/>
    <s v="Ile-de-France"/>
    <x v="0"/>
    <s v=""/>
    <m/>
    <m/>
    <m/>
    <m/>
    <m/>
    <m/>
    <m/>
    <m/>
    <m/>
    <s v=""/>
    <m/>
    <m/>
    <x v="0"/>
    <m/>
    <m/>
    <m/>
    <m/>
    <m/>
    <m/>
    <m/>
    <m/>
    <s v="Plans"/>
    <s v="Autres renseignements pratiques"/>
    <m/>
    <m/>
  </r>
  <r>
    <x v="2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3"/>
    <s v="Guichet"/>
    <s v="Orale"/>
    <s v="FRANCE"/>
    <n v="69"/>
    <s v="Rhône"/>
    <s v="Auvergne-Rhône-Alpes"/>
    <x v="6"/>
    <s v=""/>
    <m/>
    <m/>
    <m/>
    <m/>
    <m/>
    <m/>
    <m/>
    <m/>
    <m/>
    <s v="Fête / Spectacle / Manifestation"/>
    <s v="Promenade, randonnée pédestre"/>
    <s v="Equipements de loisirs"/>
    <x v="0"/>
    <m/>
    <m/>
    <m/>
    <m/>
    <m/>
    <m/>
    <m/>
    <m/>
    <s v="Marées - Horaires"/>
    <m/>
    <m/>
    <m/>
  </r>
  <r>
    <x v="23"/>
    <s v="Téléphone"/>
    <s v="Orale"/>
    <s v="FRANCE"/>
    <m/>
    <e v="#N/A"/>
    <e v="#N/A"/>
    <x v="3"/>
    <s v="Village vacances"/>
    <s v="Hébergement de groupe"/>
    <m/>
    <m/>
    <m/>
    <m/>
    <m/>
    <m/>
    <m/>
    <m/>
    <s v=""/>
    <m/>
    <m/>
    <x v="0"/>
    <m/>
    <m/>
    <m/>
    <m/>
    <m/>
    <m/>
    <m/>
    <m/>
    <s v=""/>
    <m/>
    <m/>
    <m/>
  </r>
  <r>
    <x v="2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3"/>
    <s v="Téléphone"/>
    <s v="Orale"/>
    <s v="FRANCE"/>
    <m/>
    <e v="#N/A"/>
    <e v="#N/A"/>
    <x v="3"/>
    <s v="Hébergement de groupe"/>
    <m/>
    <m/>
    <m/>
    <m/>
    <m/>
    <m/>
    <m/>
    <m/>
    <m/>
    <s v=""/>
    <m/>
    <m/>
    <x v="0"/>
    <m/>
    <m/>
    <m/>
    <m/>
    <m/>
    <m/>
    <m/>
    <m/>
    <s v=""/>
    <m/>
    <m/>
    <m/>
  </r>
  <r>
    <x v="27"/>
    <s v="Téléphone"/>
    <s v="Orale"/>
    <s v="SUISS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7"/>
    <s v="Guichet"/>
    <s v="Orale"/>
    <s v="FRANCE"/>
    <n v="94"/>
    <s v="Val-de-Marne"/>
    <s v="Ile-de-France"/>
    <x v="4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27"/>
    <s v="Téléphone"/>
    <s v="Orale"/>
    <s v="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1"/>
    <s v="Guichet"/>
    <s v="Orale"/>
    <s v="FRANCE"/>
    <n v="22"/>
    <s v="Côtes d'Armor"/>
    <s v="Bretagne"/>
    <x v="0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2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2"/>
    <s v="Téléphone"/>
    <s v="Orale"/>
    <s v="FRANCE"/>
    <n v="17"/>
    <s v="Charente-Maritime"/>
    <s v="Nouvelle-Aquitai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7"/>
    <s v="Guichet"/>
    <s v="Orale"/>
    <s v="FRANCE"/>
    <n v="22"/>
    <s v="Côtes d'Armor"/>
    <s v="Bretagne"/>
    <x v="0"/>
    <s v=""/>
    <m/>
    <m/>
    <m/>
    <m/>
    <m/>
    <m/>
    <m/>
    <m/>
    <m/>
    <s v="Promenade, randonnée pédestre"/>
    <m/>
    <m/>
    <x v="0"/>
    <m/>
    <m/>
    <m/>
    <m/>
    <m/>
    <m/>
    <m/>
    <m/>
    <s v="Marées - Horaires"/>
    <m/>
    <m/>
    <m/>
  </r>
  <r>
    <x v="27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2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2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2"/>
    <s v="Guichet"/>
    <s v="Orale"/>
    <s v="FRANCE"/>
    <n v="56"/>
    <s v="Morbihan"/>
    <s v="Bretagne"/>
    <x v="2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22"/>
    <s v="Téléphone"/>
    <s v="Orale"/>
    <s v="FRANCE"/>
    <n v="75"/>
    <s v="Paris"/>
    <s v="Ile-de-Franc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7"/>
    <s v="Guichet"/>
    <s v="Orale"/>
    <s v="FRANCE"/>
    <n v="75"/>
    <s v="Paris"/>
    <s v="Ile-de-France"/>
    <x v="5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Plans"/>
    <m/>
    <m/>
    <m/>
  </r>
  <r>
    <x v="4"/>
    <s v="Guichet"/>
    <s v="Orale"/>
    <s v="FRANCE"/>
    <n v="60"/>
    <s v="Oise"/>
    <s v="Hauts-de-Franc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6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"/>
    <s v="Guichet"/>
    <s v="Orale"/>
    <s v="FRANCE"/>
    <n v="77"/>
    <s v="Seine-et-Marne"/>
    <s v="Ile-de-Franc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8"/>
    <s v="Guichet"/>
    <s v="Orale"/>
    <s v="FRANCE"/>
    <n v="93"/>
    <s v="Seine-Saint-Denis"/>
    <s v="Ile-de-Franc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5"/>
    <s v="Guichet"/>
    <s v="Orale"/>
    <s v="FRANCE"/>
    <n v="22"/>
    <s v="Côtes d'Armor"/>
    <s v="Bretagne"/>
    <x v="2"/>
    <s v=""/>
    <m/>
    <m/>
    <m/>
    <m/>
    <m/>
    <m/>
    <m/>
    <m/>
    <m/>
    <s v="Activité sportive"/>
    <m/>
    <m/>
    <x v="0"/>
    <m/>
    <m/>
    <m/>
    <m/>
    <m/>
    <m/>
    <m/>
    <m/>
    <s v=""/>
    <m/>
    <m/>
    <m/>
  </r>
  <r>
    <x v="3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8"/>
    <s v="Téléphone"/>
    <s v="Web app"/>
    <s v="FRANCE"/>
    <m/>
    <e v="#N/A"/>
    <e v="#N/A"/>
    <x v="3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31"/>
    <s v="Téléphone"/>
    <s v="Orale"/>
    <s v="FRANCE"/>
    <n v="74"/>
    <s v="Haute-Savoie"/>
    <s v="Auvergne-Rhône-Alpes"/>
    <x v="3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3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1"/>
    <s v="Téléphone"/>
    <s v="Orale"/>
    <s v="FRANCE"/>
    <n v="22"/>
    <s v="Côtes d'Armor"/>
    <s v="Bretagne"/>
    <x v="3"/>
    <s v=""/>
    <m/>
    <m/>
    <m/>
    <m/>
    <m/>
    <m/>
    <m/>
    <m/>
    <m/>
    <s v="Plage, baignade"/>
    <m/>
    <m/>
    <x v="0"/>
    <m/>
    <m/>
    <m/>
    <m/>
    <m/>
    <m/>
    <m/>
    <m/>
    <s v="Autres renseignements pratiques"/>
    <m/>
    <m/>
    <m/>
  </r>
  <r>
    <x v="25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5"/>
    <s v="Téléphone"/>
    <s v="Web app"/>
    <s v="FRANCE"/>
    <n v="17"/>
    <s v="Charente-Maritime"/>
    <s v="Nouvelle-Aquitaine"/>
    <x v="3"/>
    <s v="Autre mode d’hébergement"/>
    <m/>
    <m/>
    <m/>
    <m/>
    <m/>
    <m/>
    <m/>
    <m/>
    <m/>
    <s v=""/>
    <m/>
    <m/>
    <x v="0"/>
    <m/>
    <m/>
    <m/>
    <m/>
    <m/>
    <m/>
    <m/>
    <m/>
    <s v=""/>
    <m/>
    <m/>
    <m/>
  </r>
  <r>
    <x v="31"/>
    <s v="Web"/>
    <s v="Web app"/>
    <s v=""/>
    <m/>
    <e v="#N/A"/>
    <e v="#N/A"/>
    <x v="3"/>
    <s v=""/>
    <m/>
    <m/>
    <m/>
    <m/>
    <m/>
    <m/>
    <m/>
    <m/>
    <m/>
    <s v="Promenade, randonnée pédestre"/>
    <m/>
    <m/>
    <x v="0"/>
    <m/>
    <m/>
    <m/>
    <m/>
    <m/>
    <m/>
    <m/>
    <m/>
    <s v="Transport"/>
    <m/>
    <m/>
    <m/>
  </r>
  <r>
    <x v="37"/>
    <s v="Web"/>
    <s v="Web app"/>
    <s v="FRANCE"/>
    <n v="68"/>
    <s v="Haut-Rhin"/>
    <s v="Grand Est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7"/>
    <s v="Guichet"/>
    <s v="Orale"/>
    <s v="FRANCE"/>
    <n v="23"/>
    <s v="Creuse"/>
    <s v="Nouvelle-Aquitaine"/>
    <x v="2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7"/>
    <s v="Guichet"/>
    <s v="Orale"/>
    <s v="FRANCE"/>
    <n v="75"/>
    <s v="Paris"/>
    <s v="Ile-de-France"/>
    <x v="2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7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0"/>
    <s v="Guichet"/>
    <s v="Orale"/>
    <s v="FRANCE"/>
    <n v="22"/>
    <s v="Côtes d'Armor"/>
    <s v="Bretagne"/>
    <x v="9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6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7"/>
    <s v="Guichet"/>
    <s v="Orale"/>
    <s v="BELGIQUE"/>
    <m/>
    <e v="#N/A"/>
    <e v="#N/A"/>
    <x v="5"/>
    <s v=""/>
    <m/>
    <m/>
    <m/>
    <m/>
    <m/>
    <m/>
    <m/>
    <m/>
    <m/>
    <s v="Autres loisirs"/>
    <m/>
    <m/>
    <x v="0"/>
    <m/>
    <m/>
    <m/>
    <m/>
    <m/>
    <m/>
    <m/>
    <m/>
    <s v="Plans"/>
    <m/>
    <m/>
    <m/>
  </r>
  <r>
    <x v="36"/>
    <s v="E-Mail"/>
    <s v="Web app"/>
    <s v=""/>
    <m/>
    <e v="#N/A"/>
    <e v="#N/A"/>
    <x v="6"/>
    <s v="Chambres d’hôtes"/>
    <s v="Hôtellerie de Plein Air"/>
    <s v="Hôtellerie"/>
    <m/>
    <m/>
    <m/>
    <m/>
    <m/>
    <m/>
    <m/>
    <s v=""/>
    <m/>
    <m/>
    <x v="0"/>
    <m/>
    <m/>
    <m/>
    <m/>
    <m/>
    <m/>
    <m/>
    <m/>
    <s v=""/>
    <m/>
    <m/>
    <m/>
  </r>
  <r>
    <x v="3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6"/>
    <s v="Web"/>
    <s v="Courrier"/>
    <s v="FRANCE"/>
    <n v="46"/>
    <s v="Lot"/>
    <s v="Occitanie"/>
    <x v="3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Restauration "/>
    <m/>
    <m/>
    <m/>
  </r>
  <r>
    <x v="60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0"/>
    <s v="Téléphone"/>
    <s v="Web app"/>
    <s v=""/>
    <m/>
    <e v="#N/A"/>
    <e v="#N/A"/>
    <x v="3"/>
    <s v="Meublés, gîtes"/>
    <s v="Chambres d’hôtes"/>
    <s v="Hébergement de groupe"/>
    <s v="Hôtellerie de Plein Air"/>
    <s v="Hôtellerie"/>
    <m/>
    <m/>
    <m/>
    <m/>
    <m/>
    <s v=""/>
    <m/>
    <m/>
    <x v="0"/>
    <m/>
    <m/>
    <m/>
    <m/>
    <m/>
    <m/>
    <m/>
    <m/>
    <s v="Transport"/>
    <m/>
    <m/>
    <m/>
  </r>
  <r>
    <x v="47"/>
    <s v="Téléphone"/>
    <s v="Orale"/>
    <s v="FRANCE"/>
    <m/>
    <e v="#N/A"/>
    <e v="#N/A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7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47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7"/>
    <s v="Guichet"/>
    <s v="Orale"/>
    <s v="FRANCE"/>
    <n v="29"/>
    <s v="Finistère"/>
    <s v="Bretagne"/>
    <x v="4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1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8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84"/>
    <s v="Guichet"/>
    <s v="Orale"/>
    <s v="FRANCE"/>
    <n v="35"/>
    <s v="Ille-et-Vilaine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3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62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2"/>
    <s v="Téléphone"/>
    <s v="Orale"/>
    <s v="FRANCE"/>
    <m/>
    <e v="#N/A"/>
    <e v="#N/A"/>
    <x v="3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33"/>
    <s v="Web"/>
    <s v="E-Mail"/>
    <s v="FRANCE"/>
    <n v="69"/>
    <s v="Rhône"/>
    <s v="Auvergne-Rhône-Alpes"/>
    <x v="3"/>
    <s v="Hôtellerie"/>
    <m/>
    <m/>
    <m/>
    <m/>
    <m/>
    <m/>
    <m/>
    <m/>
    <m/>
    <s v="Promenade, randonnée pédestre"/>
    <m/>
    <m/>
    <x v="0"/>
    <m/>
    <m/>
    <m/>
    <m/>
    <m/>
    <m/>
    <m/>
    <m/>
    <s v="Restauration "/>
    <m/>
    <m/>
    <m/>
  </r>
  <r>
    <x v="26"/>
    <s v="Guichet"/>
    <s v="Orale"/>
    <s v="FRANCE"/>
    <n v="22"/>
    <s v="Côtes d'Armor"/>
    <s v="Bretagne"/>
    <x v="4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26"/>
    <s v="Web"/>
    <s v="E-Mail"/>
    <s v=""/>
    <n v="49"/>
    <s v="Maine-et-Loire"/>
    <s v="Pays de la Loire"/>
    <x v="3"/>
    <s v=""/>
    <m/>
    <m/>
    <m/>
    <m/>
    <m/>
    <m/>
    <m/>
    <m/>
    <m/>
    <s v="Fête / Spectacle / Manifestation"/>
    <s v="Patrimoine culturel"/>
    <m/>
    <x v="0"/>
    <m/>
    <m/>
    <m/>
    <m/>
    <m/>
    <m/>
    <m/>
    <m/>
    <s v=""/>
    <m/>
    <m/>
    <m/>
  </r>
  <r>
    <x v="26"/>
    <s v="Téléphone"/>
    <s v="Orale"/>
    <s v="FRANCE"/>
    <n v="78"/>
    <s v="Yvelines"/>
    <s v="Ile-de-France"/>
    <x v="3"/>
    <s v="Chambres d’hôtes"/>
    <s v="Hôtellerie"/>
    <m/>
    <m/>
    <m/>
    <m/>
    <m/>
    <m/>
    <m/>
    <m/>
    <s v=""/>
    <m/>
    <m/>
    <x v="0"/>
    <m/>
    <m/>
    <m/>
    <m/>
    <m/>
    <m/>
    <m/>
    <m/>
    <s v=""/>
    <m/>
    <m/>
    <m/>
  </r>
  <r>
    <x v="26"/>
    <s v="Guichet"/>
    <s v="Orale"/>
    <s v="FRANCE"/>
    <n v="67"/>
    <s v="Bas-Rhin"/>
    <s v="Grand Est"/>
    <x v="0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46"/>
    <s v="Téléphone"/>
    <s v="Courrier"/>
    <s v="FRANCE"/>
    <n v="93"/>
    <s v="Seine-Saint-Denis"/>
    <s v="Ile-de-France"/>
    <x v="3"/>
    <s v="Hôtellerie"/>
    <m/>
    <m/>
    <m/>
    <m/>
    <m/>
    <m/>
    <m/>
    <m/>
    <m/>
    <s v="Promenade, randonnée pédestre"/>
    <s v="Patrimoine culturel"/>
    <m/>
    <x v="0"/>
    <m/>
    <m/>
    <m/>
    <m/>
    <m/>
    <m/>
    <m/>
    <m/>
    <s v=""/>
    <m/>
    <m/>
    <m/>
  </r>
  <r>
    <x v="46"/>
    <s v="Guichet"/>
    <s v="Orale"/>
    <s v="FRANCE"/>
    <n v="85"/>
    <s v="Vendée"/>
    <s v="Pays de la Loire"/>
    <x v="5"/>
    <s v=""/>
    <m/>
    <m/>
    <m/>
    <m/>
    <m/>
    <m/>
    <m/>
    <m/>
    <m/>
    <s v="Patrimoine naturel"/>
    <s v="Promenade, randonnée pédestre"/>
    <s v="Equipements de loisirs"/>
    <x v="3"/>
    <m/>
    <m/>
    <m/>
    <m/>
    <m/>
    <m/>
    <m/>
    <m/>
    <s v="Plans"/>
    <m/>
    <m/>
    <m/>
  </r>
  <r>
    <x v="49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9"/>
    <s v="Téléphone"/>
    <s v="Web app"/>
    <s v="FRANCE"/>
    <m/>
    <e v="#N/A"/>
    <e v="#N/A"/>
    <x v="3"/>
    <s v="Chambres d’hôtes"/>
    <m/>
    <m/>
    <m/>
    <m/>
    <m/>
    <m/>
    <m/>
    <m/>
    <m/>
    <s v=""/>
    <m/>
    <m/>
    <x v="0"/>
    <m/>
    <m/>
    <m/>
    <m/>
    <m/>
    <m/>
    <m/>
    <m/>
    <s v=""/>
    <m/>
    <m/>
    <m/>
  </r>
  <r>
    <x v="46"/>
    <s v="Téléphone"/>
    <s v="Courrier"/>
    <s v="FRANCE"/>
    <n v="36"/>
    <s v="Indre"/>
    <s v="Centre-Val de Loire"/>
    <x v="3"/>
    <s v="Chambres d’hôtes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"/>
    <m/>
    <m/>
    <m/>
  </r>
  <r>
    <x v="43"/>
    <s v="Guichet"/>
    <s v="Orale"/>
    <s v="FRANCE"/>
    <n v="72"/>
    <s v="Sarthe"/>
    <s v="Pays de la Loire"/>
    <x v="2"/>
    <s v=""/>
    <m/>
    <m/>
    <m/>
    <m/>
    <m/>
    <m/>
    <m/>
    <m/>
    <m/>
    <s v="Equipements de loisirs"/>
    <m/>
    <m/>
    <x v="0"/>
    <m/>
    <m/>
    <m/>
    <m/>
    <m/>
    <m/>
    <m/>
    <m/>
    <s v="Billetterie"/>
    <m/>
    <m/>
    <m/>
  </r>
  <r>
    <x v="43"/>
    <s v="Guichet"/>
    <s v="Orale"/>
    <s v="FRANCE"/>
    <n v="67"/>
    <s v="Bas-Rhin"/>
    <s v="Grand Est"/>
    <x v="1"/>
    <s v=""/>
    <m/>
    <m/>
    <m/>
    <m/>
    <m/>
    <m/>
    <m/>
    <m/>
    <m/>
    <s v=""/>
    <m/>
    <m/>
    <x v="0"/>
    <m/>
    <m/>
    <m/>
    <m/>
    <m/>
    <m/>
    <m/>
    <m/>
    <s v="Plans"/>
    <s v="Commerces"/>
    <s v="Autres renseignements pratiques"/>
    <m/>
  </r>
  <r>
    <x v="43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3"/>
    <s v="Guichet"/>
    <s v="Web app"/>
    <s v="FRANCE"/>
    <n v="75"/>
    <s v="Paris"/>
    <s v="Ile-de-France"/>
    <x v="3"/>
    <s v=""/>
    <m/>
    <m/>
    <m/>
    <m/>
    <m/>
    <m/>
    <m/>
    <m/>
    <m/>
    <s v="Patrimoine naturel"/>
    <s v="Autres loisirs"/>
    <s v="Promenade, randonnée pédestre"/>
    <x v="2"/>
    <s v="Patrimoine culturel"/>
    <m/>
    <m/>
    <m/>
    <m/>
    <m/>
    <m/>
    <m/>
    <s v="Transport"/>
    <m/>
    <m/>
    <m/>
  </r>
  <r>
    <x v="43"/>
    <s v="Guichet"/>
    <s v="Orale"/>
    <s v="FRANCE"/>
    <n v="85"/>
    <s v="Vendée"/>
    <s v="Pays de la Loire"/>
    <x v="1"/>
    <s v=""/>
    <m/>
    <m/>
    <m/>
    <m/>
    <m/>
    <m/>
    <m/>
    <m/>
    <m/>
    <s v="Patrimoine naturel"/>
    <s v="Equipements de loisirs"/>
    <s v="Patrimoine culturel"/>
    <x v="0"/>
    <m/>
    <m/>
    <m/>
    <m/>
    <m/>
    <m/>
    <m/>
    <m/>
    <s v="Plans"/>
    <s v="Météo"/>
    <s v="Autres renseignements pratiques"/>
    <m/>
  </r>
  <r>
    <x v="43"/>
    <s v="Téléphone"/>
    <s v="Orale"/>
    <s v="FRANCE"/>
    <m/>
    <e v="#N/A"/>
    <e v="#N/A"/>
    <x v="3"/>
    <s v="Chambres d’hôtes"/>
    <m/>
    <m/>
    <m/>
    <m/>
    <m/>
    <m/>
    <m/>
    <m/>
    <m/>
    <s v=""/>
    <m/>
    <m/>
    <x v="0"/>
    <m/>
    <m/>
    <m/>
    <m/>
    <m/>
    <m/>
    <m/>
    <m/>
    <s v=""/>
    <m/>
    <m/>
    <m/>
  </r>
  <r>
    <x v="43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Plans"/>
    <m/>
    <m/>
    <m/>
  </r>
  <r>
    <x v="59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9"/>
    <s v="Guichet"/>
    <s v="Orale"/>
    <s v=""/>
    <n v="22"/>
    <s v="Côtes d'Armor"/>
    <s v="Bretagne"/>
    <x v="5"/>
    <s v=""/>
    <m/>
    <m/>
    <m/>
    <m/>
    <m/>
    <m/>
    <m/>
    <m/>
    <m/>
    <s v="Vélo / VTT / Voies Vertes"/>
    <m/>
    <m/>
    <x v="0"/>
    <m/>
    <m/>
    <m/>
    <m/>
    <m/>
    <m/>
    <m/>
    <m/>
    <s v="Plans"/>
    <s v="Boutique"/>
    <m/>
    <m/>
  </r>
  <r>
    <x v="49"/>
    <s v="Guichet"/>
    <s v="Orale"/>
    <s v="FRANCE"/>
    <n v="35"/>
    <s v="Ille-et-Vilaine"/>
    <s v="Bretagne"/>
    <x v="2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49"/>
    <s v="Guichet"/>
    <s v="Orale"/>
    <s v="FRANCE"/>
    <n v="75"/>
    <s v="Paris"/>
    <s v="Ile-de-France"/>
    <x v="2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32"/>
    <s v="Web"/>
    <s v="E-Mail"/>
    <s v="FRANCE"/>
    <n v="33"/>
    <s v="Gironde"/>
    <s v="Nouvelle-Aquitaine"/>
    <x v="3"/>
    <s v="Meublés, gîtes"/>
    <s v="Chambres d’hôtes"/>
    <s v="Village vacances"/>
    <s v="Hébergement de groupe"/>
    <s v="Résidence de tourisme"/>
    <s v="Hôtellerie de Plein Air"/>
    <s v="Hôtellerie"/>
    <s v="Chambres d’hôtes"/>
    <s v="Hôtellerie de Plein Air"/>
    <s v="Chambres d’hôtes"/>
    <s v="Promenade, randonnée pédestre"/>
    <s v="Promenade, randonnée pédestre"/>
    <m/>
    <x v="0"/>
    <m/>
    <m/>
    <m/>
    <m/>
    <m/>
    <m/>
    <m/>
    <m/>
    <s v="Transport"/>
    <s v="Transport"/>
    <m/>
    <m/>
  </r>
  <r>
    <x v="47"/>
    <s v="E-Mail"/>
    <s v="Courrier"/>
    <s v="FRANCE"/>
    <n v="38"/>
    <s v="Isère"/>
    <s v="Auvergne-Rhône-Alpes"/>
    <x v="2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4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Stationnement"/>
    <s v="Plans"/>
    <m/>
    <m/>
  </r>
  <r>
    <x v="44"/>
    <s v="Guichet"/>
    <s v="Orale"/>
    <s v="FRANCE"/>
    <n v="53"/>
    <s v="Mayenne"/>
    <s v="Pays de la Loire"/>
    <x v="2"/>
    <s v=""/>
    <m/>
    <m/>
    <m/>
    <m/>
    <m/>
    <m/>
    <m/>
    <m/>
    <m/>
    <s v="Patrimoine naturel"/>
    <s v="Equipements de loisirs"/>
    <s v="Patrimoine culturel"/>
    <x v="0"/>
    <m/>
    <m/>
    <m/>
    <m/>
    <m/>
    <m/>
    <m/>
    <m/>
    <s v="Plans"/>
    <m/>
    <m/>
    <m/>
  </r>
  <r>
    <x v="66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6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8"/>
    <s v="Téléphone"/>
    <s v="Orale"/>
    <s v="FRANCE"/>
    <n v="25"/>
    <s v="Doubs"/>
    <s v="Bourgogne-Franche-Comté"/>
    <x v="3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7"/>
    <s v="Guichet"/>
    <s v="Orale"/>
    <s v="FRANCE"/>
    <n v="91"/>
    <s v="Essonne"/>
    <s v="Ile-de-France"/>
    <x v="2"/>
    <s v=""/>
    <m/>
    <m/>
    <m/>
    <m/>
    <m/>
    <m/>
    <m/>
    <m/>
    <m/>
    <s v="Croisière / Visite des îles"/>
    <s v="Promenade, randonnée pédestre"/>
    <s v="Equipements de loisirs"/>
    <x v="0"/>
    <m/>
    <m/>
    <m/>
    <m/>
    <m/>
    <m/>
    <m/>
    <m/>
    <s v="Plans"/>
    <s v="Météo"/>
    <m/>
    <m/>
  </r>
  <r>
    <x v="57"/>
    <s v="Guichet"/>
    <s v="Orale"/>
    <s v="FRANCE"/>
    <n v="10"/>
    <s v="Aube"/>
    <s v="Grand Est"/>
    <x v="2"/>
    <s v=""/>
    <m/>
    <m/>
    <m/>
    <m/>
    <m/>
    <m/>
    <m/>
    <m/>
    <m/>
    <s v="Vélo / VTT / Voies Vertes"/>
    <s v="Promenade, randonnée pédestre"/>
    <m/>
    <x v="0"/>
    <m/>
    <m/>
    <m/>
    <m/>
    <m/>
    <m/>
    <m/>
    <m/>
    <s v="Plans"/>
    <s v="Boutique"/>
    <m/>
    <m/>
  </r>
  <r>
    <x v="57"/>
    <s v="Guichet"/>
    <s v="Orale"/>
    <s v="FRANCE"/>
    <n v="46"/>
    <s v="Lot"/>
    <s v="Occitani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5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6"/>
    <s v="Guichet"/>
    <s v="Orale"/>
    <s v="FRANCE"/>
    <n v="76"/>
    <s v="Seine-Maritime"/>
    <s v="Normandie"/>
    <x v="4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46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23"/>
    <s v="Téléphone"/>
    <s v="E-Mail"/>
    <s v="FRANCE"/>
    <n v="52"/>
    <s v="Haute-Marne"/>
    <s v="Grand Est"/>
    <x v="3"/>
    <s v=""/>
    <m/>
    <m/>
    <m/>
    <m/>
    <m/>
    <m/>
    <m/>
    <m/>
    <m/>
    <s v="Promenade, randonnée pédestre"/>
    <s v="Promenade, randonnée pédestre"/>
    <m/>
    <x v="0"/>
    <m/>
    <m/>
    <m/>
    <m/>
    <m/>
    <m/>
    <m/>
    <m/>
    <s v=""/>
    <m/>
    <m/>
    <m/>
  </r>
  <r>
    <x v="38"/>
    <s v="Guichet"/>
    <s v="Orale"/>
    <s v="FRANCE"/>
    <n v="85"/>
    <s v="Vendée"/>
    <s v="Pays de la Loire"/>
    <x v="5"/>
    <s v=""/>
    <m/>
    <m/>
    <m/>
    <m/>
    <m/>
    <m/>
    <m/>
    <m/>
    <m/>
    <s v="Equipements de loisirs"/>
    <m/>
    <m/>
    <x v="0"/>
    <m/>
    <m/>
    <m/>
    <m/>
    <m/>
    <m/>
    <m/>
    <m/>
    <s v="Autres renseignements pratiques"/>
    <s v="Marché / Produits locaux"/>
    <m/>
    <m/>
  </r>
  <r>
    <x v="39"/>
    <s v="Guichet"/>
    <s v="Orale"/>
    <s v="FRANCE"/>
    <n v="44"/>
    <s v="Loire-Atlantique"/>
    <s v="Pays de la Loire"/>
    <x v="4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9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9"/>
    <s v="Guichet"/>
    <s v="Orale"/>
    <s v="FRANCE"/>
    <n v="22"/>
    <s v="Côtes d'Armor"/>
    <s v="Bretagne"/>
    <x v="8"/>
    <s v=""/>
    <m/>
    <m/>
    <m/>
    <m/>
    <m/>
    <m/>
    <m/>
    <m/>
    <m/>
    <s v=""/>
    <m/>
    <m/>
    <x v="0"/>
    <m/>
    <m/>
    <m/>
    <m/>
    <m/>
    <m/>
    <m/>
    <m/>
    <s v="Billetterie"/>
    <m/>
    <m/>
    <m/>
  </r>
  <r>
    <x v="66"/>
    <s v="Guichet"/>
    <s v="Orale"/>
    <s v="FRANCE"/>
    <n v="22"/>
    <s v="Côtes d'Armor"/>
    <s v="Bretagne"/>
    <x v="1"/>
    <s v=""/>
    <m/>
    <m/>
    <m/>
    <m/>
    <m/>
    <m/>
    <m/>
    <m/>
    <m/>
    <s v="Patrimoine naturel"/>
    <s v="Equipements de loisirs"/>
    <s v="Patrimoine culturel"/>
    <x v="0"/>
    <m/>
    <m/>
    <m/>
    <m/>
    <m/>
    <m/>
    <m/>
    <m/>
    <s v="Plans"/>
    <m/>
    <m/>
    <m/>
  </r>
  <r>
    <x v="66"/>
    <s v="Guichet"/>
    <s v="Orale"/>
    <s v="FRANCE"/>
    <n v="89"/>
    <s v="Yonne"/>
    <s v="Bourgogne-Franche-Comté"/>
    <x v="0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57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7"/>
    <s v="Guichet"/>
    <s v="Orale"/>
    <s v="FRANCE"/>
    <n v="87"/>
    <s v="Haute-Vienne"/>
    <s v="Nouvelle-Aquitaine"/>
    <x v="2"/>
    <s v=""/>
    <m/>
    <m/>
    <m/>
    <m/>
    <m/>
    <m/>
    <m/>
    <m/>
    <m/>
    <s v="Promenade, randonnée pédestre"/>
    <s v="Patrimoine culturel"/>
    <m/>
    <x v="0"/>
    <m/>
    <m/>
    <m/>
    <m/>
    <m/>
    <m/>
    <m/>
    <m/>
    <s v="Marées - Horaires"/>
    <s v="Plans"/>
    <s v="Météo"/>
    <s v="Commerces"/>
  </r>
  <r>
    <x v="63"/>
    <s v="Guichet"/>
    <s v="Orale"/>
    <s v="FRANCE"/>
    <n v="71"/>
    <s v="Saône-et-Loire"/>
    <s v="Bourgogne-Franche-Comté"/>
    <x v="5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Plans"/>
    <m/>
    <m/>
    <m/>
  </r>
  <r>
    <x v="45"/>
    <s v="Guichet"/>
    <s v="Orale"/>
    <s v="FRANCE"/>
    <n v="29"/>
    <s v="Finistère"/>
    <s v="Bretagne"/>
    <x v="6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6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3"/>
    <s v="Téléphone"/>
    <s v="Orale"/>
    <s v="FRANCE"/>
    <n v="60"/>
    <s v="Oise"/>
    <s v="Hauts-de-France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40"/>
    <s v="E-Mail"/>
    <s v="E-Mail"/>
    <s v=""/>
    <m/>
    <e v="#N/A"/>
    <e v="#N/A"/>
    <x v="6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40"/>
    <s v="Guichet"/>
    <s v="Orale"/>
    <s v="FRANCE"/>
    <n v="76"/>
    <s v="Seine-Maritime"/>
    <s v="Normandie"/>
    <x v="0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s v="FRANCE"/>
    <n v="29"/>
    <s v="Finistère"/>
    <s v="Bretagne"/>
    <x v="5"/>
    <s v=""/>
    <m/>
    <m/>
    <m/>
    <m/>
    <m/>
    <m/>
    <m/>
    <m/>
    <m/>
    <s v=""/>
    <m/>
    <m/>
    <x v="0"/>
    <m/>
    <m/>
    <m/>
    <m/>
    <m/>
    <m/>
    <m/>
    <m/>
    <s v="Plans"/>
    <s v="Boutique"/>
    <m/>
    <m/>
  </r>
  <r>
    <x v="40"/>
    <s v="Guichet"/>
    <s v="Orale"/>
    <s v="FRANCE"/>
    <n v="22"/>
    <s v="Côtes d'Armor"/>
    <s v="Bretagne"/>
    <x v="9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40"/>
    <s v="Guichet"/>
    <s v="Orale"/>
    <s v="FRANCE"/>
    <n v="59"/>
    <s v="Nord"/>
    <s v="Hauts-de-France"/>
    <x v="2"/>
    <s v=""/>
    <m/>
    <m/>
    <m/>
    <m/>
    <m/>
    <m/>
    <m/>
    <m/>
    <m/>
    <s v="Fête / Spectacle / Manifestation"/>
    <s v="Promenade, randonnée pédestre"/>
    <m/>
    <x v="0"/>
    <m/>
    <m/>
    <m/>
    <m/>
    <m/>
    <m/>
    <m/>
    <m/>
    <s v="Restauration "/>
    <s v="Plans"/>
    <m/>
    <m/>
  </r>
  <r>
    <x v="38"/>
    <s v="Guichet"/>
    <s v="Orale"/>
    <s v="PAYS-BAS"/>
    <m/>
    <e v="#N/A"/>
    <e v="#N/A"/>
    <x v="0"/>
    <s v=""/>
    <m/>
    <m/>
    <m/>
    <m/>
    <m/>
    <m/>
    <m/>
    <m/>
    <m/>
    <s v=""/>
    <m/>
    <m/>
    <x v="0"/>
    <m/>
    <m/>
    <m/>
    <m/>
    <m/>
    <m/>
    <m/>
    <m/>
    <s v="Commerces"/>
    <s v="Autres renseignements pratiques"/>
    <m/>
    <m/>
  </r>
  <r>
    <x v="3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2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38"/>
    <s v="Téléphone"/>
    <s v="Orale"/>
    <s v="FRANCE"/>
    <m/>
    <e v="#N/A"/>
    <e v="#N/A"/>
    <x v="3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38"/>
    <s v="Téléphone"/>
    <s v="Web app"/>
    <s v="FRANCE"/>
    <m/>
    <e v="#N/A"/>
    <e v="#N/A"/>
    <x v="3"/>
    <s v="Village vacances"/>
    <m/>
    <m/>
    <m/>
    <m/>
    <m/>
    <m/>
    <m/>
    <m/>
    <m/>
    <s v=""/>
    <m/>
    <m/>
    <x v="0"/>
    <m/>
    <m/>
    <m/>
    <m/>
    <m/>
    <m/>
    <m/>
    <m/>
    <s v=""/>
    <m/>
    <m/>
    <m/>
  </r>
  <r>
    <x v="3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8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38"/>
    <s v="Téléphone"/>
    <s v="Orale"/>
    <s v="FRANCE"/>
    <m/>
    <e v="#N/A"/>
    <e v="#N/A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5"/>
    <s v="Téléphone"/>
    <s v="Orale"/>
    <s v="FRANCE"/>
    <m/>
    <e v="#N/A"/>
    <e v="#N/A"/>
    <x v="3"/>
    <s v=""/>
    <m/>
    <m/>
    <m/>
    <m/>
    <m/>
    <m/>
    <m/>
    <m/>
    <m/>
    <s v="Plage, baignade"/>
    <m/>
    <m/>
    <x v="0"/>
    <m/>
    <m/>
    <m/>
    <m/>
    <m/>
    <m/>
    <m/>
    <m/>
    <s v="Autres renseignements pratiques"/>
    <m/>
    <m/>
    <m/>
  </r>
  <r>
    <x v="65"/>
    <s v="Guichet"/>
    <s v="Orale"/>
    <s v="FRANCE"/>
    <n v="22"/>
    <s v="Côtes d'Armor"/>
    <s v="Bretagne"/>
    <x v="5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Plans"/>
    <m/>
    <m/>
    <m/>
  </r>
  <r>
    <x v="6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9"/>
    <s v="Guichet"/>
    <s v="Orale"/>
    <s v="FRANCE"/>
    <n v="22"/>
    <s v="Côtes d'Armor"/>
    <s v="Bretagne"/>
    <x v="5"/>
    <s v=""/>
    <m/>
    <m/>
    <m/>
    <m/>
    <m/>
    <m/>
    <m/>
    <m/>
    <m/>
    <s v="Vélo / VTT / Voies Vertes"/>
    <s v="Promenade, randonnée pédestre"/>
    <m/>
    <x v="0"/>
    <m/>
    <m/>
    <m/>
    <m/>
    <m/>
    <m/>
    <m/>
    <m/>
    <s v="Plans"/>
    <m/>
    <m/>
    <m/>
  </r>
  <r>
    <x v="50"/>
    <s v="Téléphone"/>
    <s v="Web app"/>
    <s v="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03"/>
    <s v="Web"/>
    <s v="Courrier"/>
    <s v="FRANCE"/>
    <n v="17"/>
    <s v="Charente-Maritime"/>
    <s v="Nouvelle-Aquitaine"/>
    <x v="3"/>
    <s v=""/>
    <m/>
    <m/>
    <m/>
    <m/>
    <m/>
    <m/>
    <m/>
    <m/>
    <m/>
    <s v="Patrimoine naturel"/>
    <s v="Promenade, randonnée pédestre"/>
    <s v="Equipements de loisirs"/>
    <x v="3"/>
    <m/>
    <m/>
    <m/>
    <m/>
    <m/>
    <m/>
    <m/>
    <m/>
    <s v="Plans"/>
    <s v="Marché / Produits locaux"/>
    <m/>
    <m/>
  </r>
  <r>
    <x v="50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2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2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56"/>
    <s v="Téléphone"/>
    <s v="Orale"/>
    <s v="FRANCE"/>
    <n v="22"/>
    <s v="Côtes d'Armor"/>
    <s v="Bretagne"/>
    <x v="3"/>
    <s v=""/>
    <m/>
    <m/>
    <m/>
    <m/>
    <m/>
    <m/>
    <m/>
    <m/>
    <m/>
    <s v="Fête / Spectacle / Manifestation"/>
    <m/>
    <m/>
    <x v="0"/>
    <m/>
    <m/>
    <m/>
    <m/>
    <m/>
    <m/>
    <m/>
    <m/>
    <s v="Billetterie"/>
    <m/>
    <m/>
    <m/>
  </r>
  <r>
    <x v="5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55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65"/>
    <s v="Guichet"/>
    <s v="Orale"/>
    <s v="FRANCE"/>
    <n v="60"/>
    <s v="Oise"/>
    <s v="Hauts-de-France"/>
    <x v="5"/>
    <s v=""/>
    <m/>
    <m/>
    <m/>
    <m/>
    <m/>
    <m/>
    <m/>
    <m/>
    <m/>
    <s v="Patrimoine naturel"/>
    <s v="Croisière / Visite des îles"/>
    <s v="Promenade, randonnée pédestre"/>
    <x v="3"/>
    <m/>
    <m/>
    <m/>
    <m/>
    <m/>
    <m/>
    <m/>
    <m/>
    <s v="Plans"/>
    <m/>
    <m/>
    <m/>
  </r>
  <r>
    <x v="69"/>
    <s v="Guichet"/>
    <s v="Orale"/>
    <s v="FRANCE"/>
    <n v="42"/>
    <s v="Loire"/>
    <s v="Auvergne-Rhône-Alpes"/>
    <x v="2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69"/>
    <s v="Guichet"/>
    <s v="Orale"/>
    <s v="FRANCE"/>
    <n v="22"/>
    <s v="Côtes d'Armor"/>
    <s v="Bretagne"/>
    <x v="2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69"/>
    <s v="Guichet"/>
    <s v="Orale"/>
    <s v="FRANCE"/>
    <n v="95"/>
    <s v="Val-D'Oise"/>
    <s v="Ile-de-France"/>
    <x v="2"/>
    <s v=""/>
    <m/>
    <m/>
    <m/>
    <m/>
    <m/>
    <m/>
    <m/>
    <m/>
    <m/>
    <s v="Promenade, randonnée pédestre"/>
    <m/>
    <m/>
    <x v="0"/>
    <m/>
    <m/>
    <m/>
    <m/>
    <m/>
    <m/>
    <m/>
    <m/>
    <s v="Plans"/>
    <s v="Boutique"/>
    <m/>
    <m/>
  </r>
  <r>
    <x v="69"/>
    <s v="Téléphone"/>
    <s v="Orale"/>
    <s v="FRANCE"/>
    <n v="22"/>
    <s v="Côtes d'Armor"/>
    <s v="Bretagne"/>
    <x v="3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72"/>
    <s v="Web"/>
    <s v="Courrier"/>
    <s v="FRANCE"/>
    <n v="14"/>
    <s v="Calvados"/>
    <s v="Normandie"/>
    <x v="3"/>
    <s v=""/>
    <m/>
    <m/>
    <m/>
    <m/>
    <m/>
    <m/>
    <m/>
    <m/>
    <m/>
    <s v="Patrimoine naturel"/>
    <s v="Promenade, randonnée pédestre"/>
    <s v="Visite guidée"/>
    <x v="3"/>
    <m/>
    <m/>
    <m/>
    <m/>
    <m/>
    <m/>
    <m/>
    <m/>
    <s v="Restauration "/>
    <m/>
    <m/>
    <m/>
  </r>
  <r>
    <x v="5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8"/>
    <s v="Guichet"/>
    <s v="Orale"/>
    <s v="FRANCE"/>
    <n v="22"/>
    <s v="Côtes d'Armor"/>
    <s v="Bretagne"/>
    <x v="0"/>
    <s v=""/>
    <m/>
    <m/>
    <m/>
    <m/>
    <m/>
    <m/>
    <m/>
    <m/>
    <m/>
    <s v="Pêche"/>
    <m/>
    <m/>
    <x v="0"/>
    <m/>
    <m/>
    <m/>
    <m/>
    <m/>
    <m/>
    <m/>
    <m/>
    <s v="Boutique"/>
    <m/>
    <m/>
    <m/>
  </r>
  <r>
    <x v="58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36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Autres loisirs"/>
    <m/>
    <x v="0"/>
    <m/>
    <m/>
    <m/>
    <m/>
    <m/>
    <m/>
    <m/>
    <m/>
    <s v="Autres renseignements pratiques"/>
    <m/>
    <m/>
    <m/>
  </r>
  <r>
    <x v="3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8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7"/>
    <s v="Téléphone"/>
    <s v="Web app"/>
    <s v="SUISS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8"/>
    <s v="Web"/>
    <s v="Web app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19"/>
    <s v="Guichet"/>
    <s v="Orale"/>
    <s v="FRANCE"/>
    <n v="22"/>
    <s v="Côtes d'Armor"/>
    <s v="Bretagne"/>
    <x v="1"/>
    <s v=""/>
    <m/>
    <m/>
    <m/>
    <m/>
    <m/>
    <m/>
    <m/>
    <m/>
    <m/>
    <s v="Pêche"/>
    <s v="Promenade, randonnée pédestre"/>
    <m/>
    <x v="0"/>
    <m/>
    <m/>
    <m/>
    <m/>
    <m/>
    <m/>
    <m/>
    <m/>
    <s v="Restauration "/>
    <s v="Marché / Produits locaux"/>
    <m/>
    <m/>
  </r>
  <r>
    <x v="8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2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1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Stationnement"/>
    <m/>
    <m/>
    <m/>
  </r>
  <r>
    <x v="56"/>
    <s v="Téléphone"/>
    <s v="Courrier"/>
    <s v="FRANCE"/>
    <n v="69"/>
    <s v="Rhône"/>
    <s v="Auvergne-Rhône-Alpes"/>
    <x v="3"/>
    <s v=""/>
    <m/>
    <m/>
    <m/>
    <m/>
    <m/>
    <m/>
    <m/>
    <m/>
    <m/>
    <s v="Patrimoine naturel"/>
    <s v="Promenade, randonnée pédestre"/>
    <s v="Equipements de loisirs"/>
    <x v="3"/>
    <m/>
    <m/>
    <m/>
    <m/>
    <m/>
    <m/>
    <m/>
    <m/>
    <s v=""/>
    <m/>
    <m/>
    <m/>
  </r>
  <r>
    <x v="55"/>
    <s v="Guichet"/>
    <s v="Orale"/>
    <s v="FRANCE"/>
    <n v="1"/>
    <s v="Ain"/>
    <s v="Auvergne-Rhône-Alpes"/>
    <x v="1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55"/>
    <s v="E-Mail"/>
    <s v="Orale"/>
    <s v="FRANCE"/>
    <m/>
    <e v="#N/A"/>
    <e v="#N/A"/>
    <x v="3"/>
    <s v=""/>
    <m/>
    <m/>
    <m/>
    <m/>
    <m/>
    <m/>
    <m/>
    <m/>
    <m/>
    <s v="Promenade, randonnée pédestre"/>
    <m/>
    <m/>
    <x v="0"/>
    <m/>
    <m/>
    <m/>
    <m/>
    <m/>
    <m/>
    <m/>
    <m/>
    <s v="Autres renseignements pratiques"/>
    <m/>
    <m/>
    <m/>
  </r>
  <r>
    <x v="5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6"/>
    <s v="Guichet"/>
    <s v="Orale"/>
    <s v="FRANCE"/>
    <n v="29"/>
    <s v="Finistère"/>
    <s v="Bretagne"/>
    <x v="4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53"/>
    <s v="Guichet"/>
    <s v="Orale"/>
    <s v="FRANCE"/>
    <n v="67"/>
    <s v="Bas-Rhin"/>
    <s v="Grand Est"/>
    <x v="2"/>
    <s v=""/>
    <m/>
    <m/>
    <m/>
    <m/>
    <m/>
    <m/>
    <m/>
    <m/>
    <m/>
    <s v="Patrimoine naturel"/>
    <s v="Patrimoine culturel"/>
    <m/>
    <x v="0"/>
    <m/>
    <m/>
    <m/>
    <m/>
    <m/>
    <m/>
    <m/>
    <m/>
    <s v="Restauration "/>
    <s v="Plans"/>
    <m/>
    <m/>
  </r>
  <r>
    <x v="53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53"/>
    <s v="Web"/>
    <s v="Courrier"/>
    <s v="FRANCE"/>
    <n v="35"/>
    <s v="Ille-et-Vilaine"/>
    <s v="Bretagne"/>
    <x v="3"/>
    <s v=""/>
    <m/>
    <m/>
    <m/>
    <m/>
    <m/>
    <m/>
    <m/>
    <m/>
    <m/>
    <s v=""/>
    <m/>
    <m/>
    <x v="0"/>
    <m/>
    <m/>
    <m/>
    <m/>
    <m/>
    <m/>
    <m/>
    <m/>
    <s v="Restauration "/>
    <m/>
    <m/>
    <m/>
  </r>
  <r>
    <x v="50"/>
    <s v="Guichet"/>
    <s v="Orale"/>
    <s v="FRANCE"/>
    <n v="78"/>
    <s v="Yvelines"/>
    <s v="Ile-de-Franc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51"/>
    <s v="Guichet"/>
    <s v="Orale"/>
    <s v="FRANCE"/>
    <n v="22"/>
    <s v="Côtes d'Armor"/>
    <s v="Bretagne"/>
    <x v="6"/>
    <s v=""/>
    <m/>
    <m/>
    <m/>
    <m/>
    <m/>
    <m/>
    <m/>
    <m/>
    <m/>
    <s v=""/>
    <m/>
    <m/>
    <x v="0"/>
    <m/>
    <m/>
    <m/>
    <m/>
    <m/>
    <m/>
    <m/>
    <m/>
    <s v="Transport"/>
    <s v="Billetterie"/>
    <m/>
    <m/>
  </r>
  <r>
    <x v="58"/>
    <s v="Téléphone"/>
    <s v="Orale"/>
    <s v="FRANCE"/>
    <m/>
    <e v="#N/A"/>
    <e v="#N/A"/>
    <x v="3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58"/>
    <s v="Guichet"/>
    <s v="Orale"/>
    <s v="FRANCE"/>
    <n v="75"/>
    <s v="Paris"/>
    <s v="Ile-de-France"/>
    <x v="2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52"/>
    <s v="Web"/>
    <s v="E-Mail"/>
    <s v="FRANCE"/>
    <n v="44"/>
    <s v="Loire-Atlantique"/>
    <s v="Pays de la Loir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0"/>
    <s v="Guichet"/>
    <s v="Orale"/>
    <s v="FRANCE"/>
    <n v="51"/>
    <s v="Marne"/>
    <s v="Grand Est"/>
    <x v="5"/>
    <s v=""/>
    <m/>
    <m/>
    <m/>
    <m/>
    <m/>
    <m/>
    <m/>
    <m/>
    <m/>
    <s v="Patrimoine naturel"/>
    <s v="Croisière / Visite des îles"/>
    <s v="Promenade, randonnée pédestre"/>
    <x v="2"/>
    <s v="Patrimoine culturel"/>
    <m/>
    <m/>
    <m/>
    <m/>
    <m/>
    <m/>
    <m/>
    <s v="Restauration "/>
    <s v="Plans"/>
    <m/>
    <m/>
  </r>
  <r>
    <x v="50"/>
    <s v="Guichet"/>
    <s v="Orale"/>
    <s v="FRANCE"/>
    <n v="44"/>
    <s v="Loire-Atlantique"/>
    <s v="Pays de la Loire"/>
    <x v="5"/>
    <s v=""/>
    <m/>
    <m/>
    <m/>
    <m/>
    <m/>
    <m/>
    <m/>
    <m/>
    <m/>
    <s v="Croisière / Visite des îles"/>
    <m/>
    <m/>
    <x v="0"/>
    <m/>
    <m/>
    <m/>
    <m/>
    <m/>
    <m/>
    <m/>
    <m/>
    <s v="Billetterie"/>
    <m/>
    <m/>
    <m/>
  </r>
  <r>
    <x v="51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Plans"/>
    <s v="Boutique"/>
    <m/>
    <m/>
  </r>
  <r>
    <x v="51"/>
    <s v="Guichet"/>
    <s v="Orale"/>
    <s v="FRANCE"/>
    <n v="95"/>
    <s v="Val-D'Oise"/>
    <s v="Ile-de-France"/>
    <x v="0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51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s v="Marché / Produits locaux"/>
    <m/>
    <m/>
  </r>
  <r>
    <x v="5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1"/>
    <s v="Guichet"/>
    <s v="Orale"/>
    <s v="FRANCE"/>
    <n v="93"/>
    <s v="Seine-Saint-Denis"/>
    <s v="Ile-de-France"/>
    <x v="1"/>
    <s v=""/>
    <m/>
    <m/>
    <m/>
    <m/>
    <m/>
    <m/>
    <m/>
    <m/>
    <m/>
    <s v="Promenade, randonnée pédestre"/>
    <s v="Patrimoine culturel"/>
    <m/>
    <x v="0"/>
    <m/>
    <m/>
    <m/>
    <m/>
    <m/>
    <m/>
    <m/>
    <m/>
    <s v="Plans"/>
    <s v="Autres renseignements pratiques"/>
    <m/>
    <m/>
  </r>
  <r>
    <x v="5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44"/>
    <s v="Web"/>
    <s v="Web app"/>
    <s v="FRANCE"/>
    <n v="72"/>
    <s v="Sarthe"/>
    <s v="Pays de la Loire"/>
    <x v="3"/>
    <s v=""/>
    <m/>
    <m/>
    <m/>
    <m/>
    <m/>
    <m/>
    <m/>
    <m/>
    <m/>
    <s v="Promenade, randonnée pédestre"/>
    <s v="Promenade, randonnée pédestre"/>
    <s v="Vélo / VTT / Voies Vertes"/>
    <x v="0"/>
    <m/>
    <m/>
    <m/>
    <m/>
    <m/>
    <m/>
    <m/>
    <m/>
    <s v="Boutique"/>
    <s v="Boutique"/>
    <s v="Plans"/>
    <s v="Boutique"/>
  </r>
  <r>
    <x v="71"/>
    <s v="Guichet"/>
    <s v="Orale"/>
    <s v="FRANCE"/>
    <n v="78"/>
    <s v="Yvelines"/>
    <s v="Ile-de-France"/>
    <x v="5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71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72"/>
    <s v="Téléphone"/>
    <s v="Orale"/>
    <s v="FRANCE"/>
    <m/>
    <e v="#N/A"/>
    <e v="#N/A"/>
    <x v="3"/>
    <s v="Chambres d’hôtes"/>
    <m/>
    <m/>
    <m/>
    <m/>
    <m/>
    <m/>
    <m/>
    <m/>
    <m/>
    <s v=""/>
    <m/>
    <m/>
    <x v="0"/>
    <m/>
    <m/>
    <m/>
    <m/>
    <m/>
    <m/>
    <m/>
    <m/>
    <s v=""/>
    <m/>
    <m/>
    <m/>
  </r>
  <r>
    <x v="71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s v="FRANCE"/>
    <n v="75"/>
    <s v="Paris"/>
    <s v="Ile-de-France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4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Marché / Produits locaux"/>
    <m/>
    <m/>
    <m/>
  </r>
  <r>
    <x v="7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4"/>
    <s v="Guichet"/>
    <s v="Orale"/>
    <s v="FRANCE"/>
    <n v="85"/>
    <s v="Vendée"/>
    <s v="Pays de la Loire"/>
    <x v="2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7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7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Boutique"/>
    <s v="Autres renseignements pratiques"/>
    <m/>
    <m/>
  </r>
  <r>
    <x v="77"/>
    <s v="Guichet"/>
    <s v="Orale"/>
    <s v="PAYS-BAS"/>
    <m/>
    <e v="#N/A"/>
    <e v="#N/A"/>
    <x v="5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77"/>
    <s v="Guichet"/>
    <s v="Orale"/>
    <s v="ROYAUME-UNI"/>
    <m/>
    <e v="#N/A"/>
    <e v="#N/A"/>
    <x v="5"/>
    <s v="Camping-Car"/>
    <s v="Hôtellerie de Plein Air"/>
    <m/>
    <m/>
    <m/>
    <m/>
    <m/>
    <m/>
    <m/>
    <m/>
    <s v=""/>
    <m/>
    <m/>
    <x v="0"/>
    <m/>
    <m/>
    <m/>
    <m/>
    <m/>
    <m/>
    <m/>
    <m/>
    <s v=""/>
    <m/>
    <m/>
    <m/>
  </r>
  <r>
    <x v="77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3"/>
    <s v="Guichet"/>
    <s v="Orale"/>
    <s v="FRANCE"/>
    <n v="31"/>
    <s v="Haute-Garonne"/>
    <s v="Occitanie"/>
    <x v="3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73"/>
    <s v="Guichet"/>
    <s v="Orale"/>
    <s v="FRANCE"/>
    <n v="14"/>
    <s v="Calvados"/>
    <s v="Normandie"/>
    <x v="5"/>
    <s v=""/>
    <m/>
    <m/>
    <m/>
    <m/>
    <m/>
    <m/>
    <m/>
    <m/>
    <m/>
    <s v="Patrimoine naturel"/>
    <s v="Croisière / Visite des îles"/>
    <s v="Promenade, randonnée pédestre"/>
    <x v="3"/>
    <m/>
    <m/>
    <m/>
    <m/>
    <m/>
    <m/>
    <m/>
    <m/>
    <s v="Plans"/>
    <m/>
    <m/>
    <m/>
  </r>
  <r>
    <x v="73"/>
    <s v="Guichet"/>
    <s v="Orale"/>
    <s v="FRANCE"/>
    <n v="35"/>
    <s v="Ille-et-Vilaine"/>
    <s v="Bretagne"/>
    <x v="1"/>
    <s v="Chambres d’hôtes"/>
    <s v="Autre mode d’hébergement"/>
    <m/>
    <m/>
    <m/>
    <m/>
    <m/>
    <m/>
    <m/>
    <m/>
    <s v=""/>
    <m/>
    <m/>
    <x v="0"/>
    <m/>
    <m/>
    <m/>
    <m/>
    <m/>
    <m/>
    <m/>
    <m/>
    <s v="Transport"/>
    <s v="Plans"/>
    <m/>
    <m/>
  </r>
  <r>
    <x v="70"/>
    <s v="Web"/>
    <s v="E-Mail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0"/>
    <s v="Guichet"/>
    <s v="Orale"/>
    <s v="ALLEMAGNE"/>
    <m/>
    <e v="#N/A"/>
    <e v="#N/A"/>
    <x v="2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70"/>
    <s v="Web"/>
    <s v="Courrier"/>
    <s v="FRANCE"/>
    <n v="58"/>
    <s v="Nièvre"/>
    <s v="Bourgogne-Franche-Comté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0"/>
    <s v="Guichet"/>
    <s v="Orale"/>
    <s v="FRANCE"/>
    <n v="21"/>
    <s v="Côte-d'Or"/>
    <s v="Bourgogne-Franche-Comté"/>
    <x v="0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70"/>
    <s v="Téléphone"/>
    <s v="Web app"/>
    <s v="FRANCE"/>
    <m/>
    <e v="#N/A"/>
    <e v="#N/A"/>
    <x v="3"/>
    <s v="Hôtellerie"/>
    <m/>
    <m/>
    <m/>
    <m/>
    <m/>
    <m/>
    <m/>
    <m/>
    <m/>
    <s v="Promenade, randonnée pédestre"/>
    <m/>
    <m/>
    <x v="0"/>
    <m/>
    <m/>
    <m/>
    <m/>
    <m/>
    <m/>
    <m/>
    <m/>
    <s v="Transport"/>
    <s v="Stationnement"/>
    <s v="Autres renseignements pratiques"/>
    <m/>
  </r>
  <r>
    <x v="75"/>
    <s v="Guichet"/>
    <s v="Orale"/>
    <s v="FRANCE"/>
    <n v="51"/>
    <s v="Marne"/>
    <s v="Grand Est"/>
    <x v="2"/>
    <s v=""/>
    <m/>
    <m/>
    <m/>
    <m/>
    <m/>
    <m/>
    <m/>
    <m/>
    <m/>
    <s v="Patrimoine naturel"/>
    <s v="Promenade, randonnée pédestre"/>
    <s v="Equipements de loisirs"/>
    <x v="3"/>
    <m/>
    <m/>
    <m/>
    <m/>
    <m/>
    <m/>
    <m/>
    <m/>
    <s v="Plans"/>
    <s v="Marché / Produits locaux"/>
    <m/>
    <m/>
  </r>
  <r>
    <x v="75"/>
    <s v="Web"/>
    <s v="Web app"/>
    <s v="ALLEMAGNE"/>
    <n v="44"/>
    <s v="Loire-Atlantique"/>
    <s v="Pays de la Loire"/>
    <x v="3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76"/>
    <s v="Guichet"/>
    <s v="Orale"/>
    <s v="FRANCE"/>
    <n v="95"/>
    <s v="Val-D'Oise"/>
    <s v="Ile-de-France"/>
    <x v="5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Plans"/>
    <m/>
    <m/>
    <m/>
  </r>
  <r>
    <x v="7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5"/>
    <s v="Téléphone"/>
    <s v="Orale"/>
    <s v="FRANCE"/>
    <m/>
    <e v="#N/A"/>
    <e v="#N/A"/>
    <x v="3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76"/>
    <s v="Web"/>
    <s v="E-Mail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6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76"/>
    <s v="Guichet"/>
    <s v="Orale"/>
    <s v="FRANCE"/>
    <n v="22"/>
    <s v="Côtes d'Armor"/>
    <s v="Bretagne"/>
    <x v="5"/>
    <s v=""/>
    <m/>
    <m/>
    <m/>
    <m/>
    <m/>
    <m/>
    <m/>
    <m/>
    <m/>
    <s v="Patrimoine naturel"/>
    <s v="Croisière / Visite des îles"/>
    <s v="Activité nautique"/>
    <x v="2"/>
    <s v="Patrimoine culturel"/>
    <s v="Tourisme fluvial"/>
    <m/>
    <m/>
    <m/>
    <m/>
    <m/>
    <m/>
    <s v="Restauration "/>
    <s v="Plans"/>
    <s v="Marché / Produits locaux"/>
    <m/>
  </r>
  <r>
    <x v="76"/>
    <s v="Téléphone"/>
    <s v="Web app"/>
    <s v="FRANCE"/>
    <m/>
    <e v="#N/A"/>
    <e v="#N/A"/>
    <x v="3"/>
    <s v="Hôtellerie"/>
    <m/>
    <m/>
    <m/>
    <m/>
    <m/>
    <m/>
    <m/>
    <m/>
    <m/>
    <s v=""/>
    <m/>
    <m/>
    <x v="0"/>
    <m/>
    <m/>
    <m/>
    <m/>
    <m/>
    <m/>
    <m/>
    <m/>
    <s v="Restauration "/>
    <m/>
    <m/>
    <m/>
  </r>
  <r>
    <x v="7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7"/>
    <s v="Téléphone"/>
    <s v="Web app"/>
    <s v="FRANCE"/>
    <m/>
    <e v="#N/A"/>
    <e v="#N/A"/>
    <x v="3"/>
    <s v=""/>
    <m/>
    <m/>
    <m/>
    <m/>
    <m/>
    <m/>
    <m/>
    <m/>
    <m/>
    <s v="Visite guidée"/>
    <m/>
    <m/>
    <x v="0"/>
    <m/>
    <m/>
    <m/>
    <m/>
    <m/>
    <m/>
    <m/>
    <m/>
    <s v=""/>
    <m/>
    <m/>
    <m/>
  </r>
  <r>
    <x v="3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8"/>
    <s v="Guichet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3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1"/>
    <s v="Guichet"/>
    <s v="Orale"/>
    <s v="FRANCE"/>
    <n v="22"/>
    <s v="Côtes d'Armor"/>
    <s v="Bretagne"/>
    <x v="5"/>
    <s v=""/>
    <m/>
    <m/>
    <m/>
    <m/>
    <m/>
    <m/>
    <m/>
    <m/>
    <m/>
    <s v="Autres loisirs"/>
    <m/>
    <m/>
    <x v="0"/>
    <m/>
    <m/>
    <m/>
    <m/>
    <m/>
    <m/>
    <m/>
    <m/>
    <s v=""/>
    <m/>
    <m/>
    <m/>
  </r>
  <r>
    <x v="5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0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Restauration "/>
    <m/>
    <m/>
    <m/>
  </r>
  <r>
    <x v="5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1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5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6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5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1"/>
    <s v="Guichet"/>
    <s v="Orale"/>
    <s v="FRANCE"/>
    <n v="61"/>
    <s v="Orne"/>
    <s v="Normandie"/>
    <x v="2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Plans"/>
    <m/>
    <m/>
    <m/>
  </r>
  <r>
    <x v="1"/>
    <s v="Téléphone"/>
    <s v="Orale"/>
    <s v="FRANCE"/>
    <m/>
    <e v="#N/A"/>
    <e v="#N/A"/>
    <x v="3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1"/>
    <s v="Téléphone"/>
    <s v="Orale"/>
    <s v="FRANCE"/>
    <m/>
    <e v="#N/A"/>
    <e v="#N/A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"/>
    <s v="Guichet"/>
    <s v="Orale"/>
    <s v="FRANCE"/>
    <n v="22"/>
    <s v="Côtes d'Armor"/>
    <s v="Bretagne"/>
    <x v="6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64"/>
    <s v="Téléphone"/>
    <s v="Orale"/>
    <s v="FRANCE"/>
    <n v="29"/>
    <s v="Finistère"/>
    <s v="Bretagne"/>
    <x v="4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"/>
    <s v="Téléphone"/>
    <s v="Web app"/>
    <s v="FRANCE"/>
    <n v="22"/>
    <s v="Côtes d'Armor"/>
    <s v="Bretagne"/>
    <x v="0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0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0"/>
    <s v="Web"/>
    <s v="E-Mail"/>
    <s v="SUISSE"/>
    <n v="39"/>
    <s v="Jura"/>
    <s v="Bourgogne-Franche-Comté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"/>
    <s v="Téléphone"/>
    <s v="Orale"/>
    <s v="FRANCE"/>
    <n v="72"/>
    <s v="Sarthe"/>
    <s v="Pays de la Loire"/>
    <x v="3"/>
    <s v=""/>
    <m/>
    <m/>
    <m/>
    <m/>
    <m/>
    <m/>
    <m/>
    <m/>
    <m/>
    <s v="Patrimoine naturel"/>
    <s v="Equipements de loisirs"/>
    <m/>
    <x v="0"/>
    <m/>
    <m/>
    <m/>
    <m/>
    <m/>
    <m/>
    <m/>
    <m/>
    <s v="Autres renseignements pratiques"/>
    <m/>
    <m/>
    <m/>
  </r>
  <r>
    <x v="12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2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1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14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4"/>
    <s v="Guichet"/>
    <s v="Orale"/>
    <s v="FRANCE"/>
    <n v="22"/>
    <s v="Côtes d'Armor"/>
    <s v="Bretagne"/>
    <x v="0"/>
    <s v=""/>
    <m/>
    <m/>
    <m/>
    <m/>
    <m/>
    <m/>
    <m/>
    <m/>
    <m/>
    <s v="Fête / Spectacle / Manifestation"/>
    <s v="Croisière / Visite des îles"/>
    <m/>
    <x v="0"/>
    <m/>
    <m/>
    <m/>
    <m/>
    <m/>
    <m/>
    <m/>
    <m/>
    <s v=""/>
    <m/>
    <m/>
    <m/>
  </r>
  <r>
    <x v="78"/>
    <s v="Web"/>
    <s v="Courrier"/>
    <s v="FRANCE"/>
    <n v="49"/>
    <s v="Maine-et-Loire"/>
    <s v="Pays de la Loire"/>
    <x v="3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78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Stationnement"/>
    <s v="Autres renseignements pratiques"/>
    <m/>
    <m/>
  </r>
  <r>
    <x v="7"/>
    <s v="Guichet"/>
    <s v="Orale"/>
    <s v="FRANCE"/>
    <n v="35"/>
    <s v="Ille-et-Vilaine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s v="Boutique"/>
    <m/>
    <m/>
  </r>
  <r>
    <x v="7"/>
    <s v="Téléphone"/>
    <s v="Courrier"/>
    <s v="FRANCE"/>
    <n v="50"/>
    <s v="Manche"/>
    <s v="Normandie"/>
    <x v="3"/>
    <s v="Meublés, gîtes"/>
    <s v="Chambres d’hôtes"/>
    <s v="Hôtellerie"/>
    <m/>
    <m/>
    <m/>
    <m/>
    <m/>
    <m/>
    <m/>
    <s v=""/>
    <m/>
    <m/>
    <x v="0"/>
    <m/>
    <m/>
    <m/>
    <m/>
    <m/>
    <m/>
    <m/>
    <m/>
    <s v=""/>
    <m/>
    <m/>
    <m/>
  </r>
  <r>
    <x v="8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"/>
    <s v="Téléphone"/>
    <s v="Orale"/>
    <s v="FRANCE"/>
    <m/>
    <e v="#N/A"/>
    <e v="#N/A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"/>
    <s v="Téléphone"/>
    <s v="Orale"/>
    <s v="FRANCE"/>
    <m/>
    <e v="#N/A"/>
    <e v="#N/A"/>
    <x v="3"/>
    <s v="Meublés, gîtes"/>
    <s v="Chambres d’hôtes"/>
    <s v="Hôtellerie de Plein Air"/>
    <s v="Hôtellerie"/>
    <m/>
    <m/>
    <m/>
    <m/>
    <m/>
    <m/>
    <s v=""/>
    <m/>
    <m/>
    <x v="0"/>
    <m/>
    <m/>
    <m/>
    <m/>
    <m/>
    <m/>
    <m/>
    <m/>
    <s v=""/>
    <m/>
    <m/>
    <m/>
  </r>
  <r>
    <x v="13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13"/>
    <s v="Téléphone"/>
    <s v="Orale"/>
    <s v="FRANCE"/>
    <n v="29"/>
    <s v="Finistère"/>
    <s v="Bretagne"/>
    <x v="3"/>
    <s v="Chambres d’hôtes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13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3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3"/>
    <s v="Guichet"/>
    <s v="E-Mail"/>
    <s v="FRANCE"/>
    <n v="86"/>
    <s v="Vienne"/>
    <s v="Nouvelle-Aquitai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9"/>
    <s v="Téléphone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9"/>
    <s v="Guichet"/>
    <s v="Orale"/>
    <s v="FRANCE"/>
    <n v="75"/>
    <s v="Paris"/>
    <s v="Ile-de-Franc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9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9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6"/>
    <s v="Téléphone"/>
    <s v="Orale"/>
    <s v="FRANCE"/>
    <n v="22"/>
    <s v="Côtes d'Armor"/>
    <s v="Bretagne"/>
    <x v="3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11"/>
    <s v="Téléphone"/>
    <s v="Orale"/>
    <s v="FRANCE"/>
    <m/>
    <e v="#N/A"/>
    <e v="#N/A"/>
    <x v="3"/>
    <s v=""/>
    <m/>
    <m/>
    <m/>
    <m/>
    <m/>
    <m/>
    <m/>
    <m/>
    <m/>
    <s v="Promenade, randonnée pédestre"/>
    <m/>
    <m/>
    <x v="0"/>
    <m/>
    <m/>
    <m/>
    <m/>
    <m/>
    <m/>
    <m/>
    <m/>
    <s v="Autres renseignements pratiques"/>
    <m/>
    <m/>
    <m/>
  </r>
  <r>
    <x v="11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3"/>
    <s v="Web"/>
    <s v="E-Mail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3"/>
    <s v="Téléphone"/>
    <s v="Orale"/>
    <s v="FRANCE"/>
    <m/>
    <e v="#N/A"/>
    <e v="#N/A"/>
    <x v="3"/>
    <s v="Meublés, gîtes"/>
    <s v="Chambres d’hôtes"/>
    <m/>
    <m/>
    <m/>
    <m/>
    <m/>
    <m/>
    <m/>
    <m/>
    <s v=""/>
    <m/>
    <m/>
    <x v="0"/>
    <m/>
    <m/>
    <m/>
    <m/>
    <m/>
    <m/>
    <m/>
    <m/>
    <s v=""/>
    <m/>
    <m/>
    <m/>
  </r>
  <r>
    <x v="80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80"/>
    <s v="Web"/>
    <s v="Web app"/>
    <s v="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17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7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7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31"/>
    <s v="Téléphone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9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s v="Patrimoine naturel"/>
    <m/>
    <x v="0"/>
    <m/>
    <m/>
    <m/>
    <m/>
    <m/>
    <m/>
    <m/>
    <m/>
    <s v=""/>
    <m/>
    <m/>
    <m/>
  </r>
  <r>
    <x v="19"/>
    <s v="Téléphone"/>
    <s v="Orale"/>
    <s v="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0"/>
    <s v="Guichet"/>
    <s v="Orale"/>
    <s v="FRANCE"/>
    <n v="92"/>
    <s v="Hauts-de-Seine"/>
    <s v="Ile-de-Franc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2"/>
    <s v="Guichet"/>
    <s v="Orale"/>
    <s v="FRANCE"/>
    <n v="85"/>
    <s v="Vendée"/>
    <s v="Pays de la Loir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78"/>
    <s v="Guichet"/>
    <s v="Orale"/>
    <s v="FRANCE"/>
    <n v="49"/>
    <s v="Maine-et-Loire"/>
    <s v="Pays de la Loir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0"/>
    <s v="Guichet"/>
    <s v="Orale"/>
    <s v="FRANCE"/>
    <n v="35"/>
    <s v="Ille-et-Vilaine"/>
    <s v="Bretagne"/>
    <x v="0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3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5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3"/>
    <s v="Guichet"/>
    <s v="Web app"/>
    <s v="FRANCE"/>
    <n v="59"/>
    <s v="Nord"/>
    <s v="Hauts-de-France"/>
    <x v="3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0"/>
    <s v="Guichet"/>
    <s v="Orale"/>
    <s v="FRANCE"/>
    <n v="29"/>
    <s v="Finistère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9"/>
    <s v="Guichet"/>
    <s v="Orale"/>
    <s v="FRANCE"/>
    <n v="22"/>
    <s v="Côtes d'Armor"/>
    <s v="Bretagne"/>
    <x v="6"/>
    <s v=""/>
    <m/>
    <m/>
    <m/>
    <m/>
    <m/>
    <m/>
    <m/>
    <m/>
    <m/>
    <s v=""/>
    <m/>
    <m/>
    <x v="0"/>
    <m/>
    <m/>
    <m/>
    <m/>
    <m/>
    <m/>
    <m/>
    <m/>
    <s v="Boutique"/>
    <s v="Autres renseignements pratiques"/>
    <m/>
    <m/>
  </r>
  <r>
    <x v="33"/>
    <s v="Guichet"/>
    <s v="Orale"/>
    <s v="FRANCE"/>
    <n v="50"/>
    <s v="Manche"/>
    <s v="Normandi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84"/>
    <s v="Guichet"/>
    <s v="Orale"/>
    <s v="FRANCE"/>
    <n v="24"/>
    <s v="Dordogne"/>
    <s v="Nouvelle-Aquitaine"/>
    <x v="1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80"/>
    <s v="Guichet"/>
    <s v="Orale"/>
    <s v="FRANCE"/>
    <n v="53"/>
    <s v="Mayenne"/>
    <s v="Pays de la Loire"/>
    <x v="1"/>
    <s v=""/>
    <m/>
    <m/>
    <m/>
    <m/>
    <m/>
    <m/>
    <m/>
    <m/>
    <m/>
    <s v="Patrimoine naturel"/>
    <m/>
    <m/>
    <x v="0"/>
    <m/>
    <m/>
    <m/>
    <m/>
    <m/>
    <m/>
    <m/>
    <m/>
    <s v=""/>
    <m/>
    <m/>
    <m/>
  </r>
  <r>
    <x v="25"/>
    <s v="Téléphone"/>
    <s v="Courrier"/>
    <s v="FRANCE"/>
    <n v="49"/>
    <s v="Maine-et-Loire"/>
    <s v="Pays de la Loire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25"/>
    <s v="Téléphone"/>
    <s v="Orale"/>
    <s v="FRANCE"/>
    <m/>
    <e v="#N/A"/>
    <e v="#N/A"/>
    <x v="3"/>
    <s v=""/>
    <m/>
    <m/>
    <m/>
    <m/>
    <m/>
    <m/>
    <m/>
    <m/>
    <m/>
    <s v="Visite guidée"/>
    <m/>
    <m/>
    <x v="0"/>
    <m/>
    <m/>
    <m/>
    <m/>
    <m/>
    <m/>
    <m/>
    <m/>
    <s v=""/>
    <m/>
    <m/>
    <m/>
  </r>
  <r>
    <x v="26"/>
    <s v="Guichet"/>
    <s v="Orale"/>
    <s v="FRANCE"/>
    <n v="22"/>
    <s v="Côtes d'Armor"/>
    <s v="Bretagne"/>
    <x v="5"/>
    <s v=""/>
    <m/>
    <m/>
    <m/>
    <m/>
    <m/>
    <m/>
    <m/>
    <m/>
    <m/>
    <s v="Vélo / VTT / Voies Vertes"/>
    <m/>
    <m/>
    <x v="0"/>
    <m/>
    <m/>
    <m/>
    <m/>
    <m/>
    <m/>
    <m/>
    <m/>
    <s v="Plans"/>
    <m/>
    <m/>
    <m/>
  </r>
  <r>
    <x v="26"/>
    <s v="Guichet"/>
    <s v="Orale"/>
    <s v="UKRAINE"/>
    <m/>
    <e v="#N/A"/>
    <e v="#N/A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6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Restauration "/>
    <m/>
    <m/>
    <m/>
  </r>
  <r>
    <x v="32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8"/>
    <s v="Téléphone"/>
    <s v="Web app"/>
    <s v=""/>
    <m/>
    <e v="#N/A"/>
    <e v="#N/A"/>
    <x v="3"/>
    <s v="Chambres d’hôtes"/>
    <s v="Hôtellerie"/>
    <m/>
    <m/>
    <m/>
    <m/>
    <m/>
    <m/>
    <m/>
    <m/>
    <s v=""/>
    <m/>
    <m/>
    <x v="0"/>
    <m/>
    <m/>
    <m/>
    <m/>
    <m/>
    <m/>
    <m/>
    <m/>
    <s v=""/>
    <m/>
    <m/>
    <m/>
  </r>
  <r>
    <x v="84"/>
    <s v="Téléphone"/>
    <s v="Orale"/>
    <s v="FRANCE"/>
    <m/>
    <e v="#N/A"/>
    <e v="#N/A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18"/>
    <s v="Web"/>
    <s v="Web app"/>
    <s v=""/>
    <n v="35"/>
    <s v="Ille-et-Vilaine"/>
    <s v="Bretagne"/>
    <x v="3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33"/>
    <s v="Guichet"/>
    <s v="Orale"/>
    <s v="FRANCE"/>
    <n v="14"/>
    <s v="Calvados"/>
    <s v="Normandie"/>
    <x v="1"/>
    <s v=""/>
    <m/>
    <m/>
    <m/>
    <m/>
    <m/>
    <m/>
    <m/>
    <m/>
    <m/>
    <s v="Promenade, randonnée pédestre"/>
    <m/>
    <m/>
    <x v="0"/>
    <m/>
    <m/>
    <m/>
    <m/>
    <m/>
    <m/>
    <m/>
    <m/>
    <s v="Plans"/>
    <s v="Autres renseignements pratiques"/>
    <m/>
    <m/>
  </r>
  <r>
    <x v="28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7"/>
    <s v="Guichet"/>
    <s v="Orale"/>
    <s v="FRANCE"/>
    <n v="49"/>
    <s v="Maine-et-Loire"/>
    <s v="Pays de la Loire"/>
    <x v="2"/>
    <s v=""/>
    <m/>
    <m/>
    <m/>
    <m/>
    <m/>
    <m/>
    <m/>
    <m/>
    <m/>
    <s v="Fête / Spectacle / Manifestation"/>
    <s v="Patrimoine naturel"/>
    <s v="Promenade, randonnée pédestre"/>
    <x v="2"/>
    <m/>
    <m/>
    <m/>
    <m/>
    <m/>
    <m/>
    <m/>
    <m/>
    <s v="Plans"/>
    <m/>
    <m/>
    <m/>
  </r>
  <r>
    <x v="67"/>
    <s v="Guichet"/>
    <s v="Orale"/>
    <s v="FRANCE"/>
    <n v="22"/>
    <s v="Côtes d'Armor"/>
    <s v="Bretagne"/>
    <x v="5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67"/>
    <s v="Guichet"/>
    <s v="Orale"/>
    <s v="FRANCE"/>
    <n v="95"/>
    <s v="Val-D'Oise"/>
    <s v="Ile-de-France"/>
    <x v="0"/>
    <s v=""/>
    <m/>
    <m/>
    <m/>
    <m/>
    <m/>
    <m/>
    <m/>
    <m/>
    <m/>
    <s v="Fête / Spectacle / Manifestation"/>
    <s v="Patrimoine naturel"/>
    <s v="Promenade, randonnée pédestre"/>
    <x v="2"/>
    <m/>
    <m/>
    <m/>
    <m/>
    <m/>
    <m/>
    <m/>
    <m/>
    <s v="Plans"/>
    <s v="Marché / Produits locaux"/>
    <m/>
    <m/>
  </r>
  <r>
    <x v="6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7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7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6"/>
    <s v="Téléphone"/>
    <s v="Web app"/>
    <s v=""/>
    <m/>
    <e v="#N/A"/>
    <e v="#N/A"/>
    <x v="3"/>
    <s v=""/>
    <m/>
    <m/>
    <m/>
    <m/>
    <m/>
    <m/>
    <m/>
    <m/>
    <m/>
    <s v="Promenade, randonnée pédestre"/>
    <s v="Equipements de loisirs"/>
    <m/>
    <x v="0"/>
    <m/>
    <m/>
    <m/>
    <m/>
    <m/>
    <m/>
    <m/>
    <m/>
    <s v=""/>
    <m/>
    <m/>
    <m/>
  </r>
  <r>
    <x v="33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4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2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3"/>
    <s v="Guichet"/>
    <s v="Orale"/>
    <s v="ITALIE"/>
    <m/>
    <e v="#N/A"/>
    <e v="#N/A"/>
    <x v="5"/>
    <s v=""/>
    <m/>
    <m/>
    <m/>
    <m/>
    <m/>
    <m/>
    <m/>
    <m/>
    <m/>
    <s v="Visite guidée"/>
    <s v="Patrimoine culturel"/>
    <m/>
    <x v="0"/>
    <m/>
    <m/>
    <m/>
    <m/>
    <m/>
    <m/>
    <m/>
    <m/>
    <s v="Plans"/>
    <m/>
    <m/>
    <m/>
  </r>
  <r>
    <x v="33"/>
    <s v="Guichet"/>
    <s v="Orale"/>
    <s v="FRANCE"/>
    <n v="22"/>
    <s v="Côtes d'Armor"/>
    <s v="Bretagne"/>
    <x v="6"/>
    <s v=""/>
    <m/>
    <m/>
    <m/>
    <m/>
    <m/>
    <m/>
    <m/>
    <m/>
    <m/>
    <s v="Promenade, randonnée pédestre"/>
    <s v="Equipements de loisirs"/>
    <m/>
    <x v="0"/>
    <m/>
    <m/>
    <m/>
    <m/>
    <m/>
    <m/>
    <m/>
    <m/>
    <s v=""/>
    <m/>
    <m/>
    <m/>
  </r>
  <r>
    <x v="34"/>
    <s v="Téléphone"/>
    <s v="Orale"/>
    <s v="FRANCE"/>
    <m/>
    <e v="#N/A"/>
    <e v="#N/A"/>
    <x v="3"/>
    <s v="Chambres d’hôtes"/>
    <s v="Hôtellerie de Plein Air"/>
    <s v="Hôtellerie"/>
    <m/>
    <m/>
    <m/>
    <m/>
    <m/>
    <m/>
    <m/>
    <s v=""/>
    <m/>
    <m/>
    <x v="0"/>
    <m/>
    <m/>
    <m/>
    <m/>
    <m/>
    <m/>
    <m/>
    <m/>
    <s v=""/>
    <m/>
    <m/>
    <m/>
  </r>
  <r>
    <x v="1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6"/>
    <s v="Web"/>
    <s v="Web app"/>
    <s v="FRANCE"/>
    <n v="92"/>
    <s v="Hauts-de-Seine"/>
    <s v="Ile-de-France"/>
    <x v="3"/>
    <s v="Meublés, gîtes"/>
    <s v="Hôtellerie"/>
    <m/>
    <m/>
    <m/>
    <m/>
    <m/>
    <m/>
    <m/>
    <m/>
    <s v=""/>
    <m/>
    <m/>
    <x v="0"/>
    <m/>
    <m/>
    <m/>
    <m/>
    <m/>
    <m/>
    <m/>
    <m/>
    <s v=""/>
    <m/>
    <m/>
    <m/>
  </r>
  <r>
    <x v="17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Boutique"/>
    <s v="Marché / Produits locaux"/>
    <m/>
    <m/>
  </r>
  <r>
    <x v="17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7"/>
    <s v="E-Mail"/>
    <s v="Web app"/>
    <s v="FRANCE"/>
    <m/>
    <e v="#N/A"/>
    <e v="#N/A"/>
    <x v="0"/>
    <s v="Hébergement Insolite"/>
    <m/>
    <m/>
    <m/>
    <m/>
    <m/>
    <m/>
    <m/>
    <m/>
    <m/>
    <s v=""/>
    <m/>
    <m/>
    <x v="0"/>
    <m/>
    <m/>
    <m/>
    <m/>
    <m/>
    <m/>
    <m/>
    <m/>
    <s v=""/>
    <m/>
    <m/>
    <m/>
  </r>
  <r>
    <x v="35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0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2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1"/>
    <s v="Guichet"/>
    <s v="Orale"/>
    <s v="FRANCE"/>
    <n v="14"/>
    <s v="Calvados"/>
    <s v="Normandie"/>
    <x v="5"/>
    <s v=""/>
    <m/>
    <m/>
    <m/>
    <m/>
    <m/>
    <m/>
    <m/>
    <m/>
    <m/>
    <s v="Visite guidée"/>
    <m/>
    <m/>
    <x v="0"/>
    <m/>
    <m/>
    <m/>
    <m/>
    <m/>
    <m/>
    <m/>
    <m/>
    <s v=""/>
    <m/>
    <m/>
    <m/>
  </r>
  <r>
    <x v="21"/>
    <s v="Guichet"/>
    <s v="Orale"/>
    <s v="FRANCE"/>
    <n v="22"/>
    <s v="Côtes d'Armor"/>
    <s v="Bretagne"/>
    <x v="0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21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2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2"/>
    <s v="Téléphone"/>
    <s v="Courrier"/>
    <s v="FRANCE"/>
    <n v="27"/>
    <s v="Eure"/>
    <s v="Normandie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23"/>
    <s v="Téléphone"/>
    <s v="Orale"/>
    <s v="FRANCE"/>
    <n v="22"/>
    <s v="Côtes d'Armor"/>
    <s v="Bretagne"/>
    <x v="3"/>
    <s v=""/>
    <m/>
    <m/>
    <m/>
    <m/>
    <m/>
    <m/>
    <m/>
    <m/>
    <m/>
    <s v="Fête / Spectacle / Manifestation"/>
    <s v="Activité sportive"/>
    <m/>
    <x v="0"/>
    <m/>
    <m/>
    <m/>
    <m/>
    <m/>
    <m/>
    <m/>
    <m/>
    <s v=""/>
    <m/>
    <m/>
    <m/>
  </r>
  <r>
    <x v="22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3"/>
    <s v="Téléphone"/>
    <s v="Orale"/>
    <s v="FRANCE"/>
    <n v="34"/>
    <s v="Hérault"/>
    <s v="Occitanie"/>
    <x v="3"/>
    <s v=""/>
    <m/>
    <m/>
    <m/>
    <m/>
    <m/>
    <m/>
    <m/>
    <m/>
    <m/>
    <s v="Fête / Spectacle / Manifestation"/>
    <s v="Promenade, randonnée pédestre"/>
    <s v="Equipements de loisirs"/>
    <x v="3"/>
    <m/>
    <m/>
    <m/>
    <m/>
    <m/>
    <m/>
    <m/>
    <m/>
    <s v=""/>
    <m/>
    <m/>
    <m/>
  </r>
  <r>
    <x v="23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23"/>
    <s v="Guichet"/>
    <s v="Orale"/>
    <s v="FRANCE"/>
    <n v="22"/>
    <s v="Côtes d'Armor"/>
    <s v="Bretagne"/>
    <x v="1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3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2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7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7"/>
    <s v="Guichet"/>
    <s v="Orale"/>
    <s v="ROYAUME-UNI"/>
    <m/>
    <e v="#N/A"/>
    <e v="#N/A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3"/>
    <s v="Téléphone"/>
    <s v="Courrier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27"/>
    <s v="Guichet"/>
    <s v="Orale"/>
    <s v="FRANCE"/>
    <n v="95"/>
    <s v="Val-D'Oise"/>
    <s v="Ile-de-France"/>
    <x v="5"/>
    <s v=""/>
    <m/>
    <m/>
    <m/>
    <m/>
    <m/>
    <m/>
    <m/>
    <m/>
    <m/>
    <s v="Fête / Spectacle / Manifestation"/>
    <m/>
    <m/>
    <x v="0"/>
    <m/>
    <m/>
    <m/>
    <m/>
    <m/>
    <m/>
    <m/>
    <m/>
    <s v="Boutique"/>
    <m/>
    <m/>
    <m/>
  </r>
  <r>
    <x v="27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3"/>
    <s v="Guichet"/>
    <s v="Orale"/>
    <s v="FRANCE"/>
    <n v="44"/>
    <s v="Loire-Atlantique"/>
    <s v="Pays de la Loire"/>
    <x v="2"/>
    <s v=""/>
    <m/>
    <m/>
    <m/>
    <m/>
    <m/>
    <m/>
    <m/>
    <m/>
    <m/>
    <s v="Patrimoine naturel"/>
    <m/>
    <m/>
    <x v="0"/>
    <m/>
    <m/>
    <m/>
    <m/>
    <m/>
    <m/>
    <m/>
    <m/>
    <s v="Plans"/>
    <s v="Boutique"/>
    <m/>
    <m/>
  </r>
  <r>
    <x v="43"/>
    <s v="Téléphone"/>
    <s v="Orale"/>
    <s v="FRANCE"/>
    <m/>
    <e v="#N/A"/>
    <e v="#N/A"/>
    <x v="3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43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4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0"/>
    <s v="Guichet"/>
    <s v="Orale"/>
    <s v="FRANCE"/>
    <n v="94"/>
    <s v="Val-de-Marne"/>
    <s v="Ile-de-France"/>
    <x v="2"/>
    <s v=""/>
    <m/>
    <m/>
    <m/>
    <m/>
    <m/>
    <m/>
    <m/>
    <m/>
    <m/>
    <s v="Equipements de loisirs"/>
    <m/>
    <m/>
    <x v="0"/>
    <m/>
    <m/>
    <m/>
    <m/>
    <m/>
    <m/>
    <m/>
    <m/>
    <s v="Plans"/>
    <m/>
    <m/>
    <m/>
  </r>
  <r>
    <x v="66"/>
    <s v="Guichet"/>
    <s v="Orale"/>
    <s v="BRÉSIL"/>
    <m/>
    <e v="#N/A"/>
    <e v="#N/A"/>
    <x v="0"/>
    <s v=""/>
    <m/>
    <m/>
    <m/>
    <m/>
    <m/>
    <m/>
    <m/>
    <m/>
    <m/>
    <s v="Promenade, randonnée pédestre"/>
    <m/>
    <m/>
    <x v="0"/>
    <m/>
    <m/>
    <m/>
    <m/>
    <m/>
    <m/>
    <m/>
    <m/>
    <s v="Restauration "/>
    <s v="Stationnement"/>
    <s v="Plans"/>
    <m/>
  </r>
  <r>
    <x v="40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0"/>
    <s v="Guichet"/>
    <s v="Orale"/>
    <s v="FRANCE"/>
    <n v="35"/>
    <s v="Ille-et-Vilaine"/>
    <s v="Bretagne"/>
    <x v="5"/>
    <s v=""/>
    <m/>
    <m/>
    <m/>
    <m/>
    <m/>
    <m/>
    <m/>
    <m/>
    <m/>
    <s v="Patrimoine naturel"/>
    <s v="Croisière / Visite des îles"/>
    <s v="Promenade, randonnée pédestre"/>
    <x v="3"/>
    <m/>
    <m/>
    <m/>
    <m/>
    <m/>
    <m/>
    <m/>
    <m/>
    <s v="Transport"/>
    <s v="Plans"/>
    <s v="Boutique"/>
    <s v="Toilettes"/>
  </r>
  <r>
    <x v="38"/>
    <s v="Guichet"/>
    <s v="Orale"/>
    <s v="FRANCE"/>
    <n v="76"/>
    <s v="Seine-Maritime"/>
    <s v="Normandie"/>
    <x v="1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Stationnement"/>
    <s v="Plans"/>
    <m/>
    <m/>
  </r>
  <r>
    <x v="38"/>
    <s v="Guichet"/>
    <s v="Orale"/>
    <s v="FRANCE"/>
    <n v="22"/>
    <s v="Côtes d'Armor"/>
    <s v="Bretagne"/>
    <x v="6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38"/>
    <s v="Guichet"/>
    <s v="Orale"/>
    <s v="FRANCE"/>
    <n v="44"/>
    <s v="Loire-Atlantique"/>
    <s v="Pays de la Loire"/>
    <x v="4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8"/>
    <s v="Téléphone"/>
    <s v="Orale"/>
    <s v="FRANCE"/>
    <m/>
    <e v="#N/A"/>
    <e v="#N/A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0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0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4"/>
    <s v="Guichet"/>
    <s v="Orale"/>
    <s v="FRANCE"/>
    <n v="22"/>
    <s v="Côtes d'Armor"/>
    <s v="Bretagne"/>
    <x v="2"/>
    <s v="Chambres d’hôtes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3"/>
    <s v="Téléphone"/>
    <s v="Orale"/>
    <s v="FRANCE"/>
    <m/>
    <e v="#N/A"/>
    <e v="#N/A"/>
    <x v="3"/>
    <s v=""/>
    <m/>
    <m/>
    <m/>
    <m/>
    <m/>
    <m/>
    <m/>
    <m/>
    <m/>
    <s v="Plage, baignade"/>
    <m/>
    <m/>
    <x v="0"/>
    <m/>
    <m/>
    <m/>
    <m/>
    <m/>
    <m/>
    <m/>
    <m/>
    <s v=""/>
    <m/>
    <m/>
    <m/>
  </r>
  <r>
    <x v="41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Marché / Produits locaux"/>
    <m/>
    <m/>
    <m/>
  </r>
  <r>
    <x v="60"/>
    <s v="Guichet"/>
    <s v="Orale"/>
    <s v="FRANCE"/>
    <n v="22"/>
    <s v="Côtes d'Armor"/>
    <s v="Bretagne"/>
    <x v="9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6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0"/>
    <s v="Téléphone"/>
    <s v="Orale"/>
    <s v="FRANCE"/>
    <n v="22"/>
    <s v="Côtes d'Armor"/>
    <s v="Bretagne"/>
    <x v="9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7"/>
    <s v="Guichet"/>
    <s v="Orale"/>
    <s v="FRANCE"/>
    <n v="22"/>
    <s v="Côtes d'Armor"/>
    <s v="Bretagne"/>
    <x v="6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45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3"/>
    <s v="Web"/>
    <s v="Courrier"/>
    <s v="FRANCE"/>
    <n v="80"/>
    <s v="Somme"/>
    <s v="Hauts-de-Franc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3"/>
    <s v="Téléphone"/>
    <s v="Orale"/>
    <s v="FRANCE"/>
    <m/>
    <e v="#N/A"/>
    <e v="#N/A"/>
    <x v="3"/>
    <s v="Chambres d’hôtes"/>
    <s v="Hôtellerie"/>
    <m/>
    <m/>
    <m/>
    <m/>
    <m/>
    <m/>
    <m/>
    <m/>
    <s v=""/>
    <m/>
    <m/>
    <x v="0"/>
    <m/>
    <m/>
    <m/>
    <m/>
    <m/>
    <m/>
    <m/>
    <m/>
    <s v=""/>
    <m/>
    <m/>
    <m/>
  </r>
  <r>
    <x v="42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46"/>
    <s v="Guichet"/>
    <s v="Orale"/>
    <s v="FRANCE"/>
    <n v="35"/>
    <s v="Ille-et-Vilaine"/>
    <s v="Bretagne"/>
    <x v="5"/>
    <s v=""/>
    <m/>
    <m/>
    <m/>
    <m/>
    <m/>
    <m/>
    <m/>
    <m/>
    <m/>
    <s v="Promenade, randonnée pédestre"/>
    <s v="Equipements de loisirs"/>
    <m/>
    <x v="0"/>
    <m/>
    <m/>
    <m/>
    <m/>
    <m/>
    <m/>
    <m/>
    <m/>
    <s v="Plans"/>
    <m/>
    <m/>
    <m/>
  </r>
  <r>
    <x v="59"/>
    <s v="Guichet"/>
    <s v="Web app"/>
    <s v="FRANCE"/>
    <n v="22"/>
    <s v="Côtes d'Armor"/>
    <s v="Bretagne"/>
    <x v="0"/>
    <s v=""/>
    <m/>
    <m/>
    <m/>
    <m/>
    <m/>
    <m/>
    <m/>
    <m/>
    <m/>
    <s v="Fête / Spectacle / Manifestation"/>
    <s v="Visite guidée"/>
    <s v="Equipements de loisirs"/>
    <x v="0"/>
    <m/>
    <m/>
    <m/>
    <m/>
    <m/>
    <m/>
    <m/>
    <m/>
    <s v="Boutique"/>
    <m/>
    <m/>
    <m/>
  </r>
  <r>
    <x v="49"/>
    <s v="Guichet"/>
    <s v="Orale"/>
    <s v="FRANCE"/>
    <n v="45"/>
    <s v="Loiret"/>
    <s v="Centre-Val de Loire"/>
    <x v="2"/>
    <s v=""/>
    <m/>
    <m/>
    <m/>
    <m/>
    <m/>
    <m/>
    <m/>
    <m/>
    <m/>
    <s v="Fête / Spectacle / Manifestation"/>
    <s v="Promenade, randonnée pédestre"/>
    <s v="Equipements de loisirs"/>
    <x v="0"/>
    <m/>
    <m/>
    <m/>
    <m/>
    <m/>
    <m/>
    <m/>
    <m/>
    <s v="Marché / Produits locaux"/>
    <m/>
    <m/>
    <m/>
  </r>
  <r>
    <x v="58"/>
    <s v="Téléphone"/>
    <s v="Orale"/>
    <s v="FRANCE"/>
    <m/>
    <e v="#N/A"/>
    <e v="#N/A"/>
    <x v="3"/>
    <s v=""/>
    <m/>
    <m/>
    <m/>
    <m/>
    <m/>
    <m/>
    <m/>
    <m/>
    <m/>
    <s v="Patrimoine naturel"/>
    <s v="Promenade, randonnée pédestre"/>
    <m/>
    <x v="0"/>
    <m/>
    <m/>
    <m/>
    <m/>
    <m/>
    <m/>
    <m/>
    <m/>
    <s v=""/>
    <m/>
    <m/>
    <m/>
  </r>
  <r>
    <x v="58"/>
    <s v="Guichet"/>
    <s v="Web app"/>
    <s v="FRANCE"/>
    <n v="29"/>
    <s v="Finistère"/>
    <s v="Bretagne"/>
    <x v="2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58"/>
    <s v="Web"/>
    <s v="Courrier"/>
    <s v="BELGIQUE"/>
    <n v="67"/>
    <s v="Bas-Rhin"/>
    <s v="Grand Est"/>
    <x v="3"/>
    <s v=""/>
    <m/>
    <m/>
    <m/>
    <m/>
    <m/>
    <m/>
    <m/>
    <m/>
    <m/>
    <s v="Patrimoine naturel"/>
    <s v="Patrimoine culturel"/>
    <m/>
    <x v="0"/>
    <m/>
    <m/>
    <m/>
    <m/>
    <m/>
    <m/>
    <m/>
    <m/>
    <s v=""/>
    <m/>
    <m/>
    <m/>
  </r>
  <r>
    <x v="58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7"/>
    <s v="E-Mail"/>
    <s v="Web app"/>
    <s v="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7"/>
    <s v="Guichet"/>
    <s v="Orale"/>
    <s v="FRANCE"/>
    <n v="75"/>
    <s v="Paris"/>
    <s v="Ile-de-France"/>
    <x v="2"/>
    <s v=""/>
    <m/>
    <m/>
    <m/>
    <m/>
    <m/>
    <m/>
    <m/>
    <m/>
    <m/>
    <s v="Patrimoine naturel"/>
    <s v="Croisière / Visite des îles"/>
    <s v="Promenade, randonnée pédestre"/>
    <x v="2"/>
    <m/>
    <m/>
    <m/>
    <m/>
    <m/>
    <m/>
    <m/>
    <m/>
    <s v="Transport"/>
    <m/>
    <m/>
    <m/>
  </r>
  <r>
    <x v="49"/>
    <s v="Guichet"/>
    <s v="Web app"/>
    <s v="FRANCE"/>
    <n v="72"/>
    <s v="Sarthe"/>
    <s v="Pays de la Loire"/>
    <x v="2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Orale"/>
    <s v="FRANCE"/>
    <n v="59"/>
    <s v="Nord"/>
    <s v="Hauts-de-Franc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7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5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7"/>
    <s v="Guichet"/>
    <s v="Orale"/>
    <s v="FRANCE"/>
    <n v="22"/>
    <s v="Côtes d'Armor"/>
    <s v="Bretagne"/>
    <x v="4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9"/>
    <s v="Guichet"/>
    <s v="Web app"/>
    <s v="FRANCE"/>
    <n v="56"/>
    <s v="Morbihan"/>
    <s v="Bretagne"/>
    <x v="0"/>
    <s v=""/>
    <m/>
    <m/>
    <m/>
    <m/>
    <m/>
    <m/>
    <m/>
    <m/>
    <m/>
    <s v="Promenade, randonnée pédestre"/>
    <s v="Visite guidée"/>
    <m/>
    <x v="0"/>
    <m/>
    <m/>
    <m/>
    <m/>
    <m/>
    <m/>
    <m/>
    <m/>
    <s v="Plans"/>
    <s v="Boutique"/>
    <s v="Marché / Produits locaux"/>
    <m/>
  </r>
  <r>
    <x v="46"/>
    <s v="Web"/>
    <s v="E-Mail"/>
    <s v="BELGIQUE"/>
    <n v="99"/>
    <s v="Val-D'Oise"/>
    <s v="Ile-de-France"/>
    <x v="3"/>
    <s v=""/>
    <m/>
    <m/>
    <m/>
    <m/>
    <m/>
    <m/>
    <m/>
    <m/>
    <m/>
    <s v="Vélo / VTT / Voies Vertes"/>
    <m/>
    <m/>
    <x v="0"/>
    <m/>
    <m/>
    <m/>
    <m/>
    <m/>
    <m/>
    <m/>
    <m/>
    <s v="Boutique"/>
    <m/>
    <m/>
    <m/>
  </r>
  <r>
    <x v="42"/>
    <s v="Téléphone"/>
    <s v="Orale"/>
    <s v="FRANCE"/>
    <n v="22"/>
    <s v="Côtes d'Armor"/>
    <s v="Bretagne"/>
    <x v="2"/>
    <s v=""/>
    <m/>
    <m/>
    <m/>
    <m/>
    <m/>
    <m/>
    <m/>
    <m/>
    <m/>
    <s v="Activité sportive"/>
    <m/>
    <m/>
    <x v="0"/>
    <m/>
    <m/>
    <m/>
    <m/>
    <m/>
    <m/>
    <m/>
    <m/>
    <s v=""/>
    <m/>
    <m/>
    <m/>
  </r>
  <r>
    <x v="42"/>
    <s v="Guichet"/>
    <s v="Orale"/>
    <s v="FRANCE"/>
    <n v="23"/>
    <s v="Creuse"/>
    <s v="Nouvelle-Aquitaine"/>
    <x v="0"/>
    <s v="Hébergement de groupe"/>
    <m/>
    <m/>
    <m/>
    <m/>
    <m/>
    <m/>
    <m/>
    <m/>
    <m/>
    <s v=""/>
    <m/>
    <m/>
    <x v="0"/>
    <m/>
    <m/>
    <m/>
    <m/>
    <m/>
    <m/>
    <m/>
    <m/>
    <s v=""/>
    <m/>
    <m/>
    <m/>
  </r>
  <r>
    <x v="43"/>
    <s v="Guichet"/>
    <s v="Orale"/>
    <s v="FRANCE"/>
    <n v="76"/>
    <s v="Seine-Maritime"/>
    <s v="Normandie"/>
    <x v="1"/>
    <s v=""/>
    <m/>
    <m/>
    <m/>
    <m/>
    <m/>
    <m/>
    <m/>
    <m/>
    <m/>
    <s v="Patrimoine naturel"/>
    <s v="Promenade, randonnée pédestre"/>
    <s v="Equipements de loisirs"/>
    <x v="0"/>
    <m/>
    <m/>
    <m/>
    <m/>
    <m/>
    <m/>
    <m/>
    <m/>
    <s v="Plans"/>
    <s v="Boutique"/>
    <s v="Autres renseignements pratiques"/>
    <s v="Billetterie"/>
  </r>
  <r>
    <x v="39"/>
    <s v="Guichet"/>
    <s v="Orale"/>
    <s v="FRANCE"/>
    <n v="35"/>
    <s v="Ille-et-Vilaine"/>
    <s v="Bretagne"/>
    <x v="2"/>
    <s v=""/>
    <m/>
    <m/>
    <m/>
    <m/>
    <m/>
    <m/>
    <m/>
    <m/>
    <m/>
    <s v="Croisière / Visite des îles"/>
    <s v="Promenade, randonnée pédestre"/>
    <m/>
    <x v="0"/>
    <m/>
    <m/>
    <m/>
    <m/>
    <m/>
    <m/>
    <m/>
    <m/>
    <s v="Plans"/>
    <m/>
    <m/>
    <m/>
  </r>
  <r>
    <x v="66"/>
    <s v="Guichet"/>
    <s v="Orale"/>
    <s v="FRANCE"/>
    <n v="22"/>
    <s v="Côtes d'Armor"/>
    <s v="Bretagne"/>
    <x v="2"/>
    <s v="Meublés, gîtes"/>
    <m/>
    <m/>
    <m/>
    <m/>
    <m/>
    <m/>
    <m/>
    <m/>
    <m/>
    <s v=""/>
    <m/>
    <m/>
    <x v="0"/>
    <m/>
    <m/>
    <m/>
    <m/>
    <m/>
    <m/>
    <m/>
    <m/>
    <s v="Commerces"/>
    <s v="Autres renseignements pratiques"/>
    <m/>
    <m/>
  </r>
  <r>
    <x v="6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8"/>
    <s v="Guichet"/>
    <s v="Orale"/>
    <s v="FRANCE"/>
    <n v="75"/>
    <s v="Paris"/>
    <s v="Ile-de-France"/>
    <x v="1"/>
    <s v=""/>
    <m/>
    <m/>
    <m/>
    <m/>
    <m/>
    <m/>
    <m/>
    <m/>
    <m/>
    <s v="Pêche"/>
    <m/>
    <m/>
    <x v="0"/>
    <m/>
    <m/>
    <m/>
    <m/>
    <m/>
    <m/>
    <m/>
    <m/>
    <s v="Marées - Horaires"/>
    <s v="Boutique"/>
    <m/>
    <m/>
  </r>
  <r>
    <x v="52"/>
    <s v="Guichet"/>
    <s v="Orale"/>
    <s v="FRANCE"/>
    <n v="94"/>
    <s v="Val-de-Marne"/>
    <s v="Ile-de-France"/>
    <x v="1"/>
    <s v=""/>
    <m/>
    <m/>
    <m/>
    <m/>
    <m/>
    <m/>
    <m/>
    <m/>
    <m/>
    <s v=""/>
    <m/>
    <m/>
    <x v="0"/>
    <m/>
    <m/>
    <m/>
    <m/>
    <m/>
    <m/>
    <m/>
    <m/>
    <s v="Plans"/>
    <s v="Autres renseignements pratiques"/>
    <m/>
    <m/>
  </r>
  <r>
    <x v="52"/>
    <s v="Guichet"/>
    <s v="Orale"/>
    <s v="FRANCE"/>
    <n v="47"/>
    <s v="Lot-et-Garonne"/>
    <s v="Nouvelle-Aquitai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62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3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Commerces"/>
    <s v="Autres renseignements pratiques"/>
    <m/>
    <m/>
  </r>
  <r>
    <x v="4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44"/>
    <s v="Guichet"/>
    <s v="Orale"/>
    <s v="FRANCE"/>
    <n v="22"/>
    <s v="Côtes d'Armor"/>
    <s v="Bretagne"/>
    <x v="2"/>
    <s v=""/>
    <m/>
    <m/>
    <m/>
    <m/>
    <m/>
    <m/>
    <m/>
    <m/>
    <m/>
    <s v="Activité sportive"/>
    <m/>
    <m/>
    <x v="0"/>
    <m/>
    <m/>
    <m/>
    <m/>
    <m/>
    <m/>
    <m/>
    <m/>
    <s v=""/>
    <m/>
    <m/>
    <m/>
  </r>
  <r>
    <x v="26"/>
    <s v="Guichet"/>
    <s v="Orale"/>
    <s v="FRANCE"/>
    <n v="22"/>
    <s v="Côtes d'Armor"/>
    <s v="Bretagne"/>
    <x v="4"/>
    <s v=""/>
    <m/>
    <m/>
    <m/>
    <m/>
    <m/>
    <m/>
    <m/>
    <m/>
    <m/>
    <s v="Patrimoine naturel"/>
    <s v="Patrimoine culturel"/>
    <m/>
    <x v="0"/>
    <m/>
    <m/>
    <m/>
    <m/>
    <m/>
    <m/>
    <m/>
    <m/>
    <s v=""/>
    <m/>
    <m/>
    <m/>
  </r>
  <r>
    <x v="49"/>
    <s v="Guichet"/>
    <s v="Orale"/>
    <s v="FRANCE"/>
    <n v="22"/>
    <s v="Côtes d'Armor"/>
    <s v="Bretagne"/>
    <x v="4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9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3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1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52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04"/>
    <s v="Téléphone"/>
    <s v="Courrier"/>
    <s v="FRANCE"/>
    <n v="59"/>
    <s v="Nord"/>
    <s v="Hauts-de-France"/>
    <x v="3"/>
    <s v="Meublés, gîtes"/>
    <s v="Meublés, gîtes"/>
    <s v="Chambres d’hôtes"/>
    <s v="Résidence de tourisme"/>
    <s v="Hôtellerie de Plein Air"/>
    <s v="Hôtellerie"/>
    <m/>
    <m/>
    <m/>
    <m/>
    <s v="Patrimoine naturel"/>
    <s v="Promenade, randonnée pédestre"/>
    <s v="Patrimoine culturel"/>
    <x v="0"/>
    <m/>
    <m/>
    <m/>
    <m/>
    <m/>
    <m/>
    <m/>
    <m/>
    <s v="Commerces"/>
    <m/>
    <m/>
    <m/>
  </r>
  <r>
    <x v="53"/>
    <s v="Téléphone"/>
    <s v="Courrier"/>
    <s v=""/>
    <n v="86"/>
    <s v="Vienne"/>
    <s v="Nouvelle-Aquitaine"/>
    <x v="3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53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2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52"/>
    <s v="Guichet"/>
    <s v="Orale"/>
    <s v="FRANCE"/>
    <n v="22"/>
    <s v="Côtes d'Armor"/>
    <s v="Bretagne"/>
    <x v="0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53"/>
    <s v="Guichet"/>
    <s v="Orale"/>
    <s v="FRANCE"/>
    <n v="75"/>
    <s v="Paris"/>
    <s v="Ile-de-France"/>
    <x v="1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5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3"/>
    <s v="Guichet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6"/>
    <s v="Guichet"/>
    <s v="Orale"/>
    <s v="FRANCE"/>
    <n v="29"/>
    <s v="Finistère"/>
    <s v="Bretagne"/>
    <x v="4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5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1"/>
    <s v="Guichet"/>
    <s v="Orale"/>
    <s v="FRANCE"/>
    <n v="22"/>
    <s v="Côtes d'Armor"/>
    <s v="Bretagne"/>
    <x v="5"/>
    <s v=""/>
    <m/>
    <m/>
    <m/>
    <m/>
    <m/>
    <m/>
    <m/>
    <m/>
    <m/>
    <s v="Patrimoine naturel"/>
    <s v="Promenade, randonnée pédestre"/>
    <s v="Equipements de loisirs"/>
    <x v="3"/>
    <m/>
    <m/>
    <m/>
    <m/>
    <m/>
    <m/>
    <m/>
    <m/>
    <s v="Plans"/>
    <m/>
    <m/>
    <m/>
  </r>
  <r>
    <x v="65"/>
    <s v="Guichet"/>
    <s v="Orale"/>
    <s v="FRANCE"/>
    <n v="78"/>
    <s v="Yvelines"/>
    <s v="Ile-de-France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0"/>
    <s v="Téléphone"/>
    <s v="Orale"/>
    <s v="FRANCE"/>
    <m/>
    <e v="#N/A"/>
    <e v="#N/A"/>
    <x v="3"/>
    <s v="Chambres d’hôtes"/>
    <s v="Hôtellerie"/>
    <m/>
    <m/>
    <m/>
    <m/>
    <m/>
    <m/>
    <m/>
    <m/>
    <s v=""/>
    <m/>
    <m/>
    <x v="0"/>
    <m/>
    <m/>
    <m/>
    <m/>
    <m/>
    <m/>
    <m/>
    <m/>
    <s v=""/>
    <m/>
    <m/>
    <m/>
  </r>
  <r>
    <x v="5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1"/>
    <s v="Guichet"/>
    <s v="Orale"/>
    <s v="FRANCE"/>
    <n v="62"/>
    <s v="Pas-de-Calais"/>
    <s v="Hauts-de-Franc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5"/>
    <s v="Guichet"/>
    <s v="Orale"/>
    <s v="FRANCE"/>
    <n v="75"/>
    <s v="Paris"/>
    <s v="Ile-de-France"/>
    <x v="0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65"/>
    <s v="Guichet"/>
    <s v="Orale"/>
    <s v="FRANCE"/>
    <n v="11"/>
    <s v="Aude"/>
    <s v="Occitanie"/>
    <x v="2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6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9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9"/>
    <s v="Téléphone"/>
    <s v="Orale"/>
    <s v="FRANCE"/>
    <m/>
    <e v="#N/A"/>
    <e v="#N/A"/>
    <x v="3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73"/>
    <s v="Guichet"/>
    <s v="Orale"/>
    <s v="FRANCE"/>
    <n v="56"/>
    <s v="Morbihan"/>
    <s v="Bretagne"/>
    <x v="5"/>
    <s v=""/>
    <m/>
    <m/>
    <m/>
    <m/>
    <m/>
    <m/>
    <m/>
    <m/>
    <m/>
    <s v="Patrimoine naturel"/>
    <s v="Promenade, randonnée pédestre"/>
    <s v="Equipements de loisirs"/>
    <x v="3"/>
    <m/>
    <m/>
    <m/>
    <m/>
    <m/>
    <m/>
    <m/>
    <m/>
    <s v="Plans"/>
    <m/>
    <m/>
    <m/>
  </r>
  <r>
    <x v="73"/>
    <s v="Guichet"/>
    <s v="Orale"/>
    <s v="FRANCE"/>
    <n v="44"/>
    <s v="Loire-Atlantique"/>
    <s v="Pays de la Loire"/>
    <x v="5"/>
    <s v=""/>
    <m/>
    <m/>
    <m/>
    <m/>
    <m/>
    <m/>
    <m/>
    <m/>
    <m/>
    <s v="Patrimoine naturel"/>
    <s v="Promenade, randonnée pédestre"/>
    <m/>
    <x v="0"/>
    <m/>
    <m/>
    <m/>
    <m/>
    <m/>
    <m/>
    <m/>
    <m/>
    <s v="Restauration "/>
    <s v="Plans"/>
    <m/>
    <m/>
  </r>
  <r>
    <x v="73"/>
    <s v="Téléphone"/>
    <s v="Orale"/>
    <s v="FRANCE"/>
    <m/>
    <e v="#N/A"/>
    <e v="#N/A"/>
    <x v="3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73"/>
    <s v="Guichet"/>
    <s v="Orale"/>
    <s v="FRANCE"/>
    <n v="37"/>
    <s v="Indre-et-Loire"/>
    <s v="Centre-Val de Loire"/>
    <x v="0"/>
    <s v=""/>
    <m/>
    <m/>
    <m/>
    <m/>
    <m/>
    <m/>
    <m/>
    <m/>
    <m/>
    <s v="Promenade, randonnée pédestre"/>
    <m/>
    <m/>
    <x v="0"/>
    <m/>
    <m/>
    <m/>
    <m/>
    <m/>
    <m/>
    <m/>
    <m/>
    <s v="Plans"/>
    <s v="Boutique"/>
    <m/>
    <m/>
  </r>
  <r>
    <x v="71"/>
    <s v="Web"/>
    <s v="Web app"/>
    <s v="FRANCE"/>
    <m/>
    <e v="#N/A"/>
    <e v="#N/A"/>
    <x v="3"/>
    <s v=""/>
    <m/>
    <m/>
    <m/>
    <m/>
    <m/>
    <m/>
    <m/>
    <m/>
    <m/>
    <s v="Vélo / VTT / Voies Vertes"/>
    <s v="Promenade, randonnée pédestre"/>
    <m/>
    <x v="0"/>
    <m/>
    <m/>
    <m/>
    <m/>
    <m/>
    <m/>
    <m/>
    <m/>
    <s v=""/>
    <m/>
    <m/>
    <m/>
  </r>
  <r>
    <x v="70"/>
    <s v="Téléphone"/>
    <s v="Orale"/>
    <s v="FRANCE"/>
    <m/>
    <e v="#N/A"/>
    <e v="#N/A"/>
    <x v="3"/>
    <s v=""/>
    <m/>
    <m/>
    <m/>
    <m/>
    <m/>
    <m/>
    <m/>
    <m/>
    <m/>
    <s v="Fête / Spectacle / Manifestation"/>
    <m/>
    <m/>
    <x v="0"/>
    <m/>
    <m/>
    <m/>
    <m/>
    <m/>
    <m/>
    <m/>
    <m/>
    <s v="Marché / Produits locaux"/>
    <m/>
    <m/>
    <m/>
  </r>
  <r>
    <x v="7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2"/>
    <s v="Téléphone"/>
    <s v="Orale"/>
    <s v="FRANCE"/>
    <m/>
    <e v="#N/A"/>
    <e v="#N/A"/>
    <x v="3"/>
    <s v=""/>
    <m/>
    <m/>
    <m/>
    <m/>
    <m/>
    <m/>
    <m/>
    <m/>
    <m/>
    <s v="Plage, baignade"/>
    <s v="Thalasso"/>
    <s v="Patrimoine naturel"/>
    <x v="6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Restauration "/>
    <s v="Marché / Produits locaux"/>
    <m/>
    <m/>
  </r>
  <r>
    <x v="69"/>
    <s v="Téléphone"/>
    <s v="Orale"/>
    <s v="FRANCE"/>
    <n v="53"/>
    <s v="Mayenne"/>
    <s v="Pays de la Loire"/>
    <x v="3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69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72"/>
    <s v="Téléphone"/>
    <s v="E-Mail"/>
    <s v=""/>
    <m/>
    <e v="#N/A"/>
    <e v="#N/A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70"/>
    <s v="Guichet"/>
    <s v="Orale"/>
    <s v="ALLEMAGNE"/>
    <m/>
    <e v="#N/A"/>
    <e v="#N/A"/>
    <x v="0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72"/>
    <s v="Téléphone"/>
    <s v="Web app"/>
    <s v="FRANCE"/>
    <n v="50"/>
    <s v="Manche"/>
    <s v="Normandie"/>
    <x v="3"/>
    <s v="Chambres d’hôtes"/>
    <m/>
    <m/>
    <m/>
    <m/>
    <m/>
    <m/>
    <m/>
    <m/>
    <m/>
    <s v=""/>
    <m/>
    <m/>
    <x v="0"/>
    <m/>
    <m/>
    <m/>
    <m/>
    <m/>
    <m/>
    <m/>
    <m/>
    <s v=""/>
    <m/>
    <m/>
    <m/>
  </r>
  <r>
    <x v="77"/>
    <s v="Guichet"/>
    <s v="Orale"/>
    <s v="BELGIQUE"/>
    <m/>
    <e v="#N/A"/>
    <e v="#N/A"/>
    <x v="5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70"/>
    <s v="Guichet"/>
    <s v="Orale"/>
    <s v="FRANCE"/>
    <n v="44"/>
    <s v="Loire-Atlantique"/>
    <s v="Pays de la Loir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70"/>
    <s v="Téléphone"/>
    <s v="Courrier"/>
    <s v="FRANCE"/>
    <n v="75"/>
    <s v="Paris"/>
    <s v="Ile-de-Franc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3"/>
    <s v="Guichet"/>
    <s v="Orale"/>
    <s v="ALLEMAGNE"/>
    <m/>
    <e v="#N/A"/>
    <e v="#N/A"/>
    <x v="0"/>
    <s v=""/>
    <m/>
    <m/>
    <m/>
    <m/>
    <m/>
    <m/>
    <m/>
    <m/>
    <m/>
    <s v=""/>
    <m/>
    <m/>
    <x v="0"/>
    <m/>
    <m/>
    <m/>
    <m/>
    <m/>
    <m/>
    <m/>
    <m/>
    <s v="Commerces"/>
    <m/>
    <m/>
    <m/>
  </r>
  <r>
    <x v="73"/>
    <s v="Web"/>
    <s v="Courrier"/>
    <s v="FRANCE"/>
    <n v="67"/>
    <s v="Bas-Rhin"/>
    <s v="Grand Est"/>
    <x v="3"/>
    <s v=""/>
    <m/>
    <m/>
    <m/>
    <m/>
    <m/>
    <m/>
    <m/>
    <m/>
    <m/>
    <s v="Fête / Spectacle / Manifestation"/>
    <s v="Patrimoine naturel"/>
    <s v="Promenade, randonnée pédestre"/>
    <x v="3"/>
    <m/>
    <m/>
    <m/>
    <m/>
    <m/>
    <m/>
    <m/>
    <m/>
    <s v="Restauration "/>
    <s v="Commerces"/>
    <m/>
    <m/>
  </r>
  <r>
    <x v="73"/>
    <s v="Guichet"/>
    <s v="Orale"/>
    <s v="FRANCE"/>
    <n v="44"/>
    <s v="Loire-Atlantique"/>
    <s v="Pays de la Loire"/>
    <x v="5"/>
    <s v=""/>
    <m/>
    <m/>
    <m/>
    <m/>
    <m/>
    <m/>
    <m/>
    <m/>
    <m/>
    <s v="Croisière / Visite des îles"/>
    <s v="Promenade, randonnée pédestre"/>
    <s v="Equipements de loisirs"/>
    <x v="3"/>
    <m/>
    <m/>
    <m/>
    <m/>
    <m/>
    <m/>
    <m/>
    <m/>
    <s v="Plans"/>
    <m/>
    <m/>
    <m/>
  </r>
  <r>
    <x v="74"/>
    <s v="Téléphone"/>
    <s v="Orale"/>
    <s v="FRANCE"/>
    <m/>
    <e v="#N/A"/>
    <e v="#N/A"/>
    <x v="3"/>
    <s v="Hôtellerie"/>
    <m/>
    <m/>
    <m/>
    <m/>
    <m/>
    <m/>
    <m/>
    <m/>
    <m/>
    <s v=""/>
    <m/>
    <m/>
    <x v="0"/>
    <m/>
    <m/>
    <m/>
    <m/>
    <m/>
    <m/>
    <m/>
    <m/>
    <s v=""/>
    <m/>
    <m/>
    <m/>
  </r>
  <r>
    <x v="74"/>
    <s v="Téléphone"/>
    <s v="Web app"/>
    <s v="FRANCE"/>
    <m/>
    <e v="#N/A"/>
    <e v="#N/A"/>
    <x v="3"/>
    <s v=""/>
    <m/>
    <m/>
    <m/>
    <m/>
    <m/>
    <m/>
    <m/>
    <m/>
    <m/>
    <s v="Fête / Spectacle / Manifestation"/>
    <m/>
    <m/>
    <x v="0"/>
    <m/>
    <m/>
    <m/>
    <m/>
    <m/>
    <m/>
    <m/>
    <m/>
    <s v="Marché / Produits locaux"/>
    <m/>
    <m/>
    <m/>
  </r>
  <r>
    <x v="71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70"/>
    <s v="Téléphone"/>
    <s v="Orale"/>
    <s v="FRANCE"/>
    <n v="22"/>
    <s v="Côtes d'Armor"/>
    <s v="Bretagne"/>
    <x v="3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70"/>
    <s v="Guichet"/>
    <s v="Orale"/>
    <s v="FRANCE"/>
    <n v="75"/>
    <s v="Paris"/>
    <s v="Ile-de-France"/>
    <x v="2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0"/>
    <s v="Téléphone"/>
    <s v="Web app"/>
    <s v="FRANCE"/>
    <m/>
    <e v="#N/A"/>
    <e v="#N/A"/>
    <x v="3"/>
    <s v="Chambres d’hôtes"/>
    <s v="Hôtellerie de Plein Air"/>
    <s v="Hôtellerie"/>
    <m/>
    <m/>
    <m/>
    <m/>
    <m/>
    <m/>
    <m/>
    <s v=""/>
    <m/>
    <m/>
    <x v="0"/>
    <m/>
    <m/>
    <m/>
    <m/>
    <m/>
    <m/>
    <m/>
    <m/>
    <s v=""/>
    <m/>
    <m/>
    <m/>
  </r>
  <r>
    <x v="75"/>
    <s v="Téléphone"/>
    <s v="Courrier"/>
    <s v="FRANCE"/>
    <n v="44"/>
    <s v="Loire-Atlantique"/>
    <s v="Pays de la Loir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5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75"/>
    <s v="Web"/>
    <s v="Courrier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5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5"/>
    <s v="Téléphone"/>
    <s v="Orale"/>
    <s v="FRANCE"/>
    <m/>
    <e v="#N/A"/>
    <e v="#N/A"/>
    <x v="3"/>
    <s v="Chambres d’hôtes"/>
    <m/>
    <m/>
    <m/>
    <m/>
    <m/>
    <m/>
    <m/>
    <m/>
    <m/>
    <s v="Promenade, randonnée pédestre"/>
    <m/>
    <m/>
    <x v="0"/>
    <m/>
    <m/>
    <m/>
    <m/>
    <m/>
    <m/>
    <m/>
    <m/>
    <s v="Autres renseignements pratiques"/>
    <m/>
    <m/>
    <m/>
  </r>
  <r>
    <x v="76"/>
    <s v="Guichet"/>
    <s v="Orale"/>
    <s v="FRANCE"/>
    <n v="94"/>
    <s v="Val-de-Marne"/>
    <s v="Ile-de-France"/>
    <x v="1"/>
    <s v=""/>
    <m/>
    <m/>
    <m/>
    <m/>
    <m/>
    <m/>
    <m/>
    <m/>
    <m/>
    <s v="Promenade, randonnée pédestre"/>
    <m/>
    <m/>
    <x v="0"/>
    <m/>
    <m/>
    <m/>
    <m/>
    <m/>
    <m/>
    <m/>
    <m/>
    <s v="Transport"/>
    <m/>
    <m/>
    <m/>
  </r>
  <r>
    <x v="76"/>
    <s v="Téléphone"/>
    <s v="Web app"/>
    <s v="FRANCE"/>
    <m/>
    <e v="#N/A"/>
    <e v="#N/A"/>
    <x v="3"/>
    <s v="Meublés, gîtes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76"/>
    <s v="Guichet"/>
    <s v="Orale"/>
    <s v="FRANCE"/>
    <n v="89"/>
    <s v="Yonne"/>
    <s v="Bourgogne-Franche-Comté"/>
    <x v="5"/>
    <s v=""/>
    <m/>
    <m/>
    <m/>
    <m/>
    <m/>
    <m/>
    <m/>
    <m/>
    <m/>
    <s v="Patrimoine naturel"/>
    <s v="Promenade, randonnée pédestre"/>
    <s v="Equipements de loisirs"/>
    <x v="3"/>
    <m/>
    <m/>
    <m/>
    <m/>
    <m/>
    <m/>
    <m/>
    <m/>
    <s v="Plans"/>
    <s v="Météo"/>
    <s v="Autres renseignements pratiques"/>
    <m/>
  </r>
  <r>
    <x v="76"/>
    <s v="Guichet"/>
    <s v="Orale"/>
    <s v="FRANCE"/>
    <n v="22"/>
    <s v="Côtes d'Armor"/>
    <s v="Bretagne"/>
    <x v="0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7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Stationnement"/>
    <s v="Plans"/>
    <m/>
    <m/>
  </r>
  <r>
    <x v="38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4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7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5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Plans"/>
    <s v="Autres renseignements pratiques"/>
    <m/>
    <m/>
  </r>
  <r>
    <x v="3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1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51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2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9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"/>
    <s v="Téléphone"/>
    <s v="Orale"/>
    <s v="FRANCE"/>
    <m/>
    <e v="#N/A"/>
    <e v="#N/A"/>
    <x v="0"/>
    <s v=""/>
    <m/>
    <m/>
    <m/>
    <m/>
    <m/>
    <m/>
    <m/>
    <m/>
    <m/>
    <s v="Fête / Spectacle / Manifestation"/>
    <m/>
    <m/>
    <x v="0"/>
    <m/>
    <m/>
    <m/>
    <m/>
    <m/>
    <m/>
    <m/>
    <m/>
    <s v="Marché / Produits locaux"/>
    <m/>
    <m/>
    <m/>
  </r>
  <r>
    <x v="2"/>
    <s v="Guichet"/>
    <s v="Orale"/>
    <s v="FRANCE"/>
    <n v="28"/>
    <s v="Eure-et-Loir"/>
    <s v="Centre-Val de Loire"/>
    <x v="2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0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0"/>
    <s v="Téléphone"/>
    <s v="Orale"/>
    <s v="FRANCE"/>
    <m/>
    <e v="#N/A"/>
    <e v="#N/A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"/>
    <s v="Guichet"/>
    <s v="Orale"/>
    <s v="FRANCE"/>
    <n v="29"/>
    <s v="Finistère"/>
    <s v="Bretagne"/>
    <x v="2"/>
    <s v=""/>
    <m/>
    <m/>
    <m/>
    <m/>
    <m/>
    <m/>
    <m/>
    <m/>
    <m/>
    <s v="Promenade, randonnée pédestre"/>
    <m/>
    <m/>
    <x v="0"/>
    <m/>
    <m/>
    <m/>
    <m/>
    <m/>
    <m/>
    <m/>
    <m/>
    <s v="Plans"/>
    <s v="Boutique"/>
    <m/>
    <m/>
  </r>
  <r>
    <x v="6"/>
    <s v="Guichet"/>
    <s v="Orale"/>
    <s v="FRANCE"/>
    <n v="22"/>
    <s v="Côtes d'Armor"/>
    <s v="Bretagne"/>
    <x v="2"/>
    <s v=""/>
    <m/>
    <m/>
    <m/>
    <m/>
    <m/>
    <m/>
    <m/>
    <m/>
    <m/>
    <s v="Vélo / VTT / Voies Vertes"/>
    <m/>
    <m/>
    <x v="0"/>
    <m/>
    <m/>
    <m/>
    <m/>
    <m/>
    <m/>
    <m/>
    <m/>
    <s v="Autres renseignements pratiques"/>
    <m/>
    <m/>
    <m/>
  </r>
  <r>
    <x v="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1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14"/>
    <s v="Téléphone"/>
    <s v="Web app"/>
    <s v="FRANCE"/>
    <n v="64"/>
    <s v="Pyrénées-Atlantiques"/>
    <s v="Nouvelle-Aquitaine"/>
    <x v="4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80"/>
    <s v="Guichet"/>
    <s v="E-Mail"/>
    <s v=""/>
    <m/>
    <e v="#N/A"/>
    <e v="#N/A"/>
    <x v="5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80"/>
    <s v="Guichet"/>
    <s v="Orale"/>
    <s v="IRLANDE"/>
    <m/>
    <e v="#N/A"/>
    <e v="#N/A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8"/>
    <s v="Téléphone"/>
    <s v="Orale"/>
    <s v="ALLEMAGN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9"/>
    <s v="Web"/>
    <s v="E-Mail"/>
    <s v="FRANCE"/>
    <n v="44"/>
    <s v="Loire-Atlantique"/>
    <s v="Pays de la Loir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9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9"/>
    <s v="Guichet"/>
    <s v="Orale"/>
    <s v="FRANCE"/>
    <n v="17"/>
    <s v="Charente-Maritime"/>
    <s v="Nouvelle-Aquitaine"/>
    <x v="2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Plans"/>
    <m/>
    <m/>
    <m/>
  </r>
  <r>
    <x v="5"/>
    <s v="Web"/>
    <s v="Web app"/>
    <s v=""/>
    <m/>
    <e v="#N/A"/>
    <e v="#N/A"/>
    <x v="3"/>
    <s v="Meublés, gîtes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3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3"/>
    <s v="Guichet"/>
    <s v="Orale"/>
    <s v="FRANCE"/>
    <n v="26"/>
    <s v="Drôme"/>
    <s v="Auvergne-Rhône-Alpes"/>
    <x v="2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1"/>
    <s v="Guichet"/>
    <s v="Orale"/>
    <s v="FRANCE"/>
    <n v="32"/>
    <s v="Gers"/>
    <s v="Occitanie"/>
    <x v="1"/>
    <s v=""/>
    <m/>
    <m/>
    <m/>
    <m/>
    <m/>
    <m/>
    <m/>
    <m/>
    <m/>
    <s v="Promenade, randonnée pédestre"/>
    <m/>
    <m/>
    <x v="0"/>
    <m/>
    <m/>
    <m/>
    <m/>
    <m/>
    <m/>
    <m/>
    <m/>
    <s v="Plans"/>
    <s v="Autres renseignements pratiques"/>
    <m/>
    <m/>
  </r>
  <r>
    <x v="1"/>
    <s v="Guichet"/>
    <s v="Orale"/>
    <s v="FRANCE"/>
    <n v="85"/>
    <s v="Vendée"/>
    <s v="Pays de la Loire"/>
    <x v="1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1"/>
    <s v="Guichet"/>
    <s v="Orale"/>
    <s v="FRANCE"/>
    <n v="75"/>
    <s v="Paris"/>
    <s v="Ile-de-Franc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4"/>
    <s v="Guichet"/>
    <s v="Orale"/>
    <s v="FRANCE"/>
    <n v="22"/>
    <s v="Côtes d'Armor"/>
    <s v="Bretagne"/>
    <x v="2"/>
    <s v=""/>
    <m/>
    <m/>
    <m/>
    <m/>
    <m/>
    <m/>
    <m/>
    <m/>
    <m/>
    <s v="Equipements de loisirs"/>
    <m/>
    <m/>
    <x v="0"/>
    <m/>
    <m/>
    <m/>
    <m/>
    <m/>
    <m/>
    <m/>
    <m/>
    <s v="Plans"/>
    <m/>
    <m/>
    <m/>
  </r>
  <r>
    <x v="4"/>
    <s v="Guichet"/>
    <s v="Orale"/>
    <s v="FRANCE"/>
    <n v="22"/>
    <s v="Côtes d'Armor"/>
    <s v="Bretagne"/>
    <x v="0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15"/>
    <s v="Guichet"/>
    <s v="Orale"/>
    <s v="FRANCE"/>
    <n v="22"/>
    <s v="Côtes d'Armor"/>
    <s v="Bretagne"/>
    <x v="0"/>
    <s v=""/>
    <m/>
    <m/>
    <m/>
    <m/>
    <m/>
    <m/>
    <m/>
    <m/>
    <m/>
    <s v="Fête / Spectacle / Manifestation"/>
    <s v="Activité sportive"/>
    <s v="Promenade, randonnée pédestre"/>
    <x v="0"/>
    <m/>
    <m/>
    <m/>
    <m/>
    <m/>
    <m/>
    <m/>
    <m/>
    <s v="Plans"/>
    <s v="Boutique"/>
    <m/>
    <m/>
  </r>
  <r>
    <x v="78"/>
    <s v="Téléphone"/>
    <s v="Orale"/>
    <s v="FRANCE"/>
    <n v="22"/>
    <s v="Côtes d'Armor"/>
    <s v="Bretagne"/>
    <x v="3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14"/>
    <s v="Téléphone"/>
    <s v="Courrier"/>
    <s v="FRANCE"/>
    <n v="54"/>
    <s v="Meurthe-et-Moselle"/>
    <s v="Grand Est"/>
    <x v="5"/>
    <s v="Meublés, gîtes"/>
    <s v="Chambres d’hôtes"/>
    <s v="Hôtellerie"/>
    <m/>
    <m/>
    <m/>
    <m/>
    <m/>
    <m/>
    <m/>
    <s v="Patrimoine naturel"/>
    <s v="Equipements de loisirs"/>
    <s v="Patrimoine culturel"/>
    <x v="0"/>
    <m/>
    <m/>
    <m/>
    <m/>
    <m/>
    <m/>
    <m/>
    <m/>
    <s v="Plans"/>
    <m/>
    <m/>
    <m/>
  </r>
  <r>
    <x v="78"/>
    <s v="Téléphone"/>
    <s v="Courrier"/>
    <s v="FRANCE"/>
    <n v="64"/>
    <s v="Pyrénées-Atlantiques"/>
    <s v="Nouvelle-Aquitaine"/>
    <x v="3"/>
    <s v="Non précisé"/>
    <m/>
    <m/>
    <m/>
    <m/>
    <m/>
    <m/>
    <m/>
    <m/>
    <m/>
    <s v=""/>
    <m/>
    <m/>
    <x v="0"/>
    <m/>
    <m/>
    <m/>
    <m/>
    <m/>
    <m/>
    <m/>
    <m/>
    <s v=""/>
    <m/>
    <m/>
    <m/>
  </r>
  <r>
    <x v="78"/>
    <s v="Téléphone"/>
    <s v="Courrier"/>
    <s v="FRANCE"/>
    <n v="85"/>
    <s v="Vendée"/>
    <s v="Pays de la Loire"/>
    <x v="3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9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0"/>
    <s v="Téléphone"/>
    <s v="Orale"/>
    <s v="FRANCE"/>
    <m/>
    <e v="#N/A"/>
    <e v="#N/A"/>
    <x v="3"/>
    <s v=""/>
    <m/>
    <m/>
    <m/>
    <m/>
    <m/>
    <m/>
    <m/>
    <m/>
    <m/>
    <s v="Fête / Spectacle / Manifestation"/>
    <m/>
    <m/>
    <x v="0"/>
    <m/>
    <m/>
    <m/>
    <m/>
    <m/>
    <m/>
    <m/>
    <m/>
    <s v="Autres renseignements pratiques"/>
    <m/>
    <m/>
    <m/>
  </r>
  <r>
    <x v="10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8"/>
    <s v="Guichet"/>
    <s v="Orale"/>
    <s v="FRANCE"/>
    <n v="22"/>
    <s v="Côtes d'Armor"/>
    <s v="Bretagne"/>
    <x v="2"/>
    <s v="Meublés, gîtes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8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13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13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16"/>
    <s v="Guichet"/>
    <s v="Orale"/>
    <s v="BELGIQUE"/>
    <m/>
    <e v="#N/A"/>
    <e v="#N/A"/>
    <x v="0"/>
    <s v=""/>
    <m/>
    <m/>
    <m/>
    <m/>
    <m/>
    <m/>
    <m/>
    <m/>
    <m/>
    <s v=""/>
    <m/>
    <m/>
    <x v="0"/>
    <m/>
    <m/>
    <m/>
    <m/>
    <m/>
    <m/>
    <m/>
    <m/>
    <s v="Internet - Wifi"/>
    <m/>
    <m/>
    <m/>
  </r>
  <r>
    <x v="16"/>
    <s v="Téléphone"/>
    <s v="Orale"/>
    <s v="FRANCE"/>
    <n v="85"/>
    <s v="Vendée"/>
    <s v="Pays de la Loire"/>
    <x v="3"/>
    <s v=""/>
    <m/>
    <m/>
    <m/>
    <m/>
    <m/>
    <m/>
    <m/>
    <m/>
    <m/>
    <s v="Fête / Spectacle / Manifestation"/>
    <s v="Patrimoine naturel"/>
    <s v="Visite guidée"/>
    <x v="3"/>
    <m/>
    <m/>
    <m/>
    <m/>
    <m/>
    <m/>
    <m/>
    <m/>
    <s v=""/>
    <m/>
    <m/>
    <m/>
  </r>
  <r>
    <x v="12"/>
    <s v="Guichet"/>
    <s v="Orale"/>
    <s v="FRANCE"/>
    <n v="2"/>
    <s v="Aisne"/>
    <s v="Hauts-de-Franc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2"/>
    <s v="Guichet"/>
    <s v="Orale"/>
    <s v="ALLEMAGNE"/>
    <m/>
    <e v="#N/A"/>
    <e v="#N/A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17"/>
    <s v="Guichet"/>
    <s v="Orale"/>
    <s v="FRANCE"/>
    <n v="50"/>
    <s v="Manche"/>
    <s v="Normandi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5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2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3"/>
    <s v="Guichet"/>
    <s v="Orale"/>
    <s v="FRANCE"/>
    <n v="92"/>
    <s v="Hauts-de-Seine"/>
    <s v="Ile-de-Franc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3"/>
    <s v="Téléphone"/>
    <s v="Orale"/>
    <s v="FRANCE"/>
    <n v="22"/>
    <s v="Côtes d'Armor"/>
    <s v="Bretagne"/>
    <x v="3"/>
    <s v="Hôtellerie de Plein Air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7"/>
    <s v="Web"/>
    <s v="Web app"/>
    <s v="BELGIQUE"/>
    <m/>
    <e v="#N/A"/>
    <e v="#N/A"/>
    <x v="3"/>
    <s v=""/>
    <m/>
    <m/>
    <m/>
    <m/>
    <m/>
    <m/>
    <m/>
    <m/>
    <m/>
    <s v="Fête / Spectacle / Manifestation"/>
    <m/>
    <m/>
    <x v="0"/>
    <m/>
    <m/>
    <m/>
    <m/>
    <m/>
    <m/>
    <m/>
    <m/>
    <s v="Restauration "/>
    <m/>
    <m/>
    <m/>
  </r>
  <r>
    <x v="23"/>
    <s v="Téléphone"/>
    <s v="Courrier"/>
    <s v="FRANCE"/>
    <n v="31"/>
    <s v="Haute-Garonne"/>
    <s v="Occitanie"/>
    <x v="3"/>
    <s v=""/>
    <m/>
    <m/>
    <m/>
    <m/>
    <m/>
    <m/>
    <m/>
    <m/>
    <m/>
    <s v="Patrimoine naturel"/>
    <s v="Promenade, randonnée pédestre"/>
    <s v="Visite guidée"/>
    <x v="2"/>
    <s v="Patrimoine culturel"/>
    <m/>
    <m/>
    <m/>
    <m/>
    <m/>
    <m/>
    <m/>
    <s v=""/>
    <m/>
    <m/>
    <m/>
  </r>
  <r>
    <x v="27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7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2"/>
    <s v="Téléphone"/>
    <s v="Web app"/>
    <s v=""/>
    <m/>
    <e v="#N/A"/>
    <e v="#N/A"/>
    <x v="3"/>
    <s v="Meublés, gîtes"/>
    <s v="Chambres d’hôtes"/>
    <s v="Hébergement de groupe"/>
    <s v="Hôtellerie de Plein Air"/>
    <s v="Hôtellerie"/>
    <m/>
    <m/>
    <m/>
    <m/>
    <m/>
    <s v=""/>
    <m/>
    <m/>
    <x v="0"/>
    <m/>
    <m/>
    <m/>
    <m/>
    <m/>
    <m/>
    <m/>
    <m/>
    <s v=""/>
    <m/>
    <m/>
    <m/>
  </r>
  <r>
    <x v="22"/>
    <s v="Guichet"/>
    <s v="Orale"/>
    <s v="FRANCE"/>
    <n v="29"/>
    <s v="Finistère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2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2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2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78"/>
    <s v="Guichet"/>
    <s v="Orale"/>
    <s v="FRANCE"/>
    <n v="78"/>
    <s v="Yvelines"/>
    <s v="Ile-de-Franc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19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8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0"/>
    <s v="Téléphone"/>
    <s v="Orale"/>
    <s v="FRANCE"/>
    <m/>
    <e v="#N/A"/>
    <e v="#N/A"/>
    <x v="3"/>
    <s v="Chambres d’hôtes"/>
    <m/>
    <m/>
    <m/>
    <m/>
    <m/>
    <m/>
    <m/>
    <m/>
    <m/>
    <s v=""/>
    <m/>
    <m/>
    <x v="0"/>
    <m/>
    <m/>
    <m/>
    <m/>
    <m/>
    <m/>
    <m/>
    <m/>
    <s v=""/>
    <m/>
    <m/>
    <m/>
  </r>
  <r>
    <x v="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0"/>
    <s v="Guichet"/>
    <s v="Orale"/>
    <s v="FRANCE"/>
    <n v="35"/>
    <s v="Ille-et-Vilaine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6"/>
    <s v="Téléphone"/>
    <s v="Courrier"/>
    <s v="FRANCE"/>
    <n v="18"/>
    <s v="Cher"/>
    <s v="Centre-Val de Loire"/>
    <x v="3"/>
    <s v="Chambres d’hôtes"/>
    <s v="Hôtellerie"/>
    <m/>
    <m/>
    <m/>
    <m/>
    <m/>
    <m/>
    <m/>
    <m/>
    <s v=""/>
    <m/>
    <m/>
    <x v="0"/>
    <m/>
    <m/>
    <m/>
    <m/>
    <m/>
    <m/>
    <m/>
    <m/>
    <s v=""/>
    <m/>
    <m/>
    <m/>
  </r>
  <r>
    <x v="26"/>
    <s v="Web"/>
    <s v="Courrier"/>
    <s v="FRANCE"/>
    <n v="14"/>
    <s v="Calvados"/>
    <s v="Normandi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2"/>
    <s v="Téléphone"/>
    <s v="Courrier"/>
    <s v="FRANCE"/>
    <n v="83"/>
    <s v="Var"/>
    <s v="Provence-Alpes-Côte d'Azur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2"/>
    <s v="Guichet"/>
    <s v="Orale"/>
    <s v="FRANCE"/>
    <n v="62"/>
    <s v="Pas-de-Calais"/>
    <s v="Hauts-de-France"/>
    <x v="5"/>
    <s v="Camping-Car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3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0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0"/>
    <s v="Téléphone"/>
    <s v="Orale"/>
    <s v="FRANCE"/>
    <m/>
    <e v="#N/A"/>
    <e v="#N/A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21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21"/>
    <s v="Guichet"/>
    <s v="Orale"/>
    <s v="FRANCE"/>
    <n v="35"/>
    <s v="Ille-et-Vilaine"/>
    <s v="Bretagne"/>
    <x v="5"/>
    <s v=""/>
    <m/>
    <m/>
    <m/>
    <m/>
    <m/>
    <m/>
    <m/>
    <m/>
    <m/>
    <s v="Visite guidée"/>
    <m/>
    <m/>
    <x v="0"/>
    <m/>
    <m/>
    <m/>
    <m/>
    <m/>
    <m/>
    <m/>
    <m/>
    <s v=""/>
    <m/>
    <m/>
    <m/>
  </r>
  <r>
    <x v="2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2"/>
    <s v="Guichet"/>
    <s v="Orale"/>
    <s v="FRANCE"/>
    <n v="94"/>
    <s v="Val-de-Marne"/>
    <s v="Ile-de-France"/>
    <x v="1"/>
    <s v=""/>
    <m/>
    <m/>
    <m/>
    <m/>
    <m/>
    <m/>
    <m/>
    <m/>
    <m/>
    <s v="Croisière / Visite des îles"/>
    <s v="Promenade, randonnée pédestre"/>
    <s v="Patrimoine culturel"/>
    <x v="0"/>
    <m/>
    <m/>
    <m/>
    <m/>
    <m/>
    <m/>
    <m/>
    <m/>
    <s v="Restauration "/>
    <m/>
    <m/>
    <m/>
  </r>
  <r>
    <x v="27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9"/>
    <s v="Téléphone"/>
    <s v="Courrier"/>
    <s v=""/>
    <n v="37"/>
    <s v="Indre-et-Loire"/>
    <s v="Centre-Val de Loire"/>
    <x v="3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"/>
    <m/>
    <m/>
    <m/>
  </r>
  <r>
    <x v="67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7"/>
    <s v="Guichet"/>
    <s v="Orale"/>
    <s v="FRANCE"/>
    <n v="29"/>
    <s v="Finistère"/>
    <s v="Bretagne"/>
    <x v="0"/>
    <s v="Hôtellerie"/>
    <m/>
    <m/>
    <m/>
    <m/>
    <m/>
    <m/>
    <m/>
    <m/>
    <m/>
    <s v=""/>
    <m/>
    <m/>
    <x v="0"/>
    <m/>
    <m/>
    <m/>
    <m/>
    <m/>
    <m/>
    <m/>
    <m/>
    <s v="Restauration "/>
    <m/>
    <m/>
    <m/>
  </r>
  <r>
    <x v="27"/>
    <s v="Guichet"/>
    <s v="Orale"/>
    <s v="FRANCE"/>
    <n v="75"/>
    <s v="Paris"/>
    <s v="Ile-de-Franc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37"/>
    <s v="Téléphone"/>
    <s v="Orale"/>
    <s v="FRANCE"/>
    <m/>
    <e v="#N/A"/>
    <e v="#N/A"/>
    <x v="3"/>
    <s v=""/>
    <m/>
    <m/>
    <m/>
    <m/>
    <m/>
    <m/>
    <m/>
    <m/>
    <m/>
    <s v="Visite guidée"/>
    <m/>
    <m/>
    <x v="0"/>
    <m/>
    <m/>
    <m/>
    <m/>
    <m/>
    <m/>
    <m/>
    <m/>
    <s v=""/>
    <m/>
    <m/>
    <m/>
  </r>
  <r>
    <x v="37"/>
    <s v="Téléphone"/>
    <s v="Orale"/>
    <s v="FRANCE"/>
    <m/>
    <e v="#N/A"/>
    <e v="#N/A"/>
    <x v="3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37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5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31"/>
    <s v="Guichet"/>
    <s v="Orale"/>
    <s v="FRANCE"/>
    <n v="95"/>
    <s v="Val-D'Oise"/>
    <s v="Ile-de-France"/>
    <x v="4"/>
    <s v=""/>
    <m/>
    <m/>
    <m/>
    <m/>
    <m/>
    <m/>
    <m/>
    <m/>
    <m/>
    <s v="Fête / Spectacle / Manifestation"/>
    <s v="Equipements de loisirs"/>
    <s v="Patrimoine culturel"/>
    <x v="0"/>
    <m/>
    <m/>
    <m/>
    <m/>
    <m/>
    <m/>
    <m/>
    <m/>
    <s v=""/>
    <m/>
    <m/>
    <m/>
  </r>
  <r>
    <x v="31"/>
    <s v="Guichet"/>
    <s v="Orale"/>
    <s v="FRANCE"/>
    <n v="37"/>
    <s v="Indre-et-Loire"/>
    <s v="Centre-Val de Loire"/>
    <x v="6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8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8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4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7"/>
    <s v="Téléphone"/>
    <s v="Orale"/>
    <s v="FRANCE"/>
    <m/>
    <e v="#N/A"/>
    <e v="#N/A"/>
    <x v="3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17"/>
    <s v="Téléphone"/>
    <s v="Orale"/>
    <s v="FRANCE"/>
    <m/>
    <e v="#N/A"/>
    <e v="#N/A"/>
    <x v="3"/>
    <s v="Meublés, gîtes"/>
    <s v="Chambres d’hôtes"/>
    <s v="Hôtellerie de Plein Air"/>
    <s v="Hôtellerie"/>
    <m/>
    <m/>
    <m/>
    <m/>
    <m/>
    <m/>
    <s v=""/>
    <m/>
    <m/>
    <x v="0"/>
    <m/>
    <m/>
    <m/>
    <m/>
    <m/>
    <m/>
    <m/>
    <m/>
    <s v=""/>
    <m/>
    <m/>
    <m/>
  </r>
  <r>
    <x v="17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Internet - Wifi"/>
    <m/>
    <m/>
    <m/>
  </r>
  <r>
    <x v="3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3"/>
    <s v="Téléphone"/>
    <s v="Orale"/>
    <s v="FRANCE"/>
    <m/>
    <e v="#N/A"/>
    <e v="#N/A"/>
    <x v="3"/>
    <s v="Chambres d’hôtes"/>
    <s v="Hôtellerie de Plein Air"/>
    <s v="Hôtellerie"/>
    <m/>
    <m/>
    <m/>
    <m/>
    <m/>
    <m/>
    <m/>
    <s v=""/>
    <m/>
    <m/>
    <x v="0"/>
    <m/>
    <m/>
    <m/>
    <m/>
    <m/>
    <m/>
    <m/>
    <m/>
    <s v=""/>
    <m/>
    <m/>
    <m/>
  </r>
  <r>
    <x v="33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8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35"/>
    <s v="Téléphone"/>
    <s v="E-Mail"/>
    <s v=""/>
    <m/>
    <e v="#N/A"/>
    <e v="#N/A"/>
    <x v="3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62"/>
    <s v="Web"/>
    <s v="E-Mail"/>
    <s v="BELGIQUE"/>
    <n v="13"/>
    <s v="Bouches-du-Rhône"/>
    <s v="Provence-Alpes-Côte d'Azur"/>
    <x v="3"/>
    <s v=""/>
    <m/>
    <m/>
    <m/>
    <m/>
    <m/>
    <m/>
    <m/>
    <m/>
    <m/>
    <s v="Promenade, randonnée pédestre"/>
    <m/>
    <m/>
    <x v="0"/>
    <m/>
    <m/>
    <m/>
    <m/>
    <m/>
    <m/>
    <m/>
    <m/>
    <s v="Boutique"/>
    <m/>
    <m/>
    <m/>
  </r>
  <r>
    <x v="33"/>
    <s v="Téléphone"/>
    <s v="Orale"/>
    <s v="FRANCE"/>
    <n v="22"/>
    <s v="Côtes d'Armor"/>
    <s v="Bretagne"/>
    <x v="3"/>
    <s v=""/>
    <m/>
    <m/>
    <m/>
    <m/>
    <m/>
    <m/>
    <m/>
    <m/>
    <m/>
    <s v="Patrimoine naturel"/>
    <s v="Visite guidée"/>
    <m/>
    <x v="0"/>
    <m/>
    <m/>
    <m/>
    <m/>
    <m/>
    <m/>
    <m/>
    <m/>
    <s v=""/>
    <m/>
    <m/>
    <m/>
  </r>
  <r>
    <x v="31"/>
    <s v="Guichet"/>
    <s v="Orale"/>
    <s v="FRANCE"/>
    <n v="22"/>
    <s v="Côtes d'Armor"/>
    <s v="Bretagne"/>
    <x v="4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25"/>
    <s v="Réseaux sociaux / Chat en ligne"/>
    <s v="Courrier"/>
    <s v="FRANCE"/>
    <n v="76"/>
    <s v="Seine-Maritime"/>
    <s v="Normandie"/>
    <x v="3"/>
    <s v=""/>
    <m/>
    <m/>
    <m/>
    <m/>
    <m/>
    <m/>
    <m/>
    <m/>
    <m/>
    <s v="Promenade, randonnée pédestre"/>
    <s v="Equipements de loisirs"/>
    <m/>
    <x v="0"/>
    <m/>
    <m/>
    <m/>
    <m/>
    <m/>
    <m/>
    <m/>
    <m/>
    <s v="Restauration "/>
    <s v="Plans"/>
    <m/>
    <m/>
  </r>
  <r>
    <x v="19"/>
    <s v="Guichet"/>
    <s v="Orale"/>
    <s v="FRANCE"/>
    <n v="17"/>
    <s v="Charente-Maritime"/>
    <s v="Nouvelle-Aquitai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19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romenade, randonnée pédestre"/>
    <s v="Visite guidée"/>
    <x v="3"/>
    <m/>
    <m/>
    <m/>
    <m/>
    <m/>
    <m/>
    <m/>
    <m/>
    <s v=""/>
    <m/>
    <m/>
    <m/>
  </r>
  <r>
    <x v="66"/>
    <s v="Téléphone"/>
    <s v="Courrier"/>
    <s v="FRANCE"/>
    <n v="80"/>
    <s v="Somme"/>
    <s v="Hauts-de-France"/>
    <x v="3"/>
    <s v="Camping-Car"/>
    <m/>
    <m/>
    <m/>
    <m/>
    <m/>
    <m/>
    <m/>
    <m/>
    <m/>
    <s v="Plage, baignade"/>
    <s v="Thalasso"/>
    <s v="Patrimoine naturel"/>
    <x v="6"/>
    <s v="Activité sportive"/>
    <s v="Tourisme équestre"/>
    <s v="Croisière / Visite des îles"/>
    <s v="Promenade, randonnée pédestre"/>
    <s v="Activité nautique"/>
    <s v="Visite guidée"/>
    <s v="Equipements de loisirs"/>
    <s v="Patrimoine culturel"/>
    <s v="Plans"/>
    <m/>
    <m/>
    <m/>
  </r>
  <r>
    <x v="66"/>
    <s v="Guichet"/>
    <s v="Orale"/>
    <s v="FRANCE"/>
    <n v="59"/>
    <s v="Nord"/>
    <s v="Hauts-de-France"/>
    <x v="5"/>
    <s v=""/>
    <m/>
    <m/>
    <m/>
    <m/>
    <m/>
    <m/>
    <m/>
    <m/>
    <m/>
    <s v="Vélo / VTT / Voies Vertes"/>
    <m/>
    <m/>
    <x v="0"/>
    <m/>
    <m/>
    <m/>
    <m/>
    <m/>
    <m/>
    <m/>
    <m/>
    <s v="Plans"/>
    <m/>
    <m/>
    <m/>
  </r>
  <r>
    <x v="6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8"/>
    <s v="Guichet"/>
    <s v="Orale"/>
    <s v="FRANCE"/>
    <n v="84"/>
    <s v="Vaucluse"/>
    <s v="Provence-Alpes-Côte d'Azur"/>
    <x v="5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Plans"/>
    <s v="Météo"/>
    <m/>
    <m/>
  </r>
  <r>
    <x v="68"/>
    <s v="Guichet"/>
    <s v="Orale"/>
    <s v="FRANCE"/>
    <n v="27"/>
    <s v="Eure"/>
    <s v="Normandie"/>
    <x v="5"/>
    <s v=""/>
    <m/>
    <m/>
    <m/>
    <m/>
    <m/>
    <m/>
    <m/>
    <m/>
    <m/>
    <s v="Patrimoine naturel"/>
    <s v="Croisière / Visite des îles"/>
    <s v="Vélo / VTT / Voies Vertes"/>
    <x v="5"/>
    <s v="Visite guidée"/>
    <s v="Equipements de loisirs"/>
    <s v="Patrimoine culturel"/>
    <m/>
    <m/>
    <m/>
    <m/>
    <m/>
    <s v="Restauration "/>
    <s v="Plans"/>
    <m/>
    <m/>
  </r>
  <r>
    <x v="6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8"/>
    <s v="Guichet"/>
    <s v="Orale"/>
    <s v="FRANCE"/>
    <n v="22"/>
    <s v="Côtes d'Armor"/>
    <s v="Bretagne"/>
    <x v="3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Commerces"/>
    <m/>
    <m/>
    <m/>
  </r>
  <r>
    <x v="39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6"/>
    <s v="Guichet"/>
    <s v="Orale"/>
    <s v="FRANCE"/>
    <n v="22"/>
    <s v="Côtes d'Armor"/>
    <s v="Bretagne"/>
    <x v="2"/>
    <s v=""/>
    <m/>
    <m/>
    <m/>
    <m/>
    <m/>
    <m/>
    <m/>
    <m/>
    <m/>
    <s v="Activité nautique"/>
    <m/>
    <m/>
    <x v="0"/>
    <m/>
    <m/>
    <m/>
    <m/>
    <m/>
    <m/>
    <m/>
    <m/>
    <s v=""/>
    <m/>
    <m/>
    <m/>
  </r>
  <r>
    <x v="66"/>
    <s v="Guichet"/>
    <s v="Orale"/>
    <s v="FRANCE"/>
    <n v="1"/>
    <s v="Ain"/>
    <s v="Auvergne-Rhône-Alpes"/>
    <x v="0"/>
    <s v=""/>
    <m/>
    <m/>
    <m/>
    <m/>
    <m/>
    <m/>
    <m/>
    <m/>
    <m/>
    <s v=""/>
    <m/>
    <m/>
    <x v="0"/>
    <m/>
    <m/>
    <m/>
    <m/>
    <m/>
    <m/>
    <m/>
    <m/>
    <s v="Toilettes"/>
    <m/>
    <m/>
    <m/>
  </r>
  <r>
    <x v="57"/>
    <s v="Téléphone"/>
    <s v="Orale"/>
    <s v="FRANCE"/>
    <m/>
    <e v="#N/A"/>
    <e v="#N/A"/>
    <x v="3"/>
    <s v=""/>
    <m/>
    <m/>
    <m/>
    <m/>
    <m/>
    <m/>
    <m/>
    <m/>
    <m/>
    <s v="Visite guidée"/>
    <m/>
    <m/>
    <x v="0"/>
    <m/>
    <m/>
    <m/>
    <m/>
    <m/>
    <m/>
    <m/>
    <m/>
    <s v=""/>
    <m/>
    <m/>
    <m/>
  </r>
  <r>
    <x v="5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6"/>
    <s v="Guichet"/>
    <s v="Orale"/>
    <s v="FRANCE"/>
    <n v="59"/>
    <s v="Nord"/>
    <s v="Hauts-de-France"/>
    <x v="4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49"/>
    <s v="Guichet"/>
    <s v="Orale"/>
    <s v="FRANCE"/>
    <n v="14"/>
    <s v="Calvados"/>
    <s v="Normandi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Orale"/>
    <s v="FRANCE"/>
    <n v="71"/>
    <s v="Saône-et-Loire"/>
    <s v="Bourgogne-Franche-Comté"/>
    <x v="0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46"/>
    <s v="Guichet"/>
    <s v="Orale"/>
    <s v="FRANCE"/>
    <n v="56"/>
    <s v="Morbihan"/>
    <s v="Bretagne"/>
    <x v="2"/>
    <s v=""/>
    <m/>
    <m/>
    <m/>
    <m/>
    <m/>
    <m/>
    <m/>
    <m/>
    <m/>
    <s v="Promenade, randonnée pédestre"/>
    <s v="Equipements de loisirs"/>
    <m/>
    <x v="0"/>
    <m/>
    <m/>
    <m/>
    <m/>
    <m/>
    <m/>
    <m/>
    <m/>
    <s v="Plans"/>
    <s v="Billetterie"/>
    <m/>
    <m/>
  </r>
  <r>
    <x v="46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0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47"/>
    <s v="Téléphone"/>
    <s v="Web app"/>
    <s v="FRANCE"/>
    <m/>
    <e v="#N/A"/>
    <e v="#N/A"/>
    <x v="3"/>
    <s v="Hôtellerie de Plein Air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49"/>
    <s v="Guichet"/>
    <s v="Web app"/>
    <s v="FRANCE"/>
    <n v="76"/>
    <s v="Seine-Maritime"/>
    <s v="Normandi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9"/>
    <s v="Téléphone"/>
    <s v="Courrier"/>
    <s v="FRANCE"/>
    <n v="72"/>
    <s v="Sarthe"/>
    <s v="Pays de la Loire"/>
    <x v="2"/>
    <s v=""/>
    <m/>
    <m/>
    <m/>
    <m/>
    <m/>
    <m/>
    <m/>
    <m/>
    <m/>
    <s v="Patrimoine naturel"/>
    <s v="Patrimoine culturel"/>
    <m/>
    <x v="0"/>
    <m/>
    <m/>
    <m/>
    <m/>
    <m/>
    <m/>
    <m/>
    <m/>
    <s v="Plans"/>
    <m/>
    <m/>
    <m/>
  </r>
  <r>
    <x v="49"/>
    <s v="Guichet"/>
    <s v="Orale"/>
    <s v="FRANCE"/>
    <n v="85"/>
    <s v="Vendée"/>
    <s v="Pays de la Loire"/>
    <x v="2"/>
    <s v=""/>
    <m/>
    <m/>
    <m/>
    <m/>
    <m/>
    <m/>
    <m/>
    <m/>
    <m/>
    <s v="Patrimoine naturel"/>
    <s v="Croisière / Visite des îles"/>
    <s v="Promenade, randonnée pédestre"/>
    <x v="2"/>
    <s v="Patrimoine culturel"/>
    <m/>
    <m/>
    <m/>
    <m/>
    <m/>
    <m/>
    <m/>
    <s v="Plans"/>
    <s v="Météo"/>
    <s v="Billetterie"/>
    <s v="Marché / Produits locaux"/>
  </r>
  <r>
    <x v="49"/>
    <s v="Téléphone"/>
    <s v="Orale"/>
    <s v="FRANCE"/>
    <m/>
    <e v="#N/A"/>
    <e v="#N/A"/>
    <x v="3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46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6"/>
    <s v="Téléphone"/>
    <s v="Orale"/>
    <s v="FRANCE"/>
    <m/>
    <e v="#N/A"/>
    <e v="#N/A"/>
    <x v="3"/>
    <s v="Hôtellerie"/>
    <m/>
    <m/>
    <m/>
    <m/>
    <m/>
    <m/>
    <m/>
    <m/>
    <m/>
    <s v=""/>
    <m/>
    <m/>
    <x v="0"/>
    <m/>
    <m/>
    <m/>
    <m/>
    <m/>
    <m/>
    <m/>
    <m/>
    <s v=""/>
    <m/>
    <m/>
    <m/>
  </r>
  <r>
    <x v="66"/>
    <s v="Téléphone"/>
    <s v="Web app"/>
    <s v="FRANCE"/>
    <m/>
    <e v="#N/A"/>
    <e v="#N/A"/>
    <x v="3"/>
    <s v="Chambres d’hôtes"/>
    <m/>
    <m/>
    <m/>
    <m/>
    <m/>
    <m/>
    <m/>
    <m/>
    <m/>
    <s v=""/>
    <m/>
    <m/>
    <x v="0"/>
    <m/>
    <m/>
    <m/>
    <m/>
    <m/>
    <m/>
    <m/>
    <m/>
    <s v=""/>
    <m/>
    <m/>
    <m/>
  </r>
  <r>
    <x v="6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7"/>
    <s v="Web"/>
    <s v="Courrier"/>
    <s v="FRANCE"/>
    <n v="91"/>
    <s v="Essonne"/>
    <s v="Ile-de-Franc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8"/>
    <s v="Guichet"/>
    <s v="Web app"/>
    <s v="FRANCE"/>
    <n v="61"/>
    <s v="Orne"/>
    <s v="Normandie"/>
    <x v="0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Web app"/>
    <s v="FRANCE"/>
    <n v="35"/>
    <s v="Ille-et-Vilaine"/>
    <s v="Bretagne"/>
    <x v="0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6"/>
    <s v="Téléphone"/>
    <s v="Orale"/>
    <s v=""/>
    <m/>
    <e v="#N/A"/>
    <e v="#N/A"/>
    <x v="3"/>
    <s v="Hôtellerie de Plein Air"/>
    <m/>
    <m/>
    <m/>
    <m/>
    <m/>
    <m/>
    <m/>
    <m/>
    <m/>
    <s v="Patrimoine naturel"/>
    <s v="Vélo / VTT / Voies Vertes"/>
    <s v="Patrimoine culturel"/>
    <x v="0"/>
    <m/>
    <m/>
    <m/>
    <m/>
    <m/>
    <m/>
    <m/>
    <m/>
    <s v=""/>
    <m/>
    <m/>
    <m/>
  </r>
  <r>
    <x v="4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8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8"/>
    <s v="Guichet"/>
    <s v="Web app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58"/>
    <s v="Téléphone"/>
    <s v="Orale"/>
    <s v="FRANCE"/>
    <m/>
    <e v="#N/A"/>
    <e v="#N/A"/>
    <x v="3"/>
    <s v="Chambres d’hôtes"/>
    <m/>
    <m/>
    <m/>
    <m/>
    <m/>
    <m/>
    <m/>
    <m/>
    <m/>
    <s v=""/>
    <m/>
    <m/>
    <x v="0"/>
    <m/>
    <m/>
    <m/>
    <m/>
    <m/>
    <m/>
    <m/>
    <m/>
    <s v=""/>
    <m/>
    <m/>
    <m/>
  </r>
  <r>
    <x v="52"/>
    <s v="Web"/>
    <s v="E-Mail"/>
    <s v="FRANCE"/>
    <n v="67"/>
    <s v="Bas-Rhin"/>
    <s v="Grand Est"/>
    <x v="3"/>
    <s v=""/>
    <m/>
    <m/>
    <m/>
    <m/>
    <m/>
    <m/>
    <m/>
    <m/>
    <m/>
    <s v="Vélo / VTT / Voies Vertes"/>
    <m/>
    <m/>
    <x v="0"/>
    <m/>
    <m/>
    <m/>
    <m/>
    <m/>
    <m/>
    <m/>
    <m/>
    <s v="Transport"/>
    <m/>
    <m/>
    <m/>
  </r>
  <r>
    <x v="18"/>
    <s v="Web"/>
    <s v="Web app"/>
    <s v="FRANCE"/>
    <n v="49"/>
    <s v="Maine-et-Loire"/>
    <s v="Pays de la Loire"/>
    <x v="3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52"/>
    <s v="Téléphone"/>
    <s v="Web app"/>
    <s v="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60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59"/>
    <s v="Guichet"/>
    <s v="Orale"/>
    <s v="FRANCE"/>
    <n v="22"/>
    <s v="Côtes d'Armor"/>
    <s v="Bretagne"/>
    <x v="0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60"/>
    <s v="Téléphone"/>
    <s v="Orale"/>
    <s v="SUISS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4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7"/>
    <s v="Téléphone"/>
    <s v="Web app"/>
    <s v=""/>
    <m/>
    <e v="#N/A"/>
    <e v="#N/A"/>
    <x v="3"/>
    <s v="Chambres d’hôtes"/>
    <s v="Hôtellerie de Plein Air"/>
    <s v="Hôtellerie"/>
    <m/>
    <m/>
    <m/>
    <m/>
    <m/>
    <m/>
    <m/>
    <s v=""/>
    <m/>
    <m/>
    <x v="0"/>
    <m/>
    <m/>
    <m/>
    <m/>
    <m/>
    <m/>
    <m/>
    <m/>
    <s v=""/>
    <m/>
    <m/>
    <m/>
  </r>
  <r>
    <x v="4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3"/>
    <s v="Guichet"/>
    <s v="Orale"/>
    <s v="FRANCE"/>
    <n v="33"/>
    <s v="Gironde"/>
    <s v="Nouvelle-Aquitaine"/>
    <x v="5"/>
    <s v=""/>
    <m/>
    <m/>
    <m/>
    <m/>
    <m/>
    <m/>
    <m/>
    <m/>
    <m/>
    <s v="Patrimoine naturel"/>
    <s v="Patrimoine culturel"/>
    <m/>
    <x v="0"/>
    <m/>
    <m/>
    <m/>
    <m/>
    <m/>
    <m/>
    <m/>
    <m/>
    <s v="Restauration "/>
    <s v="Plans"/>
    <s v="Météo"/>
    <s v="Commerces"/>
  </r>
  <r>
    <x v="6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4"/>
    <s v="Téléphone"/>
    <s v="Orale"/>
    <s v="FRANCE"/>
    <m/>
    <e v="#N/A"/>
    <e v="#N/A"/>
    <x v="3"/>
    <s v="Camping-Car"/>
    <m/>
    <m/>
    <m/>
    <m/>
    <m/>
    <m/>
    <m/>
    <m/>
    <m/>
    <s v=""/>
    <m/>
    <m/>
    <x v="0"/>
    <m/>
    <m/>
    <m/>
    <m/>
    <m/>
    <m/>
    <m/>
    <m/>
    <s v=""/>
    <m/>
    <m/>
    <m/>
  </r>
  <r>
    <x v="4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4"/>
    <s v="Web"/>
    <s v="Web app"/>
    <s v="FRANCE"/>
    <n v="35"/>
    <s v="Ille-et-Vilaine"/>
    <s v="Bretagne"/>
    <x v="3"/>
    <s v=""/>
    <m/>
    <m/>
    <m/>
    <m/>
    <m/>
    <m/>
    <m/>
    <m/>
    <m/>
    <s v="Thalasso"/>
    <s v="Promenade, randonnée pédestre"/>
    <s v="Equipements de loisirs"/>
    <x v="0"/>
    <m/>
    <m/>
    <m/>
    <m/>
    <m/>
    <m/>
    <m/>
    <m/>
    <s v="Restauration "/>
    <m/>
    <m/>
    <m/>
  </r>
  <r>
    <x v="44"/>
    <s v="Guichet"/>
    <s v="Orale"/>
    <s v="CANADA"/>
    <m/>
    <e v="#N/A"/>
    <e v="#N/A"/>
    <x v="6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3"/>
    <s v="Téléphone"/>
    <s v="Web app"/>
    <s v="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63"/>
    <s v="Guichet"/>
    <s v="Orale"/>
    <s v="FRANCE"/>
    <n v="22"/>
    <s v="Côtes d'Armor"/>
    <s v="Bretagne"/>
    <x v="4"/>
    <s v=""/>
    <m/>
    <m/>
    <m/>
    <m/>
    <m/>
    <m/>
    <m/>
    <m/>
    <m/>
    <s v="Patrimoine naturel"/>
    <s v="Croisière / Visite des îles"/>
    <s v="Promenade, randonnée pédestre"/>
    <x v="10"/>
    <s v="Equipements de loisirs"/>
    <m/>
    <m/>
    <m/>
    <m/>
    <m/>
    <m/>
    <m/>
    <s v="Restauration "/>
    <s v="Plans"/>
    <m/>
    <m/>
  </r>
  <r>
    <x v="63"/>
    <s v="Téléphone"/>
    <s v="Web app"/>
    <s v="FRANCE"/>
    <n v="69"/>
    <s v="Rhône"/>
    <s v="Auvergne-Rhône-Alpes"/>
    <x v="3"/>
    <s v="Chambres d’hôtes"/>
    <s v="Hôtellerie de Plein Air"/>
    <s v="Hôtellerie"/>
    <m/>
    <m/>
    <m/>
    <m/>
    <m/>
    <m/>
    <m/>
    <s v="Promenade, randonnée pédestre"/>
    <m/>
    <m/>
    <x v="0"/>
    <m/>
    <m/>
    <m/>
    <m/>
    <m/>
    <m/>
    <m/>
    <m/>
    <s v="Restauration "/>
    <m/>
    <m/>
    <m/>
  </r>
  <r>
    <x v="27"/>
    <s v="Web"/>
    <s v="Courrier"/>
    <s v="FRANCE"/>
    <n v="98"/>
    <s v="Val-D'Oise"/>
    <s v="Ile-de-Franc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4"/>
    <s v="Téléphone"/>
    <s v="Courrier"/>
    <s v=""/>
    <n v="80"/>
    <s v="Somme"/>
    <s v="Hauts-de-Franc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2"/>
    <s v="Téléphone"/>
    <s v="Orale"/>
    <s v="FRANCE"/>
    <n v="29"/>
    <s v="Finistère"/>
    <s v="Bretagne"/>
    <x v="3"/>
    <s v="Camping-Car"/>
    <m/>
    <m/>
    <m/>
    <m/>
    <m/>
    <m/>
    <m/>
    <m/>
    <m/>
    <s v=""/>
    <m/>
    <m/>
    <x v="0"/>
    <m/>
    <m/>
    <m/>
    <m/>
    <m/>
    <m/>
    <m/>
    <m/>
    <s v="Stationnement"/>
    <m/>
    <m/>
    <m/>
  </r>
  <r>
    <x v="4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3"/>
    <s v="Guichet"/>
    <s v="Orale"/>
    <s v="FRANCE"/>
    <n v="35"/>
    <s v="Ille-et-Vilaine"/>
    <s v="Bretagne"/>
    <x v="5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3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43"/>
    <s v="Guichet"/>
    <s v="Orale"/>
    <s v="COSTA RICA"/>
    <m/>
    <e v="#N/A"/>
    <e v="#N/A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8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8"/>
    <s v="Téléphone"/>
    <s v="Orale"/>
    <s v="FRANCE"/>
    <m/>
    <e v="#N/A"/>
    <e v="#N/A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9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0"/>
    <s v="Téléphone"/>
    <s v="Orale"/>
    <s v="FRANCE"/>
    <m/>
    <e v="#N/A"/>
    <e v="#N/A"/>
    <x v="3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40"/>
    <s v="Guichet"/>
    <s v="Orale"/>
    <s v="FRANCE"/>
    <n v="72"/>
    <s v="Sarthe"/>
    <s v="Pays de la Loire"/>
    <x v="5"/>
    <s v=""/>
    <m/>
    <m/>
    <m/>
    <m/>
    <m/>
    <m/>
    <m/>
    <m/>
    <m/>
    <s v="Patrimoine naturel"/>
    <s v="Promenade, randonnée pédestre"/>
    <s v="Equipements de loisirs"/>
    <x v="3"/>
    <m/>
    <m/>
    <m/>
    <m/>
    <m/>
    <m/>
    <m/>
    <m/>
    <s v="Plans"/>
    <m/>
    <m/>
    <m/>
  </r>
  <r>
    <x v="40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40"/>
    <s v="Guichet"/>
    <s v="Orale"/>
    <s v="FRANCE"/>
    <n v="22"/>
    <s v="Côtes d'Armor"/>
    <s v="Bretagne"/>
    <x v="9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40"/>
    <s v="Guichet"/>
    <s v="Web app"/>
    <s v="FRANCE"/>
    <n v="56"/>
    <s v="Morbihan"/>
    <s v="Bretagne"/>
    <x v="0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0"/>
    <s v="Téléphone"/>
    <s v="Web app"/>
    <s v="FRANCE"/>
    <m/>
    <e v="#N/A"/>
    <e v="#N/A"/>
    <x v="5"/>
    <s v=""/>
    <m/>
    <m/>
    <m/>
    <m/>
    <m/>
    <m/>
    <m/>
    <m/>
    <m/>
    <s v="Patrimoine naturel"/>
    <m/>
    <m/>
    <x v="0"/>
    <m/>
    <m/>
    <m/>
    <m/>
    <m/>
    <m/>
    <m/>
    <m/>
    <s v=""/>
    <m/>
    <m/>
    <m/>
  </r>
  <r>
    <x v="3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2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52"/>
    <s v="Guichet"/>
    <s v="Orale"/>
    <s v="FRANCE"/>
    <n v="80"/>
    <s v="Somme"/>
    <s v="Hauts-de-France"/>
    <x v="0"/>
    <s v=""/>
    <m/>
    <m/>
    <m/>
    <m/>
    <m/>
    <m/>
    <m/>
    <m/>
    <m/>
    <s v="Promenade, randonnée pédestre"/>
    <m/>
    <m/>
    <x v="0"/>
    <m/>
    <m/>
    <m/>
    <m/>
    <m/>
    <m/>
    <m/>
    <m/>
    <s v="Marché / Produits locaux"/>
    <m/>
    <m/>
    <m/>
  </r>
  <r>
    <x v="8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7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5"/>
    <s v="Guichet"/>
    <s v="Orale"/>
    <s v="FRANCE"/>
    <n v="22"/>
    <s v="Côtes d'Armor"/>
    <s v="Bretagne"/>
    <x v="1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2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8"/>
    <s v="Guichet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6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6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Plans"/>
    <s v="Commerces"/>
    <s v="Autres renseignements pratiques"/>
    <s v="Billetterie"/>
  </r>
  <r>
    <x v="37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Equipements de loisirs"/>
    <m/>
    <x v="0"/>
    <m/>
    <m/>
    <m/>
    <m/>
    <m/>
    <m/>
    <m/>
    <m/>
    <s v="Autres renseignements pratiques"/>
    <m/>
    <m/>
    <m/>
  </r>
  <r>
    <x v="62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47"/>
    <s v="Guichet"/>
    <s v="Orale"/>
    <s v="FRANCE"/>
    <n v="22"/>
    <s v="Côtes d'Armor"/>
    <s v="Bretagne"/>
    <x v="4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4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7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4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Stationnement"/>
    <m/>
    <m/>
    <m/>
  </r>
  <r>
    <x v="4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6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5"/>
    <s v="Téléphone"/>
    <s v="Orale"/>
    <s v="FRANCE"/>
    <m/>
    <e v="#N/A"/>
    <e v="#N/A"/>
    <x v="3"/>
    <s v="Chambres d’hôtes"/>
    <s v="Hébergement de groupe"/>
    <s v="Hôtellerie de Plein Air"/>
    <m/>
    <m/>
    <m/>
    <m/>
    <m/>
    <m/>
    <m/>
    <s v=""/>
    <m/>
    <m/>
    <x v="0"/>
    <m/>
    <m/>
    <m/>
    <m/>
    <m/>
    <m/>
    <m/>
    <m/>
    <s v=""/>
    <m/>
    <m/>
    <m/>
  </r>
  <r>
    <x v="50"/>
    <s v="Web"/>
    <s v="Web app"/>
    <s v="ALLEMAGNE"/>
    <n v="33"/>
    <s v="Gironde"/>
    <s v="Nouvelle-Aquitaine"/>
    <x v="3"/>
    <s v="Chambres d’hôtes"/>
    <m/>
    <m/>
    <m/>
    <m/>
    <m/>
    <m/>
    <m/>
    <m/>
    <m/>
    <s v="Promenade, randonnée pédestre"/>
    <s v="Equipements de loisirs"/>
    <m/>
    <x v="0"/>
    <m/>
    <m/>
    <m/>
    <m/>
    <m/>
    <m/>
    <m/>
    <m/>
    <s v="Marché / Produits locaux"/>
    <m/>
    <m/>
    <m/>
  </r>
  <r>
    <x v="50"/>
    <s v="Guichet"/>
    <s v="Orale"/>
    <s v="FRANCE"/>
    <n v="93"/>
    <s v="Seine-Saint-Denis"/>
    <s v="Ile-de-Franc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0"/>
    <s v="Guichet"/>
    <s v="Orale"/>
    <s v="FRANCE"/>
    <n v="75"/>
    <s v="Paris"/>
    <s v="Ile-de-Franc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0"/>
    <s v="Guichet"/>
    <s v="Orale"/>
    <s v="FRANCE"/>
    <n v="38"/>
    <s v="Isère"/>
    <s v="Auvergne-Rhône-Alpes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0"/>
    <s v="Téléphone"/>
    <s v="Orale"/>
    <s v="FRANCE"/>
    <m/>
    <e v="#N/A"/>
    <e v="#N/A"/>
    <x v="3"/>
    <s v="Chambres d’hôtes"/>
    <m/>
    <m/>
    <m/>
    <m/>
    <m/>
    <m/>
    <m/>
    <m/>
    <m/>
    <s v=""/>
    <m/>
    <m/>
    <x v="0"/>
    <m/>
    <m/>
    <m/>
    <m/>
    <m/>
    <m/>
    <m/>
    <m/>
    <s v=""/>
    <m/>
    <m/>
    <m/>
  </r>
  <r>
    <x v="55"/>
    <s v="Guichet"/>
    <s v="Orale"/>
    <s v="FRANCE"/>
    <n v="29"/>
    <s v="Finistère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1"/>
    <s v="Guichet"/>
    <s v="Orale"/>
    <s v="FRANCE"/>
    <n v="22"/>
    <s v="Côtes d'Armor"/>
    <s v="Bretagne"/>
    <x v="9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51"/>
    <s v="Guichet"/>
    <s v="Orale"/>
    <s v="FRANCE"/>
    <n v="44"/>
    <s v="Loire-Atlantique"/>
    <s v="Pays de la Loir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1"/>
    <s v="Guichet"/>
    <s v="Orale"/>
    <s v="FRANCE"/>
    <n v="22"/>
    <s v="Côtes d'Armor"/>
    <s v="Bretagne"/>
    <x v="5"/>
    <s v=""/>
    <m/>
    <m/>
    <m/>
    <m/>
    <m/>
    <m/>
    <m/>
    <m/>
    <m/>
    <s v="Promenade, randonnée pédestre"/>
    <s v="Equipements de loisirs"/>
    <s v="Patrimoine culturel"/>
    <x v="0"/>
    <m/>
    <m/>
    <m/>
    <m/>
    <m/>
    <m/>
    <m/>
    <m/>
    <s v="Autres renseignements pratiques"/>
    <m/>
    <m/>
    <m/>
  </r>
  <r>
    <x v="65"/>
    <s v="Guichet"/>
    <s v="Orale"/>
    <s v="FRANCE"/>
    <n v="22"/>
    <s v="Côtes d'Armor"/>
    <s v="Bretagne"/>
    <x v="5"/>
    <s v=""/>
    <m/>
    <m/>
    <m/>
    <m/>
    <m/>
    <m/>
    <m/>
    <m/>
    <m/>
    <s v="Plage, baignade"/>
    <s v="Thalasso"/>
    <s v="Patrimoine naturel"/>
    <x v="6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Plans"/>
    <m/>
    <m/>
    <m/>
  </r>
  <r>
    <x v="65"/>
    <s v="Guichet"/>
    <s v="Orale"/>
    <s v="FRANCE"/>
    <n v="35"/>
    <s v="Ille-et-Vilaine"/>
    <s v="Bretagne"/>
    <x v="4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65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5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5"/>
    <s v="Guichet"/>
    <s v="Orale"/>
    <s v="FRANCE"/>
    <n v="44"/>
    <s v="Loire-Atlantique"/>
    <s v="Pays de la Loire"/>
    <x v="1"/>
    <s v=""/>
    <m/>
    <m/>
    <m/>
    <m/>
    <m/>
    <m/>
    <m/>
    <m/>
    <m/>
    <s v=""/>
    <m/>
    <m/>
    <x v="0"/>
    <m/>
    <m/>
    <m/>
    <m/>
    <m/>
    <m/>
    <m/>
    <m/>
    <s v="Restauration "/>
    <s v="Plans"/>
    <m/>
    <m/>
  </r>
  <r>
    <x v="65"/>
    <s v="Guichet"/>
    <s v="Orale"/>
    <s v="FRANCE"/>
    <n v="75"/>
    <s v="Paris"/>
    <s v="Ile-de-France"/>
    <x v="0"/>
    <s v=""/>
    <m/>
    <m/>
    <m/>
    <m/>
    <m/>
    <m/>
    <m/>
    <m/>
    <m/>
    <s v=""/>
    <m/>
    <m/>
    <x v="0"/>
    <m/>
    <m/>
    <m/>
    <m/>
    <m/>
    <m/>
    <m/>
    <m/>
    <s v="Internet - Wifi"/>
    <s v="Autres renseignements pratiques"/>
    <m/>
    <m/>
  </r>
  <r>
    <x v="65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5"/>
    <s v="Guichet"/>
    <s v="Orale"/>
    <s v="FRANCE"/>
    <n v="56"/>
    <s v="Morbihan"/>
    <s v="Bretagne"/>
    <x v="2"/>
    <s v=""/>
    <m/>
    <m/>
    <m/>
    <m/>
    <m/>
    <m/>
    <m/>
    <m/>
    <m/>
    <s v="Patrimoine naturel"/>
    <s v="Croisière / Visite des îles"/>
    <s v="Promenade, randonnée pédestre"/>
    <x v="0"/>
    <m/>
    <m/>
    <m/>
    <m/>
    <m/>
    <m/>
    <m/>
    <m/>
    <s v=""/>
    <m/>
    <m/>
    <m/>
  </r>
  <r>
    <x v="52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3"/>
    <s v="Guichet"/>
    <s v="Orale"/>
    <s v="FRANCE"/>
    <n v="72"/>
    <s v="Sarthe"/>
    <s v="Pays de la Loire"/>
    <x v="2"/>
    <s v=""/>
    <m/>
    <m/>
    <m/>
    <m/>
    <m/>
    <m/>
    <m/>
    <m/>
    <m/>
    <s v="Promenade, randonnée pédestre"/>
    <m/>
    <m/>
    <x v="0"/>
    <m/>
    <m/>
    <m/>
    <m/>
    <m/>
    <m/>
    <m/>
    <m/>
    <s v="Boutique"/>
    <m/>
    <m/>
    <m/>
  </r>
  <r>
    <x v="53"/>
    <s v="Guichet"/>
    <s v="Orale"/>
    <s v="FRANCE"/>
    <n v="64"/>
    <s v="Pyrénées-Atlantiques"/>
    <s v="Nouvelle-Aquitai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6"/>
    <s v="Téléphone"/>
    <s v="Web app"/>
    <s v="FRANCE"/>
    <m/>
    <e v="#N/A"/>
    <e v="#N/A"/>
    <x v="3"/>
    <s v="Chambres d’hôtes"/>
    <m/>
    <m/>
    <m/>
    <m/>
    <m/>
    <m/>
    <m/>
    <m/>
    <m/>
    <s v=""/>
    <m/>
    <m/>
    <x v="0"/>
    <m/>
    <m/>
    <m/>
    <m/>
    <m/>
    <m/>
    <m/>
    <m/>
    <s v=""/>
    <m/>
    <m/>
    <m/>
  </r>
  <r>
    <x v="55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5"/>
    <s v="Guichet"/>
    <s v="Orale"/>
    <s v="FRANCE"/>
    <n v="22"/>
    <s v="Côtes d'Armor"/>
    <s v="Bretagne"/>
    <x v="1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69"/>
    <s v="Web"/>
    <s v="E-Mail"/>
    <s v="ALLEMAGNE"/>
    <m/>
    <e v="#N/A"/>
    <e v="#N/A"/>
    <x v="3"/>
    <s v=""/>
    <m/>
    <m/>
    <m/>
    <m/>
    <m/>
    <m/>
    <m/>
    <m/>
    <m/>
    <s v="Vélo / VTT / Voies Vertes"/>
    <m/>
    <m/>
    <x v="0"/>
    <m/>
    <m/>
    <m/>
    <m/>
    <m/>
    <m/>
    <m/>
    <m/>
    <s v="Transport"/>
    <m/>
    <m/>
    <m/>
  </r>
  <r>
    <x v="69"/>
    <s v="Guichet"/>
    <s v="Orale"/>
    <s v="FRANCE"/>
    <n v="22"/>
    <s v="Côtes d'Armor"/>
    <s v="Bretagne"/>
    <x v="6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69"/>
    <s v="Guichet"/>
    <s v="Orale"/>
    <s v="FRANCE"/>
    <n v="56"/>
    <s v="Morbihan"/>
    <s v="Bretagne"/>
    <x v="4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69"/>
    <s v="Guichet"/>
    <s v="Orale"/>
    <s v="FRANCE"/>
    <n v="22"/>
    <s v="Côtes d'Armor"/>
    <s v="Bretagne"/>
    <x v="6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9"/>
    <s v="Guichet"/>
    <s v="Orale"/>
    <s v="FRANCE"/>
    <n v="22"/>
    <s v="Côtes d'Armor"/>
    <s v="Bretagne"/>
    <x v="2"/>
    <s v="Meublés, gîtes"/>
    <s v="Hébergement de groupe"/>
    <s v="Hôtellerie"/>
    <m/>
    <m/>
    <m/>
    <m/>
    <m/>
    <m/>
    <m/>
    <s v=""/>
    <m/>
    <m/>
    <x v="0"/>
    <m/>
    <m/>
    <m/>
    <m/>
    <m/>
    <m/>
    <m/>
    <m/>
    <s v=""/>
    <m/>
    <m/>
    <m/>
  </r>
  <r>
    <x v="69"/>
    <s v="Téléphone"/>
    <s v="Orale"/>
    <s v="FRANCE"/>
    <n v="72"/>
    <s v="Sarthe"/>
    <s v="Pays de la Loire"/>
    <x v="3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72"/>
    <s v="Téléphone"/>
    <s v="Orale"/>
    <s v="FRANCE"/>
    <n v="49"/>
    <s v="Maine-et-Loire"/>
    <s v="Pays de la Loire"/>
    <x v="3"/>
    <s v="Chambres d’hôtes"/>
    <s v="Hébergement de groupe"/>
    <s v="Hôtellerie"/>
    <m/>
    <m/>
    <m/>
    <m/>
    <m/>
    <m/>
    <m/>
    <s v=""/>
    <m/>
    <m/>
    <x v="0"/>
    <m/>
    <m/>
    <m/>
    <m/>
    <m/>
    <m/>
    <m/>
    <m/>
    <s v=""/>
    <m/>
    <m/>
    <m/>
  </r>
  <r>
    <x v="70"/>
    <s v="Web"/>
    <s v="Courrier"/>
    <s v="FRANCE"/>
    <n v="67"/>
    <s v="Bas-Rhin"/>
    <s v="Grand Est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0"/>
    <s v="Web"/>
    <s v="E-Mail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0"/>
    <s v="Téléphone"/>
    <s v="Orale"/>
    <s v="FRANCE"/>
    <m/>
    <e v="#N/A"/>
    <e v="#N/A"/>
    <x v="3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7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0"/>
    <s v="Guichet"/>
    <s v="Orale"/>
    <s v="FRANCE"/>
    <n v="77"/>
    <s v="Seine-et-Marne"/>
    <s v="Ile-de-France"/>
    <x v="2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7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3"/>
    <s v="Guichet"/>
    <s v="Orale"/>
    <s v="ALLEMAGNE"/>
    <m/>
    <e v="#N/A"/>
    <e v="#N/A"/>
    <x v="1"/>
    <s v=""/>
    <m/>
    <m/>
    <m/>
    <m/>
    <m/>
    <m/>
    <m/>
    <m/>
    <m/>
    <s v="Autres loisirs"/>
    <s v="Promenade, randonnée pédestre"/>
    <s v="Equipements de loisirs"/>
    <x v="3"/>
    <m/>
    <m/>
    <m/>
    <m/>
    <m/>
    <m/>
    <m/>
    <m/>
    <s v="Plans"/>
    <s v="Autres renseignements pratiques"/>
    <m/>
    <m/>
  </r>
  <r>
    <x v="71"/>
    <s v="Guichet"/>
    <s v="Orale"/>
    <s v="FRANCE"/>
    <n v="53"/>
    <s v="Mayenne"/>
    <s v="Pays de la Loire"/>
    <x v="0"/>
    <s v=""/>
    <m/>
    <m/>
    <m/>
    <m/>
    <m/>
    <m/>
    <m/>
    <m/>
    <m/>
    <s v="Thalasso"/>
    <s v="Patrimoine naturel"/>
    <s v="Promenade, randonnée pédestre"/>
    <x v="2"/>
    <s v="Patrimoine culturel"/>
    <m/>
    <m/>
    <m/>
    <m/>
    <m/>
    <m/>
    <m/>
    <s v="Plans"/>
    <m/>
    <m/>
    <m/>
  </r>
  <r>
    <x v="73"/>
    <s v="Téléphone"/>
    <s v="Orale"/>
    <s v="FRANCE"/>
    <n v="22"/>
    <s v="Côtes d'Armor"/>
    <s v="Bretagne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73"/>
    <s v="Guichet"/>
    <s v="Orale"/>
    <s v="IRLANDE"/>
    <m/>
    <e v="#N/A"/>
    <e v="#N/A"/>
    <x v="1"/>
    <s v=""/>
    <m/>
    <m/>
    <m/>
    <m/>
    <m/>
    <m/>
    <m/>
    <m/>
    <m/>
    <s v="Promenade, randonnée pédestre"/>
    <s v="Patrimoine culturel"/>
    <m/>
    <x v="0"/>
    <m/>
    <m/>
    <m/>
    <m/>
    <m/>
    <m/>
    <m/>
    <m/>
    <s v="Stationnement"/>
    <s v="Boutique"/>
    <m/>
    <m/>
  </r>
  <r>
    <x v="73"/>
    <s v="Guichet"/>
    <s v="Orale"/>
    <s v="ROYAUME-UNI"/>
    <m/>
    <e v="#N/A"/>
    <e v="#N/A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73"/>
    <s v="Téléphone"/>
    <s v="Orale"/>
    <s v="FRANCE"/>
    <n v="49"/>
    <s v="Maine-et-Loire"/>
    <s v="Pays de la Loire"/>
    <x v="3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72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72"/>
    <s v="Téléphone"/>
    <s v="Web app"/>
    <s v="FRANCE"/>
    <n v="49"/>
    <s v="Maine-et-Loire"/>
    <s v="Pays de la Loire"/>
    <x v="3"/>
    <s v="Chambres d’hôtes"/>
    <s v="Hôtellerie"/>
    <m/>
    <m/>
    <m/>
    <m/>
    <m/>
    <m/>
    <m/>
    <m/>
    <s v=""/>
    <m/>
    <m/>
    <x v="0"/>
    <m/>
    <m/>
    <m/>
    <m/>
    <m/>
    <m/>
    <m/>
    <m/>
    <s v=""/>
    <m/>
    <m/>
    <m/>
  </r>
  <r>
    <x v="71"/>
    <s v="Téléphone"/>
    <s v="Web app"/>
    <s v="FRANCE"/>
    <m/>
    <e v="#N/A"/>
    <e v="#N/A"/>
    <x v="3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72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71"/>
    <s v="Téléphone"/>
    <s v="Orale"/>
    <s v="FRANCE"/>
    <m/>
    <e v="#N/A"/>
    <e v="#N/A"/>
    <x v="3"/>
    <s v="Location à l'année"/>
    <m/>
    <m/>
    <m/>
    <m/>
    <m/>
    <m/>
    <m/>
    <m/>
    <m/>
    <s v=""/>
    <m/>
    <m/>
    <x v="0"/>
    <m/>
    <m/>
    <m/>
    <m/>
    <m/>
    <m/>
    <m/>
    <m/>
    <s v=""/>
    <m/>
    <m/>
    <m/>
  </r>
  <r>
    <x v="73"/>
    <s v="Téléphone"/>
    <s v="Web app"/>
    <s v="FRANCE"/>
    <m/>
    <e v="#N/A"/>
    <e v="#N/A"/>
    <x v="3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73"/>
    <s v="Guichet"/>
    <s v="Orale"/>
    <s v="ESPAGNE"/>
    <m/>
    <e v="#N/A"/>
    <e v="#N/A"/>
    <x v="0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75"/>
    <s v="Téléphone"/>
    <s v="Orale"/>
    <s v="FRANCE"/>
    <m/>
    <e v="#N/A"/>
    <e v="#N/A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75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6"/>
    <s v="Guichet"/>
    <s v="Orale"/>
    <s v="FRANCE"/>
    <n v="78"/>
    <s v="Yvelines"/>
    <s v="Ile-de-Franc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76"/>
    <s v="Téléphone"/>
    <s v="Orale"/>
    <s v="FRANCE"/>
    <n v="51"/>
    <s v="Marne"/>
    <s v="Grand Est"/>
    <x v="3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74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4"/>
    <s v="Guichet"/>
    <s v="Orale"/>
    <s v="FRANCE"/>
    <n v="35"/>
    <s v="Ille-et-Vilaine"/>
    <s v="Bretagne"/>
    <x v="0"/>
    <s v=""/>
    <m/>
    <m/>
    <m/>
    <m/>
    <m/>
    <m/>
    <m/>
    <m/>
    <m/>
    <s v=""/>
    <m/>
    <m/>
    <x v="0"/>
    <m/>
    <m/>
    <m/>
    <m/>
    <m/>
    <m/>
    <m/>
    <m/>
    <s v="Plans"/>
    <s v="Autres renseignements pratiques"/>
    <m/>
    <m/>
  </r>
  <r>
    <x v="7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4"/>
    <s v="Guichet"/>
    <s v="Orale"/>
    <s v="FRANCE"/>
    <n v="22"/>
    <s v="Côtes d'Armor"/>
    <s v="Bretagne"/>
    <x v="6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s v="Orale"/>
    <s v="FRANCE"/>
    <n v="28"/>
    <s v="Eure-et-Loir"/>
    <s v="Centre-Val de Loire"/>
    <x v="2"/>
    <s v=""/>
    <m/>
    <m/>
    <m/>
    <m/>
    <m/>
    <m/>
    <m/>
    <m/>
    <m/>
    <s v="Patrimoine naturel"/>
    <s v="Promenade, randonnée pédestre"/>
    <m/>
    <x v="0"/>
    <m/>
    <m/>
    <m/>
    <m/>
    <m/>
    <m/>
    <m/>
    <m/>
    <s v="Marées - Horaires"/>
    <s v="Plans"/>
    <m/>
    <m/>
  </r>
  <r>
    <x v="76"/>
    <s v="Téléphone"/>
    <s v="Courrier"/>
    <s v=""/>
    <n v="49"/>
    <s v="Maine-et-Loire"/>
    <s v="Pays de la Loir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6"/>
    <s v="Téléphone"/>
    <s v="Web app"/>
    <s v="FRANCE"/>
    <m/>
    <e v="#N/A"/>
    <e v="#N/A"/>
    <x v="3"/>
    <s v="Non précisé"/>
    <m/>
    <m/>
    <m/>
    <m/>
    <m/>
    <m/>
    <m/>
    <m/>
    <m/>
    <s v=""/>
    <m/>
    <m/>
    <x v="0"/>
    <m/>
    <m/>
    <m/>
    <m/>
    <m/>
    <m/>
    <m/>
    <m/>
    <s v="Transport"/>
    <m/>
    <m/>
    <m/>
  </r>
  <r>
    <x v="76"/>
    <s v="Guichet"/>
    <s v="Orale"/>
    <s v="FRANCE"/>
    <n v="92"/>
    <s v="Hauts-de-Seine"/>
    <s v="Ile-de-France"/>
    <x v="5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Plans"/>
    <m/>
    <m/>
    <m/>
  </r>
  <r>
    <x v="7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4"/>
    <s v="Guichet"/>
    <s v="Orale"/>
    <s v="FRANCE"/>
    <n v="44"/>
    <s v="Loire-Atlantique"/>
    <s v="Pays de la Loire"/>
    <x v="5"/>
    <s v=""/>
    <m/>
    <m/>
    <m/>
    <m/>
    <m/>
    <m/>
    <m/>
    <m/>
    <m/>
    <s v=""/>
    <m/>
    <m/>
    <x v="0"/>
    <m/>
    <m/>
    <m/>
    <m/>
    <m/>
    <m/>
    <m/>
    <m/>
    <s v="Plans"/>
    <s v="Autres renseignements pratiques"/>
    <m/>
    <m/>
  </r>
  <r>
    <x v="77"/>
    <s v="Guichet"/>
    <s v="Orale"/>
    <s v="ROYAUME-UNI"/>
    <m/>
    <e v="#N/A"/>
    <e v="#N/A"/>
    <x v="5"/>
    <s v=""/>
    <m/>
    <m/>
    <m/>
    <m/>
    <m/>
    <m/>
    <m/>
    <m/>
    <m/>
    <s v="Patrimoine culturel"/>
    <m/>
    <m/>
    <x v="0"/>
    <m/>
    <m/>
    <m/>
    <m/>
    <m/>
    <m/>
    <m/>
    <m/>
    <s v="Restauration "/>
    <s v="Plans"/>
    <m/>
    <m/>
  </r>
  <r>
    <x v="56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43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Boutique"/>
    <s v="Autres renseignements pratiques"/>
    <m/>
    <m/>
  </r>
  <r>
    <x v="5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Stationnement"/>
    <s v="Boutique"/>
    <m/>
    <m/>
  </r>
  <r>
    <x v="3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3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5"/>
    <s v="Guichet"/>
    <s v="Orale"/>
    <s v="FRANCE"/>
    <n v="44"/>
    <s v="Loire-Atlantique"/>
    <s v="Pays de la Loire"/>
    <x v="1"/>
    <s v=""/>
    <m/>
    <m/>
    <m/>
    <m/>
    <m/>
    <m/>
    <m/>
    <m/>
    <m/>
    <s v="Promenade, randonnée pédestre"/>
    <m/>
    <m/>
    <x v="0"/>
    <m/>
    <m/>
    <m/>
    <m/>
    <m/>
    <m/>
    <m/>
    <m/>
    <s v="Transport"/>
    <s v="Restauration "/>
    <s v="Plans"/>
    <m/>
  </r>
  <r>
    <x v="3"/>
    <s v="Guichet"/>
    <s v="Orale"/>
    <s v="FRANCE"/>
    <n v="22"/>
    <s v="Côtes d'Armor"/>
    <s v="Bretagne"/>
    <x v="5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3"/>
    <s v="Téléphone"/>
    <s v="Orale"/>
    <s v="FRANCE"/>
    <m/>
    <e v="#N/A"/>
    <e v="#N/A"/>
    <x v="5"/>
    <s v=""/>
    <m/>
    <m/>
    <m/>
    <m/>
    <m/>
    <m/>
    <m/>
    <m/>
    <m/>
    <s v="Visite guidée"/>
    <m/>
    <m/>
    <x v="0"/>
    <m/>
    <m/>
    <m/>
    <m/>
    <m/>
    <m/>
    <m/>
    <m/>
    <s v=""/>
    <m/>
    <m/>
    <m/>
  </r>
  <r>
    <x v="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4"/>
    <s v="Téléphone"/>
    <s v="Orale"/>
    <s v="FRANCE"/>
    <m/>
    <e v="#N/A"/>
    <e v="#N/A"/>
    <x v="5"/>
    <s v="Hôtellerie"/>
    <m/>
    <m/>
    <m/>
    <m/>
    <m/>
    <m/>
    <m/>
    <m/>
    <m/>
    <s v=""/>
    <m/>
    <m/>
    <x v="0"/>
    <m/>
    <m/>
    <m/>
    <m/>
    <m/>
    <m/>
    <m/>
    <m/>
    <s v="Transport"/>
    <m/>
    <m/>
    <m/>
  </r>
  <r>
    <x v="8"/>
    <s v="Téléphone"/>
    <s v="Orale"/>
    <s v="FRANCE"/>
    <m/>
    <e v="#N/A"/>
    <e v="#N/A"/>
    <x v="3"/>
    <s v="Chambres d’hôtes"/>
    <s v="Hôtellerie"/>
    <m/>
    <m/>
    <m/>
    <m/>
    <m/>
    <m/>
    <m/>
    <m/>
    <s v=""/>
    <m/>
    <m/>
    <x v="0"/>
    <m/>
    <m/>
    <m/>
    <m/>
    <m/>
    <m/>
    <m/>
    <m/>
    <s v="Transport"/>
    <m/>
    <m/>
    <m/>
  </r>
  <r>
    <x v="9"/>
    <s v="Téléphone"/>
    <s v="Orale"/>
    <s v="FRANCE"/>
    <m/>
    <e v="#N/A"/>
    <e v="#N/A"/>
    <x v="3"/>
    <s v="Chambres d’hôtes"/>
    <m/>
    <m/>
    <m/>
    <m/>
    <m/>
    <m/>
    <m/>
    <m/>
    <m/>
    <s v="Promenade, randonnée pédestre"/>
    <m/>
    <m/>
    <x v="0"/>
    <m/>
    <m/>
    <m/>
    <m/>
    <m/>
    <m/>
    <m/>
    <m/>
    <s v="Transport"/>
    <m/>
    <m/>
    <m/>
  </r>
  <r>
    <x v="9"/>
    <s v="Guichet"/>
    <s v="Web app"/>
    <s v="FRANCE"/>
    <n v="29"/>
    <s v="Finistère"/>
    <s v="Bretagne"/>
    <x v="4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12"/>
    <s v="Téléphone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2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4"/>
    <s v="Guichet"/>
    <s v="Orale"/>
    <s v="FRANCE"/>
    <n v="22"/>
    <s v="Côtes d'Armor"/>
    <s v="Bretagne"/>
    <x v="4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3"/>
    <s v="Guichet"/>
    <s v="Orale"/>
    <s v="FRANCE"/>
    <n v="2"/>
    <s v="Aisne"/>
    <s v="Hauts-de-France"/>
    <x v="2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Plans"/>
    <s v="Marché / Produits locaux"/>
    <m/>
    <m/>
  </r>
  <r>
    <x v="3"/>
    <s v="Guichet"/>
    <s v="Orale"/>
    <s v="FRANCE"/>
    <n v="22"/>
    <s v="Côtes d'Armor"/>
    <s v="Bretagne"/>
    <x v="0"/>
    <s v=""/>
    <m/>
    <m/>
    <m/>
    <m/>
    <m/>
    <m/>
    <m/>
    <m/>
    <m/>
    <s v="Fête / Spectacle / Manifestation"/>
    <s v="Equipements de loisirs"/>
    <m/>
    <x v="0"/>
    <m/>
    <m/>
    <m/>
    <m/>
    <m/>
    <m/>
    <m/>
    <m/>
    <s v="Météo"/>
    <m/>
    <m/>
    <m/>
  </r>
  <r>
    <x v="5"/>
    <s v="Guichet"/>
    <s v="Orale"/>
    <s v="ROYAUME-UNI"/>
    <m/>
    <e v="#N/A"/>
    <e v="#N/A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1"/>
    <s v="Téléphone"/>
    <s v="Orale"/>
    <s v=""/>
    <m/>
    <e v="#N/A"/>
    <e v="#N/A"/>
    <x v="5"/>
    <s v="Meublés, gîtes"/>
    <s v="Chambres d’hôtes"/>
    <m/>
    <m/>
    <m/>
    <m/>
    <m/>
    <m/>
    <m/>
    <m/>
    <s v=""/>
    <m/>
    <m/>
    <x v="0"/>
    <m/>
    <m/>
    <m/>
    <m/>
    <m/>
    <m/>
    <m/>
    <m/>
    <s v=""/>
    <m/>
    <m/>
    <m/>
  </r>
  <r>
    <x v="1"/>
    <s v="Téléphone"/>
    <s v="Orale"/>
    <s v="FRANCE"/>
    <n v="75"/>
    <s v="Paris"/>
    <s v="Ile-de-France"/>
    <x v="3"/>
    <s v=""/>
    <m/>
    <m/>
    <m/>
    <m/>
    <m/>
    <m/>
    <m/>
    <m/>
    <m/>
    <s v=""/>
    <m/>
    <m/>
    <x v="0"/>
    <m/>
    <m/>
    <m/>
    <m/>
    <m/>
    <m/>
    <m/>
    <m/>
    <s v="Internet - Wifi"/>
    <s v="Autres renseignements pratiques"/>
    <m/>
    <m/>
  </r>
  <r>
    <x v="1"/>
    <s v="Guichet"/>
    <s v="Orale"/>
    <s v="FRANCE"/>
    <n v="77"/>
    <s v="Seine-et-Marne"/>
    <s v="Ile-de-France"/>
    <x v="2"/>
    <s v=""/>
    <m/>
    <m/>
    <m/>
    <m/>
    <m/>
    <m/>
    <m/>
    <m/>
    <m/>
    <s v=""/>
    <m/>
    <m/>
    <x v="0"/>
    <m/>
    <m/>
    <m/>
    <m/>
    <m/>
    <m/>
    <m/>
    <m/>
    <s v="Internet - Wifi"/>
    <s v="Autres renseignements pratiques"/>
    <m/>
    <m/>
  </r>
  <r>
    <x v="1"/>
    <s v="Téléphone"/>
    <s v="Orale"/>
    <s v="FRANCE"/>
    <m/>
    <e v="#N/A"/>
    <e v="#N/A"/>
    <x v="0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0"/>
    <s v="Téléphone"/>
    <s v="Orale"/>
    <s v="FRANCE"/>
    <m/>
    <e v="#N/A"/>
    <e v="#N/A"/>
    <x v="0"/>
    <s v="Hébergement Insolite"/>
    <m/>
    <m/>
    <m/>
    <m/>
    <m/>
    <m/>
    <m/>
    <m/>
    <m/>
    <s v=""/>
    <m/>
    <m/>
    <x v="0"/>
    <m/>
    <m/>
    <m/>
    <m/>
    <m/>
    <m/>
    <m/>
    <m/>
    <s v=""/>
    <m/>
    <m/>
    <m/>
  </r>
  <r>
    <x v="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5"/>
    <s v="Guichet"/>
    <s v="Orale"/>
    <s v="FRANCE"/>
    <n v="22"/>
    <s v="Côtes d'Armor"/>
    <s v="Bretagne"/>
    <x v="1"/>
    <s v=""/>
    <m/>
    <m/>
    <m/>
    <m/>
    <m/>
    <m/>
    <m/>
    <m/>
    <m/>
    <s v="Patrimoine naturel"/>
    <s v="Vélo / VTT / Voies Vertes"/>
    <s v="Promenade, randonnée pédestre"/>
    <x v="3"/>
    <s v="Tourisme fluvial"/>
    <m/>
    <m/>
    <m/>
    <m/>
    <m/>
    <m/>
    <m/>
    <s v="Boutique"/>
    <m/>
    <m/>
    <m/>
  </r>
  <r>
    <x v="78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8"/>
    <s v="Web"/>
    <s v="Courrier"/>
    <s v="FRANCE"/>
    <n v="38"/>
    <s v="Isère"/>
    <s v="Auvergne-Rhône-Alpes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7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7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6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13"/>
    <s v="Web"/>
    <s v="E-Mail"/>
    <s v="FRANCE"/>
    <n v="61"/>
    <s v="Orne"/>
    <s v="Normandie"/>
    <x v="3"/>
    <s v="Chambres d’hôtes"/>
    <s v="Hôtellerie"/>
    <m/>
    <m/>
    <m/>
    <m/>
    <m/>
    <m/>
    <m/>
    <m/>
    <s v=""/>
    <m/>
    <m/>
    <x v="0"/>
    <m/>
    <m/>
    <m/>
    <m/>
    <m/>
    <m/>
    <m/>
    <m/>
    <s v=""/>
    <m/>
    <m/>
    <m/>
  </r>
  <r>
    <x v="6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Marées - Horaires"/>
    <s v="Autres renseignements pratiques"/>
    <m/>
    <m/>
  </r>
  <r>
    <x v="6"/>
    <s v="Téléphone"/>
    <s v="Courrier"/>
    <s v="FRANCE"/>
    <n v="78"/>
    <s v="Yvelines"/>
    <s v="Ile-de-France"/>
    <x v="3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6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7"/>
    <s v="Guichet"/>
    <s v="Orale"/>
    <s v="FRANCE"/>
    <n v="22"/>
    <s v="Côtes d'Armor"/>
    <s v="Bretagne"/>
    <x v="5"/>
    <s v=""/>
    <m/>
    <m/>
    <m/>
    <m/>
    <m/>
    <m/>
    <m/>
    <m/>
    <m/>
    <s v="Promenade, randonnée pédestre"/>
    <m/>
    <m/>
    <x v="0"/>
    <m/>
    <m/>
    <m/>
    <m/>
    <m/>
    <m/>
    <m/>
    <m/>
    <s v="Marées - Horaires"/>
    <s v="Plans"/>
    <m/>
    <m/>
  </r>
  <r>
    <x v="4"/>
    <s v="Guichet"/>
    <s v="Orale"/>
    <s v="FRANCE"/>
    <n v="92"/>
    <s v="Hauts-de-Seine"/>
    <s v="Ile-de-France"/>
    <x v="0"/>
    <s v=""/>
    <m/>
    <m/>
    <m/>
    <m/>
    <m/>
    <m/>
    <m/>
    <m/>
    <m/>
    <s v="Patrimoine naturel"/>
    <m/>
    <m/>
    <x v="0"/>
    <m/>
    <m/>
    <m/>
    <m/>
    <m/>
    <m/>
    <m/>
    <m/>
    <s v="Plans"/>
    <m/>
    <m/>
    <m/>
  </r>
  <r>
    <x v="2"/>
    <s v="Téléphone"/>
    <s v="Courrier"/>
    <s v="FRANCE"/>
    <n v="35"/>
    <s v="Ille-et-Vilaine"/>
    <s v="Bretagne"/>
    <x v="3"/>
    <s v=""/>
    <m/>
    <m/>
    <m/>
    <m/>
    <m/>
    <m/>
    <m/>
    <m/>
    <m/>
    <s v="Fête / Spectacle / Manifestation"/>
    <s v="Patrimoine naturel"/>
    <s v="Promenade, randonnée pédestre"/>
    <x v="2"/>
    <s v="Patrimoine culturel"/>
    <m/>
    <m/>
    <m/>
    <m/>
    <m/>
    <m/>
    <m/>
    <s v="Restauration "/>
    <s v="Commerces"/>
    <m/>
    <m/>
  </r>
  <r>
    <x v="2"/>
    <s v="Guichet"/>
    <s v="Orale"/>
    <s v="FRANCE"/>
    <n v="59"/>
    <s v="Nord"/>
    <s v="Hauts-de-Franc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oilettes"/>
    <m/>
    <m/>
    <m/>
  </r>
  <r>
    <x v="9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3"/>
    <s v="Guichet"/>
    <s v="Orale"/>
    <s v="FRANCE"/>
    <n v="78"/>
    <s v="Yvelines"/>
    <s v="Ile-de-France"/>
    <x v="5"/>
    <s v="Camping-Car"/>
    <m/>
    <m/>
    <m/>
    <m/>
    <m/>
    <m/>
    <m/>
    <m/>
    <m/>
    <s v=""/>
    <m/>
    <m/>
    <x v="0"/>
    <m/>
    <m/>
    <m/>
    <m/>
    <m/>
    <m/>
    <m/>
    <m/>
    <s v="Plans"/>
    <m/>
    <m/>
    <m/>
  </r>
  <r>
    <x v="11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1"/>
    <s v="Téléphone"/>
    <s v="Orale"/>
    <s v="FRANCE"/>
    <m/>
    <e v="#N/A"/>
    <e v="#N/A"/>
    <x v="3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1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3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3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3"/>
    <s v="Téléphone"/>
    <s v="Orale"/>
    <s v="FRANCE"/>
    <m/>
    <e v="#N/A"/>
    <e v="#N/A"/>
    <x v="3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27"/>
    <s v="Guichet"/>
    <s v="Orale"/>
    <s v="FRANCE"/>
    <n v="22"/>
    <s v="Côtes d'Armor"/>
    <s v="Bretagne"/>
    <x v="4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22"/>
    <s v="Téléphone"/>
    <s v="Courrier"/>
    <s v="FRANCE"/>
    <n v="29"/>
    <s v="Finistère"/>
    <s v="Bretagne"/>
    <x v="3"/>
    <s v="Hôtellerie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80"/>
    <s v="Téléphone"/>
    <s v="Orale"/>
    <s v="FRANCE"/>
    <m/>
    <e v="#N/A"/>
    <e v="#N/A"/>
    <x v="3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46"/>
    <s v="Téléphone"/>
    <s v="Courrier"/>
    <s v=""/>
    <n v="86"/>
    <s v="Vienne"/>
    <s v="Nouvelle-Aquitaine"/>
    <x v="3"/>
    <s v="Camping-Car"/>
    <s v="Hôtellerie de Plein Air"/>
    <m/>
    <m/>
    <m/>
    <m/>
    <m/>
    <m/>
    <m/>
    <m/>
    <s v="Vélo / VTT / Voies Vertes"/>
    <s v="Promenade, randonnée pédestre"/>
    <m/>
    <x v="0"/>
    <m/>
    <m/>
    <m/>
    <m/>
    <m/>
    <m/>
    <m/>
    <m/>
    <s v=""/>
    <m/>
    <m/>
    <m/>
  </r>
  <r>
    <x v="44"/>
    <s v="Guichet"/>
    <s v="Orale"/>
    <s v="FRANCE"/>
    <n v="22"/>
    <s v="Côtes d'Armor"/>
    <s v="Bretagne"/>
    <x v="6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3"/>
    <s v="Téléphone"/>
    <s v="Web app"/>
    <s v=""/>
    <m/>
    <e v="#N/A"/>
    <e v="#N/A"/>
    <x v="3"/>
    <s v="Chambres d’hôtes"/>
    <s v="Hôtellerie de Plein Air"/>
    <s v="Hôtellerie"/>
    <m/>
    <m/>
    <m/>
    <m/>
    <m/>
    <m/>
    <m/>
    <s v="Promenade, randonnée pédestre"/>
    <m/>
    <m/>
    <x v="0"/>
    <m/>
    <m/>
    <m/>
    <m/>
    <m/>
    <m/>
    <m/>
    <m/>
    <s v="Restauration "/>
    <m/>
    <m/>
    <m/>
  </r>
  <r>
    <x v="4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3"/>
    <s v="Téléphone"/>
    <s v="Web app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Stationnement"/>
    <m/>
    <m/>
    <m/>
  </r>
  <r>
    <x v="45"/>
    <s v="Téléphone"/>
    <s v="Web app"/>
    <s v=""/>
    <n v="76"/>
    <s v="Seine-Maritime"/>
    <s v="Normandie"/>
    <x v="3"/>
    <s v="Meublés, gîtes"/>
    <s v="Hôtellerie de Plein Air"/>
    <m/>
    <m/>
    <m/>
    <m/>
    <m/>
    <m/>
    <m/>
    <m/>
    <s v="Fête / Spectacle / Manifestation"/>
    <s v="Croisière / Visite des îles"/>
    <s v="Promenade, randonnée pédestre"/>
    <x v="2"/>
    <m/>
    <m/>
    <m/>
    <m/>
    <m/>
    <m/>
    <m/>
    <m/>
    <s v=""/>
    <m/>
    <m/>
    <m/>
  </r>
  <r>
    <x v="45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6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Boutique"/>
    <s v="Marché / Produits locaux"/>
    <m/>
    <m/>
  </r>
  <r>
    <x v="6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2"/>
    <s v="Guichet"/>
    <s v="Orale"/>
    <s v="FRANCE"/>
    <n v="2"/>
    <s v="Aisne"/>
    <s v="Hauts-de-France"/>
    <x v="2"/>
    <s v=""/>
    <m/>
    <m/>
    <m/>
    <m/>
    <m/>
    <m/>
    <m/>
    <m/>
    <m/>
    <s v="Patrimoine naturel"/>
    <s v="Equipements de loisirs"/>
    <s v="Patrimoine culturel"/>
    <x v="0"/>
    <m/>
    <m/>
    <m/>
    <m/>
    <m/>
    <m/>
    <m/>
    <m/>
    <s v="Restauration "/>
    <s v="Plans"/>
    <m/>
    <m/>
  </r>
  <r>
    <x v="43"/>
    <s v="Guichet"/>
    <s v="Orale"/>
    <s v="FRANCE"/>
    <n v="72"/>
    <s v="Sarthe"/>
    <s v="Pays de la Loire"/>
    <x v="2"/>
    <s v=""/>
    <m/>
    <m/>
    <m/>
    <m/>
    <m/>
    <m/>
    <m/>
    <m/>
    <m/>
    <s v="Vélo / VTT / Voies Vertes"/>
    <s v="Promenade, randonnée pédestre"/>
    <m/>
    <x v="0"/>
    <m/>
    <m/>
    <m/>
    <m/>
    <m/>
    <m/>
    <m/>
    <m/>
    <s v="Plans"/>
    <m/>
    <m/>
    <m/>
  </r>
  <r>
    <x v="43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3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3"/>
    <s v="Web"/>
    <s v="Web app"/>
    <s v="FRANCE"/>
    <n v="56"/>
    <s v="Morbihan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3"/>
    <s v="Guichet"/>
    <s v="Orale"/>
    <s v="FRANCE"/>
    <n v="29"/>
    <s v="Finistère"/>
    <s v="Bretagne"/>
    <x v="5"/>
    <s v=""/>
    <m/>
    <m/>
    <m/>
    <m/>
    <m/>
    <m/>
    <m/>
    <m/>
    <m/>
    <s v="Patrimoine culturel"/>
    <m/>
    <m/>
    <x v="0"/>
    <m/>
    <m/>
    <m/>
    <m/>
    <m/>
    <m/>
    <m/>
    <m/>
    <s v="Plans"/>
    <s v="Autres renseignements pratiques"/>
    <m/>
    <m/>
  </r>
  <r>
    <x v="39"/>
    <s v="Téléphone"/>
    <s v="Orale"/>
    <s v="FRANCE"/>
    <n v="75"/>
    <s v="Paris"/>
    <s v="Ile-de-France"/>
    <x v="3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57"/>
    <s v="Courrier"/>
    <s v="Courrier"/>
    <s v="FRANCE"/>
    <n v="95"/>
    <s v="Val-D'Oise"/>
    <s v="Ile-de-France"/>
    <x v="3"/>
    <s v=""/>
    <m/>
    <m/>
    <m/>
    <m/>
    <m/>
    <m/>
    <m/>
    <m/>
    <m/>
    <s v="Equipements de loisirs"/>
    <m/>
    <m/>
    <x v="0"/>
    <m/>
    <m/>
    <m/>
    <m/>
    <m/>
    <m/>
    <m/>
    <m/>
    <s v="Transport"/>
    <s v="Restauration "/>
    <s v="Plans"/>
    <m/>
  </r>
  <r>
    <x v="57"/>
    <s v="Téléphone"/>
    <s v="Orale"/>
    <s v="FRANCE"/>
    <m/>
    <e v="#N/A"/>
    <e v="#N/A"/>
    <x v="3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66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66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6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8"/>
    <s v="Téléphone"/>
    <s v="Orale"/>
    <s v="FRANCE"/>
    <n v="25"/>
    <s v="Doubs"/>
    <s v="Bourgogne-Franche-Comté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68"/>
    <s v="Guichet"/>
    <s v="Orale"/>
    <s v="FRANCE"/>
    <n v="45"/>
    <s v="Loiret"/>
    <s v="Centre-Val de Loir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57"/>
    <s v="Téléphone"/>
    <s v="Courrier"/>
    <s v="FRANCE"/>
    <n v="80"/>
    <s v="Somme"/>
    <s v="Hauts-de-Franc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7"/>
    <s v="Guichet"/>
    <s v="Orale"/>
    <s v="FRANCE"/>
    <n v="91"/>
    <s v="Essonne"/>
    <s v="Ile-de-France"/>
    <x v="2"/>
    <s v=""/>
    <m/>
    <m/>
    <m/>
    <m/>
    <m/>
    <m/>
    <m/>
    <m/>
    <m/>
    <s v=""/>
    <m/>
    <m/>
    <x v="0"/>
    <m/>
    <m/>
    <m/>
    <m/>
    <m/>
    <m/>
    <m/>
    <m/>
    <s v="Marées - Horaires"/>
    <s v="Plans"/>
    <m/>
    <m/>
  </r>
  <r>
    <x v="57"/>
    <s v="Guichet"/>
    <s v="Orale"/>
    <s v="ALLEMAGNE"/>
    <m/>
    <e v="#N/A"/>
    <e v="#N/A"/>
    <x v="0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58"/>
    <s v="Téléphone"/>
    <s v="Orale"/>
    <s v="FRANCE"/>
    <n v="18"/>
    <s v="Cher"/>
    <s v="Centre-Val de Loire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8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8"/>
    <s v="Guichet"/>
    <s v="Orale"/>
    <s v="FRANCE"/>
    <n v="22"/>
    <s v="Côtes d'Armor"/>
    <s v="Bretagne"/>
    <x v="9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58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43"/>
    <s v="Guichet"/>
    <s v="Orale"/>
    <s v="FRANCE"/>
    <n v="85"/>
    <s v="Vendée"/>
    <s v="Pays de la Loir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0"/>
    <s v="Téléphone"/>
    <s v="Orale"/>
    <s v="FRANCE"/>
    <m/>
    <e v="#N/A"/>
    <e v="#N/A"/>
    <x v="3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40"/>
    <s v="Guichet"/>
    <s v="Orale"/>
    <s v="FRANCE"/>
    <n v="22"/>
    <s v="Côtes d'Armor"/>
    <s v="Bretagne"/>
    <x v="5"/>
    <s v=""/>
    <m/>
    <m/>
    <m/>
    <m/>
    <m/>
    <m/>
    <m/>
    <m/>
    <m/>
    <s v="Equipements de loisirs"/>
    <m/>
    <m/>
    <x v="0"/>
    <m/>
    <m/>
    <m/>
    <m/>
    <m/>
    <m/>
    <m/>
    <m/>
    <s v="Plans"/>
    <m/>
    <m/>
    <m/>
  </r>
  <r>
    <x v="40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0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6"/>
    <s v="Guichet"/>
    <s v="Orale"/>
    <s v="FRANCE"/>
    <n v="31"/>
    <s v="Haute-Garonne"/>
    <s v="Occitanie"/>
    <x v="2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Plans"/>
    <m/>
    <m/>
    <m/>
  </r>
  <r>
    <x v="49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7"/>
    <s v="Guichet"/>
    <s v="Orale"/>
    <s v="FRANCE"/>
    <n v="4"/>
    <s v="Alpes-de-Haute-Provence"/>
    <s v="Provence-Alpes-Côte d'Azur"/>
    <x v="5"/>
    <s v=""/>
    <m/>
    <m/>
    <m/>
    <m/>
    <m/>
    <m/>
    <m/>
    <m/>
    <m/>
    <s v="Patrimoine naturel"/>
    <s v="Croisière / Visite des îles"/>
    <s v="Patrimoine culturel"/>
    <x v="0"/>
    <m/>
    <m/>
    <m/>
    <m/>
    <m/>
    <m/>
    <m/>
    <m/>
    <s v="Marées - Horaires"/>
    <s v="Plans"/>
    <m/>
    <m/>
  </r>
  <r>
    <x v="57"/>
    <s v="Guichet"/>
    <s v="Orale"/>
    <s v="FRANCE"/>
    <n v="29"/>
    <s v="Finistère"/>
    <s v="Bretagne"/>
    <x v="0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"/>
    <m/>
    <m/>
    <m/>
  </r>
  <r>
    <x v="58"/>
    <s v="Guichet"/>
    <s v="Orale"/>
    <s v="FRANCE"/>
    <n v="76"/>
    <s v="Seine-Maritime"/>
    <s v="Normandie"/>
    <x v="5"/>
    <s v=""/>
    <m/>
    <m/>
    <m/>
    <m/>
    <m/>
    <m/>
    <m/>
    <m/>
    <m/>
    <s v="Patrimoine naturel"/>
    <s v="Croisière / Visite des îles"/>
    <s v="Promenade, randonnée pédestre"/>
    <x v="3"/>
    <m/>
    <m/>
    <m/>
    <m/>
    <m/>
    <m/>
    <m/>
    <m/>
    <s v="Marées - Horaires"/>
    <s v="Plans"/>
    <s v="Météo"/>
    <m/>
  </r>
  <r>
    <x v="58"/>
    <s v="Guichet"/>
    <s v="Web app"/>
    <s v=""/>
    <m/>
    <e v="#N/A"/>
    <e v="#N/A"/>
    <x v="6"/>
    <s v="Hébergement de groupe"/>
    <m/>
    <m/>
    <m/>
    <m/>
    <m/>
    <m/>
    <m/>
    <m/>
    <m/>
    <s v=""/>
    <m/>
    <m/>
    <x v="0"/>
    <m/>
    <m/>
    <m/>
    <m/>
    <m/>
    <m/>
    <m/>
    <m/>
    <s v=""/>
    <m/>
    <m/>
    <m/>
  </r>
  <r>
    <x v="56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0"/>
    <s v="Guichet"/>
    <s v="Orale"/>
    <s v="FRANCE"/>
    <n v="50"/>
    <s v="Manche"/>
    <s v="Normandie"/>
    <x v="2"/>
    <s v=""/>
    <m/>
    <m/>
    <m/>
    <m/>
    <m/>
    <m/>
    <m/>
    <m/>
    <m/>
    <s v="Patrimoine naturel"/>
    <s v="Promenade, randonnée pédestre"/>
    <m/>
    <x v="0"/>
    <m/>
    <m/>
    <m/>
    <m/>
    <m/>
    <m/>
    <m/>
    <m/>
    <s v="Plans"/>
    <m/>
    <m/>
    <m/>
  </r>
  <r>
    <x v="50"/>
    <s v="Guichet"/>
    <s v="Orale"/>
    <s v="FRANCE"/>
    <n v="50"/>
    <s v="Manche"/>
    <s v="Normandie"/>
    <x v="2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50"/>
    <s v="Téléphone"/>
    <s v="Orale"/>
    <s v="FRANCE"/>
    <n v="22"/>
    <s v="Côtes d'Armor"/>
    <s v="Bretagne"/>
    <x v="3"/>
    <s v=""/>
    <m/>
    <m/>
    <m/>
    <m/>
    <m/>
    <m/>
    <m/>
    <m/>
    <m/>
    <s v="Fête / Spectacle / Manifestation"/>
    <m/>
    <m/>
    <x v="0"/>
    <m/>
    <m/>
    <m/>
    <m/>
    <m/>
    <m/>
    <m/>
    <m/>
    <s v="Billetterie"/>
    <m/>
    <m/>
    <m/>
  </r>
  <r>
    <x v="46"/>
    <s v="Guichet"/>
    <s v="Orale"/>
    <s v="FRANCE"/>
    <n v="78"/>
    <s v="Yvelines"/>
    <s v="Ile-de-Franc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6"/>
    <s v="Guichet"/>
    <s v="Orale"/>
    <s v="FRANCE"/>
    <n v="76"/>
    <s v="Seine-Maritime"/>
    <s v="Normandie"/>
    <x v="0"/>
    <s v=""/>
    <m/>
    <m/>
    <m/>
    <m/>
    <m/>
    <m/>
    <m/>
    <m/>
    <m/>
    <s v=""/>
    <m/>
    <m/>
    <x v="0"/>
    <m/>
    <m/>
    <m/>
    <m/>
    <m/>
    <m/>
    <m/>
    <m/>
    <s v="Restauration "/>
    <m/>
    <m/>
    <m/>
  </r>
  <r>
    <x v="46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6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4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4"/>
    <s v="Guichet"/>
    <s v="Orale"/>
    <s v="FRANCE"/>
    <n v="56"/>
    <s v="Morbihan"/>
    <s v="Bretagne"/>
    <x v="2"/>
    <s v=""/>
    <m/>
    <m/>
    <m/>
    <m/>
    <m/>
    <m/>
    <m/>
    <m/>
    <m/>
    <s v="Promenade, randonnée pédestre"/>
    <m/>
    <m/>
    <x v="0"/>
    <m/>
    <m/>
    <m/>
    <m/>
    <m/>
    <m/>
    <m/>
    <m/>
    <s v="Plans"/>
    <s v="Boutique"/>
    <m/>
    <m/>
  </r>
  <r>
    <x v="44"/>
    <s v="Téléphone"/>
    <s v="Orale"/>
    <s v="FRANCE"/>
    <n v="22"/>
    <s v="Côtes d'Armor"/>
    <s v="Bretagne"/>
    <x v="3"/>
    <s v=""/>
    <m/>
    <m/>
    <m/>
    <m/>
    <m/>
    <m/>
    <m/>
    <m/>
    <m/>
    <s v="Patrimoine culturel"/>
    <m/>
    <m/>
    <x v="0"/>
    <m/>
    <m/>
    <m/>
    <m/>
    <m/>
    <m/>
    <m/>
    <m/>
    <s v="Autres renseignements pratiques"/>
    <m/>
    <m/>
    <m/>
  </r>
  <r>
    <x v="45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Transport"/>
    <s v="Autres renseignements pratiques"/>
    <m/>
    <m/>
  </r>
  <r>
    <x v="41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0"/>
    <s v="Guichet"/>
    <s v="Orale"/>
    <s v="FRANCE"/>
    <n v="72"/>
    <s v="Sarthe"/>
    <s v="Pays de la Loir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0"/>
    <s v="Guichet"/>
    <s v="Orale"/>
    <s v="FRANCE"/>
    <n v="17"/>
    <s v="Charente-Maritime"/>
    <s v="Nouvelle-Aquitai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s v="FRANCE"/>
    <n v="12"/>
    <s v="Aveyron"/>
    <s v="Occitanie"/>
    <x v="2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41"/>
    <s v="Téléphone"/>
    <s v="Orale"/>
    <s v="FRANCE"/>
    <m/>
    <e v="#N/A"/>
    <e v="#N/A"/>
    <x v="3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40"/>
    <s v="Téléphone"/>
    <s v="Orale"/>
    <s v="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0"/>
    <s v="Guichet"/>
    <s v="Orale"/>
    <s v="FRANCE"/>
    <n v="29"/>
    <s v="Finistère"/>
    <s v="Bretagne"/>
    <x v="0"/>
    <s v=""/>
    <m/>
    <m/>
    <m/>
    <m/>
    <m/>
    <m/>
    <m/>
    <m/>
    <m/>
    <s v="Patrimoine naturel"/>
    <s v="Promenade, randonnée pédestre"/>
    <m/>
    <x v="0"/>
    <m/>
    <m/>
    <m/>
    <m/>
    <m/>
    <m/>
    <m/>
    <m/>
    <s v=""/>
    <m/>
    <m/>
    <m/>
  </r>
  <r>
    <x v="38"/>
    <s v="Guichet"/>
    <s v="Web app"/>
    <s v="FRANCE"/>
    <n v="76"/>
    <s v="Seine-Maritime"/>
    <s v="Normandie"/>
    <x v="0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65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5"/>
    <s v="Téléphone"/>
    <s v="Web app"/>
    <s v="FRANCE"/>
    <m/>
    <e v="#N/A"/>
    <e v="#N/A"/>
    <x v="3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65"/>
    <s v="Téléphone"/>
    <s v="Orale"/>
    <s v="FRANCE"/>
    <m/>
    <e v="#N/A"/>
    <e v="#N/A"/>
    <x v="3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55"/>
    <s v="Guichet"/>
    <s v="Orale"/>
    <s v="FRANCE"/>
    <n v="35"/>
    <s v="Ille-et-Vilaine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51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1"/>
    <s v="Guichet"/>
    <s v="Orale"/>
    <s v="FRANCE"/>
    <n v="76"/>
    <s v="Seine-Maritime"/>
    <s v="Normandi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1"/>
    <s v="Guichet"/>
    <s v="Orale"/>
    <s v="FRANCE"/>
    <n v="14"/>
    <s v="Calvados"/>
    <s v="Normandie"/>
    <x v="0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9"/>
    <s v="Web"/>
    <s v="E-Mail"/>
    <s v="FRANCE"/>
    <n v="72"/>
    <s v="Sarthe"/>
    <s v="Pays de la Loire"/>
    <x v="3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5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6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0"/>
    <s v="Téléphone"/>
    <s v="Orale"/>
    <s v="FRANCE"/>
    <m/>
    <e v="#N/A"/>
    <e v="#N/A"/>
    <x v="3"/>
    <s v=""/>
    <m/>
    <m/>
    <m/>
    <m/>
    <m/>
    <m/>
    <m/>
    <m/>
    <m/>
    <s v="Activité nautique"/>
    <m/>
    <m/>
    <x v="0"/>
    <m/>
    <m/>
    <m/>
    <m/>
    <m/>
    <m/>
    <m/>
    <m/>
    <s v=""/>
    <m/>
    <m/>
    <m/>
  </r>
  <r>
    <x v="60"/>
    <s v="Téléphone"/>
    <s v="Web app"/>
    <s v="FRANCE"/>
    <m/>
    <e v="#N/A"/>
    <e v="#N/A"/>
    <x v="3"/>
    <s v="Chambres d’hôtes"/>
    <s v="Hôtellerie de Plein Air"/>
    <m/>
    <m/>
    <m/>
    <m/>
    <m/>
    <m/>
    <m/>
    <m/>
    <s v=""/>
    <m/>
    <m/>
    <x v="0"/>
    <m/>
    <m/>
    <m/>
    <m/>
    <m/>
    <m/>
    <m/>
    <m/>
    <s v=""/>
    <m/>
    <m/>
    <m/>
  </r>
  <r>
    <x v="47"/>
    <s v="Téléphone"/>
    <s v="Orale"/>
    <s v="FRANCE"/>
    <m/>
    <e v="#N/A"/>
    <e v="#N/A"/>
    <x v="3"/>
    <s v=""/>
    <m/>
    <m/>
    <m/>
    <m/>
    <m/>
    <m/>
    <m/>
    <m/>
    <m/>
    <s v="Croisière / Visite des îles"/>
    <m/>
    <m/>
    <x v="0"/>
    <m/>
    <m/>
    <m/>
    <m/>
    <m/>
    <m/>
    <m/>
    <m/>
    <s v="Billetterie"/>
    <m/>
    <m/>
    <m/>
  </r>
  <r>
    <x v="36"/>
    <s v="Téléphone"/>
    <s v="Courrier"/>
    <s v="FRANCE"/>
    <n v="10"/>
    <s v="Aube"/>
    <s v="Grand Est"/>
    <x v="3"/>
    <s v="Hôtellerie"/>
    <m/>
    <m/>
    <m/>
    <m/>
    <m/>
    <m/>
    <m/>
    <m/>
    <m/>
    <s v="Patrimoine naturel"/>
    <s v="Patrimoine culturel"/>
    <m/>
    <x v="0"/>
    <m/>
    <m/>
    <m/>
    <m/>
    <m/>
    <m/>
    <m/>
    <m/>
    <s v=""/>
    <m/>
    <m/>
    <m/>
  </r>
  <r>
    <x v="36"/>
    <s v="Téléphone"/>
    <s v="Courrier"/>
    <s v="FRANCE"/>
    <n v="56"/>
    <s v="Morbihan"/>
    <s v="Bretagne"/>
    <x v="3"/>
    <s v=""/>
    <m/>
    <m/>
    <m/>
    <m/>
    <m/>
    <m/>
    <m/>
    <m/>
    <m/>
    <s v="Promenade, randonnée pédestre"/>
    <s v="Equipements de loisirs"/>
    <s v="Patrimoine culturel"/>
    <x v="0"/>
    <m/>
    <m/>
    <m/>
    <m/>
    <m/>
    <m/>
    <m/>
    <m/>
    <s v=""/>
    <m/>
    <m/>
    <m/>
  </r>
  <r>
    <x v="49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59"/>
    <s v="Guichet"/>
    <s v="Orale"/>
    <s v="FRANCE"/>
    <n v="76"/>
    <s v="Seine-Maritime"/>
    <s v="Normandie"/>
    <x v="2"/>
    <s v=""/>
    <m/>
    <m/>
    <m/>
    <m/>
    <m/>
    <m/>
    <m/>
    <m/>
    <m/>
    <s v="Fête / Spectacle / Manifestation"/>
    <m/>
    <m/>
    <x v="0"/>
    <m/>
    <m/>
    <m/>
    <m/>
    <m/>
    <m/>
    <m/>
    <m/>
    <s v="Plans"/>
    <m/>
    <m/>
    <m/>
  </r>
  <r>
    <x v="59"/>
    <s v="Web"/>
    <s v="Courrier"/>
    <s v="FRANCE"/>
    <n v="94"/>
    <s v="Val-de-Marne"/>
    <s v="Ile-de-France"/>
    <x v="2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s v="Patrimoine culturel"/>
    <m/>
    <m/>
    <m/>
    <m/>
    <s v="Plans"/>
    <m/>
    <m/>
    <m/>
  </r>
  <r>
    <x v="59"/>
    <s v="Web"/>
    <s v="Courrier"/>
    <s v="FRANCE"/>
    <n v="44"/>
    <s v="Loire-Atlantique"/>
    <s v="Pays de la Loire"/>
    <x v="2"/>
    <s v=""/>
    <m/>
    <m/>
    <m/>
    <m/>
    <m/>
    <m/>
    <m/>
    <m/>
    <m/>
    <s v="Patrimoine naturel"/>
    <s v="Vélo / VTT / Voies Vertes"/>
    <s v="Promenade, randonnée pédestre"/>
    <x v="3"/>
    <m/>
    <m/>
    <m/>
    <m/>
    <m/>
    <m/>
    <m/>
    <m/>
    <s v=""/>
    <m/>
    <m/>
    <m/>
  </r>
  <r>
    <x v="69"/>
    <s v="Guichet"/>
    <s v="Orale"/>
    <s v="FRANCE"/>
    <n v="22"/>
    <s v="Côtes d'Armor"/>
    <s v="Bretagne"/>
    <x v="6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72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Autres renseignements pratiques"/>
    <m/>
    <m/>
    <m/>
  </r>
  <r>
    <x v="69"/>
    <s v="Guichet"/>
    <s v="Orale"/>
    <s v="FRANCE"/>
    <n v="77"/>
    <s v="Seine-et-Marne"/>
    <s v="Ile-de-France"/>
    <x v="2"/>
    <s v=""/>
    <m/>
    <m/>
    <m/>
    <m/>
    <m/>
    <m/>
    <m/>
    <m/>
    <m/>
    <s v="Promenade, randonnée pédestre"/>
    <m/>
    <m/>
    <x v="0"/>
    <m/>
    <m/>
    <m/>
    <m/>
    <m/>
    <m/>
    <m/>
    <m/>
    <s v="Marées - Horaires"/>
    <s v="Plans"/>
    <m/>
    <m/>
  </r>
  <r>
    <x v="72"/>
    <s v="Téléphone"/>
    <s v="Courrier"/>
    <s v="FRANCE"/>
    <n v="44"/>
    <s v="Loire-Atlantique"/>
    <s v="Pays de la Loire"/>
    <x v="3"/>
    <s v="Meublés, gîtes"/>
    <s v="Hôtellerie de Plein Air"/>
    <m/>
    <m/>
    <m/>
    <m/>
    <m/>
    <m/>
    <m/>
    <m/>
    <s v=""/>
    <m/>
    <m/>
    <x v="0"/>
    <m/>
    <m/>
    <m/>
    <m/>
    <m/>
    <m/>
    <m/>
    <m/>
    <s v=""/>
    <m/>
    <m/>
    <m/>
  </r>
  <r>
    <x v="71"/>
    <s v="Guichet"/>
    <s v="Orale"/>
    <s v="AUTRICHE"/>
    <m/>
    <e v="#N/A"/>
    <e v="#N/A"/>
    <x v="5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70"/>
    <s v="Téléphone"/>
    <s v="Courrier"/>
    <s v="FRANCE"/>
    <n v="50"/>
    <s v="Manche"/>
    <s v="Normandie"/>
    <x v="3"/>
    <s v="Meublés, gîtes"/>
    <s v="Chambres d’hôtes"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70"/>
    <s v="Téléphone"/>
    <s v="Orale"/>
    <s v="FRANCE"/>
    <m/>
    <e v="#N/A"/>
    <e v="#N/A"/>
    <x v="3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"/>
    <m/>
    <m/>
    <m/>
  </r>
  <r>
    <x v="52"/>
    <s v="Guichet"/>
    <s v="Orale"/>
    <s v="FRANCE"/>
    <n v="94"/>
    <s v="Val-de-Marne"/>
    <s v="Ile-de-Franc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52"/>
    <s v="Guichet"/>
    <s v="Orale"/>
    <s v="FRANCE"/>
    <n v="76"/>
    <s v="Seine-Maritime"/>
    <s v="Normandie"/>
    <x v="2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53"/>
    <s v="Web"/>
    <s v="Web app"/>
    <s v=""/>
    <m/>
    <e v="#N/A"/>
    <e v="#N/A"/>
    <x v="3"/>
    <s v=""/>
    <m/>
    <m/>
    <m/>
    <m/>
    <m/>
    <m/>
    <m/>
    <m/>
    <m/>
    <s v="Patrimoine naturel"/>
    <s v="Croisière / Visite des îles"/>
    <s v="Equipements de loisirs"/>
    <x v="3"/>
    <m/>
    <m/>
    <m/>
    <m/>
    <m/>
    <m/>
    <m/>
    <m/>
    <s v=""/>
    <m/>
    <m/>
    <m/>
  </r>
  <r>
    <x v="53"/>
    <s v="Guichet"/>
    <s v="Orale"/>
    <s v="FRANCE"/>
    <n v="80"/>
    <s v="Somme"/>
    <s v="Hauts-de-France"/>
    <x v="0"/>
    <s v=""/>
    <m/>
    <m/>
    <m/>
    <m/>
    <m/>
    <m/>
    <m/>
    <m/>
    <m/>
    <s v="Patrimoine naturel"/>
    <s v="Promenade, randonnée pédestre"/>
    <m/>
    <x v="0"/>
    <m/>
    <m/>
    <m/>
    <m/>
    <m/>
    <m/>
    <m/>
    <m/>
    <s v=""/>
    <m/>
    <m/>
    <m/>
  </r>
  <r>
    <x v="53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31"/>
    <s v="Guichet"/>
    <s v="Orale"/>
    <s v="FRANCE"/>
    <n v="22"/>
    <s v="Côtes d'Armor"/>
    <s v="Bretagne"/>
    <x v="1"/>
    <s v="Hébergement de groupe"/>
    <s v="Autre mode d’hébergement"/>
    <m/>
    <m/>
    <m/>
    <m/>
    <m/>
    <m/>
    <m/>
    <m/>
    <s v="Patrimoine naturel"/>
    <s v="Autres loisirs"/>
    <s v="Promenade, randonnée pédestre"/>
    <x v="2"/>
    <m/>
    <m/>
    <m/>
    <m/>
    <m/>
    <m/>
    <m/>
    <m/>
    <s v="Autres renseignements pratiques"/>
    <m/>
    <m/>
    <m/>
  </r>
  <r>
    <x v="29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7"/>
    <s v="Guichet"/>
    <s v="Orale"/>
    <s v="FRANCE"/>
    <n v="22"/>
    <s v="Côtes d'Armor"/>
    <s v="Bretagne"/>
    <x v="4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2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56"/>
    <s v="Téléphone"/>
    <s v="Orale"/>
    <s v="FRANCE"/>
    <m/>
    <e v="#N/A"/>
    <e v="#N/A"/>
    <x v="3"/>
    <s v="Chambres d’hôtes"/>
    <s v="Hébergement de groupe"/>
    <m/>
    <m/>
    <m/>
    <m/>
    <m/>
    <m/>
    <m/>
    <m/>
    <s v=""/>
    <m/>
    <m/>
    <x v="0"/>
    <m/>
    <m/>
    <m/>
    <m/>
    <m/>
    <m/>
    <m/>
    <m/>
    <s v=""/>
    <m/>
    <m/>
    <m/>
  </r>
  <r>
    <x v="2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2"/>
    <s v="Téléphone"/>
    <s v="Orale"/>
    <s v="FRANCE"/>
    <n v="29"/>
    <s v="Finistère"/>
    <s v="Bretagne"/>
    <x v="3"/>
    <s v=""/>
    <m/>
    <m/>
    <m/>
    <m/>
    <m/>
    <m/>
    <m/>
    <m/>
    <m/>
    <s v="Promenade, randonnée pédestre"/>
    <m/>
    <m/>
    <x v="0"/>
    <m/>
    <m/>
    <m/>
    <m/>
    <m/>
    <m/>
    <m/>
    <m/>
    <s v="Transport"/>
    <m/>
    <m/>
    <m/>
  </r>
  <r>
    <x v="22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84"/>
    <s v="Guichet"/>
    <s v="Orale"/>
    <s v="FRANCE"/>
    <n v="22"/>
    <s v="Côtes d'Armor"/>
    <s v="Bretagne"/>
    <x v="1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18"/>
    <s v="Guichet"/>
    <s v="Orale"/>
    <s v="FRANCE"/>
    <n v="1"/>
    <s v="Ain"/>
    <s v="Auvergne-Rhône-Alpes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5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2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3"/>
    <s v="Guichet"/>
    <s v="Orale"/>
    <s v="FRANCE"/>
    <n v="22"/>
    <s v="Côtes d'Armor"/>
    <s v="Bretagne"/>
    <x v="5"/>
    <s v=""/>
    <m/>
    <m/>
    <m/>
    <m/>
    <m/>
    <m/>
    <m/>
    <m/>
    <m/>
    <s v="Patrimoine culturel"/>
    <m/>
    <m/>
    <x v="0"/>
    <m/>
    <m/>
    <m/>
    <m/>
    <m/>
    <m/>
    <m/>
    <m/>
    <s v="Plans"/>
    <s v="Toilettes"/>
    <m/>
    <m/>
  </r>
  <r>
    <x v="62"/>
    <s v="Téléphone"/>
    <s v="Orale"/>
    <s v=""/>
    <n v="75"/>
    <s v="Paris"/>
    <s v="Ile-de-Franc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2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9"/>
    <s v="Guichet"/>
    <s v="Orale"/>
    <s v="FRANCE"/>
    <n v="56"/>
    <s v="Morbihan"/>
    <s v="Bretagne"/>
    <x v="2"/>
    <s v=""/>
    <m/>
    <m/>
    <m/>
    <m/>
    <m/>
    <m/>
    <m/>
    <m/>
    <m/>
    <s v="Fête / Spectacle / Manifestation"/>
    <s v="Promenade, randonnée pédestre"/>
    <m/>
    <x v="0"/>
    <m/>
    <m/>
    <m/>
    <m/>
    <m/>
    <m/>
    <m/>
    <m/>
    <s v="Plans"/>
    <m/>
    <m/>
    <m/>
  </r>
  <r>
    <x v="84"/>
    <s v="Guichet"/>
    <s v="Orale"/>
    <s v="FRANCE"/>
    <n v="90"/>
    <s v="Territoire-de-Belfort"/>
    <s v="Bourgogne-Franche-Comté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2"/>
    <s v="Guichet"/>
    <s v="Orale"/>
    <s v="FRANCE"/>
    <n v="76"/>
    <s v="Seine-Maritime"/>
    <s v="Normandi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3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8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6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33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Marées - Horaires"/>
    <s v="Boutique"/>
    <m/>
    <m/>
  </r>
  <r>
    <x v="62"/>
    <s v="Guichet"/>
    <s v="Orale"/>
    <s v="FRANCE"/>
    <n v="76"/>
    <s v="Seine-Maritime"/>
    <s v="Normandie"/>
    <x v="2"/>
    <s v=""/>
    <m/>
    <m/>
    <m/>
    <m/>
    <m/>
    <m/>
    <m/>
    <m/>
    <m/>
    <s v="Promenade, randonnée pédestre"/>
    <m/>
    <m/>
    <x v="0"/>
    <m/>
    <m/>
    <m/>
    <m/>
    <m/>
    <m/>
    <m/>
    <m/>
    <s v="Plans"/>
    <s v="Autres renseignements pratiques"/>
    <m/>
    <m/>
  </r>
  <r>
    <x v="3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0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27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105"/>
    <s v="Téléphone"/>
    <s v="Orale"/>
    <s v="FRANCE"/>
    <n v="25"/>
    <s v="Doubs"/>
    <s v="Bourgogne-Franche-Comté"/>
    <x v="3"/>
    <s v=""/>
    <m/>
    <m/>
    <m/>
    <m/>
    <m/>
    <m/>
    <m/>
    <m/>
    <m/>
    <s v="Vélo / VTT / Voies Vertes"/>
    <m/>
    <m/>
    <x v="0"/>
    <m/>
    <m/>
    <m/>
    <m/>
    <m/>
    <m/>
    <m/>
    <m/>
    <s v="Transport"/>
    <m/>
    <m/>
    <m/>
  </r>
  <r>
    <x v="28"/>
    <s v="Téléphone"/>
    <s v="Orale"/>
    <s v="FRANCE"/>
    <m/>
    <e v="#N/A"/>
    <e v="#N/A"/>
    <x v="3"/>
    <s v=""/>
    <m/>
    <m/>
    <m/>
    <m/>
    <m/>
    <m/>
    <m/>
    <m/>
    <m/>
    <s v="Visite guidée"/>
    <m/>
    <m/>
    <x v="0"/>
    <m/>
    <m/>
    <m/>
    <m/>
    <m/>
    <m/>
    <m/>
    <m/>
    <s v=""/>
    <m/>
    <m/>
    <m/>
  </r>
  <r>
    <x v="28"/>
    <s v="Guichet"/>
    <s v="Web app"/>
    <s v="FRANCE"/>
    <n v="94"/>
    <s v="Val-de-Marne"/>
    <s v="Ile-de-France"/>
    <x v="0"/>
    <s v=""/>
    <m/>
    <m/>
    <m/>
    <m/>
    <m/>
    <m/>
    <m/>
    <m/>
    <m/>
    <s v="Promenade, randonnée pédestre"/>
    <s v="Equipements de loisirs"/>
    <m/>
    <x v="0"/>
    <m/>
    <m/>
    <m/>
    <m/>
    <m/>
    <m/>
    <m/>
    <m/>
    <s v="Marées - Horaires"/>
    <m/>
    <m/>
    <m/>
  </r>
  <r>
    <x v="28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7"/>
    <s v="Téléphone"/>
    <s v="Orale"/>
    <s v="FRANCE"/>
    <m/>
    <e v="#N/A"/>
    <e v="#N/A"/>
    <x v="3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7"/>
    <s v="Guichet"/>
    <s v="Orale"/>
    <s v="FRANCE"/>
    <n v="29"/>
    <s v="Finistère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34"/>
    <s v="Guichet"/>
    <s v="Orale"/>
    <s v="ROYAUME-UNI"/>
    <m/>
    <e v="#N/A"/>
    <e v="#N/A"/>
    <x v="1"/>
    <s v="Autre mode d’hébergement"/>
    <m/>
    <m/>
    <m/>
    <m/>
    <m/>
    <m/>
    <m/>
    <m/>
    <m/>
    <s v=""/>
    <m/>
    <m/>
    <x v="0"/>
    <m/>
    <m/>
    <m/>
    <m/>
    <m/>
    <m/>
    <m/>
    <m/>
    <s v=""/>
    <m/>
    <m/>
    <m/>
  </r>
  <r>
    <x v="25"/>
    <s v="Web"/>
    <s v="Web app"/>
    <s v="FRANCE"/>
    <n v="69"/>
    <s v="Rhône"/>
    <s v="Auvergne-Rhône-Alpes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5"/>
    <s v="Guichet"/>
    <s v="Orale"/>
    <s v="FRANCE"/>
    <n v="92"/>
    <s v="Hauts-de-Seine"/>
    <s v="Ile-de-Franc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7"/>
    <s v="Guichet"/>
    <s v="Orale"/>
    <s v="ITALIE"/>
    <m/>
    <e v="#N/A"/>
    <e v="#N/A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17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6"/>
    <s v="Téléphone"/>
    <s v="Orale"/>
    <s v="FRANCE"/>
    <m/>
    <e v="#N/A"/>
    <e v="#N/A"/>
    <x v="3"/>
    <s v=""/>
    <m/>
    <m/>
    <m/>
    <m/>
    <m/>
    <m/>
    <m/>
    <m/>
    <m/>
    <s v="Patrimoine naturel"/>
    <s v="Croisière / Visite des îles"/>
    <s v="Promenade, randonnée pédestre"/>
    <x v="0"/>
    <m/>
    <m/>
    <m/>
    <m/>
    <m/>
    <m/>
    <m/>
    <m/>
    <s v="Marché / Produits locaux"/>
    <m/>
    <m/>
    <m/>
  </r>
  <r>
    <x v="36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1"/>
    <s v="Guichet"/>
    <s v="Orale"/>
    <s v="FRANCE"/>
    <n v="73"/>
    <s v="Savoie"/>
    <s v="Auvergne-Rhône-Alpes"/>
    <x v="5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25"/>
    <s v="Téléphone"/>
    <s v="Orale"/>
    <s v="FRANCE"/>
    <m/>
    <e v="#N/A"/>
    <e v="#N/A"/>
    <x v="3"/>
    <s v="Meublés, gîtes"/>
    <s v="Chambres d’hôtes"/>
    <s v="Autre mode d’hébergement"/>
    <m/>
    <m/>
    <m/>
    <m/>
    <m/>
    <m/>
    <m/>
    <s v=""/>
    <m/>
    <m/>
    <x v="0"/>
    <m/>
    <m/>
    <m/>
    <m/>
    <m/>
    <m/>
    <m/>
    <m/>
    <s v=""/>
    <m/>
    <m/>
    <m/>
  </r>
  <r>
    <x v="26"/>
    <s v="Téléphone"/>
    <s v="Courrier"/>
    <s v="FRANCE"/>
    <n v="36"/>
    <s v="Indre"/>
    <s v="Centre-Val de Loir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6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3"/>
    <s v="Téléphone"/>
    <s v="Courrier"/>
    <s v="FRANCE"/>
    <n v="22"/>
    <s v="Côtes d'Armor"/>
    <s v="Bretagne"/>
    <x v="3"/>
    <s v="Meublés, gîtes"/>
    <s v="Hôtellerie"/>
    <m/>
    <m/>
    <m/>
    <m/>
    <m/>
    <m/>
    <m/>
    <m/>
    <s v=""/>
    <m/>
    <m/>
    <x v="0"/>
    <m/>
    <m/>
    <m/>
    <m/>
    <m/>
    <m/>
    <m/>
    <m/>
    <s v=""/>
    <m/>
    <m/>
    <m/>
  </r>
  <r>
    <x v="27"/>
    <s v="Téléphone"/>
    <s v="Orale"/>
    <s v="FRANCE"/>
    <n v="22"/>
    <s v="Côtes d'Armor"/>
    <s v="Bretagne"/>
    <x v="3"/>
    <s v=""/>
    <m/>
    <m/>
    <m/>
    <m/>
    <m/>
    <m/>
    <m/>
    <m/>
    <m/>
    <s v="Fête / Spectacle / Manifestation"/>
    <s v="Patrimoine culturel"/>
    <m/>
    <x v="0"/>
    <m/>
    <m/>
    <m/>
    <m/>
    <m/>
    <m/>
    <m/>
    <m/>
    <s v=""/>
    <m/>
    <m/>
    <m/>
  </r>
  <r>
    <x v="27"/>
    <s v="Téléphone"/>
    <s v="Orale"/>
    <s v="FRANCE"/>
    <m/>
    <e v="#N/A"/>
    <e v="#N/A"/>
    <x v="3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20"/>
    <s v="Téléphone"/>
    <s v="Orale"/>
    <s v="FRANCE"/>
    <m/>
    <e v="#N/A"/>
    <e v="#N/A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20"/>
    <s v="Guichet"/>
    <s v="Orale"/>
    <s v="FRANCE"/>
    <n v="22"/>
    <s v="Côtes d'Armor"/>
    <s v="Bretagne"/>
    <x v="0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2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84"/>
    <s v="Guichet"/>
    <s v="Orale"/>
    <s v="FRANCE"/>
    <n v="31"/>
    <s v="Haute-Garonne"/>
    <s v="Occitanie"/>
    <x v="1"/>
    <s v=""/>
    <m/>
    <m/>
    <m/>
    <m/>
    <m/>
    <m/>
    <m/>
    <m/>
    <m/>
    <s v=""/>
    <m/>
    <m/>
    <x v="0"/>
    <m/>
    <m/>
    <m/>
    <m/>
    <m/>
    <m/>
    <m/>
    <m/>
    <s v="Plans"/>
    <s v="Commerces"/>
    <m/>
    <m/>
  </r>
  <r>
    <x v="1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8"/>
    <s v="Guichet"/>
    <s v="Orale"/>
    <s v="FRANCE"/>
    <n v="29"/>
    <s v="Finistère"/>
    <s v="Bretagne"/>
    <x v="1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"/>
    <s v="Guichet"/>
    <s v="Orale"/>
    <s v="FRANCE"/>
    <n v="30"/>
    <s v="Gard"/>
    <s v="Occitanie"/>
    <x v="1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19"/>
    <s v="Téléphone"/>
    <s v="Orale"/>
    <s v="FRANCE"/>
    <m/>
    <e v="#N/A"/>
    <e v="#N/A"/>
    <x v="2"/>
    <s v=""/>
    <m/>
    <m/>
    <m/>
    <m/>
    <m/>
    <m/>
    <m/>
    <m/>
    <m/>
    <s v="Activité sportive"/>
    <m/>
    <m/>
    <x v="0"/>
    <m/>
    <m/>
    <m/>
    <m/>
    <m/>
    <m/>
    <m/>
    <m/>
    <s v="Billetterie"/>
    <m/>
    <m/>
    <m/>
  </r>
  <r>
    <x v="2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3"/>
    <s v="Téléphone"/>
    <s v="Web app"/>
    <s v=""/>
    <m/>
    <e v="#N/A"/>
    <e v="#N/A"/>
    <x v="3"/>
    <s v="Chambres d’hôtes"/>
    <s v="Hôtellerie"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23"/>
    <s v="Web"/>
    <s v="E-Mail"/>
    <s v="FRANCE"/>
    <n v="22"/>
    <s v="Côtes d'Armor"/>
    <s v="Bretagne"/>
    <x v="3"/>
    <s v=""/>
    <m/>
    <m/>
    <m/>
    <m/>
    <m/>
    <m/>
    <m/>
    <m/>
    <m/>
    <s v="Promenade, randonnée pédestre"/>
    <m/>
    <m/>
    <x v="0"/>
    <m/>
    <m/>
    <m/>
    <m/>
    <m/>
    <m/>
    <m/>
    <m/>
    <s v="Autres renseignements pratiques"/>
    <m/>
    <m/>
    <m/>
  </r>
  <r>
    <x v="2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0"/>
    <s v="Téléphone"/>
    <s v="Web app"/>
    <s v="FRANCE"/>
    <n v="47"/>
    <s v="Lot-et-Garonne"/>
    <s v="Nouvelle-Aquitaine"/>
    <x v="3"/>
    <s v="Non précisé"/>
    <m/>
    <m/>
    <m/>
    <m/>
    <m/>
    <m/>
    <m/>
    <m/>
    <m/>
    <s v=""/>
    <m/>
    <m/>
    <x v="0"/>
    <m/>
    <m/>
    <m/>
    <m/>
    <m/>
    <m/>
    <m/>
    <m/>
    <s v=""/>
    <m/>
    <m/>
    <m/>
  </r>
  <r>
    <x v="38"/>
    <s v="Guichet"/>
    <s v="Web app"/>
    <s v="FRANCE"/>
    <n v="35"/>
    <s v="Ille-et-Vilaine"/>
    <s v="Bretagne"/>
    <x v="0"/>
    <s v="Hôtellerie"/>
    <m/>
    <m/>
    <m/>
    <m/>
    <m/>
    <m/>
    <m/>
    <m/>
    <m/>
    <s v=""/>
    <m/>
    <m/>
    <x v="0"/>
    <m/>
    <m/>
    <m/>
    <m/>
    <m/>
    <m/>
    <m/>
    <m/>
    <s v="Plans"/>
    <s v="Boutique"/>
    <m/>
    <m/>
  </r>
  <r>
    <x v="39"/>
    <s v="Téléphone"/>
    <s v="Orale"/>
    <s v="FRANCE"/>
    <n v="22"/>
    <s v="Côtes d'Armor"/>
    <s v="Bretagne"/>
    <x v="3"/>
    <s v=""/>
    <m/>
    <m/>
    <m/>
    <m/>
    <m/>
    <m/>
    <m/>
    <m/>
    <m/>
    <s v="Fête / Spectacle / Manifestation"/>
    <m/>
    <m/>
    <x v="0"/>
    <m/>
    <m/>
    <m/>
    <m/>
    <m/>
    <m/>
    <m/>
    <m/>
    <s v="Marché / Produits locaux"/>
    <m/>
    <m/>
    <m/>
  </r>
  <r>
    <x v="66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Autres renseignements pratiques"/>
    <m/>
    <m/>
    <m/>
  </r>
  <r>
    <x v="70"/>
    <s v="Guichet"/>
    <s v="Orale"/>
    <s v="FRANCE"/>
    <n v="64"/>
    <s v="Pyrénées-Atlantiques"/>
    <s v="Nouvelle-Aquitai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s v="FRANCE"/>
    <n v="71"/>
    <s v="Saône-et-Loire"/>
    <s v="Bourgogne-Franche-Comté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70"/>
    <s v="Guichet"/>
    <s v="Orale"/>
    <s v="FRANCE"/>
    <n v="22"/>
    <s v="Côtes d'Armor"/>
    <s v="Bretagne"/>
    <x v="0"/>
    <s v=""/>
    <m/>
    <m/>
    <m/>
    <m/>
    <m/>
    <m/>
    <m/>
    <m/>
    <m/>
    <s v="Activité sportive"/>
    <m/>
    <m/>
    <x v="0"/>
    <m/>
    <m/>
    <m/>
    <m/>
    <m/>
    <m/>
    <m/>
    <m/>
    <s v=""/>
    <m/>
    <m/>
    <m/>
  </r>
  <r>
    <x v="70"/>
    <s v="Téléphone"/>
    <s v="Orale"/>
    <s v="FRANCE"/>
    <m/>
    <e v="#N/A"/>
    <e v="#N/A"/>
    <x v="3"/>
    <s v="Hôtellerie"/>
    <m/>
    <m/>
    <m/>
    <m/>
    <m/>
    <m/>
    <m/>
    <m/>
    <m/>
    <s v=""/>
    <m/>
    <m/>
    <x v="0"/>
    <m/>
    <m/>
    <m/>
    <m/>
    <m/>
    <m/>
    <m/>
    <m/>
    <s v=""/>
    <m/>
    <m/>
    <m/>
  </r>
  <r>
    <x v="70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70"/>
    <s v="Guichet"/>
    <s v="Orale"/>
    <s v="FRANCE"/>
    <n v="60"/>
    <s v="Oise"/>
    <s v="Hauts-de-Franc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73"/>
    <s v="Téléphone"/>
    <s v="Orale"/>
    <s v="FRANCE"/>
    <n v="22"/>
    <s v="Côtes d'Armor"/>
    <s v="Bretagne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73"/>
    <s v="Guichet"/>
    <s v="Orale"/>
    <s v="FRANCE"/>
    <n v="95"/>
    <s v="Val-D'Oise"/>
    <s v="Ile-de-France"/>
    <x v="0"/>
    <s v=""/>
    <m/>
    <m/>
    <m/>
    <m/>
    <m/>
    <m/>
    <m/>
    <m/>
    <m/>
    <s v=""/>
    <m/>
    <m/>
    <x v="0"/>
    <m/>
    <m/>
    <m/>
    <m/>
    <m/>
    <m/>
    <m/>
    <m/>
    <s v="Commerces"/>
    <m/>
    <m/>
    <m/>
  </r>
  <r>
    <x v="73"/>
    <s v="Guichet"/>
    <s v="Orale"/>
    <s v="FRANCE"/>
    <n v="95"/>
    <s v="Val-D'Oise"/>
    <s v="Ile-de-France"/>
    <x v="2"/>
    <s v=""/>
    <m/>
    <m/>
    <m/>
    <m/>
    <m/>
    <m/>
    <m/>
    <m/>
    <m/>
    <s v="Croisière / Visite des îles"/>
    <s v="Equipements de loisirs"/>
    <m/>
    <x v="0"/>
    <m/>
    <m/>
    <m/>
    <m/>
    <m/>
    <m/>
    <m/>
    <m/>
    <s v="Plans"/>
    <m/>
    <m/>
    <m/>
  </r>
  <r>
    <x v="73"/>
    <s v="Téléphone"/>
    <s v="Web app"/>
    <s v=""/>
    <m/>
    <e v="#N/A"/>
    <e v="#N/A"/>
    <x v="3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76"/>
    <s v="Guichet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75"/>
    <s v="Guichet"/>
    <s v="Orale"/>
    <s v="ALLEMAGNE"/>
    <m/>
    <e v="#N/A"/>
    <e v="#N/A"/>
    <x v="2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76"/>
    <s v="Téléphone"/>
    <s v="Orale"/>
    <s v="FRANCE"/>
    <n v="75"/>
    <s v="Paris"/>
    <s v="Ile-de-France"/>
    <x v="3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76"/>
    <s v="Téléphone"/>
    <s v="Web app"/>
    <s v="FRANCE"/>
    <n v="92"/>
    <s v="Hauts-de-Seine"/>
    <s v="Ile-de-France"/>
    <x v="3"/>
    <s v=""/>
    <m/>
    <m/>
    <m/>
    <m/>
    <m/>
    <m/>
    <m/>
    <m/>
    <m/>
    <s v="Plage, baignade"/>
    <m/>
    <m/>
    <x v="0"/>
    <m/>
    <m/>
    <m/>
    <m/>
    <m/>
    <m/>
    <m/>
    <m/>
    <s v=""/>
    <m/>
    <m/>
    <m/>
  </r>
  <r>
    <x v="73"/>
    <s v="Guichet"/>
    <s v="Orale"/>
    <s v="FRANCE"/>
    <n v="91"/>
    <s v="Essonne"/>
    <s v="Ile-de-France"/>
    <x v="2"/>
    <s v=""/>
    <m/>
    <m/>
    <m/>
    <m/>
    <m/>
    <m/>
    <m/>
    <m/>
    <m/>
    <s v="Patrimoine naturel"/>
    <s v="Patrimoine culturel"/>
    <m/>
    <x v="0"/>
    <m/>
    <m/>
    <m/>
    <m/>
    <m/>
    <m/>
    <m/>
    <m/>
    <s v="Plans"/>
    <m/>
    <m/>
    <m/>
  </r>
  <r>
    <x v="75"/>
    <s v="Guichet"/>
    <s v="Orale"/>
    <s v="FRANCE"/>
    <n v="22"/>
    <s v="Côtes d'Armor"/>
    <s v="Bretagne"/>
    <x v="5"/>
    <s v="Meublés, gîtes"/>
    <s v="Hébergement de groupe"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7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6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74"/>
    <s v="Web"/>
    <s v="E-Mail"/>
    <s v="AUSTRALIE"/>
    <n v="24"/>
    <s v="Dordogne"/>
    <s v="Nouvelle-Aquitai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4"/>
    <s v="Téléphone"/>
    <s v="Orale"/>
    <s v="FRANCE"/>
    <m/>
    <e v="#N/A"/>
    <e v="#N/A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5"/>
    <s v="Guichet"/>
    <s v="Orale"/>
    <s v="FRANCE"/>
    <n v="22"/>
    <s v="Côtes d'Armor"/>
    <s v="Bretagne"/>
    <x v="0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74"/>
    <s v="Guichet"/>
    <s v="Orale"/>
    <s v="FRANCE"/>
    <n v="22"/>
    <s v="Côtes d'Armor"/>
    <s v="Bretagne"/>
    <x v="6"/>
    <s v=""/>
    <m/>
    <m/>
    <m/>
    <m/>
    <m/>
    <m/>
    <m/>
    <m/>
    <m/>
    <s v="Fête / Spectacle / Manifestation"/>
    <s v="Visite guidée"/>
    <m/>
    <x v="0"/>
    <m/>
    <m/>
    <m/>
    <m/>
    <m/>
    <m/>
    <m/>
    <m/>
    <s v="Billetterie"/>
    <m/>
    <m/>
    <m/>
  </r>
  <r>
    <x v="53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51"/>
    <s v="Guichet"/>
    <s v="Orale"/>
    <s v="FRANCE"/>
    <n v="22"/>
    <s v="Côtes d'Armor"/>
    <s v="Bretagne"/>
    <x v="1"/>
    <s v=""/>
    <m/>
    <m/>
    <m/>
    <m/>
    <m/>
    <m/>
    <m/>
    <m/>
    <m/>
    <s v="Visite guidée"/>
    <m/>
    <m/>
    <x v="0"/>
    <m/>
    <m/>
    <m/>
    <m/>
    <m/>
    <m/>
    <m/>
    <m/>
    <s v="Autres renseignements pratiques"/>
    <m/>
    <m/>
    <m/>
  </r>
  <r>
    <x v="66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Autres renseignements pratiques"/>
    <m/>
    <m/>
    <m/>
  </r>
  <r>
    <x v="7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Commerces"/>
    <s v="Autres renseignements pratiques"/>
    <s v="Billetterie"/>
    <m/>
  </r>
  <r>
    <x v="57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Commerces"/>
    <m/>
    <m/>
    <m/>
  </r>
  <r>
    <x v="65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Equipements de loisirs"/>
    <m/>
    <x v="0"/>
    <m/>
    <m/>
    <m/>
    <m/>
    <m/>
    <m/>
    <m/>
    <m/>
    <s v=""/>
    <m/>
    <m/>
    <m/>
  </r>
  <r>
    <x v="5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2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77"/>
    <s v="Téléphone"/>
    <s v="Orale"/>
    <s v="FRANCE"/>
    <m/>
    <e v="#N/A"/>
    <e v="#N/A"/>
    <x v="3"/>
    <s v=""/>
    <m/>
    <m/>
    <m/>
    <m/>
    <m/>
    <m/>
    <m/>
    <m/>
    <m/>
    <s v="Croisière / Visite des îles"/>
    <s v="Promenade, randonnée pédestre"/>
    <m/>
    <x v="0"/>
    <m/>
    <m/>
    <m/>
    <m/>
    <m/>
    <m/>
    <m/>
    <m/>
    <s v="Transport"/>
    <s v="Marées - Horaires"/>
    <s v="Autres renseignements pratiques"/>
    <m/>
  </r>
  <r>
    <x v="7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8"/>
    <s v="Guichet"/>
    <s v="Orale"/>
    <s v="FRANCE"/>
    <n v="22"/>
    <s v="Côtes d'Armor"/>
    <s v="Bretagne"/>
    <x v="1"/>
    <s v="Camping-Car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5"/>
    <s v="Guichet"/>
    <s v="Orale"/>
    <s v="FRANCE"/>
    <n v="22"/>
    <s v="Côtes d'Armor"/>
    <s v="Bretagne"/>
    <x v="1"/>
    <s v=""/>
    <m/>
    <m/>
    <m/>
    <m/>
    <m/>
    <m/>
    <m/>
    <m/>
    <m/>
    <s v="Promenade, randonnée pédestre"/>
    <m/>
    <m/>
    <x v="0"/>
    <m/>
    <m/>
    <m/>
    <m/>
    <m/>
    <m/>
    <m/>
    <m/>
    <s v="Autres renseignements pratiques"/>
    <m/>
    <m/>
    <m/>
  </r>
  <r>
    <x v="5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4"/>
    <s v="Guichet"/>
    <s v="Orale"/>
    <s v="FRANCE"/>
    <n v="22"/>
    <s v="Côtes d'Armor"/>
    <s v="Bretagne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1"/>
    <s v="Guichet"/>
    <s v="Orale"/>
    <s v="FRANCE"/>
    <n v="56"/>
    <s v="Morbihan"/>
    <s v="Bretagne"/>
    <x v="0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"/>
    <s v="Guichet"/>
    <s v="Orale"/>
    <s v="FRANCE"/>
    <n v="22"/>
    <s v="Côtes d'Armor"/>
    <s v="Bretagne"/>
    <x v="2"/>
    <s v=""/>
    <m/>
    <m/>
    <m/>
    <m/>
    <m/>
    <m/>
    <m/>
    <m/>
    <m/>
    <s v="Activité sportive"/>
    <m/>
    <m/>
    <x v="0"/>
    <m/>
    <m/>
    <m/>
    <m/>
    <m/>
    <m/>
    <m/>
    <m/>
    <s v=""/>
    <m/>
    <m/>
    <m/>
  </r>
  <r>
    <x v="1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1"/>
    <s v="Téléphone"/>
    <s v="Orale"/>
    <s v="FRANCE"/>
    <n v="22"/>
    <s v="Côtes d'Armor"/>
    <s v="Bretagne"/>
    <x v="3"/>
    <s v=""/>
    <m/>
    <m/>
    <m/>
    <m/>
    <m/>
    <m/>
    <m/>
    <m/>
    <m/>
    <s v="Patrimoine naturel"/>
    <s v="Promenade, randonnée pédestre"/>
    <s v="Equipements de loisirs"/>
    <x v="3"/>
    <m/>
    <m/>
    <m/>
    <m/>
    <m/>
    <m/>
    <m/>
    <m/>
    <s v=""/>
    <m/>
    <m/>
    <m/>
  </r>
  <r>
    <x v="3"/>
    <s v="Téléphone"/>
    <s v="Orale"/>
    <s v="FRANCE"/>
    <m/>
    <e v="#N/A"/>
    <e v="#N/A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"/>
    <s v="Guichet"/>
    <s v="Orale"/>
    <s v="FRANCE"/>
    <n v="45"/>
    <s v="Loiret"/>
    <s v="Centre-Val de Loire"/>
    <x v="2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64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s v="Marées - Horaires"/>
    <m/>
    <m/>
  </r>
  <r>
    <x v="64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6"/>
    <s v="Guichet"/>
    <s v="Orale"/>
    <s v="CANADA"/>
    <m/>
    <e v="#N/A"/>
    <e v="#N/A"/>
    <x v="2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6"/>
    <s v="Téléphone"/>
    <s v="Orale"/>
    <s v="FRANCE"/>
    <m/>
    <e v="#N/A"/>
    <e v="#N/A"/>
    <x v="3"/>
    <s v=""/>
    <m/>
    <m/>
    <m/>
    <m/>
    <m/>
    <m/>
    <m/>
    <m/>
    <m/>
    <s v="Visite guidée"/>
    <m/>
    <m/>
    <x v="0"/>
    <m/>
    <m/>
    <m/>
    <m/>
    <m/>
    <m/>
    <m/>
    <m/>
    <s v="Autres renseignements pratiques"/>
    <m/>
    <m/>
    <m/>
  </r>
  <r>
    <x v="0"/>
    <s v="Guichet"/>
    <s v="E-Mail"/>
    <s v="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4"/>
    <s v="Guichet"/>
    <s v="Orale"/>
    <s v="FRANCE"/>
    <n v="22"/>
    <s v="Côtes d'Armor"/>
    <s v="Bretagne"/>
    <x v="4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4"/>
    <s v="Guichet"/>
    <s v="Orale"/>
    <s v="FRANCE"/>
    <n v="22"/>
    <s v="Côtes d'Armor"/>
    <s v="Bretagne"/>
    <x v="5"/>
    <s v="Meublés, gîtes"/>
    <m/>
    <m/>
    <m/>
    <m/>
    <m/>
    <m/>
    <m/>
    <m/>
    <m/>
    <s v="Fête / Spectacle / Manifestation"/>
    <s v="Patrimoine culturel"/>
    <m/>
    <x v="0"/>
    <m/>
    <m/>
    <m/>
    <m/>
    <m/>
    <m/>
    <m/>
    <m/>
    <s v="Marées - Horaires"/>
    <m/>
    <m/>
    <m/>
  </r>
  <r>
    <x v="0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0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06"/>
    <s v="Web"/>
    <s v="E-Mail"/>
    <s v="FRANCE"/>
    <n v="93"/>
    <s v="Seine-Saint-Denis"/>
    <s v="Ile-de-France"/>
    <x v="3"/>
    <s v=""/>
    <m/>
    <m/>
    <m/>
    <m/>
    <m/>
    <m/>
    <m/>
    <m/>
    <m/>
    <s v="Promenade, randonnée pédestre"/>
    <s v="Equipements de loisirs"/>
    <m/>
    <x v="0"/>
    <m/>
    <m/>
    <m/>
    <m/>
    <m/>
    <m/>
    <m/>
    <m/>
    <s v="Restauration "/>
    <m/>
    <m/>
    <m/>
  </r>
  <r>
    <x v="13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3"/>
    <s v="Guichet"/>
    <s v="Orale"/>
    <s v="FRANCE"/>
    <n v="78"/>
    <s v="Yvelines"/>
    <s v="Ile-de-France"/>
    <x v="5"/>
    <s v="Camping-Car"/>
    <m/>
    <m/>
    <m/>
    <m/>
    <m/>
    <m/>
    <m/>
    <m/>
    <m/>
    <s v=""/>
    <m/>
    <m/>
    <x v="0"/>
    <m/>
    <m/>
    <m/>
    <m/>
    <m/>
    <m/>
    <m/>
    <m/>
    <s v=""/>
    <m/>
    <m/>
    <m/>
  </r>
  <r>
    <x v="11"/>
    <s v="Téléphone"/>
    <s v="Web app"/>
    <s v="FRANCE"/>
    <m/>
    <e v="#N/A"/>
    <e v="#N/A"/>
    <x v="3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9"/>
    <s v="Téléphone"/>
    <s v="Orale"/>
    <s v="FRANCE"/>
    <n v="22"/>
    <s v="Côtes d'Armor"/>
    <s v="Bretagne"/>
    <x v="3"/>
    <s v=""/>
    <m/>
    <m/>
    <m/>
    <m/>
    <m/>
    <m/>
    <m/>
    <m/>
    <m/>
    <s v="Croisière / Visite des îles"/>
    <s v="Visite guidée"/>
    <m/>
    <x v="0"/>
    <m/>
    <m/>
    <m/>
    <m/>
    <m/>
    <m/>
    <m/>
    <m/>
    <s v="Autres renseignements pratiques"/>
    <m/>
    <m/>
    <m/>
  </r>
  <r>
    <x v="9"/>
    <s v="Téléphone"/>
    <s v="Courrier"/>
    <s v=""/>
    <n v="44"/>
    <s v="Loire-Atlantique"/>
    <s v="Pays de la Loire"/>
    <x v="3"/>
    <s v=""/>
    <m/>
    <m/>
    <m/>
    <m/>
    <m/>
    <m/>
    <m/>
    <m/>
    <m/>
    <s v="Promenade, randonnée pédestre"/>
    <s v="Equipements de loisirs"/>
    <m/>
    <x v="0"/>
    <m/>
    <m/>
    <m/>
    <m/>
    <m/>
    <m/>
    <m/>
    <m/>
    <s v=""/>
    <m/>
    <m/>
    <m/>
  </r>
  <r>
    <x v="10"/>
    <s v="Guichet"/>
    <s v="Orale"/>
    <s v="FRANCE"/>
    <n v="22"/>
    <s v="Côtes d'Armor"/>
    <s v="Bretagne"/>
    <x v="1"/>
    <s v=""/>
    <m/>
    <m/>
    <m/>
    <m/>
    <m/>
    <m/>
    <m/>
    <m/>
    <m/>
    <s v="Patrimoine naturel"/>
    <s v="Patrimoine culturel"/>
    <m/>
    <x v="0"/>
    <m/>
    <m/>
    <m/>
    <m/>
    <m/>
    <m/>
    <m/>
    <m/>
    <s v=""/>
    <m/>
    <m/>
    <m/>
  </r>
  <r>
    <x v="10"/>
    <s v="Téléphone"/>
    <s v="Orale"/>
    <s v="FRANCE"/>
    <m/>
    <e v="#N/A"/>
    <e v="#N/A"/>
    <x v="3"/>
    <s v="Chambres d’hôtes"/>
    <m/>
    <m/>
    <m/>
    <m/>
    <m/>
    <m/>
    <m/>
    <m/>
    <m/>
    <s v=""/>
    <m/>
    <m/>
    <x v="0"/>
    <m/>
    <m/>
    <m/>
    <m/>
    <m/>
    <m/>
    <m/>
    <m/>
    <s v=""/>
    <m/>
    <m/>
    <m/>
  </r>
  <r>
    <x v="10"/>
    <s v="Téléphone"/>
    <s v="Orale"/>
    <s v="FRANCE"/>
    <m/>
    <e v="#N/A"/>
    <e v="#N/A"/>
    <x v="3"/>
    <s v="Chambres d’hôtes"/>
    <s v="Hôtellerie de Plein Air"/>
    <s v="Hôtellerie"/>
    <m/>
    <m/>
    <m/>
    <m/>
    <m/>
    <m/>
    <m/>
    <s v="Vélo / VTT / Voies Vertes"/>
    <m/>
    <m/>
    <x v="0"/>
    <m/>
    <m/>
    <m/>
    <m/>
    <m/>
    <m/>
    <m/>
    <m/>
    <s v=""/>
    <m/>
    <m/>
    <m/>
  </r>
  <r>
    <x v="13"/>
    <s v="Téléphone"/>
    <s v="Courrier"/>
    <s v="FRANCE"/>
    <n v="33"/>
    <s v="Gironde"/>
    <s v="Nouvelle-Aquitaine"/>
    <x v="3"/>
    <s v=""/>
    <m/>
    <m/>
    <m/>
    <m/>
    <m/>
    <m/>
    <m/>
    <m/>
    <m/>
    <s v="Patrimoine naturel"/>
    <s v="Vélo / VTT / Voies Vertes"/>
    <s v="Promenade, randonnée pédestre"/>
    <x v="3"/>
    <m/>
    <m/>
    <m/>
    <m/>
    <m/>
    <m/>
    <m/>
    <m/>
    <s v=""/>
    <m/>
    <m/>
    <m/>
  </r>
  <r>
    <x v="16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8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2"/>
    <s v="Téléphone"/>
    <s v="Web app"/>
    <s v=""/>
    <m/>
    <e v="#N/A"/>
    <e v="#N/A"/>
    <x v="3"/>
    <s v="Meublés, gîtes"/>
    <s v="Hébergement de groupe"/>
    <m/>
    <m/>
    <m/>
    <m/>
    <m/>
    <m/>
    <m/>
    <m/>
    <s v="Fête / Spectacle / Manifestation"/>
    <m/>
    <m/>
    <x v="0"/>
    <m/>
    <m/>
    <m/>
    <m/>
    <m/>
    <m/>
    <m/>
    <m/>
    <s v="Transport"/>
    <m/>
    <m/>
    <m/>
  </r>
  <r>
    <x v="14"/>
    <s v="Web"/>
    <s v="Web app"/>
    <s v="FRANCE"/>
    <m/>
    <e v="#N/A"/>
    <e v="#N/A"/>
    <x v="3"/>
    <s v=""/>
    <m/>
    <m/>
    <m/>
    <m/>
    <m/>
    <m/>
    <m/>
    <m/>
    <m/>
    <s v="Plage, baignade"/>
    <s v="Thalasso"/>
    <s v="Patrimoine naturel"/>
    <x v="6"/>
    <s v="Activité sportive"/>
    <s v="Tourisme équestre"/>
    <s v="Croisière / Visite des îles"/>
    <s v="Vélo / VTT / Voies Vertes"/>
    <s v="Autres loisirs"/>
    <s v="Promenade, randonnée pédestre"/>
    <s v="Activité nautique"/>
    <s v="Visite guidée"/>
    <s v=""/>
    <m/>
    <m/>
    <m/>
  </r>
  <r>
    <x v="1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8"/>
    <s v="Guichet"/>
    <s v="Orale"/>
    <s v="FRANCE"/>
    <n v="22"/>
    <s v="Côtes d'Armor"/>
    <s v="Bretagne"/>
    <x v="1"/>
    <s v="Chambres d’hôtes"/>
    <m/>
    <m/>
    <m/>
    <m/>
    <m/>
    <m/>
    <m/>
    <m/>
    <m/>
    <s v=""/>
    <m/>
    <m/>
    <x v="0"/>
    <m/>
    <m/>
    <m/>
    <m/>
    <m/>
    <m/>
    <m/>
    <m/>
    <s v=""/>
    <m/>
    <m/>
    <m/>
  </r>
  <r>
    <x v="7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"/>
    <s v="Guichet"/>
    <s v="Orale"/>
    <s v="FRANCE"/>
    <n v="22"/>
    <s v="Côtes d'Armor"/>
    <s v="Bretagne"/>
    <x v="6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8"/>
    <s v="Web"/>
    <s v="E-Mail"/>
    <s v="FRANCE"/>
    <n v="69"/>
    <s v="Rhône"/>
    <s v="Auvergne-Rhône-Alpes"/>
    <x v="3"/>
    <s v=""/>
    <m/>
    <m/>
    <m/>
    <m/>
    <m/>
    <m/>
    <m/>
    <m/>
    <m/>
    <s v="Croisière / Visite des îles"/>
    <s v="Promenade, randonnée pédestre"/>
    <m/>
    <x v="0"/>
    <m/>
    <m/>
    <m/>
    <m/>
    <m/>
    <m/>
    <m/>
    <m/>
    <s v="Restauration "/>
    <m/>
    <m/>
    <m/>
  </r>
  <r>
    <x v="78"/>
    <s v="Téléphone"/>
    <s v="Courrier"/>
    <s v="FRANCE"/>
    <n v="91"/>
    <s v="Essonne"/>
    <s v="Ile-de-France"/>
    <x v="3"/>
    <s v="Hôtellerie"/>
    <m/>
    <m/>
    <m/>
    <m/>
    <m/>
    <m/>
    <m/>
    <m/>
    <m/>
    <s v="Patrimoine naturel"/>
    <s v="Croisière / Visite des îles"/>
    <s v="Promenade, randonnée pédestre"/>
    <x v="3"/>
    <m/>
    <m/>
    <m/>
    <m/>
    <m/>
    <m/>
    <m/>
    <m/>
    <s v=""/>
    <m/>
    <m/>
    <m/>
  </r>
  <r>
    <x v="78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5"/>
    <s v="Guichet"/>
    <s v="Orale"/>
    <s v="FRANCE"/>
    <n v="29"/>
    <s v="Finistère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s v="Autres renseignements pratiques"/>
    <m/>
    <m/>
  </r>
  <r>
    <x v="14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22"/>
    <s v="Web"/>
    <s v="E-Mail"/>
    <s v="FRANCE"/>
    <n v="72"/>
    <s v="Sarthe"/>
    <s v="Pays de la Loir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2"/>
    <s v="Web"/>
    <s v="Courrier"/>
    <s v="FRANCE"/>
    <n v="38"/>
    <s v="Isère"/>
    <s v="Auvergne-Rhône-Alpes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2"/>
    <s v="Web"/>
    <s v="E-Mail"/>
    <s v="FRANCE"/>
    <m/>
    <e v="#N/A"/>
    <e v="#N/A"/>
    <x v="3"/>
    <s v=""/>
    <m/>
    <m/>
    <m/>
    <m/>
    <m/>
    <m/>
    <m/>
    <m/>
    <m/>
    <s v="Patrimoine naturel"/>
    <s v="Croisière / Visite des îles"/>
    <m/>
    <x v="0"/>
    <m/>
    <m/>
    <m/>
    <m/>
    <m/>
    <m/>
    <m/>
    <m/>
    <s v=""/>
    <m/>
    <m/>
    <m/>
  </r>
  <r>
    <x v="27"/>
    <s v="Guichet"/>
    <s v="Orale"/>
    <s v="FRANCE"/>
    <n v="29"/>
    <s v="Finistère"/>
    <s v="Bretagne"/>
    <x v="5"/>
    <s v=""/>
    <m/>
    <m/>
    <m/>
    <m/>
    <m/>
    <m/>
    <m/>
    <m/>
    <m/>
    <s v=""/>
    <m/>
    <m/>
    <x v="0"/>
    <m/>
    <m/>
    <m/>
    <m/>
    <m/>
    <m/>
    <m/>
    <m/>
    <s v="Marées - Horaires"/>
    <s v="Plans"/>
    <m/>
    <m/>
  </r>
  <r>
    <x v="27"/>
    <s v="Web"/>
    <s v="Courrier"/>
    <s v="FRANCE"/>
    <n v="61"/>
    <s v="Orne"/>
    <s v="Normandi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2"/>
    <s v="Guichet"/>
    <s v="Orale"/>
    <s v="FRANCE"/>
    <n v="22"/>
    <s v="Côtes d'Armor"/>
    <s v="Bretagne"/>
    <x v="5"/>
    <s v=""/>
    <m/>
    <m/>
    <m/>
    <m/>
    <m/>
    <m/>
    <m/>
    <m/>
    <m/>
    <s v="Equipements de loisirs"/>
    <s v="Patrimoine culturel"/>
    <m/>
    <x v="0"/>
    <m/>
    <m/>
    <m/>
    <m/>
    <m/>
    <m/>
    <m/>
    <m/>
    <s v="Plans"/>
    <m/>
    <m/>
    <m/>
  </r>
  <r>
    <x v="34"/>
    <s v="Téléphone"/>
    <s v="Orale"/>
    <s v="FRANCE"/>
    <m/>
    <e v="#N/A"/>
    <e v="#N/A"/>
    <x v="3"/>
    <s v="Chambres d’hôtes"/>
    <m/>
    <m/>
    <m/>
    <m/>
    <m/>
    <m/>
    <m/>
    <m/>
    <m/>
    <s v=""/>
    <m/>
    <m/>
    <x v="0"/>
    <m/>
    <m/>
    <m/>
    <m/>
    <m/>
    <m/>
    <m/>
    <m/>
    <s v=""/>
    <m/>
    <m/>
    <m/>
  </r>
  <r>
    <x v="30"/>
    <s v="Téléphone"/>
    <s v="Orale"/>
    <s v="FRANCE"/>
    <m/>
    <e v="#N/A"/>
    <e v="#N/A"/>
    <x v="3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25"/>
    <s v="Téléphone"/>
    <s v="Orale"/>
    <s v="FRANCE"/>
    <m/>
    <e v="#N/A"/>
    <e v="#N/A"/>
    <x v="3"/>
    <s v=""/>
    <m/>
    <m/>
    <m/>
    <m/>
    <m/>
    <m/>
    <m/>
    <m/>
    <m/>
    <s v="Equipements de loisirs"/>
    <m/>
    <m/>
    <x v="0"/>
    <m/>
    <m/>
    <m/>
    <m/>
    <m/>
    <m/>
    <m/>
    <m/>
    <s v="Autres renseignements pratiques"/>
    <m/>
    <m/>
    <m/>
  </r>
  <r>
    <x v="25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0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1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2"/>
    <s v="Guichet"/>
    <s v="Orale"/>
    <s v="FRANCE"/>
    <n v="78"/>
    <s v="Yvelines"/>
    <s v="Ile-de-France"/>
    <x v="2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34"/>
    <s v="Téléphone"/>
    <s v="Orale"/>
    <s v="FRANCE"/>
    <n v="22"/>
    <s v="Côtes d'Armor"/>
    <s v="Bretagne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28"/>
    <s v="Guichet"/>
    <s v="Orale"/>
    <s v="FRANCE"/>
    <n v="92"/>
    <s v="Hauts-de-Seine"/>
    <s v="Ile-de-Franc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28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7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35"/>
    <s v="Web"/>
    <s v="Courrier"/>
    <s v="FRANCE"/>
    <n v="74"/>
    <s v="Haute-Savoie"/>
    <s v="Auvergne-Rhône-Alpes"/>
    <x v="3"/>
    <s v=""/>
    <m/>
    <m/>
    <m/>
    <m/>
    <m/>
    <m/>
    <m/>
    <m/>
    <m/>
    <s v="Patrimoine naturel"/>
    <s v="Croisière / Visite des îles"/>
    <s v="Promenade, randonnée pédestre"/>
    <x v="10"/>
    <s v="Equipements de loisirs"/>
    <s v="Patrimoine culturel"/>
    <m/>
    <m/>
    <m/>
    <m/>
    <m/>
    <m/>
    <s v="Plans"/>
    <m/>
    <m/>
    <m/>
  </r>
  <r>
    <x v="18"/>
    <s v="Guichet"/>
    <s v="Orale"/>
    <s v="FRANCE"/>
    <n v="75"/>
    <s v="Paris"/>
    <s v="Ile-de-France"/>
    <x v="1"/>
    <s v=""/>
    <m/>
    <m/>
    <m/>
    <m/>
    <m/>
    <m/>
    <m/>
    <m/>
    <m/>
    <s v=""/>
    <m/>
    <m/>
    <x v="0"/>
    <m/>
    <m/>
    <m/>
    <m/>
    <m/>
    <m/>
    <m/>
    <m/>
    <s v="Restauration "/>
    <m/>
    <m/>
    <m/>
  </r>
  <r>
    <x v="84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Boutique"/>
    <s v="Autres renseignements pratiques"/>
    <m/>
    <m/>
  </r>
  <r>
    <x v="3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8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8"/>
    <s v="Téléphone"/>
    <s v="Web app"/>
    <s v=""/>
    <m/>
    <e v="#N/A"/>
    <e v="#N/A"/>
    <x v="3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26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Restauration "/>
    <m/>
    <m/>
    <m/>
  </r>
  <r>
    <x v="32"/>
    <s v="Téléphone"/>
    <s v="Orale"/>
    <s v="FRANCE"/>
    <n v="94"/>
    <s v="Val-de-Marne"/>
    <s v="Ile-de-France"/>
    <x v="3"/>
    <s v=""/>
    <m/>
    <m/>
    <m/>
    <m/>
    <m/>
    <m/>
    <m/>
    <m/>
    <m/>
    <s v="Fête / Spectacle / Manifestation"/>
    <s v="Equipements de loisirs"/>
    <m/>
    <x v="0"/>
    <m/>
    <m/>
    <m/>
    <m/>
    <m/>
    <m/>
    <m/>
    <m/>
    <s v=""/>
    <m/>
    <m/>
    <m/>
  </r>
  <r>
    <x v="20"/>
    <s v="Guichet"/>
    <s v="Orale"/>
    <s v="FRANCE"/>
    <n v="22"/>
    <s v="Côtes d'Armor"/>
    <s v="Bretagne"/>
    <x v="6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23"/>
    <s v="Guichet"/>
    <s v="Orale"/>
    <s v="FRANCE"/>
    <n v="94"/>
    <s v="Val-de-Marne"/>
    <s v="Ile-de-France"/>
    <x v="6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3"/>
    <s v="Guichet"/>
    <s v="Orale"/>
    <s v="FRANCE"/>
    <n v="22"/>
    <s v="Côtes d'Armor"/>
    <s v="Bretagne"/>
    <x v="4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23"/>
    <s v="Guichet"/>
    <s v="Orale"/>
    <s v="FRANCE"/>
    <n v="94"/>
    <s v="Val-de-Marne"/>
    <s v="Ile-de-France"/>
    <x v="5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2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6"/>
    <s v="Téléphone"/>
    <s v="Courrier"/>
    <s v=""/>
    <n v="27"/>
    <s v="Eure"/>
    <s v="Normandie"/>
    <x v="3"/>
    <s v=""/>
    <m/>
    <m/>
    <m/>
    <m/>
    <m/>
    <m/>
    <m/>
    <m/>
    <m/>
    <s v="Fête / Spectacle / Manifestation"/>
    <s v="Patrimoine naturel"/>
    <s v="Promenade, randonnée pédestre"/>
    <x v="2"/>
    <s v="Patrimoine culturel"/>
    <m/>
    <m/>
    <m/>
    <m/>
    <m/>
    <m/>
    <m/>
    <s v=""/>
    <m/>
    <m/>
    <m/>
  </r>
  <r>
    <x v="58"/>
    <s v="Guichet"/>
    <s v="Orale"/>
    <s v="FRANCE"/>
    <n v="72"/>
    <s v="Sarthe"/>
    <s v="Pays de la Loire"/>
    <x v="1"/>
    <s v=""/>
    <m/>
    <m/>
    <m/>
    <m/>
    <m/>
    <m/>
    <m/>
    <m/>
    <m/>
    <s v=""/>
    <m/>
    <m/>
    <x v="0"/>
    <m/>
    <m/>
    <m/>
    <m/>
    <m/>
    <m/>
    <m/>
    <m/>
    <s v="Boutique"/>
    <s v="Autres renseignements pratiques"/>
    <m/>
    <m/>
  </r>
  <r>
    <x v="58"/>
    <s v="Guichet"/>
    <s v="Orale"/>
    <s v="FRANCE"/>
    <n v="57"/>
    <s v="Moselle"/>
    <s v="Grand Est"/>
    <x v="1"/>
    <s v=""/>
    <m/>
    <m/>
    <m/>
    <m/>
    <m/>
    <m/>
    <m/>
    <m/>
    <m/>
    <s v="Visite guidée"/>
    <s v="Patrimoine culturel"/>
    <m/>
    <x v="0"/>
    <m/>
    <m/>
    <m/>
    <m/>
    <m/>
    <m/>
    <m/>
    <m/>
    <s v="Restauration "/>
    <s v="Plans"/>
    <s v="Autres renseignements pratiques"/>
    <s v="Marché / Produits locaux"/>
  </r>
  <r>
    <x v="57"/>
    <s v="Guichet"/>
    <s v="Courrier"/>
    <s v="FRANCE"/>
    <n v="42"/>
    <s v="Loire"/>
    <s v="Auvergne-Rhône-Alpes"/>
    <x v="3"/>
    <s v=""/>
    <m/>
    <m/>
    <m/>
    <m/>
    <m/>
    <m/>
    <m/>
    <m/>
    <m/>
    <s v="Promenade, randonnée pédestre"/>
    <s v="Equipements de loisirs"/>
    <m/>
    <x v="0"/>
    <m/>
    <m/>
    <m/>
    <m/>
    <m/>
    <m/>
    <m/>
    <m/>
    <s v="Plans"/>
    <m/>
    <m/>
    <m/>
  </r>
  <r>
    <x v="5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8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38"/>
    <s v="Web"/>
    <s v="Web app"/>
    <s v="FRANCE"/>
    <n v="84"/>
    <s v="Vaucluse"/>
    <s v="Provence-Alpes-Côte d'Azur"/>
    <x v="3"/>
    <s v="Meublés, gîtes"/>
    <s v="Chambres d’hôtes"/>
    <s v="Hôtellerie de Plein Air"/>
    <s v="Hôtellerie"/>
    <m/>
    <m/>
    <m/>
    <m/>
    <m/>
    <m/>
    <s v=""/>
    <m/>
    <m/>
    <x v="0"/>
    <m/>
    <m/>
    <m/>
    <m/>
    <m/>
    <m/>
    <m/>
    <m/>
    <s v=""/>
    <m/>
    <m/>
    <m/>
  </r>
  <r>
    <x v="38"/>
    <s v="Téléphone"/>
    <s v="Web app"/>
    <s v="FRANCE"/>
    <m/>
    <e v="#N/A"/>
    <e v="#N/A"/>
    <x v="3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38"/>
    <s v="E-Mail"/>
    <s v="Web app"/>
    <s v="FRANCE"/>
    <m/>
    <e v="#N/A"/>
    <e v="#N/A"/>
    <x v="0"/>
    <s v="Non précisé"/>
    <m/>
    <m/>
    <m/>
    <m/>
    <m/>
    <m/>
    <m/>
    <m/>
    <m/>
    <s v=""/>
    <m/>
    <m/>
    <x v="0"/>
    <m/>
    <m/>
    <m/>
    <m/>
    <m/>
    <m/>
    <m/>
    <m/>
    <s v=""/>
    <m/>
    <m/>
    <m/>
  </r>
  <r>
    <x v="38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s v="Marché / Produits locaux"/>
    <m/>
    <m/>
  </r>
  <r>
    <x v="38"/>
    <s v="Guichet"/>
    <s v="Orale"/>
    <s v="FRANCE"/>
    <n v="44"/>
    <s v="Loire-Atlantique"/>
    <s v="Pays de la Loire"/>
    <x v="4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38"/>
    <s v="Guichet"/>
    <s v="Orale"/>
    <s v="FRANCE"/>
    <n v="94"/>
    <s v="Val-de-Marne"/>
    <s v="Ile-de-France"/>
    <x v="5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66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66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43"/>
    <s v="Guichet"/>
    <s v="Orale"/>
    <s v="BELGIQUE"/>
    <m/>
    <e v="#N/A"/>
    <e v="#N/A"/>
    <x v="5"/>
    <s v=""/>
    <m/>
    <m/>
    <m/>
    <m/>
    <m/>
    <m/>
    <m/>
    <m/>
    <m/>
    <s v="Patrimoine culturel"/>
    <m/>
    <m/>
    <x v="0"/>
    <m/>
    <m/>
    <m/>
    <m/>
    <m/>
    <m/>
    <m/>
    <m/>
    <s v="Autres renseignements pratiques"/>
    <m/>
    <m/>
    <m/>
  </r>
  <r>
    <x v="43"/>
    <s v="Téléphone"/>
    <s v="Orale"/>
    <s v="FRANCE"/>
    <m/>
    <e v="#N/A"/>
    <e v="#N/A"/>
    <x v="3"/>
    <s v=""/>
    <m/>
    <m/>
    <m/>
    <m/>
    <m/>
    <m/>
    <m/>
    <m/>
    <m/>
    <s v="Patrimoine naturel"/>
    <s v="Croisière / Visite des îles"/>
    <s v="Equipements de loisirs"/>
    <x v="3"/>
    <m/>
    <m/>
    <m/>
    <m/>
    <m/>
    <m/>
    <m/>
    <m/>
    <s v=""/>
    <m/>
    <m/>
    <m/>
  </r>
  <r>
    <x v="43"/>
    <s v="Guichet"/>
    <s v="Orale"/>
    <s v="FRANCE"/>
    <n v="22"/>
    <s v="Côtes d'Armor"/>
    <s v="Bretagne"/>
    <x v="0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3"/>
    <s v="Guichet"/>
    <s v="Orale"/>
    <s v="FRANCE"/>
    <n v="87"/>
    <s v="Haute-Vienne"/>
    <s v="Nouvelle-Aquitaine"/>
    <x v="5"/>
    <s v=""/>
    <m/>
    <m/>
    <m/>
    <m/>
    <m/>
    <m/>
    <m/>
    <m/>
    <m/>
    <s v="Patrimoine naturel"/>
    <m/>
    <m/>
    <x v="0"/>
    <m/>
    <m/>
    <m/>
    <m/>
    <m/>
    <m/>
    <m/>
    <m/>
    <s v="Marées - Horaires"/>
    <s v="Plans"/>
    <s v="Autres renseignements pratiques"/>
    <m/>
  </r>
  <r>
    <x v="39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9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6"/>
    <s v="Téléphone"/>
    <s v="Orale"/>
    <s v="FRANCE"/>
    <n v="59"/>
    <s v="Nord"/>
    <s v="Hauts-de-France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42"/>
    <s v="Guichet"/>
    <s v="Orale"/>
    <s v="FRANCE"/>
    <n v="14"/>
    <s v="Calvados"/>
    <s v="Normandie"/>
    <x v="5"/>
    <s v=""/>
    <m/>
    <m/>
    <m/>
    <m/>
    <m/>
    <m/>
    <m/>
    <m/>
    <m/>
    <s v="Equipements de loisirs"/>
    <m/>
    <m/>
    <x v="0"/>
    <m/>
    <m/>
    <m/>
    <m/>
    <m/>
    <m/>
    <m/>
    <m/>
    <s v="Restauration "/>
    <s v="Marées - Horaires"/>
    <m/>
    <m/>
  </r>
  <r>
    <x v="42"/>
    <s v="Guichet"/>
    <s v="Orale"/>
    <s v="FRANCE"/>
    <n v="22"/>
    <s v="Côtes d'Armor"/>
    <s v="Bretagne"/>
    <x v="0"/>
    <s v="Hôtellerie"/>
    <m/>
    <m/>
    <m/>
    <m/>
    <m/>
    <m/>
    <m/>
    <m/>
    <m/>
    <s v=""/>
    <m/>
    <m/>
    <x v="0"/>
    <m/>
    <m/>
    <m/>
    <m/>
    <m/>
    <m/>
    <m/>
    <m/>
    <s v="Plans"/>
    <m/>
    <m/>
    <m/>
  </r>
  <r>
    <x v="39"/>
    <s v="Guichet"/>
    <s v="Orale"/>
    <s v="FRANCE"/>
    <n v="61"/>
    <s v="Orne"/>
    <s v="Normandie"/>
    <x v="2"/>
    <s v=""/>
    <m/>
    <m/>
    <m/>
    <m/>
    <m/>
    <m/>
    <m/>
    <m/>
    <m/>
    <s v="Promenade, randonnée pédestre"/>
    <m/>
    <m/>
    <x v="0"/>
    <m/>
    <m/>
    <m/>
    <m/>
    <m/>
    <m/>
    <m/>
    <m/>
    <s v="Plans"/>
    <s v="Météo"/>
    <s v="Boutique"/>
    <s v="Marché / Produits locaux"/>
  </r>
  <r>
    <x v="66"/>
    <s v="Téléphone"/>
    <s v="Orale"/>
    <s v="FRANCE"/>
    <n v="22"/>
    <s v="Côtes d'Armor"/>
    <s v="Bretagne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0"/>
    <s v="Téléphone"/>
    <s v="Orale"/>
    <s v="FRANCE"/>
    <n v="22"/>
    <s v="Côtes d'Armor"/>
    <s v="Bretagne"/>
    <x v="3"/>
    <s v=""/>
    <m/>
    <m/>
    <m/>
    <m/>
    <m/>
    <m/>
    <m/>
    <m/>
    <m/>
    <s v="Pêche"/>
    <m/>
    <m/>
    <x v="0"/>
    <m/>
    <m/>
    <m/>
    <m/>
    <m/>
    <m/>
    <m/>
    <m/>
    <s v="Billetterie"/>
    <m/>
    <m/>
    <m/>
  </r>
  <r>
    <x v="40"/>
    <s v="Guichet"/>
    <s v="Orale"/>
    <s v="FRANCE"/>
    <n v="49"/>
    <s v="Maine-et-Loire"/>
    <s v="Pays de la Loire"/>
    <x v="0"/>
    <s v=""/>
    <m/>
    <m/>
    <m/>
    <m/>
    <m/>
    <m/>
    <m/>
    <m/>
    <m/>
    <s v="Promenade, randonnée pédestre"/>
    <m/>
    <m/>
    <x v="0"/>
    <m/>
    <m/>
    <m/>
    <m/>
    <m/>
    <m/>
    <m/>
    <m/>
    <s v="Marées - Horaires"/>
    <m/>
    <m/>
    <m/>
  </r>
  <r>
    <x v="40"/>
    <s v="Téléphone"/>
    <s v="Orale"/>
    <s v="FRANCE"/>
    <n v="22"/>
    <s v="Côtes d'Armor"/>
    <s v="Bretagne"/>
    <x v="3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66"/>
    <s v="Guichet"/>
    <s v="Orale"/>
    <s v="FRANCE"/>
    <n v="22"/>
    <s v="Côtes d'Armor"/>
    <s v="Bretagne"/>
    <x v="5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59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7"/>
    <s v="Guichet"/>
    <s v="Orale"/>
    <s v="FRANCE"/>
    <n v="35"/>
    <s v="Ille-et-Vilaine"/>
    <s v="Bretagn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9"/>
    <s v="Guichet"/>
    <s v="Orale"/>
    <s v="FRANCE"/>
    <n v="50"/>
    <s v="Manche"/>
    <s v="Normandie"/>
    <x v="5"/>
    <s v=""/>
    <m/>
    <m/>
    <m/>
    <m/>
    <m/>
    <m/>
    <m/>
    <m/>
    <m/>
    <s v="Equipements de loisirs"/>
    <m/>
    <m/>
    <x v="0"/>
    <m/>
    <m/>
    <m/>
    <m/>
    <m/>
    <m/>
    <m/>
    <m/>
    <s v="Météo"/>
    <m/>
    <m/>
    <m/>
  </r>
  <r>
    <x v="49"/>
    <s v="Guichet"/>
    <s v="Orale"/>
    <s v="FRANCE"/>
    <n v="35"/>
    <s v="Ille-et-Vilaine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Orale"/>
    <s v="FRANCE"/>
    <n v="33"/>
    <s v="Gironde"/>
    <s v="Nouvelle-Aquitaine"/>
    <x v="2"/>
    <s v=""/>
    <m/>
    <m/>
    <m/>
    <m/>
    <m/>
    <m/>
    <m/>
    <m/>
    <m/>
    <s v="Visite guidée"/>
    <m/>
    <m/>
    <x v="0"/>
    <m/>
    <m/>
    <m/>
    <m/>
    <m/>
    <m/>
    <m/>
    <m/>
    <s v="Marché / Produits locaux"/>
    <m/>
    <m/>
    <m/>
  </r>
  <r>
    <x v="65"/>
    <s v="Téléphone"/>
    <s v="Orale"/>
    <s v="FRANCE"/>
    <m/>
    <e v="#N/A"/>
    <e v="#N/A"/>
    <x v="3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107"/>
    <s v="Web"/>
    <s v="Courrier"/>
    <s v="FRANCE"/>
    <n v="67"/>
    <s v="Bas-Rhin"/>
    <s v="Grand Est"/>
    <x v="3"/>
    <s v="Meublés, gîtes"/>
    <s v="Chambres d’hôtes"/>
    <m/>
    <m/>
    <m/>
    <m/>
    <m/>
    <m/>
    <m/>
    <m/>
    <s v="Patrimoine naturel"/>
    <s v="Promenade, randonnée pédestre"/>
    <s v="Patrimoine culturel"/>
    <x v="11"/>
    <s v="Patrimoine naturel"/>
    <s v="Promenade, randonnée pédestre"/>
    <s v="Visite guidée"/>
    <s v="Equipements de loisirs"/>
    <s v="Patrimoine culturel"/>
    <m/>
    <m/>
    <m/>
    <s v=""/>
    <m/>
    <m/>
    <m/>
  </r>
  <r>
    <x v="65"/>
    <s v="Guichet"/>
    <s v="Orale"/>
    <s v="FRANCE"/>
    <n v="14"/>
    <s v="Calvados"/>
    <s v="Normandie"/>
    <x v="1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Plans"/>
    <s v="Météo"/>
    <m/>
    <m/>
  </r>
  <r>
    <x v="28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9"/>
    <s v="Téléphone"/>
    <s v="Orale"/>
    <s v="FRANCE"/>
    <m/>
    <e v="#N/A"/>
    <e v="#N/A"/>
    <x v="3"/>
    <s v=""/>
    <m/>
    <m/>
    <m/>
    <m/>
    <m/>
    <m/>
    <m/>
    <m/>
    <m/>
    <s v="Activité sportive"/>
    <m/>
    <m/>
    <x v="0"/>
    <m/>
    <m/>
    <m/>
    <m/>
    <m/>
    <m/>
    <m/>
    <m/>
    <s v=""/>
    <m/>
    <m/>
    <m/>
  </r>
  <r>
    <x v="29"/>
    <s v="Guichet"/>
    <s v="Orale"/>
    <s v="FRANCE"/>
    <n v="22"/>
    <s v="Côtes d'Armor"/>
    <s v="Bretagne"/>
    <x v="2"/>
    <s v="Non précisé"/>
    <m/>
    <m/>
    <m/>
    <m/>
    <m/>
    <m/>
    <m/>
    <m/>
    <m/>
    <s v=""/>
    <m/>
    <m/>
    <x v="0"/>
    <m/>
    <m/>
    <m/>
    <m/>
    <m/>
    <m/>
    <m/>
    <m/>
    <s v=""/>
    <m/>
    <m/>
    <m/>
  </r>
  <r>
    <x v="65"/>
    <s v="Téléphone"/>
    <s v="Orale"/>
    <s v="FRANCE"/>
    <m/>
    <e v="#N/A"/>
    <e v="#N/A"/>
    <x v="3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52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2"/>
    <s v="Téléphone"/>
    <s v="Web app"/>
    <s v="FRANCE"/>
    <m/>
    <e v="#N/A"/>
    <e v="#N/A"/>
    <x v="3"/>
    <s v=""/>
    <m/>
    <m/>
    <m/>
    <m/>
    <m/>
    <m/>
    <m/>
    <m/>
    <m/>
    <s v="Promenade, randonnée pédestre"/>
    <s v="Patrimoine culturel"/>
    <m/>
    <x v="0"/>
    <m/>
    <m/>
    <m/>
    <m/>
    <m/>
    <m/>
    <m/>
    <m/>
    <s v=""/>
    <m/>
    <m/>
    <m/>
  </r>
  <r>
    <x v="5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3"/>
    <s v="Guichet"/>
    <s v="Orale"/>
    <s v="FRANCE"/>
    <n v="22"/>
    <s v="Côtes d'Armor"/>
    <s v="Bretagne"/>
    <x v="2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53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5"/>
    <s v="Web"/>
    <s v="E-Mail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3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5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6"/>
    <s v="Guichet"/>
    <s v="Orale"/>
    <s v="FRANCE"/>
    <n v="91"/>
    <s v="Essonne"/>
    <s v="Ile-de-Franc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56"/>
    <s v="Web"/>
    <s v="Orale"/>
    <s v="FRANCE"/>
    <n v="49"/>
    <s v="Maine-et-Loire"/>
    <s v="Pays de la Loir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6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52"/>
    <s v="Téléphone"/>
    <s v="Web app"/>
    <s v="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2"/>
    <s v="Guichet"/>
    <s v="Orale"/>
    <s v="FRANCE"/>
    <n v="29"/>
    <s v="Finistère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47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84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2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6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Equipements de loisirs"/>
    <m/>
    <x v="0"/>
    <m/>
    <m/>
    <m/>
    <m/>
    <m/>
    <m/>
    <m/>
    <m/>
    <s v="Autres renseignements pratiques"/>
    <s v="Billetterie"/>
    <m/>
    <m/>
  </r>
  <r>
    <x v="67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6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Autres renseignements pratiques"/>
    <m/>
    <m/>
    <m/>
  </r>
  <r>
    <x v="41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Billetterie"/>
    <m/>
    <m/>
    <m/>
  </r>
  <r>
    <x v="67"/>
    <s v="Guichet"/>
    <s v="Orale"/>
    <s v="FRANCE"/>
    <n v="22"/>
    <s v="Côtes d'Armor"/>
    <s v="Bretagne"/>
    <x v="5"/>
    <s v=""/>
    <m/>
    <m/>
    <m/>
    <m/>
    <m/>
    <m/>
    <m/>
    <m/>
    <m/>
    <s v="Autres loisirs"/>
    <m/>
    <m/>
    <x v="0"/>
    <m/>
    <m/>
    <m/>
    <m/>
    <m/>
    <m/>
    <m/>
    <m/>
    <s v=""/>
    <m/>
    <m/>
    <m/>
  </r>
  <r>
    <x v="4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6"/>
    <s v="Web"/>
    <s v="E-Mail"/>
    <s v=""/>
    <m/>
    <e v="#N/A"/>
    <e v="#N/A"/>
    <x v="3"/>
    <s v="Village vacances"/>
    <m/>
    <m/>
    <m/>
    <m/>
    <m/>
    <m/>
    <m/>
    <m/>
    <m/>
    <s v=""/>
    <m/>
    <m/>
    <x v="0"/>
    <m/>
    <m/>
    <m/>
    <m/>
    <m/>
    <m/>
    <m/>
    <m/>
    <s v=""/>
    <m/>
    <m/>
    <m/>
  </r>
  <r>
    <x v="56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s v="Marées - Horaires"/>
    <m/>
    <m/>
  </r>
  <r>
    <x v="55"/>
    <s v="Guichet"/>
    <s v="Orale"/>
    <s v="FRANCE"/>
    <n v="22"/>
    <s v="Côtes d'Armor"/>
    <s v="Bretagne"/>
    <x v="3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55"/>
    <s v="Guichet"/>
    <s v="Orale"/>
    <s v="ALLEMAGNE"/>
    <m/>
    <e v="#N/A"/>
    <e v="#N/A"/>
    <x v="5"/>
    <s v=""/>
    <m/>
    <m/>
    <m/>
    <m/>
    <m/>
    <m/>
    <m/>
    <m/>
    <m/>
    <s v="Patrimoine naturel"/>
    <s v="Croisière / Visite des îles"/>
    <s v="Vélo / VTT / Voies Vertes"/>
    <x v="5"/>
    <s v="Equipements de loisirs"/>
    <s v="Patrimoine culturel"/>
    <m/>
    <m/>
    <m/>
    <m/>
    <m/>
    <m/>
    <s v=""/>
    <m/>
    <m/>
    <m/>
  </r>
  <r>
    <x v="69"/>
    <s v="Téléphone"/>
    <s v="Web app"/>
    <s v=""/>
    <n v="89"/>
    <s v="Yonne"/>
    <s v="Bourgogne-Franche-Comté"/>
    <x v="3"/>
    <s v="Meublés, gîtes"/>
    <s v="Chambres d’hôtes"/>
    <s v="Hôtellerie de Plein Air"/>
    <s v="Hôtellerie"/>
    <m/>
    <m/>
    <m/>
    <m/>
    <m/>
    <m/>
    <s v=""/>
    <m/>
    <m/>
    <x v="0"/>
    <m/>
    <m/>
    <m/>
    <m/>
    <m/>
    <m/>
    <m/>
    <m/>
    <s v=""/>
    <m/>
    <m/>
    <m/>
  </r>
  <r>
    <x v="69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Marché / Produits locaux"/>
    <m/>
    <m/>
    <m/>
  </r>
  <r>
    <x v="69"/>
    <s v="Web"/>
    <s v="Web app"/>
    <s v="FRANCE"/>
    <n v="56"/>
    <s v="Morbihan"/>
    <s v="Bretagne"/>
    <x v="3"/>
    <s v=""/>
    <m/>
    <m/>
    <m/>
    <m/>
    <m/>
    <m/>
    <m/>
    <m/>
    <m/>
    <s v="Fête / Spectacle / Manifestation"/>
    <s v="Patrimoine naturel"/>
    <s v="Croisière / Visite des îles"/>
    <x v="5"/>
    <s v="Equipements de loisirs"/>
    <s v="Patrimoine culturel"/>
    <m/>
    <m/>
    <m/>
    <m/>
    <m/>
    <m/>
    <s v="Marché / Produits locaux"/>
    <m/>
    <m/>
    <m/>
  </r>
  <r>
    <x v="72"/>
    <s v="Téléphone"/>
    <s v="Orale"/>
    <s v="FRANCE"/>
    <m/>
    <e v="#N/A"/>
    <e v="#N/A"/>
    <x v="3"/>
    <s v="Chambres d’hôtes"/>
    <s v="Hébergement de groupe"/>
    <s v="Hôtellerie"/>
    <m/>
    <m/>
    <m/>
    <m/>
    <m/>
    <m/>
    <m/>
    <s v=""/>
    <m/>
    <m/>
    <x v="0"/>
    <m/>
    <m/>
    <m/>
    <m/>
    <m/>
    <m/>
    <m/>
    <m/>
    <s v=""/>
    <m/>
    <m/>
    <m/>
  </r>
  <r>
    <x v="69"/>
    <s v="Web"/>
    <s v="Web app"/>
    <s v=""/>
    <m/>
    <e v="#N/A"/>
    <e v="#N/A"/>
    <x v="3"/>
    <s v="Meublés, gîtes"/>
    <s v="Chambres d’hôtes"/>
    <s v="Hôtellerie"/>
    <m/>
    <m/>
    <m/>
    <m/>
    <m/>
    <m/>
    <m/>
    <s v=""/>
    <m/>
    <m/>
    <x v="0"/>
    <m/>
    <m/>
    <m/>
    <m/>
    <m/>
    <m/>
    <m/>
    <m/>
    <s v=""/>
    <m/>
    <m/>
    <m/>
  </r>
  <r>
    <x v="69"/>
    <s v="Guichet"/>
    <s v="Orale"/>
    <s v="FRANCE"/>
    <n v="21"/>
    <s v="Côte-d'Or"/>
    <s v="Bourgogne-Franche-Comté"/>
    <x v="5"/>
    <s v=""/>
    <m/>
    <m/>
    <m/>
    <m/>
    <m/>
    <m/>
    <m/>
    <m/>
    <m/>
    <s v=""/>
    <m/>
    <m/>
    <x v="0"/>
    <m/>
    <m/>
    <m/>
    <m/>
    <m/>
    <m/>
    <m/>
    <m/>
    <s v="Plans"/>
    <s v="Boutique"/>
    <m/>
    <m/>
  </r>
  <r>
    <x v="69"/>
    <s v="Téléphone"/>
    <s v="Web app"/>
    <s v="FRANCE"/>
    <m/>
    <e v="#N/A"/>
    <e v="#N/A"/>
    <x v="3"/>
    <s v="Chambres d’hôtes"/>
    <s v="Hôtellerie de Plein Air"/>
    <s v="Hôtellerie"/>
    <m/>
    <m/>
    <m/>
    <m/>
    <m/>
    <m/>
    <m/>
    <s v="Promenade, randonnée pédestre"/>
    <m/>
    <m/>
    <x v="0"/>
    <m/>
    <m/>
    <m/>
    <m/>
    <m/>
    <m/>
    <m/>
    <m/>
    <s v="Plans"/>
    <s v="Autres renseignements pratiques"/>
    <m/>
    <m/>
  </r>
  <r>
    <x v="69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m/>
    <m/>
    <x v="0"/>
    <m/>
    <m/>
    <m/>
    <m/>
    <m/>
    <m/>
    <m/>
    <m/>
    <s v="Billetterie"/>
    <m/>
    <m/>
    <m/>
  </r>
  <r>
    <x v="72"/>
    <s v="Téléphone"/>
    <s v="Web app"/>
    <s v=""/>
    <m/>
    <e v="#N/A"/>
    <e v="#N/A"/>
    <x v="3"/>
    <s v=""/>
    <m/>
    <m/>
    <m/>
    <m/>
    <m/>
    <m/>
    <m/>
    <m/>
    <m/>
    <s v="Fête / Spectacle / Manifestation"/>
    <s v="Patrimoine naturel"/>
    <s v="Croisière / Visite des îles"/>
    <x v="4"/>
    <s v="Promenade, randonnée pédestre"/>
    <s v="Equipements de loisirs"/>
    <s v="Patrimoine culturel"/>
    <m/>
    <m/>
    <m/>
    <m/>
    <m/>
    <s v=""/>
    <m/>
    <m/>
    <m/>
  </r>
  <r>
    <x v="72"/>
    <s v="Téléphone"/>
    <s v="Courrier"/>
    <s v="FRANCE"/>
    <n v="22"/>
    <s v="Côtes d'Armor"/>
    <s v="Bretagne"/>
    <x v="0"/>
    <s v=""/>
    <m/>
    <m/>
    <m/>
    <m/>
    <m/>
    <m/>
    <m/>
    <m/>
    <m/>
    <s v="Plage, baignade"/>
    <s v="Croisière / Visite des îles"/>
    <s v="Promenade, randonnée pédestre"/>
    <x v="2"/>
    <m/>
    <m/>
    <m/>
    <m/>
    <m/>
    <m/>
    <m/>
    <m/>
    <s v="Plans"/>
    <m/>
    <m/>
    <m/>
  </r>
  <r>
    <x v="72"/>
    <s v="Téléphone"/>
    <s v="Orale"/>
    <s v="FRANCE"/>
    <m/>
    <e v="#N/A"/>
    <e v="#N/A"/>
    <x v="0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72"/>
    <s v="Guichet"/>
    <s v="Web app"/>
    <s v="FRANCE"/>
    <n v="76"/>
    <s v="Seine-Maritime"/>
    <s v="Normandie"/>
    <x v="0"/>
    <s v="Chambres d’hôtes"/>
    <s v="Hôtellerie"/>
    <m/>
    <m/>
    <m/>
    <m/>
    <m/>
    <m/>
    <m/>
    <m/>
    <s v=""/>
    <m/>
    <m/>
    <x v="0"/>
    <m/>
    <m/>
    <m/>
    <m/>
    <m/>
    <m/>
    <m/>
    <m/>
    <s v=""/>
    <m/>
    <m/>
    <m/>
  </r>
  <r>
    <x v="50"/>
    <s v="Guichet"/>
    <s v="Orale"/>
    <s v="FRANCE"/>
    <n v="94"/>
    <s v="Val-de-Marne"/>
    <s v="Ile-de-France"/>
    <x v="2"/>
    <s v="Meublés, gîtes"/>
    <m/>
    <m/>
    <m/>
    <m/>
    <m/>
    <m/>
    <m/>
    <m/>
    <m/>
    <s v="Croisière / Visite des îles"/>
    <s v="Promenade, randonnée pédestre"/>
    <m/>
    <x v="0"/>
    <m/>
    <m/>
    <m/>
    <m/>
    <m/>
    <m/>
    <m/>
    <m/>
    <s v="Plans"/>
    <m/>
    <m/>
    <m/>
  </r>
  <r>
    <x v="5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0"/>
    <s v="Téléphone"/>
    <s v="Orale"/>
    <s v="FRANCE"/>
    <m/>
    <e v="#N/A"/>
    <e v="#N/A"/>
    <x v="3"/>
    <s v=""/>
    <m/>
    <m/>
    <m/>
    <m/>
    <m/>
    <m/>
    <m/>
    <m/>
    <m/>
    <s v="Patrimoine naturel"/>
    <s v="Promenade, randonnée pédestre"/>
    <m/>
    <x v="0"/>
    <m/>
    <m/>
    <m/>
    <m/>
    <m/>
    <m/>
    <m/>
    <m/>
    <s v="Autres renseignements pratiques"/>
    <m/>
    <m/>
    <m/>
  </r>
  <r>
    <x v="108"/>
    <s v="Téléphone"/>
    <s v="E-Mail"/>
    <s v=""/>
    <m/>
    <e v="#N/A"/>
    <e v="#N/A"/>
    <x v="3"/>
    <s v=""/>
    <m/>
    <m/>
    <m/>
    <m/>
    <m/>
    <m/>
    <m/>
    <m/>
    <m/>
    <s v="Patrimoine naturel"/>
    <s v="Fête / Spectacle / Manifestation"/>
    <s v="Patrimoine naturel"/>
    <x v="0"/>
    <m/>
    <m/>
    <m/>
    <m/>
    <m/>
    <m/>
    <m/>
    <m/>
    <s v=""/>
    <m/>
    <m/>
    <m/>
  </r>
  <r>
    <x v="5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5"/>
    <s v="Guichet"/>
    <s v="Orale"/>
    <s v="FRANCE"/>
    <n v="44"/>
    <s v="Loire-Atlantique"/>
    <s v="Pays de la Loire"/>
    <x v="4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51"/>
    <s v="Guichet"/>
    <s v="Orale"/>
    <s v="FRANCE"/>
    <n v="22"/>
    <s v="Côtes d'Armor"/>
    <s v="Bretagne"/>
    <x v="9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51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Commerces"/>
    <m/>
    <m/>
    <m/>
  </r>
  <r>
    <x v="55"/>
    <s v="Guichet"/>
    <s v="Orale"/>
    <s v="FRANCE"/>
    <n v="60"/>
    <s v="Oise"/>
    <s v="Hauts-de-Franc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51"/>
    <s v="Guichet"/>
    <s v="Orale"/>
    <s v="FRANCE"/>
    <n v="29"/>
    <s v="Finistère"/>
    <s v="Bretagne"/>
    <x v="2"/>
    <s v=""/>
    <m/>
    <m/>
    <m/>
    <m/>
    <m/>
    <m/>
    <m/>
    <m/>
    <m/>
    <s v="Croisière / Visite des îles"/>
    <s v="Promenade, randonnée pédestre"/>
    <m/>
    <x v="0"/>
    <m/>
    <m/>
    <m/>
    <m/>
    <m/>
    <m/>
    <m/>
    <m/>
    <s v="Restauration "/>
    <s v="Billetterie"/>
    <m/>
    <m/>
  </r>
  <r>
    <x v="36"/>
    <s v="Guichet"/>
    <s v="Orale"/>
    <s v="FRANCE"/>
    <n v="35"/>
    <s v="Ille-et-Vilaine"/>
    <s v="Bretagne"/>
    <x v="2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36"/>
    <s v="Web"/>
    <s v="Web app"/>
    <s v="FRANCE"/>
    <n v="77"/>
    <s v="Seine-et-Marne"/>
    <s v="Ile-de-Franc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7"/>
    <s v="Guichet"/>
    <s v="Orale"/>
    <s v="FRANCE"/>
    <n v="93"/>
    <s v="Seine-Saint-Denis"/>
    <s v="Ile-de-Franc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36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37"/>
    <s v="Courrier"/>
    <s v="Courrier"/>
    <s v="FRANCE"/>
    <n v="83"/>
    <s v="Var"/>
    <s v="Provence-Alpes-Côte d'Azur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7"/>
    <s v="Téléphone"/>
    <s v="Courrier"/>
    <s v="FRANCE"/>
    <n v="27"/>
    <s v="Eure"/>
    <s v="Normandi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3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s v="Patrimoine naturel"/>
    <s v="Patrimoine culturel"/>
    <x v="0"/>
    <m/>
    <m/>
    <m/>
    <m/>
    <m/>
    <m/>
    <m/>
    <m/>
    <s v="Plans"/>
    <m/>
    <m/>
    <m/>
  </r>
  <r>
    <x v="62"/>
    <s v="Téléphone"/>
    <s v="Orale"/>
    <s v="FRANCE"/>
    <m/>
    <e v="#N/A"/>
    <e v="#N/A"/>
    <x v="3"/>
    <s v="Camping-Car"/>
    <m/>
    <m/>
    <m/>
    <m/>
    <m/>
    <m/>
    <m/>
    <m/>
    <m/>
    <s v=""/>
    <m/>
    <m/>
    <x v="0"/>
    <m/>
    <m/>
    <m/>
    <m/>
    <m/>
    <m/>
    <m/>
    <m/>
    <s v=""/>
    <m/>
    <m/>
    <m/>
  </r>
  <r>
    <x v="17"/>
    <s v="Web"/>
    <s v="Web app"/>
    <s v="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Transport"/>
    <s v="Transport"/>
    <m/>
    <m/>
  </r>
  <r>
    <x v="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"/>
    <s v="Guichet"/>
    <s v="Orale"/>
    <s v="FRANCE"/>
    <n v="76"/>
    <s v="Seine-Maritime"/>
    <s v="Normandie"/>
    <x v="1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1"/>
    <s v="Guichet"/>
    <s v="Orale"/>
    <s v="FRANCE"/>
    <n v="30"/>
    <s v="Gard"/>
    <s v="Occitani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0"/>
    <s v="Guichet"/>
    <s v="Orale"/>
    <s v="FRANCE"/>
    <n v="63"/>
    <s v="Puy-de-Dôme"/>
    <s v="Auvergne-Rhône-Alpes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2"/>
    <s v="Guichet"/>
    <s v="Orale"/>
    <s v="FRANCE"/>
    <n v="92"/>
    <s v="Hauts-de-Seine"/>
    <s v="Ile-de-Franc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6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1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9"/>
    <s v="Téléphone"/>
    <s v="Web app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80"/>
    <s v="Guichet"/>
    <s v="Orale"/>
    <s v="FRANCE"/>
    <n v="59"/>
    <s v="Nord"/>
    <s v="Hauts-de-Franc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3"/>
    <s v="Guichet"/>
    <s v="Orale"/>
    <s v="FRANCE"/>
    <n v="35"/>
    <s v="Ille-et-Vilaine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30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30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1"/>
    <s v="Guichet"/>
    <s v="Orale"/>
    <s v="FRANCE"/>
    <n v="22"/>
    <s v="Côtes d'Armor"/>
    <s v="Bretagne"/>
    <x v="4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2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2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3"/>
    <s v="Guichet"/>
    <s v="Orale"/>
    <s v="BELGIQUE"/>
    <m/>
    <e v="#N/A"/>
    <e v="#N/A"/>
    <x v="5"/>
    <s v=""/>
    <m/>
    <m/>
    <m/>
    <m/>
    <m/>
    <m/>
    <m/>
    <m/>
    <m/>
    <s v=""/>
    <m/>
    <m/>
    <x v="0"/>
    <m/>
    <m/>
    <m/>
    <m/>
    <m/>
    <m/>
    <m/>
    <m/>
    <s v="Plans"/>
    <s v="Autres renseignements pratiques"/>
    <m/>
    <m/>
  </r>
  <r>
    <x v="40"/>
    <s v="Guichet"/>
    <s v="Orale"/>
    <s v="FRANCE"/>
    <n v="53"/>
    <s v="Mayenne"/>
    <s v="Pays de la Loire"/>
    <x v="2"/>
    <s v=""/>
    <m/>
    <m/>
    <m/>
    <m/>
    <m/>
    <m/>
    <m/>
    <m/>
    <m/>
    <s v="Patrimoine naturel"/>
    <s v="Promenade, randonnée pédestre"/>
    <s v="Equipements de loisirs"/>
    <x v="0"/>
    <m/>
    <m/>
    <m/>
    <m/>
    <m/>
    <m/>
    <m/>
    <m/>
    <s v="Plans"/>
    <m/>
    <m/>
    <m/>
  </r>
  <r>
    <x v="40"/>
    <s v="Guichet"/>
    <s v="Orale"/>
    <s v="FRANCE"/>
    <n v="14"/>
    <s v="Calvados"/>
    <s v="Normandie"/>
    <x v="2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40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3"/>
    <s v="Guichet"/>
    <s v="Orale"/>
    <s v="FRANCE"/>
    <n v="35"/>
    <s v="Ille-et-Vilaine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63"/>
    <s v="Guichet"/>
    <s v="Orale"/>
    <s v="FRANCE"/>
    <n v="37"/>
    <s v="Indre-et-Loire"/>
    <s v="Centre-Val de Loire"/>
    <x v="6"/>
    <s v=""/>
    <m/>
    <m/>
    <m/>
    <m/>
    <m/>
    <m/>
    <m/>
    <m/>
    <m/>
    <s v="Patrimoine naturel"/>
    <s v="Patrimoine culturel"/>
    <m/>
    <x v="0"/>
    <m/>
    <m/>
    <m/>
    <m/>
    <m/>
    <m/>
    <m/>
    <m/>
    <s v="Plans"/>
    <s v="Commerces"/>
    <m/>
    <m/>
  </r>
  <r>
    <x v="63"/>
    <s v="Guichet"/>
    <s v="Orale"/>
    <s v="FRANCE"/>
    <n v="22"/>
    <s v="Côtes d'Armor"/>
    <s v="Bretagne"/>
    <x v="6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71"/>
    <s v="Téléphone"/>
    <s v="Web app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1"/>
    <s v="Téléphone"/>
    <s v="Web app"/>
    <s v="FRANCE"/>
    <m/>
    <e v="#N/A"/>
    <e v="#N/A"/>
    <x v="3"/>
    <s v=""/>
    <m/>
    <m/>
    <m/>
    <m/>
    <m/>
    <m/>
    <m/>
    <m/>
    <m/>
    <s v="Fête / Spectacle / Manifestation"/>
    <s v="Croisière / Visite des îles"/>
    <s v="Promenade, randonnée pédestre"/>
    <x v="2"/>
    <m/>
    <m/>
    <m/>
    <m/>
    <m/>
    <m/>
    <m/>
    <m/>
    <s v=""/>
    <m/>
    <m/>
    <m/>
  </r>
  <r>
    <x v="70"/>
    <s v="Guichet"/>
    <s v="Orale"/>
    <s v="FRANCE"/>
    <n v="65"/>
    <s v="Hautes-Pyrénées"/>
    <s v="Occitani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s v="FRANCE"/>
    <n v="22"/>
    <s v="Côtes d'Armor"/>
    <s v="Bretagne"/>
    <x v="5"/>
    <s v=""/>
    <m/>
    <m/>
    <m/>
    <m/>
    <m/>
    <m/>
    <m/>
    <m/>
    <m/>
    <s v="Patrimoine culturel"/>
    <m/>
    <m/>
    <x v="0"/>
    <m/>
    <m/>
    <m/>
    <m/>
    <m/>
    <m/>
    <m/>
    <m/>
    <s v="Plans"/>
    <s v="Autres renseignements pratiques"/>
    <m/>
    <m/>
  </r>
  <r>
    <x v="70"/>
    <s v="Téléphone"/>
    <s v="Web app"/>
    <s v="FRANCE"/>
    <m/>
    <e v="#N/A"/>
    <e v="#N/A"/>
    <x v="3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70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Equipements de loisirs"/>
    <m/>
    <x v="0"/>
    <m/>
    <m/>
    <m/>
    <m/>
    <m/>
    <m/>
    <m/>
    <m/>
    <s v=""/>
    <m/>
    <m/>
    <m/>
  </r>
  <r>
    <x v="49"/>
    <s v="Guichet"/>
    <s v="Orale"/>
    <s v="FRANCE"/>
    <n v="17"/>
    <s v="Charente-Maritime"/>
    <s v="Nouvelle-Aquitaine"/>
    <x v="5"/>
    <s v=""/>
    <m/>
    <m/>
    <m/>
    <m/>
    <m/>
    <m/>
    <m/>
    <m/>
    <m/>
    <s v="Fête / Spectacle / Manifestation"/>
    <m/>
    <m/>
    <x v="0"/>
    <m/>
    <m/>
    <m/>
    <m/>
    <m/>
    <m/>
    <m/>
    <m/>
    <s v="Plans"/>
    <s v="Météo"/>
    <s v="Boutique"/>
    <s v="Commerces"/>
  </r>
  <r>
    <x v="49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6"/>
    <s v="Guichet"/>
    <s v="Orale"/>
    <s v="FRANCE"/>
    <n v="22"/>
    <s v="Côtes d'Armor"/>
    <s v="Bretagne"/>
    <x v="4"/>
    <s v=""/>
    <m/>
    <m/>
    <m/>
    <m/>
    <m/>
    <m/>
    <m/>
    <m/>
    <m/>
    <s v="Fête / Spectacle / Manifestation"/>
    <s v="Equipements de loisirs"/>
    <m/>
    <x v="0"/>
    <m/>
    <m/>
    <m/>
    <m/>
    <m/>
    <m/>
    <m/>
    <m/>
    <s v="Billetterie"/>
    <m/>
    <m/>
    <m/>
  </r>
  <r>
    <x v="46"/>
    <s v="Guichet"/>
    <s v="Orale"/>
    <s v="FRANCE"/>
    <n v="72"/>
    <s v="Sarthe"/>
    <s v="Pays de la Loire"/>
    <x v="2"/>
    <s v=""/>
    <m/>
    <m/>
    <m/>
    <m/>
    <m/>
    <m/>
    <m/>
    <m/>
    <m/>
    <s v="Fête / Spectacle / Manifestation"/>
    <m/>
    <m/>
    <x v="0"/>
    <m/>
    <m/>
    <m/>
    <m/>
    <m/>
    <m/>
    <m/>
    <m/>
    <s v="Restauration "/>
    <m/>
    <m/>
    <m/>
  </r>
  <r>
    <x v="49"/>
    <s v="Téléphone"/>
    <s v="Web app"/>
    <s v="FRANCE"/>
    <m/>
    <e v="#N/A"/>
    <e v="#N/A"/>
    <x v="3"/>
    <s v="Chambres d’hôtes"/>
    <s v="Hôtellerie de Plein Air"/>
    <s v="Hôtellerie"/>
    <m/>
    <m/>
    <m/>
    <m/>
    <m/>
    <m/>
    <m/>
    <s v="Promenade, randonnée pédestre"/>
    <m/>
    <m/>
    <x v="0"/>
    <m/>
    <m/>
    <m/>
    <m/>
    <m/>
    <m/>
    <m/>
    <m/>
    <s v="Autres renseignements pratiques"/>
    <m/>
    <m/>
    <m/>
  </r>
  <r>
    <x v="46"/>
    <s v="Téléphone"/>
    <s v="Web app"/>
    <s v="FRANCE"/>
    <m/>
    <e v="#N/A"/>
    <e v="#N/A"/>
    <x v="3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41"/>
    <s v="Guichet"/>
    <s v="Orale"/>
    <s v="FRANCE"/>
    <n v="95"/>
    <s v="Val-D'Oise"/>
    <s v="Ile-de-France"/>
    <x v="2"/>
    <s v=""/>
    <m/>
    <m/>
    <m/>
    <m/>
    <m/>
    <m/>
    <m/>
    <m/>
    <m/>
    <s v="Patrimoine naturel"/>
    <s v="Equipements de loisirs"/>
    <s v="Patrimoine culturel"/>
    <x v="0"/>
    <m/>
    <m/>
    <m/>
    <m/>
    <m/>
    <m/>
    <m/>
    <m/>
    <s v="Plans"/>
    <m/>
    <m/>
    <m/>
  </r>
  <r>
    <x v="41"/>
    <s v="Téléphone"/>
    <s v="Orale"/>
    <s v="FRANCE"/>
    <m/>
    <e v="#N/A"/>
    <e v="#N/A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1"/>
    <s v="Téléphone"/>
    <s v="Orale"/>
    <s v="FRANCE"/>
    <n v="22"/>
    <s v="Côtes d'Armor"/>
    <s v="Bretagne"/>
    <x v="3"/>
    <s v=""/>
    <m/>
    <m/>
    <m/>
    <m/>
    <m/>
    <m/>
    <m/>
    <m/>
    <m/>
    <s v="Equipements de loisirs"/>
    <m/>
    <m/>
    <x v="0"/>
    <m/>
    <m/>
    <m/>
    <m/>
    <m/>
    <m/>
    <m/>
    <m/>
    <s v="Autres renseignements pratiques"/>
    <m/>
    <m/>
    <m/>
  </r>
  <r>
    <x v="44"/>
    <s v="Guichet"/>
    <s v="Orale"/>
    <s v="FRANCE"/>
    <n v="56"/>
    <s v="Morbihan"/>
    <s v="Bretagne"/>
    <x v="1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37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7"/>
    <s v="Web"/>
    <s v="Web app"/>
    <s v="FRANCE"/>
    <n v="93"/>
    <s v="Seine-Saint-Denis"/>
    <s v="Ile-de-Franc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7"/>
    <s v="Guichet"/>
    <s v="Web app"/>
    <s v="FRANCE"/>
    <n v="22"/>
    <s v="Côtes d'Armor"/>
    <s v="Bretagne"/>
    <x v="0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41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Commerces"/>
    <s v="Autres renseignements pratiques"/>
    <m/>
    <m/>
  </r>
  <r>
    <x v="60"/>
    <s v="Guichet"/>
    <s v="Orale"/>
    <s v="FRANCE"/>
    <n v="94"/>
    <s v="Val-de-Marne"/>
    <s v="Ile-de-France"/>
    <x v="5"/>
    <s v=""/>
    <m/>
    <m/>
    <m/>
    <m/>
    <m/>
    <m/>
    <m/>
    <m/>
    <m/>
    <s v="Patrimoine naturel"/>
    <s v="Promenade, randonnée pédestre"/>
    <m/>
    <x v="0"/>
    <m/>
    <m/>
    <m/>
    <m/>
    <m/>
    <m/>
    <m/>
    <m/>
    <s v="Plans"/>
    <m/>
    <m/>
    <m/>
  </r>
  <r>
    <x v="41"/>
    <s v="Téléphone"/>
    <s v="Courrier"/>
    <s v="FRANCE"/>
    <n v="86"/>
    <s v="Vienne"/>
    <s v="Nouvelle-Aquitaine"/>
    <x v="3"/>
    <s v=""/>
    <m/>
    <m/>
    <m/>
    <m/>
    <m/>
    <m/>
    <m/>
    <m/>
    <m/>
    <s v="Promenade, randonnée pédestre"/>
    <m/>
    <m/>
    <x v="0"/>
    <m/>
    <m/>
    <m/>
    <m/>
    <m/>
    <m/>
    <m/>
    <m/>
    <s v="Transport"/>
    <m/>
    <m/>
    <m/>
  </r>
  <r>
    <x v="60"/>
    <s v="Téléphone"/>
    <s v="Orale"/>
    <s v="FRANCE"/>
    <n v="22"/>
    <s v="Côtes d'Armor"/>
    <s v="Bretagne"/>
    <x v="3"/>
    <s v=""/>
    <m/>
    <m/>
    <m/>
    <m/>
    <m/>
    <m/>
    <m/>
    <m/>
    <m/>
    <s v="Fête / Spectacle / Manifestation"/>
    <s v="Equipements de loisirs"/>
    <m/>
    <x v="0"/>
    <m/>
    <m/>
    <m/>
    <m/>
    <m/>
    <m/>
    <m/>
    <m/>
    <s v="Autres renseignements pratiques"/>
    <m/>
    <m/>
    <m/>
  </r>
  <r>
    <x v="45"/>
    <s v="Téléphone"/>
    <s v="Orale"/>
    <s v="FRANCE"/>
    <m/>
    <e v="#N/A"/>
    <e v="#N/A"/>
    <x v="3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45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Météo"/>
    <m/>
    <m/>
    <m/>
  </r>
  <r>
    <x v="44"/>
    <s v="Téléphone"/>
    <s v="Web app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47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6"/>
    <s v="Guichet"/>
    <s v="Orale"/>
    <s v="FRANCE"/>
    <n v="31"/>
    <s v="Haute-Garonne"/>
    <s v="Occitanie"/>
    <x v="0"/>
    <s v=""/>
    <m/>
    <m/>
    <m/>
    <m/>
    <m/>
    <m/>
    <m/>
    <m/>
    <m/>
    <s v="Patrimoine naturel"/>
    <s v="Promenade, randonnée pédestre"/>
    <m/>
    <x v="0"/>
    <m/>
    <m/>
    <m/>
    <m/>
    <m/>
    <m/>
    <m/>
    <m/>
    <s v=""/>
    <m/>
    <m/>
    <m/>
  </r>
  <r>
    <x v="46"/>
    <s v="Téléphone"/>
    <s v="Orale"/>
    <s v="FRANCE"/>
    <m/>
    <e v="#N/A"/>
    <e v="#N/A"/>
    <x v="2"/>
    <s v=""/>
    <m/>
    <m/>
    <m/>
    <m/>
    <m/>
    <m/>
    <m/>
    <m/>
    <m/>
    <s v="Activité sportive"/>
    <m/>
    <m/>
    <x v="0"/>
    <m/>
    <m/>
    <m/>
    <m/>
    <m/>
    <m/>
    <m/>
    <m/>
    <s v=""/>
    <m/>
    <m/>
    <m/>
  </r>
  <r>
    <x v="45"/>
    <s v="Guichet"/>
    <s v="Orale"/>
    <s v="FRANCE"/>
    <n v="78"/>
    <s v="Yvelines"/>
    <s v="Ile-de-Franc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63"/>
    <s v="Téléphone"/>
    <s v="Web app"/>
    <s v=""/>
    <m/>
    <e v="#N/A"/>
    <e v="#N/A"/>
    <x v="3"/>
    <s v="Chambres d’hôtes"/>
    <s v="Hôtellerie de Plein Air"/>
    <s v="Hôtellerie"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7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73"/>
    <s v="Guichet"/>
    <s v="Orale"/>
    <s v="FRANCE"/>
    <n v="85"/>
    <s v="Vendée"/>
    <s v="Pays de la Loire"/>
    <x v="5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70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70"/>
    <s v="Guichet"/>
    <s v="Orale"/>
    <s v="FRANCE"/>
    <n v="77"/>
    <s v="Seine-et-Marne"/>
    <s v="Ile-de-Franc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73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3"/>
    <s v="Web"/>
    <s v="Web app"/>
    <s v="ALLEMAGNE"/>
    <n v="33"/>
    <s v="Gironde"/>
    <s v="Nouvelle-Aquitaine"/>
    <x v="3"/>
    <s v="Meublés, gîtes"/>
    <m/>
    <m/>
    <m/>
    <m/>
    <m/>
    <m/>
    <m/>
    <m/>
    <m/>
    <s v="Fête / Spectacle / Manifestation"/>
    <s v="Patrimoine naturel"/>
    <s v="Croisière / Visite des îles"/>
    <x v="5"/>
    <s v="Visite guidée"/>
    <s v="Equipements de loisirs"/>
    <s v="Patrimoine culturel"/>
    <m/>
    <m/>
    <m/>
    <m/>
    <m/>
    <s v=""/>
    <m/>
    <m/>
    <m/>
  </r>
  <r>
    <x v="73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74"/>
    <s v="Téléphone"/>
    <s v="Orale"/>
    <s v="FRANCE"/>
    <m/>
    <e v="#N/A"/>
    <e v="#N/A"/>
    <x v="3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73"/>
    <s v="Guichet"/>
    <s v="Orale"/>
    <s v="ALLEMAGNE"/>
    <m/>
    <e v="#N/A"/>
    <e v="#N/A"/>
    <x v="4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75"/>
    <s v="Guichet"/>
    <s v="Orale"/>
    <s v="FRANCE"/>
    <n v="49"/>
    <s v="Maine-et-Loire"/>
    <s v="Pays de la Loir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75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75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73"/>
    <s v="Guichet"/>
    <s v="Orale"/>
    <s v="FRANCE"/>
    <n v="92"/>
    <s v="Hauts-de-Seine"/>
    <s v="Ile-de-France"/>
    <x v="0"/>
    <s v=""/>
    <m/>
    <m/>
    <m/>
    <m/>
    <m/>
    <m/>
    <m/>
    <m/>
    <m/>
    <s v="Promenade, randonnée pédestre"/>
    <m/>
    <m/>
    <x v="0"/>
    <m/>
    <m/>
    <m/>
    <m/>
    <m/>
    <m/>
    <m/>
    <m/>
    <s v="Restauration "/>
    <s v="Plans"/>
    <s v="Boutique"/>
    <s v="Commerces"/>
  </r>
  <r>
    <x v="76"/>
    <s v="Téléphone"/>
    <s v="Courrier"/>
    <s v=""/>
    <n v="19"/>
    <s v="Corrèze"/>
    <s v="Nouvelle-Aquitaine"/>
    <x v="3"/>
    <s v=""/>
    <m/>
    <m/>
    <m/>
    <m/>
    <m/>
    <m/>
    <m/>
    <m/>
    <m/>
    <s v="Patrimoine naturel"/>
    <s v="Equipements de loisirs"/>
    <s v="Patrimoine culturel"/>
    <x v="0"/>
    <m/>
    <m/>
    <m/>
    <m/>
    <m/>
    <m/>
    <m/>
    <m/>
    <s v=""/>
    <m/>
    <m/>
    <m/>
  </r>
  <r>
    <x v="74"/>
    <s v="E-Mail"/>
    <s v="Web app"/>
    <s v=""/>
    <m/>
    <e v="#N/A"/>
    <e v="#N/A"/>
    <x v="6"/>
    <s v="Camping-Car"/>
    <m/>
    <m/>
    <m/>
    <m/>
    <m/>
    <m/>
    <m/>
    <m/>
    <m/>
    <s v=""/>
    <m/>
    <m/>
    <x v="0"/>
    <m/>
    <m/>
    <m/>
    <m/>
    <m/>
    <m/>
    <m/>
    <m/>
    <s v=""/>
    <m/>
    <m/>
    <m/>
  </r>
  <r>
    <x v="74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Marées - Horaires"/>
    <s v="Commerces"/>
    <m/>
    <m/>
  </r>
  <r>
    <x v="74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romenade, randonnée pédestre"/>
    <m/>
    <x v="0"/>
    <m/>
    <m/>
    <m/>
    <m/>
    <m/>
    <m/>
    <m/>
    <m/>
    <s v=""/>
    <m/>
    <m/>
    <m/>
  </r>
  <r>
    <x v="74"/>
    <s v="Guichet"/>
    <s v="Orale"/>
    <s v="FRANCE"/>
    <n v="44"/>
    <s v="Loire-Atlantique"/>
    <s v="Pays de la Loire"/>
    <x v="5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75"/>
    <s v="Guichet"/>
    <s v="Orale"/>
    <s v="FRANCE"/>
    <n v="22"/>
    <s v="Côtes d'Armor"/>
    <s v="Bretagne"/>
    <x v="2"/>
    <s v=""/>
    <m/>
    <m/>
    <m/>
    <m/>
    <m/>
    <m/>
    <m/>
    <m/>
    <m/>
    <s v="Promenade, randonnée pédestre"/>
    <m/>
    <m/>
    <x v="0"/>
    <m/>
    <m/>
    <m/>
    <m/>
    <m/>
    <m/>
    <m/>
    <m/>
    <s v="Boutique"/>
    <m/>
    <m/>
    <m/>
  </r>
  <r>
    <x v="7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4"/>
    <s v="Guichet"/>
    <s v="Orale"/>
    <s v="FRANCE"/>
    <n v="22"/>
    <s v="Côtes d'Armor"/>
    <s v="Bretagne"/>
    <x v="2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75"/>
    <s v="Guichet"/>
    <s v="Orale"/>
    <s v="BELGIQUE"/>
    <m/>
    <e v="#N/A"/>
    <e v="#N/A"/>
    <x v="5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Plans"/>
    <m/>
    <m/>
    <m/>
  </r>
  <r>
    <x v="75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Marché / Produits locaux"/>
    <m/>
    <m/>
    <m/>
  </r>
  <r>
    <x v="76"/>
    <s v="Guichet"/>
    <s v="Orale"/>
    <s v="FRANCE"/>
    <n v="85"/>
    <s v="Vendée"/>
    <s v="Pays de la Loir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6"/>
    <s v="Téléphone"/>
    <s v="Orale"/>
    <s v="FRANCE"/>
    <m/>
    <e v="#N/A"/>
    <e v="#N/A"/>
    <x v="3"/>
    <s v=""/>
    <m/>
    <m/>
    <m/>
    <m/>
    <m/>
    <m/>
    <m/>
    <m/>
    <m/>
    <s v="Visite guidée"/>
    <m/>
    <m/>
    <x v="0"/>
    <m/>
    <m/>
    <m/>
    <m/>
    <m/>
    <m/>
    <m/>
    <m/>
    <s v=""/>
    <m/>
    <m/>
    <m/>
  </r>
  <r>
    <x v="58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38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3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8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Internet - Wifi"/>
    <m/>
    <m/>
    <m/>
  </r>
  <r>
    <x v="3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5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Stationnement"/>
    <s v="Boutique"/>
    <m/>
    <m/>
  </r>
  <r>
    <x v="7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0"/>
    <s v="Guichet"/>
    <s v="Orale"/>
    <s v="FRANCE"/>
    <n v="22"/>
    <s v="Côtes d'Armor"/>
    <s v="Bretagne"/>
    <x v="0"/>
    <s v="Location à l'année"/>
    <m/>
    <m/>
    <m/>
    <m/>
    <m/>
    <m/>
    <m/>
    <m/>
    <m/>
    <s v=""/>
    <m/>
    <m/>
    <x v="0"/>
    <m/>
    <m/>
    <m/>
    <m/>
    <m/>
    <m/>
    <m/>
    <m/>
    <s v=""/>
    <m/>
    <m/>
    <m/>
  </r>
  <r>
    <x v="3"/>
    <s v="Téléphone"/>
    <s v="Orale"/>
    <s v="FRANCE"/>
    <m/>
    <e v="#N/A"/>
    <e v="#N/A"/>
    <x v="0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1"/>
    <s v="Guichet"/>
    <s v="Orale"/>
    <s v="FRANCE"/>
    <n v="22"/>
    <s v="Côtes d'Armor"/>
    <s v="Bretagne"/>
    <x v="0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Stationnement"/>
    <m/>
    <m/>
    <m/>
  </r>
  <r>
    <x v="5"/>
    <s v="Web"/>
    <s v="Web app"/>
    <s v="FRANCE"/>
    <n v="35"/>
    <s v="Ille-et-Vilaine"/>
    <s v="Bretagn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4"/>
    <s v="Téléphone"/>
    <s v="Orale"/>
    <s v="FRANCE"/>
    <m/>
    <e v="#N/A"/>
    <e v="#N/A"/>
    <x v="6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4"/>
    <s v="Guichet"/>
    <s v="Orale"/>
    <s v="FRANCE"/>
    <n v="49"/>
    <s v="Maine-et-Loire"/>
    <s v="Pays de la Loire"/>
    <x v="5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64"/>
    <s v="Guichet"/>
    <s v="Orale"/>
    <s v="FRANCE"/>
    <n v="22"/>
    <s v="Côtes d'Armor"/>
    <s v="Bretagne"/>
    <x v="4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109"/>
    <s v="Web"/>
    <s v="Courrier"/>
    <s v="FRANCE"/>
    <n v="44"/>
    <s v="Loire-Atlantique"/>
    <s v="Pays de la Loir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"/>
    <s v="Guichet"/>
    <s v="Orale"/>
    <s v="FRANCE"/>
    <n v="64"/>
    <s v="Pyrénées-Atlantiques"/>
    <s v="Nouvelle-Aquitaine"/>
    <x v="2"/>
    <s v=""/>
    <m/>
    <m/>
    <m/>
    <m/>
    <m/>
    <m/>
    <m/>
    <m/>
    <m/>
    <s v="Activité sportive"/>
    <m/>
    <m/>
    <x v="0"/>
    <m/>
    <m/>
    <m/>
    <m/>
    <m/>
    <m/>
    <m/>
    <m/>
    <s v=""/>
    <m/>
    <m/>
    <m/>
  </r>
  <r>
    <x v="6"/>
    <s v="Guichet"/>
    <s v="Orale"/>
    <s v="ROYAUME-UNI"/>
    <m/>
    <e v="#N/A"/>
    <e v="#N/A"/>
    <x v="1"/>
    <s v=""/>
    <m/>
    <m/>
    <m/>
    <m/>
    <m/>
    <m/>
    <m/>
    <m/>
    <m/>
    <s v="Promenade, randonnée pédestre"/>
    <m/>
    <m/>
    <x v="0"/>
    <m/>
    <m/>
    <m/>
    <m/>
    <m/>
    <m/>
    <m/>
    <m/>
    <s v="Transport"/>
    <s v="Autres renseignements pratiques"/>
    <m/>
    <m/>
  </r>
  <r>
    <x v="2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7"/>
    <s v="Téléphone"/>
    <s v="Orale"/>
    <s v="FRANCE"/>
    <m/>
    <e v="#N/A"/>
    <e v="#N/A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"/>
    <s v="Téléphone"/>
    <s v="Orale"/>
    <s v="FRANCE"/>
    <m/>
    <e v="#N/A"/>
    <e v="#N/A"/>
    <x v="3"/>
    <s v="Chambres d’hôtes"/>
    <m/>
    <m/>
    <m/>
    <m/>
    <m/>
    <m/>
    <m/>
    <m/>
    <m/>
    <s v=""/>
    <m/>
    <m/>
    <x v="0"/>
    <m/>
    <m/>
    <m/>
    <m/>
    <m/>
    <m/>
    <m/>
    <m/>
    <s v=""/>
    <m/>
    <m/>
    <m/>
  </r>
  <r>
    <x v="9"/>
    <s v="Guichet"/>
    <s v="Orale"/>
    <s v="FRANCE"/>
    <n v="76"/>
    <s v="Seine-Maritime"/>
    <s v="Normandi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9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8"/>
    <s v="Guichet"/>
    <s v="Orale"/>
    <s v="FRANCE"/>
    <n v="25"/>
    <s v="Doubs"/>
    <s v="Bourgogne-Franche-Comté"/>
    <x v="5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78"/>
    <s v="Téléphone"/>
    <s v="Orale"/>
    <s v="FRANCE"/>
    <m/>
    <e v="#N/A"/>
    <e v="#N/A"/>
    <x v="5"/>
    <s v="Chambres d’hôtes"/>
    <s v="Autre mode d’hébergement"/>
    <s v="Hôtellerie"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8"/>
    <s v="Téléphone"/>
    <s v="Web app"/>
    <s v=""/>
    <m/>
    <e v="#N/A"/>
    <e v="#N/A"/>
    <x v="3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13"/>
    <s v="Web"/>
    <s v="Courrier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6"/>
    <s v="Téléphone"/>
    <s v="Orale"/>
    <s v="FRANCE"/>
    <n v="93"/>
    <s v="Seine-Saint-Denis"/>
    <s v="Ile-de-France"/>
    <x v="3"/>
    <s v=""/>
    <m/>
    <m/>
    <m/>
    <m/>
    <m/>
    <m/>
    <m/>
    <m/>
    <m/>
    <s v="Fête / Spectacle / Manifestation"/>
    <s v="Patrimoine naturel"/>
    <s v="Promenade, randonnée pédestre"/>
    <x v="10"/>
    <s v="Equipements de loisirs"/>
    <s v="Patrimoine culturel"/>
    <m/>
    <m/>
    <m/>
    <m/>
    <m/>
    <m/>
    <s v=""/>
    <m/>
    <m/>
    <m/>
  </r>
  <r>
    <x v="1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9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9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0"/>
    <s v="Web"/>
    <s v="Web app"/>
    <s v="FRANCE"/>
    <n v="54"/>
    <s v="Meurthe-et-Moselle"/>
    <s v="Grand Est"/>
    <x v="3"/>
    <s v=""/>
    <m/>
    <m/>
    <m/>
    <m/>
    <m/>
    <m/>
    <m/>
    <m/>
    <m/>
    <s v="Promenade, randonnée pédestre"/>
    <m/>
    <m/>
    <x v="0"/>
    <m/>
    <m/>
    <m/>
    <m/>
    <m/>
    <m/>
    <m/>
    <m/>
    <s v="Restauration "/>
    <m/>
    <m/>
    <m/>
  </r>
  <r>
    <x v="9"/>
    <s v="Téléphone"/>
    <s v="Orale"/>
    <s v="FRANCE"/>
    <m/>
    <e v="#N/A"/>
    <e v="#N/A"/>
    <x v="3"/>
    <s v="Hébergement de groupe"/>
    <m/>
    <m/>
    <m/>
    <m/>
    <m/>
    <m/>
    <m/>
    <m/>
    <m/>
    <s v=""/>
    <m/>
    <m/>
    <x v="0"/>
    <m/>
    <m/>
    <m/>
    <m/>
    <m/>
    <m/>
    <m/>
    <m/>
    <s v=""/>
    <m/>
    <m/>
    <m/>
  </r>
  <r>
    <x v="9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9"/>
    <s v="Téléphone"/>
    <s v="Courrier"/>
    <s v="FRANCE"/>
    <n v="83"/>
    <s v="Var"/>
    <s v="Provence-Alpes-Côte d'Azur"/>
    <x v="3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80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0"/>
    <s v="Guichet"/>
    <s v="Orale"/>
    <s v="FRANCE"/>
    <n v="67"/>
    <s v="Bas-Rhin"/>
    <s v="Grand Est"/>
    <x v="1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10"/>
    <s v="Téléphone"/>
    <s v="Orale"/>
    <s v="FRANCE"/>
    <m/>
    <e v="#N/A"/>
    <e v="#N/A"/>
    <x v="3"/>
    <s v="Hôtellerie"/>
    <m/>
    <m/>
    <m/>
    <m/>
    <m/>
    <m/>
    <m/>
    <m/>
    <m/>
    <s v="Croisière / Visite des îles"/>
    <s v="Visite guidée"/>
    <s v="Equipements de loisirs"/>
    <x v="0"/>
    <m/>
    <m/>
    <m/>
    <m/>
    <m/>
    <m/>
    <m/>
    <m/>
    <s v="Restauration "/>
    <m/>
    <m/>
    <m/>
  </r>
  <r>
    <x v="10"/>
    <s v="Téléphone"/>
    <s v="Orale"/>
    <s v="FRANCE"/>
    <m/>
    <e v="#N/A"/>
    <e v="#N/A"/>
    <x v="3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8"/>
    <s v="Guichet"/>
    <s v="Orale"/>
    <s v="FRANCE"/>
    <n v="75"/>
    <s v="Paris"/>
    <s v="Ile-de-France"/>
    <x v="2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7"/>
    <s v="Téléphone"/>
    <s v="Orale"/>
    <s v="FRANCE"/>
    <m/>
    <e v="#N/A"/>
    <e v="#N/A"/>
    <x v="3"/>
    <s v="Chambres d’hôtes"/>
    <m/>
    <m/>
    <m/>
    <m/>
    <m/>
    <m/>
    <m/>
    <m/>
    <m/>
    <s v=""/>
    <m/>
    <m/>
    <x v="0"/>
    <m/>
    <m/>
    <m/>
    <m/>
    <m/>
    <m/>
    <m/>
    <m/>
    <s v=""/>
    <m/>
    <m/>
    <m/>
  </r>
  <r>
    <x v="3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"/>
    <s v="Guichet"/>
    <s v="Orale"/>
    <s v="FRANCE"/>
    <n v="75"/>
    <s v="Paris"/>
    <s v="Ile-de-France"/>
    <x v="4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"/>
    <s v="Téléphone"/>
    <s v="Orale"/>
    <s v="FRANCE"/>
    <m/>
    <e v="#N/A"/>
    <e v="#N/A"/>
    <x v="6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"/>
    <s v="Guichet"/>
    <s v="Orale"/>
    <s v="FRANCE"/>
    <n v="29"/>
    <s v="Finistère"/>
    <s v="Bretagne"/>
    <x v="4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11"/>
    <s v="Téléphone"/>
    <s v="Orale"/>
    <s v="FRANCE"/>
    <n v="74"/>
    <s v="Haute-Savoie"/>
    <s v="Auvergne-Rhône-Alpes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13"/>
    <s v="Web"/>
    <s v="E-Mail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3"/>
    <s v="Guichet"/>
    <s v="Orale"/>
    <s v="FRANCE"/>
    <n v="72"/>
    <s v="Sarthe"/>
    <s v="Pays de la Loire"/>
    <x v="2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13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3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14"/>
    <s v="Guichet"/>
    <s v="E-Mail non envoyé"/>
    <s v="FRANCE"/>
    <m/>
    <e v="#N/A"/>
    <e v="#N/A"/>
    <x v="0"/>
    <s v="Hébergement Insolite"/>
    <m/>
    <m/>
    <m/>
    <m/>
    <m/>
    <m/>
    <m/>
    <m/>
    <m/>
    <s v=""/>
    <m/>
    <m/>
    <x v="0"/>
    <m/>
    <m/>
    <m/>
    <m/>
    <m/>
    <m/>
    <m/>
    <m/>
    <s v=""/>
    <m/>
    <m/>
    <m/>
  </r>
  <r>
    <x v="14"/>
    <s v="Téléphone"/>
    <s v="Orale"/>
    <s v="FRANCE"/>
    <n v="75"/>
    <s v="Paris"/>
    <s v="Ile-de-France"/>
    <x v="3"/>
    <s v="Village vacances"/>
    <m/>
    <m/>
    <m/>
    <m/>
    <m/>
    <m/>
    <m/>
    <m/>
    <m/>
    <s v=""/>
    <m/>
    <m/>
    <x v="0"/>
    <m/>
    <m/>
    <m/>
    <m/>
    <m/>
    <m/>
    <m/>
    <m/>
    <s v=""/>
    <m/>
    <m/>
    <m/>
  </r>
  <r>
    <x v="14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Restauration "/>
    <m/>
    <m/>
    <m/>
  </r>
  <r>
    <x v="1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9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3"/>
    <s v="Réseaux sociaux / Chat en ligne"/>
    <s v="Orale"/>
    <s v="FRANCE"/>
    <m/>
    <e v="#N/A"/>
    <e v="#N/A"/>
    <x v="0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23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3"/>
    <s v="Guichet"/>
    <s v="Orale"/>
    <s v="FRANCE"/>
    <n v="78"/>
    <s v="Yvelines"/>
    <s v="Ile-de-France"/>
    <x v="2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23"/>
    <s v="Guichet"/>
    <s v="Orale"/>
    <s v="FRANCE"/>
    <n v="22"/>
    <s v="Côtes d'Armor"/>
    <s v="Bretagne"/>
    <x v="6"/>
    <s v=""/>
    <m/>
    <m/>
    <m/>
    <m/>
    <m/>
    <m/>
    <m/>
    <m/>
    <m/>
    <s v="Fête / Spectacle / Manifestation"/>
    <s v="Activité sportive"/>
    <m/>
    <x v="0"/>
    <m/>
    <m/>
    <m/>
    <m/>
    <m/>
    <m/>
    <m/>
    <m/>
    <s v="Autres renseignements pratiques"/>
    <m/>
    <m/>
    <m/>
  </r>
  <r>
    <x v="22"/>
    <s v="Téléphone"/>
    <s v="Orale"/>
    <s v="FRANCE"/>
    <m/>
    <e v="#N/A"/>
    <e v="#N/A"/>
    <x v="0"/>
    <s v=""/>
    <m/>
    <m/>
    <m/>
    <m/>
    <m/>
    <m/>
    <m/>
    <m/>
    <m/>
    <s v="Activité sportive"/>
    <m/>
    <m/>
    <x v="0"/>
    <m/>
    <m/>
    <m/>
    <m/>
    <m/>
    <m/>
    <m/>
    <m/>
    <s v=""/>
    <m/>
    <m/>
    <m/>
  </r>
  <r>
    <x v="2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2"/>
    <s v="Téléphone"/>
    <s v="Orale"/>
    <s v="FRANCE"/>
    <m/>
    <e v="#N/A"/>
    <e v="#N/A"/>
    <x v="3"/>
    <s v=""/>
    <m/>
    <m/>
    <m/>
    <m/>
    <m/>
    <m/>
    <m/>
    <m/>
    <m/>
    <s v="Visite guidée"/>
    <m/>
    <m/>
    <x v="0"/>
    <m/>
    <m/>
    <m/>
    <m/>
    <m/>
    <m/>
    <m/>
    <m/>
    <s v=""/>
    <m/>
    <m/>
    <m/>
  </r>
  <r>
    <x v="110"/>
    <s v="Téléphone"/>
    <s v="E-Mail"/>
    <s v="ALLEMAGNE"/>
    <n v="71"/>
    <s v="Saône-et-Loire"/>
    <s v="Bourgogne-Franche-Comté"/>
    <x v="3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27"/>
    <s v="Téléphone"/>
    <s v="Orale"/>
    <s v="FRANCE"/>
    <m/>
    <e v="#N/A"/>
    <e v="#N/A"/>
    <x v="3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27"/>
    <s v="Guichet"/>
    <s v="Orale"/>
    <s v="FRANCE"/>
    <n v="22"/>
    <s v="Côtes d'Armor"/>
    <s v="Bretagne"/>
    <x v="4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34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27"/>
    <s v="Guichet"/>
    <s v="Orale"/>
    <s v="FRANCE"/>
    <n v="78"/>
    <s v="Yvelines"/>
    <s v="Ile-de-Franc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2"/>
    <s v="Téléphone"/>
    <s v="Courrier"/>
    <s v="FRANCE"/>
    <n v="63"/>
    <s v="Puy-de-Dôme"/>
    <s v="Auvergne-Rhône-Alpes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5"/>
    <s v="Web"/>
    <s v="Courrier"/>
    <s v="FRANCE"/>
    <n v="69"/>
    <s v="Rhône"/>
    <s v="Auvergne-Rhône-Alpes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"/>
    <s v="Guichet"/>
    <s v="Orale"/>
    <s v="FRANCE"/>
    <n v="29"/>
    <s v="Finistère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78"/>
    <s v="Guichet"/>
    <s v="Orale"/>
    <s v="FRANCE"/>
    <n v="47"/>
    <s v="Lot-et-Garonne"/>
    <s v="Nouvelle-Aquitaine"/>
    <x v="1"/>
    <s v=""/>
    <m/>
    <m/>
    <m/>
    <m/>
    <m/>
    <m/>
    <m/>
    <m/>
    <m/>
    <s v="Fête / Spectacle / Manifestation"/>
    <s v="Equipements de loisirs"/>
    <m/>
    <x v="0"/>
    <m/>
    <m/>
    <m/>
    <m/>
    <m/>
    <m/>
    <m/>
    <m/>
    <s v="Restauration "/>
    <m/>
    <m/>
    <m/>
  </r>
  <r>
    <x v="1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"/>
    <s v="Guichet"/>
    <s v="Orale"/>
    <s v="FRANCE"/>
    <n v="78"/>
    <s v="Yvelines"/>
    <s v="Ile-de-Franc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2"/>
    <s v="Guichet"/>
    <s v="Orale"/>
    <s v="FRANCE"/>
    <n v="22"/>
    <s v="Côtes d'Armor"/>
    <s v="Bretagne"/>
    <x v="1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6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0"/>
    <s v="Guichet"/>
    <s v="Orale"/>
    <s v="FRANCE"/>
    <n v="59"/>
    <s v="Nord"/>
    <s v="Hauts-de-France"/>
    <x v="1"/>
    <s v=""/>
    <m/>
    <m/>
    <m/>
    <m/>
    <m/>
    <m/>
    <m/>
    <m/>
    <m/>
    <s v=""/>
    <m/>
    <m/>
    <x v="0"/>
    <m/>
    <m/>
    <m/>
    <m/>
    <m/>
    <m/>
    <m/>
    <m/>
    <s v="Restauration "/>
    <m/>
    <m/>
    <m/>
  </r>
  <r>
    <x v="8"/>
    <s v="Guichet"/>
    <s v="Orale"/>
    <s v="FRANCE"/>
    <n v="54"/>
    <s v="Meurthe-et-Moselle"/>
    <s v="Grand Est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11"/>
    <s v="Guichet"/>
    <s v="Orale"/>
    <s v="FRANCE"/>
    <n v="56"/>
    <s v="Morbihan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22"/>
    <s v="Guichet"/>
    <s v="Orale"/>
    <s v="FRANCE"/>
    <n v="91"/>
    <s v="Essonne"/>
    <s v="Ile-de-France"/>
    <x v="2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23"/>
    <s v="Téléphone"/>
    <s v="Orale"/>
    <s v="FRANCE"/>
    <m/>
    <e v="#N/A"/>
    <e v="#N/A"/>
    <x v="3"/>
    <s v=""/>
    <m/>
    <m/>
    <m/>
    <m/>
    <m/>
    <m/>
    <m/>
    <m/>
    <m/>
    <s v="Equipements de loisirs"/>
    <m/>
    <m/>
    <x v="0"/>
    <m/>
    <m/>
    <m/>
    <m/>
    <m/>
    <m/>
    <m/>
    <m/>
    <s v="Billetterie"/>
    <m/>
    <m/>
    <m/>
  </r>
  <r>
    <x v="27"/>
    <s v="Guichet"/>
    <s v="Orale"/>
    <s v="FRANCE"/>
    <n v="75"/>
    <s v="Paris"/>
    <s v="Ile-de-France"/>
    <x v="5"/>
    <s v=""/>
    <m/>
    <m/>
    <m/>
    <m/>
    <m/>
    <m/>
    <m/>
    <m/>
    <m/>
    <s v=""/>
    <m/>
    <m/>
    <x v="0"/>
    <m/>
    <m/>
    <m/>
    <m/>
    <m/>
    <m/>
    <m/>
    <m/>
    <s v="Restauration "/>
    <s v="Plans"/>
    <s v="Commerces"/>
    <s v="Marché / Produits locaux"/>
  </r>
  <r>
    <x v="27"/>
    <s v="Guichet"/>
    <s v="Orale"/>
    <s v="FRANCE"/>
    <n v="22"/>
    <s v="Côtes d'Armor"/>
    <s v="Bretagne"/>
    <x v="5"/>
    <s v=""/>
    <m/>
    <m/>
    <m/>
    <m/>
    <m/>
    <m/>
    <m/>
    <m/>
    <m/>
    <s v="Visite guidée"/>
    <m/>
    <m/>
    <x v="0"/>
    <m/>
    <m/>
    <m/>
    <m/>
    <m/>
    <m/>
    <m/>
    <m/>
    <s v="Restauration "/>
    <s v="Plans"/>
    <s v="Marché / Produits locaux"/>
    <m/>
  </r>
  <r>
    <x v="27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7"/>
    <s v="Guichet"/>
    <s v="Orale"/>
    <s v="FRANCE"/>
    <n v="22"/>
    <s v="Côtes d'Armor"/>
    <s v="Bretagne"/>
    <x v="5"/>
    <s v=""/>
    <m/>
    <m/>
    <m/>
    <m/>
    <m/>
    <m/>
    <m/>
    <m/>
    <m/>
    <s v="Promenade, randonnée pédestre"/>
    <s v="Visite guidée"/>
    <s v="Patrimoine culturel"/>
    <x v="0"/>
    <m/>
    <m/>
    <m/>
    <m/>
    <m/>
    <m/>
    <m/>
    <m/>
    <s v="Stationnement"/>
    <s v="Plans"/>
    <m/>
    <m/>
  </r>
  <r>
    <x v="62"/>
    <s v="Téléphone"/>
    <s v="Web app"/>
    <s v="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62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2"/>
    <s v="Téléphone"/>
    <s v="Orale"/>
    <s v="FRANCE"/>
    <m/>
    <e v="#N/A"/>
    <e v="#N/A"/>
    <x v="3"/>
    <s v=""/>
    <m/>
    <m/>
    <m/>
    <m/>
    <m/>
    <m/>
    <m/>
    <m/>
    <m/>
    <s v="Croisière / Visite des îles"/>
    <s v="Visite guidée"/>
    <m/>
    <x v="0"/>
    <m/>
    <m/>
    <m/>
    <m/>
    <m/>
    <m/>
    <m/>
    <m/>
    <s v=""/>
    <m/>
    <m/>
    <m/>
  </r>
  <r>
    <x v="62"/>
    <s v="Téléphone"/>
    <s v="Orale"/>
    <s v="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Transport"/>
    <s v="Billetterie"/>
    <m/>
    <m/>
  </r>
  <r>
    <x v="1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84"/>
    <s v="Guichet"/>
    <s v="Orale"/>
    <s v="FRANCE"/>
    <n v="50"/>
    <s v="Manche"/>
    <s v="Normandi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16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3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8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0"/>
    <s v="Téléphone"/>
    <s v="Web app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1"/>
    <s v="Guichet"/>
    <s v="Orale"/>
    <s v="FRANCE"/>
    <n v="78"/>
    <s v="Yvelines"/>
    <s v="Ile-de-France"/>
    <x v="6"/>
    <s v=""/>
    <m/>
    <m/>
    <m/>
    <m/>
    <m/>
    <m/>
    <m/>
    <m/>
    <m/>
    <s v="Fête / Spectacle / Manifestation"/>
    <s v="Equipements de loisirs"/>
    <m/>
    <x v="0"/>
    <m/>
    <m/>
    <m/>
    <m/>
    <m/>
    <m/>
    <m/>
    <m/>
    <s v="Marché / Produits locaux"/>
    <m/>
    <m/>
    <m/>
  </r>
  <r>
    <x v="3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1"/>
    <s v="Guichet"/>
    <s v="Orale"/>
    <s v="FRANCE"/>
    <n v="22"/>
    <s v="Côtes d'Armor"/>
    <s v="Bretagne"/>
    <x v="6"/>
    <s v=""/>
    <m/>
    <m/>
    <m/>
    <m/>
    <m/>
    <m/>
    <m/>
    <m/>
    <m/>
    <s v=""/>
    <m/>
    <m/>
    <x v="0"/>
    <m/>
    <m/>
    <m/>
    <m/>
    <m/>
    <m/>
    <m/>
    <m/>
    <s v="Commerces"/>
    <s v="Autres renseignements pratiques"/>
    <m/>
    <m/>
  </r>
  <r>
    <x v="26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20"/>
    <s v="Guichet"/>
    <s v="Orale"/>
    <s v="FRANCE"/>
    <n v="22"/>
    <s v="Côtes d'Armor"/>
    <s v="Bretagne"/>
    <x v="5"/>
    <s v=""/>
    <m/>
    <m/>
    <m/>
    <m/>
    <m/>
    <m/>
    <m/>
    <m/>
    <m/>
    <s v="Equipements de loisirs"/>
    <m/>
    <m/>
    <x v="0"/>
    <m/>
    <m/>
    <m/>
    <m/>
    <m/>
    <m/>
    <m/>
    <m/>
    <s v="Boutique"/>
    <m/>
    <m/>
    <m/>
  </r>
  <r>
    <x v="26"/>
    <s v="Téléphone"/>
    <s v="Courrier"/>
    <s v="FRANCE"/>
    <n v="71"/>
    <s v="Saône-et-Loire"/>
    <s v="Bourgogne-Franche-Comté"/>
    <x v="3"/>
    <s v="Autre mode d’hébergement"/>
    <m/>
    <m/>
    <m/>
    <m/>
    <m/>
    <m/>
    <m/>
    <m/>
    <m/>
    <s v="Fête / Spectacle / Manifestation"/>
    <s v="Promenade, randonnée pédestre"/>
    <s v="Equipements de loisirs"/>
    <x v="0"/>
    <m/>
    <m/>
    <m/>
    <m/>
    <m/>
    <m/>
    <m/>
    <m/>
    <s v=""/>
    <m/>
    <m/>
    <m/>
  </r>
  <r>
    <x v="17"/>
    <s v="Téléphone"/>
    <s v="Courrier"/>
    <s v="FRANCE"/>
    <n v="37"/>
    <s v="Indre-et-Loire"/>
    <s v="Centre-Val de Loir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2"/>
    <s v="Téléphone"/>
    <s v="Web app"/>
    <s v=""/>
    <m/>
    <e v="#N/A"/>
    <e v="#N/A"/>
    <x v="3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m/>
    <m/>
    <m/>
  </r>
  <r>
    <x v="35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s v="Marées - Horaires"/>
    <m/>
    <m/>
  </r>
  <r>
    <x v="35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84"/>
    <s v="Guichet"/>
    <s v="Orale"/>
    <s v="FRANCE"/>
    <n v="75"/>
    <s v="Paris"/>
    <s v="Ile-de-France"/>
    <x v="1"/>
    <s v=""/>
    <m/>
    <m/>
    <m/>
    <m/>
    <m/>
    <m/>
    <m/>
    <m/>
    <m/>
    <s v="Fête / Spectacle / Manifestation"/>
    <s v="Patrimoine naturel"/>
    <s v="Promenade, randonnée pédestre"/>
    <x v="3"/>
    <m/>
    <m/>
    <m/>
    <m/>
    <m/>
    <m/>
    <m/>
    <m/>
    <s v="Plans"/>
    <s v="Météo"/>
    <s v="Boutique"/>
    <m/>
  </r>
  <r>
    <x v="84"/>
    <s v="Guichet"/>
    <s v="Orale"/>
    <s v="FRANCE"/>
    <n v="33"/>
    <s v="Gironde"/>
    <s v="Nouvelle-Aquitaine"/>
    <x v="1"/>
    <s v=""/>
    <m/>
    <m/>
    <m/>
    <m/>
    <m/>
    <m/>
    <m/>
    <m/>
    <m/>
    <s v="Fête / Spectacle / Manifestation"/>
    <s v="Patrimoine naturel"/>
    <s v="Promenade, randonnée pédestre"/>
    <x v="3"/>
    <m/>
    <m/>
    <m/>
    <m/>
    <m/>
    <m/>
    <m/>
    <m/>
    <s v=""/>
    <m/>
    <m/>
    <m/>
  </r>
  <r>
    <x v="84"/>
    <s v="Téléphone"/>
    <s v="Web app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50"/>
    <s v="Web"/>
    <s v="Web app"/>
    <s v="FRANCE"/>
    <n v="45"/>
    <s v="Loiret"/>
    <s v="Centre-Val de Loire"/>
    <x v="3"/>
    <s v="Chambres d’hôtes"/>
    <s v="Hôtellerie"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50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55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4"/>
    <s v="Guichet"/>
    <s v="Orale"/>
    <s v="FRANCE"/>
    <n v="22"/>
    <s v="Côtes d'Armor"/>
    <s v="Bretagne"/>
    <x v="0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44"/>
    <s v="Guichet"/>
    <s v="Orale"/>
    <s v="FRANCE"/>
    <n v="72"/>
    <s v="Sarthe"/>
    <s v="Pays de la Loire"/>
    <x v="1"/>
    <s v=""/>
    <m/>
    <m/>
    <m/>
    <m/>
    <m/>
    <m/>
    <m/>
    <m/>
    <m/>
    <s v=""/>
    <m/>
    <m/>
    <x v="0"/>
    <m/>
    <m/>
    <m/>
    <m/>
    <m/>
    <m/>
    <m/>
    <m/>
    <s v="Plans"/>
    <s v="Autres renseignements pratiques"/>
    <m/>
    <m/>
  </r>
  <r>
    <x v="44"/>
    <s v="Téléphone"/>
    <s v="Orale"/>
    <s v="FRANCE"/>
    <m/>
    <e v="#N/A"/>
    <e v="#N/A"/>
    <x v="3"/>
    <s v="Camping-Car"/>
    <m/>
    <m/>
    <m/>
    <m/>
    <m/>
    <m/>
    <m/>
    <m/>
    <m/>
    <s v=""/>
    <m/>
    <m/>
    <x v="0"/>
    <m/>
    <m/>
    <m/>
    <m/>
    <m/>
    <m/>
    <m/>
    <m/>
    <s v=""/>
    <m/>
    <m/>
    <m/>
  </r>
  <r>
    <x v="44"/>
    <s v="Guichet"/>
    <s v="Orale"/>
    <s v="FRANCE"/>
    <n v="49"/>
    <s v="Maine-et-Loire"/>
    <s v="Pays de la Loir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4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4"/>
    <s v="Guichet"/>
    <s v="Orale"/>
    <s v="FRANCE"/>
    <n v="35"/>
    <s v="Ille-et-Vilaine"/>
    <s v="Bretagne"/>
    <x v="5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67"/>
    <s v="Guichet"/>
    <s v="Orale"/>
    <s v="FRANCE"/>
    <n v="22"/>
    <s v="Côtes d'Armor"/>
    <s v="Bretagne"/>
    <x v="1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67"/>
    <s v="Guichet"/>
    <s v="Orale"/>
    <s v="FRANCE"/>
    <n v="33"/>
    <s v="Gironde"/>
    <s v="Nouvelle-Aquitai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67"/>
    <s v="Guichet"/>
    <s v="Orale"/>
    <s v="FRANCE"/>
    <n v="35"/>
    <s v="Ille-et-Vilaine"/>
    <s v="Bretagne"/>
    <x v="2"/>
    <s v=""/>
    <m/>
    <m/>
    <m/>
    <m/>
    <m/>
    <m/>
    <m/>
    <m/>
    <m/>
    <s v="Patrimoine naturel"/>
    <m/>
    <m/>
    <x v="0"/>
    <m/>
    <m/>
    <m/>
    <m/>
    <m/>
    <m/>
    <m/>
    <m/>
    <s v="Restauration "/>
    <s v="Plans"/>
    <m/>
    <m/>
  </r>
  <r>
    <x v="6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0"/>
    <s v="Guichet"/>
    <s v="Orale"/>
    <s v="FRANCE"/>
    <n v="64"/>
    <s v="Pyrénées-Atlantiques"/>
    <s v="Nouvelle-Aquitaine"/>
    <x v="1"/>
    <s v=""/>
    <m/>
    <m/>
    <m/>
    <m/>
    <m/>
    <m/>
    <m/>
    <m/>
    <m/>
    <s v="Croisière / Visite des îles"/>
    <s v="Patrimoine culturel"/>
    <m/>
    <x v="0"/>
    <m/>
    <m/>
    <m/>
    <m/>
    <m/>
    <m/>
    <m/>
    <m/>
    <s v="Plans"/>
    <s v="Commerces"/>
    <s v="Autres renseignements pratiques"/>
    <m/>
  </r>
  <r>
    <x v="60"/>
    <s v="Téléphone"/>
    <s v="Web app"/>
    <s v="FRANCE"/>
    <n v="49"/>
    <s v="Maine-et-Loire"/>
    <s v="Pays de la Loire"/>
    <x v="3"/>
    <s v="Résidence de tourisme"/>
    <m/>
    <m/>
    <m/>
    <m/>
    <m/>
    <m/>
    <m/>
    <m/>
    <m/>
    <s v="Croisière / Visite des îles"/>
    <s v="Promenade, randonnée pédestre"/>
    <m/>
    <x v="0"/>
    <m/>
    <m/>
    <m/>
    <m/>
    <m/>
    <m/>
    <m/>
    <m/>
    <s v="Restauration "/>
    <s v="Accessibilité/Handicap"/>
    <m/>
    <m/>
  </r>
  <r>
    <x v="6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Internet - Wifi"/>
    <m/>
    <m/>
    <m/>
  </r>
  <r>
    <x v="69"/>
    <s v="Guichet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9"/>
    <s v="Guichet"/>
    <s v="Orale"/>
    <s v="FRANCE"/>
    <n v="38"/>
    <s v="Isère"/>
    <s v="Auvergne-Rhône-Alpes"/>
    <x v="6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72"/>
    <s v="Guichet"/>
    <s v="Orale"/>
    <s v="FRANCE"/>
    <n v="75"/>
    <s v="Paris"/>
    <s v="Ile-de-France"/>
    <x v="1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72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5"/>
    <s v="Guichet"/>
    <s v="Orale"/>
    <s v="FRANCE"/>
    <n v="91"/>
    <s v="Essonne"/>
    <s v="Ile-de-France"/>
    <x v="5"/>
    <s v=""/>
    <m/>
    <m/>
    <m/>
    <m/>
    <m/>
    <m/>
    <m/>
    <m/>
    <m/>
    <s v="Patrimoine culturel"/>
    <m/>
    <m/>
    <x v="0"/>
    <m/>
    <m/>
    <m/>
    <m/>
    <m/>
    <m/>
    <m/>
    <m/>
    <s v="Plans"/>
    <s v="Toilettes"/>
    <s v="Autres renseignements pratiques"/>
    <m/>
  </r>
  <r>
    <x v="69"/>
    <s v="Guichet"/>
    <s v="Orale"/>
    <s v="FRANCE"/>
    <n v="22"/>
    <s v="Côtes d'Armor"/>
    <s v="Bretagne"/>
    <x v="3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69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69"/>
    <s v="Guichet"/>
    <s v="Orale"/>
    <s v="FRANCE"/>
    <n v="29"/>
    <s v="Finistère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9"/>
    <s v="Téléphone"/>
    <s v="Orale"/>
    <s v="FRANCE"/>
    <m/>
    <e v="#N/A"/>
    <e v="#N/A"/>
    <x v="3"/>
    <s v="Hôtellerie de Plein Air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2"/>
    <s v="Web"/>
    <s v="E-Mail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3"/>
    <s v="Guichet"/>
    <s v="Orale"/>
    <s v="ITALIE"/>
    <m/>
    <e v="#N/A"/>
    <e v="#N/A"/>
    <x v="2"/>
    <s v=""/>
    <m/>
    <m/>
    <m/>
    <m/>
    <m/>
    <m/>
    <m/>
    <m/>
    <m/>
    <s v="Patrimoine naturel"/>
    <s v="Patrimoine culturel"/>
    <m/>
    <x v="0"/>
    <m/>
    <m/>
    <m/>
    <m/>
    <m/>
    <m/>
    <m/>
    <m/>
    <s v="Plans"/>
    <m/>
    <m/>
    <m/>
  </r>
  <r>
    <x v="33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3"/>
    <s v="Téléphone"/>
    <s v="Orale"/>
    <s v="FRANCE"/>
    <n v="22"/>
    <s v="Côtes d'Armor"/>
    <s v="Bretagne"/>
    <x v="3"/>
    <s v=""/>
    <m/>
    <m/>
    <m/>
    <m/>
    <m/>
    <m/>
    <m/>
    <m/>
    <m/>
    <s v="Patrimoine naturel"/>
    <s v="Visite guidée"/>
    <m/>
    <x v="0"/>
    <m/>
    <m/>
    <m/>
    <m/>
    <m/>
    <m/>
    <m/>
    <m/>
    <s v=""/>
    <m/>
    <m/>
    <m/>
  </r>
  <r>
    <x v="35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5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7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5"/>
    <s v="Téléphone"/>
    <s v="Courrier"/>
    <s v="FRANCE"/>
    <n v="59"/>
    <s v="Nord"/>
    <s v="Hauts-de-France"/>
    <x v="3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Plans"/>
    <m/>
    <m/>
    <m/>
  </r>
  <r>
    <x v="57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58"/>
    <s v="Téléphone"/>
    <s v="Orale"/>
    <s v="FRANCE"/>
    <m/>
    <e v="#N/A"/>
    <e v="#N/A"/>
    <x v="3"/>
    <s v=""/>
    <m/>
    <m/>
    <m/>
    <m/>
    <m/>
    <m/>
    <m/>
    <m/>
    <m/>
    <s v="Patrimoine naturel"/>
    <s v="Croisière / Visite des îles"/>
    <m/>
    <x v="0"/>
    <m/>
    <m/>
    <m/>
    <m/>
    <m/>
    <m/>
    <m/>
    <m/>
    <s v="Autres renseignements pratiques"/>
    <m/>
    <m/>
    <m/>
  </r>
  <r>
    <x v="58"/>
    <s v="Guichet"/>
    <s v="Orale"/>
    <s v="FRANCE"/>
    <n v="22"/>
    <s v="Côtes d'Armor"/>
    <s v="Bretagne"/>
    <x v="9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58"/>
    <s v="Téléphone"/>
    <s v="Web app"/>
    <s v=""/>
    <m/>
    <e v="#N/A"/>
    <e v="#N/A"/>
    <x v="3"/>
    <s v="Meublés, gîtes"/>
    <s v="Chambres d’hôtes"/>
    <s v="Hébergement de groupe"/>
    <s v="Hôtellerie de Plein Air"/>
    <s v="Hôtellerie"/>
    <m/>
    <m/>
    <m/>
    <m/>
    <m/>
    <s v=""/>
    <m/>
    <m/>
    <x v="0"/>
    <m/>
    <m/>
    <m/>
    <m/>
    <m/>
    <m/>
    <m/>
    <m/>
    <s v=""/>
    <m/>
    <m/>
    <m/>
  </r>
  <r>
    <x v="40"/>
    <s v="Guichet"/>
    <s v="Orale"/>
    <s v="FRANCE"/>
    <n v="53"/>
    <s v="Mayenne"/>
    <s v="Pays de la Loire"/>
    <x v="4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0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3"/>
    <s v="Guichet"/>
    <s v="Orale"/>
    <s v="FRANCE"/>
    <n v="45"/>
    <s v="Loiret"/>
    <s v="Centre-Val de Loire"/>
    <x v="5"/>
    <s v=""/>
    <m/>
    <m/>
    <m/>
    <m/>
    <m/>
    <m/>
    <m/>
    <m/>
    <m/>
    <s v="Croisière / Visite des îles"/>
    <m/>
    <m/>
    <x v="0"/>
    <m/>
    <m/>
    <m/>
    <m/>
    <m/>
    <m/>
    <m/>
    <m/>
    <s v="Autres renseignements pratiques"/>
    <m/>
    <m/>
    <m/>
  </r>
  <r>
    <x v="38"/>
    <s v="Guichet"/>
    <s v="Orale"/>
    <s v="BELGIQUE"/>
    <m/>
    <e v="#N/A"/>
    <e v="#N/A"/>
    <x v="5"/>
    <s v=""/>
    <m/>
    <m/>
    <m/>
    <m/>
    <m/>
    <m/>
    <m/>
    <m/>
    <m/>
    <s v="Patrimoine naturel"/>
    <s v="Croisière / Visite des îles"/>
    <s v="Promenade, randonnée pédestre"/>
    <x v="2"/>
    <s v="Patrimoine culturel"/>
    <m/>
    <m/>
    <m/>
    <m/>
    <m/>
    <m/>
    <m/>
    <s v="Plans"/>
    <m/>
    <m/>
    <m/>
  </r>
  <r>
    <x v="39"/>
    <s v="Guichet"/>
    <s v="Orale"/>
    <s v="FRANCE"/>
    <n v="41"/>
    <s v="Loir-et-Cher"/>
    <s v="Centre-Val de Loire"/>
    <x v="5"/>
    <s v="Hôtellerie de Plein Air"/>
    <m/>
    <m/>
    <m/>
    <m/>
    <m/>
    <m/>
    <m/>
    <m/>
    <m/>
    <s v="Activité sportive"/>
    <s v="Activité nautique"/>
    <s v="Equipements de loisirs"/>
    <x v="0"/>
    <m/>
    <m/>
    <m/>
    <m/>
    <m/>
    <m/>
    <m/>
    <m/>
    <s v=""/>
    <m/>
    <m/>
    <m/>
  </r>
  <r>
    <x v="39"/>
    <s v="Téléphone"/>
    <s v="Orale"/>
    <s v="FRANCE"/>
    <n v="22"/>
    <s v="Côtes d'Armor"/>
    <s v="Bretagne"/>
    <x v="3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39"/>
    <s v="Guichet"/>
    <s v="Orale"/>
    <s v="FRANCE"/>
    <n v="22"/>
    <s v="Côtes d'Armor"/>
    <s v="Bretagne"/>
    <x v="0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66"/>
    <s v="Téléphone"/>
    <s v="Web app"/>
    <s v="FRANCE"/>
    <m/>
    <e v="#N/A"/>
    <e v="#N/A"/>
    <x v="3"/>
    <s v="Meublés, gîtes"/>
    <m/>
    <m/>
    <m/>
    <m/>
    <m/>
    <m/>
    <m/>
    <m/>
    <m/>
    <s v="Visite guidée"/>
    <m/>
    <m/>
    <x v="0"/>
    <m/>
    <m/>
    <m/>
    <m/>
    <m/>
    <m/>
    <m/>
    <m/>
    <s v=""/>
    <m/>
    <m/>
    <m/>
  </r>
  <r>
    <x v="52"/>
    <s v="Téléphone"/>
    <s v="Courrier"/>
    <s v=""/>
    <n v="29"/>
    <s v="Finistère"/>
    <s v="Bretagne"/>
    <x v="3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2"/>
    <s v="Téléphone"/>
    <s v="Web app"/>
    <s v="FRANCE"/>
    <m/>
    <e v="#N/A"/>
    <e v="#N/A"/>
    <x v="3"/>
    <s v="Camping-Car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52"/>
    <s v="Guichet"/>
    <s v="Orale"/>
    <s v="FRANCE"/>
    <n v="59"/>
    <s v="Nord"/>
    <s v="Hauts-de-France"/>
    <x v="0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52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26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Autres renseignements pratiques"/>
    <m/>
    <m/>
    <m/>
  </r>
  <r>
    <x v="67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2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7"/>
    <s v="Guichet"/>
    <s v="Orale"/>
    <s v="FRANCE"/>
    <n v="22"/>
    <s v="Côtes d'Armor"/>
    <s v="Bretagne"/>
    <x v="4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2"/>
    <s v="Guichet"/>
    <s v="Orale"/>
    <s v="FRANCE"/>
    <n v="22"/>
    <s v="Côtes d'Armor"/>
    <s v="Bretagne"/>
    <x v="4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2"/>
    <s v="Guichet"/>
    <s v="Orale"/>
    <s v="FRANCE"/>
    <n v="76"/>
    <s v="Seine-Maritime"/>
    <s v="Normandie"/>
    <x v="2"/>
    <s v=""/>
    <m/>
    <m/>
    <m/>
    <m/>
    <m/>
    <m/>
    <m/>
    <m/>
    <m/>
    <s v="Promenade, randonnée pédestre"/>
    <m/>
    <m/>
    <x v="0"/>
    <m/>
    <m/>
    <m/>
    <m/>
    <m/>
    <m/>
    <m/>
    <m/>
    <s v="Plans"/>
    <s v="Marché / Produits locaux"/>
    <m/>
    <m/>
  </r>
  <r>
    <x v="53"/>
    <s v="Guichet"/>
    <s v="Orale"/>
    <s v="FRANCE"/>
    <n v="14"/>
    <s v="Calvados"/>
    <s v="Normandi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52"/>
    <s v="Téléphone"/>
    <s v="Orale"/>
    <s v="FRANCE"/>
    <m/>
    <e v="#N/A"/>
    <e v="#N/A"/>
    <x v="3"/>
    <s v="Camping-Car"/>
    <s v="Hôtellerie de Plein Air"/>
    <m/>
    <m/>
    <m/>
    <m/>
    <m/>
    <m/>
    <m/>
    <m/>
    <s v=""/>
    <m/>
    <m/>
    <x v="0"/>
    <m/>
    <m/>
    <m/>
    <m/>
    <m/>
    <m/>
    <m/>
    <m/>
    <s v=""/>
    <m/>
    <m/>
    <m/>
  </r>
  <r>
    <x v="52"/>
    <s v="Téléphone"/>
    <s v="Web app"/>
    <s v="FRANCE"/>
    <m/>
    <e v="#N/A"/>
    <e v="#N/A"/>
    <x v="3"/>
    <s v="Non précisé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53"/>
    <s v="Téléphone"/>
    <s v="Courrier"/>
    <s v="FRANCE"/>
    <n v="69"/>
    <s v="Rhône"/>
    <s v="Auvergne-Rhône-Alpes"/>
    <x v="3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46"/>
    <s v="Téléphone"/>
    <s v="Orale"/>
    <s v="ROYAUME-UNI"/>
    <m/>
    <e v="#N/A"/>
    <e v="#N/A"/>
    <x v="3"/>
    <s v=""/>
    <m/>
    <m/>
    <m/>
    <m/>
    <m/>
    <m/>
    <m/>
    <m/>
    <m/>
    <s v="Equipements de loisirs"/>
    <s v="Patrimoine culturel"/>
    <m/>
    <x v="0"/>
    <m/>
    <m/>
    <m/>
    <m/>
    <m/>
    <m/>
    <m/>
    <m/>
    <s v=""/>
    <m/>
    <m/>
    <m/>
  </r>
  <r>
    <x v="46"/>
    <s v="Web"/>
    <s v="E-Mail"/>
    <s v="FRANCE"/>
    <n v="29"/>
    <s v="Finistère"/>
    <s v="Bretagne"/>
    <x v="3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46"/>
    <s v="Guichet"/>
    <s v="Orale"/>
    <s v="FRANCE"/>
    <n v="72"/>
    <s v="Sarthe"/>
    <s v="Pays de la Loire"/>
    <x v="5"/>
    <s v=""/>
    <m/>
    <m/>
    <m/>
    <m/>
    <m/>
    <m/>
    <m/>
    <m/>
    <m/>
    <s v="Patrimoine naturel"/>
    <s v="Promenade, randonnée pédestre"/>
    <s v="Equipements de loisirs"/>
    <x v="3"/>
    <m/>
    <m/>
    <m/>
    <m/>
    <m/>
    <m/>
    <m/>
    <m/>
    <s v="Plans"/>
    <m/>
    <m/>
    <m/>
  </r>
  <r>
    <x v="44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44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63"/>
    <s v="Guichet"/>
    <s v="Orale"/>
    <s v="FRANCE"/>
    <n v="22"/>
    <s v="Côtes d'Armor"/>
    <s v="Bretagne"/>
    <x v="4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63"/>
    <s v="Guichet"/>
    <s v="Orale"/>
    <s v="FRANCE"/>
    <n v="22"/>
    <s v="Côtes d'Armor"/>
    <s v="Bretagne"/>
    <x v="1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63"/>
    <s v="Téléphone"/>
    <s v="Web app"/>
    <s v=""/>
    <m/>
    <e v="#N/A"/>
    <e v="#N/A"/>
    <x v="3"/>
    <s v=""/>
    <m/>
    <m/>
    <m/>
    <m/>
    <m/>
    <m/>
    <m/>
    <m/>
    <m/>
    <s v="Fête / Spectacle / Manifestation"/>
    <s v="Equipements de loisirs"/>
    <s v="Patrimoine culturel"/>
    <x v="0"/>
    <m/>
    <m/>
    <m/>
    <m/>
    <m/>
    <m/>
    <m/>
    <m/>
    <s v=""/>
    <m/>
    <m/>
    <m/>
  </r>
  <r>
    <x v="29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7"/>
    <s v="Guichet"/>
    <s v="Orale"/>
    <s v="FRANCE"/>
    <n v="22"/>
    <s v="Côtes d'Armor"/>
    <s v="Bretagne"/>
    <x v="6"/>
    <s v=""/>
    <m/>
    <m/>
    <m/>
    <m/>
    <m/>
    <m/>
    <m/>
    <m/>
    <m/>
    <s v="Plage, baignade"/>
    <s v="Patrimoine naturel"/>
    <s v="Croisière / Visite des îles"/>
    <x v="2"/>
    <s v="Patrimoine culturel"/>
    <m/>
    <m/>
    <m/>
    <m/>
    <m/>
    <m/>
    <m/>
    <s v=""/>
    <m/>
    <m/>
    <m/>
  </r>
  <r>
    <x v="42"/>
    <s v="Guichet"/>
    <s v="Orale"/>
    <s v="FRANCE"/>
    <n v="63"/>
    <s v="Puy-de-Dôme"/>
    <s v="Auvergne-Rhône-Alpes"/>
    <x v="2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2"/>
    <s v="Téléphone"/>
    <s v="Orale"/>
    <s v="FRANCE"/>
    <m/>
    <e v="#N/A"/>
    <e v="#N/A"/>
    <x v="3"/>
    <s v=""/>
    <m/>
    <m/>
    <m/>
    <m/>
    <m/>
    <m/>
    <m/>
    <m/>
    <m/>
    <s v="Equipements de loisirs"/>
    <m/>
    <m/>
    <x v="0"/>
    <m/>
    <m/>
    <m/>
    <m/>
    <m/>
    <m/>
    <m/>
    <m/>
    <s v="Billetterie"/>
    <m/>
    <m/>
    <m/>
  </r>
  <r>
    <x v="42"/>
    <s v="Guichet"/>
    <s v="Orale"/>
    <s v="FRANCE"/>
    <n v="78"/>
    <s v="Yvelines"/>
    <s v="Ile-de-France"/>
    <x v="2"/>
    <s v=""/>
    <m/>
    <m/>
    <m/>
    <m/>
    <m/>
    <m/>
    <m/>
    <m/>
    <m/>
    <s v="Patrimoine naturel"/>
    <s v="Croisière / Visite des îles"/>
    <s v="Promenade, randonnée pédestre"/>
    <x v="3"/>
    <m/>
    <m/>
    <m/>
    <m/>
    <m/>
    <m/>
    <m/>
    <m/>
    <s v=""/>
    <m/>
    <m/>
    <m/>
  </r>
  <r>
    <x v="42"/>
    <s v="Guichet"/>
    <s v="Orale"/>
    <s v="FRANCE"/>
    <n v="22"/>
    <s v="Côtes d'Armor"/>
    <s v="Bretagne"/>
    <x v="2"/>
    <s v=""/>
    <m/>
    <m/>
    <m/>
    <m/>
    <m/>
    <m/>
    <m/>
    <m/>
    <m/>
    <s v="Activité sportive"/>
    <m/>
    <m/>
    <x v="0"/>
    <m/>
    <m/>
    <m/>
    <m/>
    <m/>
    <m/>
    <m/>
    <m/>
    <s v=""/>
    <m/>
    <m/>
    <m/>
  </r>
  <r>
    <x v="37"/>
    <s v="Courrier"/>
    <s v="Courrier"/>
    <s v="FRANCE"/>
    <n v="80"/>
    <s v="Somme"/>
    <s v="Hauts-de-Franc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7"/>
    <s v="Guichet"/>
    <s v="Orale"/>
    <s v="FRANCE"/>
    <n v="93"/>
    <s v="Seine-Saint-Denis"/>
    <s v="Ile-de-France"/>
    <x v="2"/>
    <s v=""/>
    <m/>
    <m/>
    <m/>
    <m/>
    <m/>
    <m/>
    <m/>
    <m/>
    <m/>
    <s v="Patrimoine naturel"/>
    <s v="Promenade, randonnée pédestre"/>
    <s v="Visite guidée"/>
    <x v="0"/>
    <m/>
    <m/>
    <m/>
    <m/>
    <m/>
    <m/>
    <m/>
    <m/>
    <s v="Transport"/>
    <m/>
    <m/>
    <m/>
  </r>
  <r>
    <x v="37"/>
    <s v="Guichet"/>
    <s v="Orale"/>
    <s v="FRANCE"/>
    <n v="77"/>
    <s v="Seine-et-Marne"/>
    <s v="Ile-de-Franc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7"/>
    <s v="Guichet"/>
    <s v="Orale"/>
    <s v="FRANCE"/>
    <n v="22"/>
    <s v="Côtes d'Armor"/>
    <s v="Bretagne"/>
    <x v="5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37"/>
    <s v="Guichet"/>
    <s v="Orale"/>
    <s v="FRANCE"/>
    <n v="22"/>
    <s v="Côtes d'Armor"/>
    <s v="Bretagne"/>
    <x v="5"/>
    <s v=""/>
    <m/>
    <m/>
    <m/>
    <m/>
    <m/>
    <m/>
    <m/>
    <m/>
    <m/>
    <s v="Promenade, randonnée pédestre"/>
    <m/>
    <m/>
    <x v="0"/>
    <m/>
    <m/>
    <m/>
    <m/>
    <m/>
    <m/>
    <m/>
    <m/>
    <s v="Boutique"/>
    <s v="Autres renseignements pratiques"/>
    <m/>
    <m/>
  </r>
  <r>
    <x v="28"/>
    <s v="Guichet"/>
    <s v="Orale"/>
    <s v="FRANCE"/>
    <n v="22"/>
    <s v="Côtes d'Armor"/>
    <s v="Bretagne"/>
    <x v="4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2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8"/>
    <s v="Web"/>
    <s v="Courrier"/>
    <s v="FRANCE"/>
    <n v="85"/>
    <s v="Vendée"/>
    <s v="Pays de la Loir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3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3"/>
    <s v="Guichet"/>
    <s v="Orale"/>
    <s v="FRANCE"/>
    <n v="14"/>
    <s v="Calvados"/>
    <s v="Normandie"/>
    <x v="1"/>
    <s v=""/>
    <m/>
    <m/>
    <m/>
    <m/>
    <m/>
    <m/>
    <m/>
    <m/>
    <m/>
    <s v="Patrimoine naturel"/>
    <s v="Equipements de loisirs"/>
    <s v="Patrimoine culturel"/>
    <x v="0"/>
    <m/>
    <m/>
    <m/>
    <m/>
    <m/>
    <m/>
    <m/>
    <m/>
    <s v="Plans"/>
    <s v="Autres renseignements pratiques"/>
    <m/>
    <m/>
  </r>
  <r>
    <x v="41"/>
    <s v="Téléphone"/>
    <s v="Orale"/>
    <s v="FRANCE"/>
    <n v="22"/>
    <s v="Côtes d'Armor"/>
    <s v="Bretagne"/>
    <x v="3"/>
    <s v="Meublés, gîtes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1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Toilettes"/>
    <m/>
    <m/>
    <m/>
  </r>
  <r>
    <x v="41"/>
    <s v="Téléphone"/>
    <s v="Orale"/>
    <s v="FRANCE"/>
    <m/>
    <e v="#N/A"/>
    <e v="#N/A"/>
    <x v="3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4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7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9"/>
    <s v="Guichet"/>
    <s v="Orale"/>
    <s v="FRANCE"/>
    <n v="92"/>
    <s v="Hauts-de-Seine"/>
    <s v="Ile-de-France"/>
    <x v="2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9"/>
    <s v="Guichet"/>
    <s v="Orale"/>
    <s v="FRANCE"/>
    <n v="35"/>
    <s v="Ille-et-Vilaine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59"/>
    <s v="Téléphone"/>
    <s v="Orale"/>
    <s v="FRANCE"/>
    <n v="22"/>
    <s v="Côtes d'Armor"/>
    <s v="Bretagne"/>
    <x v="2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59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59"/>
    <s v="Guichet"/>
    <s v="Orale"/>
    <s v="FRANCE"/>
    <n v="22"/>
    <s v="Côtes d'Armor"/>
    <s v="Bretagne"/>
    <x v="0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59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7"/>
    <s v="Guichet"/>
    <s v="Orale"/>
    <s v="FRANCE"/>
    <n v="78"/>
    <s v="Yvelines"/>
    <s v="Ile-de-France"/>
    <x v="2"/>
    <s v=""/>
    <m/>
    <m/>
    <m/>
    <m/>
    <m/>
    <m/>
    <m/>
    <m/>
    <m/>
    <s v=""/>
    <m/>
    <m/>
    <x v="0"/>
    <m/>
    <m/>
    <m/>
    <m/>
    <m/>
    <m/>
    <m/>
    <m/>
    <s v="Plans"/>
    <s v="Autres renseignements pratiques"/>
    <m/>
    <m/>
  </r>
  <r>
    <x v="37"/>
    <s v="Téléphone"/>
    <s v="Web app"/>
    <s v="FRANCE"/>
    <n v="74"/>
    <s v="Haute-Savoie"/>
    <s v="Auvergne-Rhône-Alpes"/>
    <x v="3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36"/>
    <s v="Guichet"/>
    <s v="Orale"/>
    <s v="FRANCE"/>
    <n v="77"/>
    <s v="Seine-et-Marne"/>
    <s v="Ile-de-France"/>
    <x v="5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49"/>
    <s v="Guichet"/>
    <s v="Orale"/>
    <s v="FRANCE"/>
    <n v="35"/>
    <s v="Ille-et-Vilaine"/>
    <s v="Bretagne"/>
    <x v="0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9"/>
    <s v="Téléphone"/>
    <s v="Orale"/>
    <s v="FRANCE"/>
    <m/>
    <e v="#N/A"/>
    <e v="#N/A"/>
    <x v="3"/>
    <s v=""/>
    <m/>
    <m/>
    <m/>
    <m/>
    <m/>
    <m/>
    <m/>
    <m/>
    <m/>
    <s v="Visite guidée"/>
    <m/>
    <m/>
    <x v="0"/>
    <m/>
    <m/>
    <m/>
    <m/>
    <m/>
    <m/>
    <m/>
    <m/>
    <s v=""/>
    <m/>
    <m/>
    <m/>
  </r>
  <r>
    <x v="4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9"/>
    <s v="Guichet"/>
    <s v="Orale"/>
    <s v="FRANCE"/>
    <n v="77"/>
    <s v="Seine-et-Marne"/>
    <s v="Ile-de-Franc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5"/>
    <s v="Téléphone"/>
    <s v="Web app"/>
    <s v="FRANCE"/>
    <n v="22"/>
    <s v="Côtes d'Armor"/>
    <s v="Bretagne"/>
    <x v="3"/>
    <s v="Meublés, gîtes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63"/>
    <s v="Guichet"/>
    <s v="Orale"/>
    <s v="FRANCE"/>
    <n v="56"/>
    <s v="Morbihan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3"/>
    <s v="Guichet"/>
    <s v="Orale"/>
    <s v="FRANCE"/>
    <n v="35"/>
    <s v="Ille-et-Vilaine"/>
    <s v="Bretagne"/>
    <x v="0"/>
    <s v=""/>
    <m/>
    <m/>
    <m/>
    <m/>
    <m/>
    <m/>
    <m/>
    <m/>
    <m/>
    <s v="Fête / Spectacle / Manifestation"/>
    <s v="Promenade, randonnée pédestre"/>
    <m/>
    <x v="0"/>
    <m/>
    <m/>
    <m/>
    <m/>
    <m/>
    <m/>
    <m/>
    <m/>
    <s v="Restauration "/>
    <s v="Plans"/>
    <s v="Boutique"/>
    <m/>
  </r>
  <r>
    <x v="63"/>
    <s v="E-Mail"/>
    <s v="Courrier"/>
    <s v="FRANCE"/>
    <n v="76"/>
    <s v="Seine-Maritime"/>
    <s v="Normandie"/>
    <x v="3"/>
    <s v="Camping-Car"/>
    <m/>
    <m/>
    <m/>
    <m/>
    <m/>
    <m/>
    <m/>
    <m/>
    <m/>
    <s v="Plage, baignade"/>
    <s v="Thalasso"/>
    <s v="Patrimoine naturel"/>
    <x v="6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"/>
    <m/>
    <m/>
    <m/>
  </r>
  <r>
    <x v="38"/>
    <s v="Téléphone"/>
    <s v="Orale"/>
    <s v="FRANCE"/>
    <n v="22"/>
    <s v="Côtes d'Armor"/>
    <s v="Bretagne"/>
    <x v="3"/>
    <s v=""/>
    <m/>
    <m/>
    <m/>
    <m/>
    <m/>
    <m/>
    <m/>
    <m/>
    <m/>
    <s v="Fête / Spectacle / Manifestation"/>
    <s v="Patrimoine naturel"/>
    <m/>
    <x v="0"/>
    <m/>
    <m/>
    <m/>
    <m/>
    <m/>
    <m/>
    <m/>
    <m/>
    <s v=""/>
    <m/>
    <m/>
    <m/>
  </r>
  <r>
    <x v="4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0"/>
    <s v="Guichet"/>
    <s v="Orale"/>
    <s v="CANADA"/>
    <m/>
    <e v="#N/A"/>
    <e v="#N/A"/>
    <x v="2"/>
    <s v=""/>
    <m/>
    <m/>
    <m/>
    <m/>
    <m/>
    <m/>
    <m/>
    <m/>
    <m/>
    <s v="Promenade, randonnée pédestre"/>
    <m/>
    <m/>
    <x v="0"/>
    <m/>
    <m/>
    <m/>
    <m/>
    <m/>
    <m/>
    <m/>
    <m/>
    <s v="Transport"/>
    <s v="Plans"/>
    <m/>
    <m/>
  </r>
  <r>
    <x v="40"/>
    <s v="Guichet"/>
    <s v="Orale"/>
    <s v="FRANCE"/>
    <n v="22"/>
    <s v="Côtes d'Armor"/>
    <s v="Bretagne"/>
    <x v="2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39"/>
    <s v="Guichet"/>
    <s v="Orale"/>
    <s v="FRANCE"/>
    <n v="45"/>
    <s v="Loiret"/>
    <s v="Centre-Val de Loire"/>
    <x v="4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9"/>
    <s v="Guichet"/>
    <s v="Orale"/>
    <s v="FRANCE"/>
    <n v="14"/>
    <s v="Calvados"/>
    <s v="Normandie"/>
    <x v="2"/>
    <s v="Camping-Car"/>
    <m/>
    <m/>
    <m/>
    <m/>
    <m/>
    <m/>
    <m/>
    <m/>
    <m/>
    <s v="Promenade, randonnée pédestre"/>
    <m/>
    <m/>
    <x v="0"/>
    <m/>
    <m/>
    <m/>
    <m/>
    <m/>
    <m/>
    <m/>
    <m/>
    <s v="Plans"/>
    <s v="Autres renseignements pratiques"/>
    <m/>
    <m/>
  </r>
  <r>
    <x v="68"/>
    <s v="Guichet"/>
    <s v="Orale"/>
    <s v="FRANCE"/>
    <n v="31"/>
    <s v="Haute-Garonne"/>
    <s v="Occitani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66"/>
    <s v="Guichet"/>
    <s v="Orale"/>
    <s v="FRANCE"/>
    <n v="80"/>
    <s v="Somme"/>
    <s v="Hauts-de-France"/>
    <x v="2"/>
    <s v=""/>
    <m/>
    <m/>
    <m/>
    <m/>
    <m/>
    <m/>
    <m/>
    <m/>
    <m/>
    <s v="Promenade, randonnée pédestre"/>
    <s v="Activité nautique"/>
    <s v="Equipements de loisirs"/>
    <x v="0"/>
    <m/>
    <m/>
    <m/>
    <m/>
    <m/>
    <m/>
    <m/>
    <m/>
    <s v="Plans"/>
    <s v="Boutique"/>
    <m/>
    <m/>
  </r>
  <r>
    <x v="66"/>
    <s v="Guichet"/>
    <s v="Orale"/>
    <s v="FRANCE"/>
    <n v="22"/>
    <s v="Côtes d'Armor"/>
    <s v="Bretagne"/>
    <x v="4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6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8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7"/>
    <s v="Guichet"/>
    <s v="Courrier"/>
    <s v="FRANCE"/>
    <n v="37"/>
    <s v="Indre-et-Loire"/>
    <s v="Centre-Val de Loir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7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0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68"/>
    <s v="Guichet"/>
    <s v="Orale"/>
    <s v="FRANCE"/>
    <n v="35"/>
    <s v="Ille-et-Vilaine"/>
    <s v="Bretagne"/>
    <x v="5"/>
    <s v=""/>
    <m/>
    <m/>
    <m/>
    <m/>
    <m/>
    <m/>
    <m/>
    <m/>
    <m/>
    <s v="Autres loisirs"/>
    <s v="Equipements de loisirs"/>
    <m/>
    <x v="0"/>
    <m/>
    <m/>
    <m/>
    <m/>
    <m/>
    <m/>
    <m/>
    <m/>
    <s v=""/>
    <m/>
    <m/>
    <m/>
  </r>
  <r>
    <x v="57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5"/>
    <s v="Guichet"/>
    <s v="Orale"/>
    <s v="FRANCE"/>
    <n v="49"/>
    <s v="Maine-et-Loire"/>
    <s v="Pays de la Loire"/>
    <x v="1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55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3"/>
    <s v="Téléphone"/>
    <s v="Orale"/>
    <s v="FRANCE"/>
    <m/>
    <e v="#N/A"/>
    <e v="#N/A"/>
    <x v="3"/>
    <s v="Hébergement de groupe"/>
    <s v="Hôtellerie de Plein Air"/>
    <s v="Hôtellerie"/>
    <m/>
    <m/>
    <m/>
    <m/>
    <m/>
    <m/>
    <m/>
    <s v=""/>
    <m/>
    <m/>
    <x v="0"/>
    <m/>
    <m/>
    <m/>
    <m/>
    <m/>
    <m/>
    <m/>
    <m/>
    <s v=""/>
    <m/>
    <m/>
    <m/>
  </r>
  <r>
    <x v="56"/>
    <s v="Téléphone"/>
    <s v="Orale"/>
    <s v="FRANCE"/>
    <n v="22"/>
    <s v="Côtes d'Armor"/>
    <s v="Bretagne"/>
    <x v="3"/>
    <s v=""/>
    <m/>
    <m/>
    <m/>
    <m/>
    <m/>
    <m/>
    <m/>
    <m/>
    <m/>
    <s v="Visite guidée"/>
    <m/>
    <m/>
    <x v="0"/>
    <m/>
    <m/>
    <m/>
    <m/>
    <m/>
    <m/>
    <m/>
    <m/>
    <s v=""/>
    <m/>
    <m/>
    <m/>
  </r>
  <r>
    <x v="51"/>
    <s v="Guichet"/>
    <s v="Orale"/>
    <s v="FRANCE"/>
    <n v="27"/>
    <s v="Eure"/>
    <s v="Normandie"/>
    <x v="1"/>
    <s v=""/>
    <m/>
    <m/>
    <m/>
    <m/>
    <m/>
    <m/>
    <m/>
    <m/>
    <m/>
    <s v="Promenade, randonnée pédestre"/>
    <s v="Patrimoine culturel"/>
    <m/>
    <x v="0"/>
    <m/>
    <m/>
    <m/>
    <m/>
    <m/>
    <m/>
    <m/>
    <m/>
    <s v="Plans"/>
    <m/>
    <m/>
    <m/>
  </r>
  <r>
    <x v="51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1"/>
    <s v="Web"/>
    <s v="Web app"/>
    <s v="FRANCE"/>
    <n v="44"/>
    <s v="Loire-Atlantique"/>
    <s v="Pays de la Loir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1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s v="Autres renseignements pratiques"/>
    <m/>
    <m/>
  </r>
  <r>
    <x v="65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5"/>
    <s v="Téléphone"/>
    <s v="Orale"/>
    <s v="FRANCE"/>
    <m/>
    <e v="#N/A"/>
    <e v="#N/A"/>
    <x v="3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65"/>
    <s v="Téléphone"/>
    <s v="Courrier"/>
    <s v="FRANCE"/>
    <n v="26"/>
    <s v="Drôme"/>
    <s v="Auvergne-Rhône-Alpes"/>
    <x v="3"/>
    <s v="Meublés, gîtes"/>
    <s v="Chambres d’hôtes"/>
    <s v="Hôtellerie de Plein Air"/>
    <s v="Hôtellerie"/>
    <m/>
    <m/>
    <m/>
    <m/>
    <m/>
    <m/>
    <s v="Promenade, randonnée pédestre"/>
    <m/>
    <m/>
    <x v="0"/>
    <m/>
    <m/>
    <m/>
    <m/>
    <m/>
    <m/>
    <m/>
    <m/>
    <s v=""/>
    <m/>
    <m/>
    <m/>
  </r>
  <r>
    <x v="55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51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1"/>
    <s v="Guichet"/>
    <s v="Orale"/>
    <s v="FRANCE"/>
    <n v="22"/>
    <s v="Côtes d'Armor"/>
    <s v="Bretagne"/>
    <x v="0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65"/>
    <s v="Téléphone"/>
    <s v="Web app"/>
    <s v="FRANCE"/>
    <m/>
    <e v="#N/A"/>
    <e v="#N/A"/>
    <x v="3"/>
    <s v="Chambres d’hôtes"/>
    <s v="Hôtellerie"/>
    <m/>
    <m/>
    <m/>
    <m/>
    <m/>
    <m/>
    <m/>
    <m/>
    <s v=""/>
    <m/>
    <m/>
    <x v="0"/>
    <m/>
    <m/>
    <m/>
    <m/>
    <m/>
    <m/>
    <m/>
    <m/>
    <s v=""/>
    <m/>
    <m/>
    <m/>
  </r>
  <r>
    <x v="70"/>
    <s v="Guichet"/>
    <s v="Orale"/>
    <s v="FRANCE"/>
    <n v="33"/>
    <s v="Gironde"/>
    <s v="Nouvelle-Aquitai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0"/>
    <s v="Web"/>
    <s v="E-Mail"/>
    <s v="FRANCE"/>
    <n v="69"/>
    <s v="Rhône"/>
    <s v="Auvergne-Rhône-Alpes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0"/>
    <s v="Guichet"/>
    <s v="E-Mail"/>
    <s v="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3"/>
    <s v="Téléphone"/>
    <s v="Orale"/>
    <s v="ALLEMAGN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3"/>
    <s v="Téléphone"/>
    <s v="Web app"/>
    <s v="FRANCE"/>
    <m/>
    <e v="#N/A"/>
    <e v="#N/A"/>
    <x v="3"/>
    <s v=""/>
    <m/>
    <m/>
    <m/>
    <m/>
    <m/>
    <m/>
    <m/>
    <m/>
    <m/>
    <s v="Fête / Spectacle / Manifestation"/>
    <s v="Equipements de loisirs"/>
    <m/>
    <x v="0"/>
    <m/>
    <m/>
    <m/>
    <m/>
    <m/>
    <m/>
    <m/>
    <m/>
    <s v="Autres renseignements pratiques"/>
    <m/>
    <m/>
    <m/>
  </r>
  <r>
    <x v="73"/>
    <s v="Guichet"/>
    <s v="Orale"/>
    <s v="FRANCE"/>
    <n v="13"/>
    <s v="Bouches-du-Rhône"/>
    <s v="Provence-Alpes-Côte d'Azur"/>
    <x v="0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65"/>
    <s v="Téléphone"/>
    <s v="Courrier"/>
    <s v="FRANCE"/>
    <n v="69"/>
    <s v="Rhône"/>
    <s v="Auvergne-Rhône-Alpes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5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1"/>
    <s v="Web"/>
    <s v="Web app"/>
    <s v="FRANCE"/>
    <n v="65"/>
    <s v="Hautes-Pyrénées"/>
    <s v="Occitanie"/>
    <x v="3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71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s v="Patrimoine naturel"/>
    <s v="Visite guidée"/>
    <x v="3"/>
    <m/>
    <m/>
    <m/>
    <m/>
    <m/>
    <m/>
    <m/>
    <m/>
    <s v=""/>
    <m/>
    <m/>
    <m/>
  </r>
  <r>
    <x v="70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5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6"/>
    <s v="Guichet"/>
    <s v="Orale"/>
    <s v="FRANCE"/>
    <n v="49"/>
    <s v="Maine-et-Loire"/>
    <s v="Pays de la Loir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6"/>
    <s v="Guichet"/>
    <s v="Web app"/>
    <s v="FRANCE"/>
    <n v="93"/>
    <s v="Seine-Saint-Denis"/>
    <s v="Ile-de-France"/>
    <x v="0"/>
    <s v=""/>
    <m/>
    <m/>
    <m/>
    <m/>
    <m/>
    <m/>
    <m/>
    <m/>
    <m/>
    <s v="Fête / Spectacle / Manifestation"/>
    <s v="Promenade, randonnée pédestre"/>
    <m/>
    <x v="0"/>
    <m/>
    <m/>
    <m/>
    <m/>
    <m/>
    <m/>
    <m/>
    <m/>
    <s v="Restauration "/>
    <s v="Plans"/>
    <m/>
    <m/>
  </r>
  <r>
    <x v="75"/>
    <s v="Guichet"/>
    <s v="Orale"/>
    <s v="FRANCE"/>
    <n v="56"/>
    <s v="Morbihan"/>
    <s v="Bretagne"/>
    <x v="2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Plans"/>
    <m/>
    <m/>
    <m/>
  </r>
  <r>
    <x v="75"/>
    <s v="Téléphone"/>
    <s v="Orale"/>
    <s v="FRANCE"/>
    <m/>
    <e v="#N/A"/>
    <e v="#N/A"/>
    <x v="3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76"/>
    <s v="Guichet"/>
    <s v="Orale"/>
    <s v="ROYAUME-UNI"/>
    <m/>
    <e v="#N/A"/>
    <e v="#N/A"/>
    <x v="5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4"/>
    <s v="Guichet"/>
    <s v="Orale"/>
    <s v="FRANCE"/>
    <n v="22"/>
    <s v="Côtes d'Armor"/>
    <s v="Bretagne"/>
    <x v="1"/>
    <s v=""/>
    <m/>
    <m/>
    <m/>
    <m/>
    <m/>
    <m/>
    <m/>
    <m/>
    <m/>
    <s v="Vélo / VTT / Voies Vertes"/>
    <m/>
    <m/>
    <x v="0"/>
    <m/>
    <m/>
    <m/>
    <m/>
    <m/>
    <m/>
    <m/>
    <m/>
    <s v="Transport"/>
    <m/>
    <m/>
    <m/>
  </r>
  <r>
    <x v="74"/>
    <s v="Guichet"/>
    <s v="Orale"/>
    <s v="FRANCE"/>
    <n v="35"/>
    <s v="Ille-et-Vilaine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7"/>
    <s v="Téléphone"/>
    <s v="Orale"/>
    <s v="FRANCE"/>
    <m/>
    <e v="#N/A"/>
    <e v="#N/A"/>
    <x v="3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7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4"/>
    <s v="Guichet"/>
    <s v="Orale"/>
    <s v="FRANCE"/>
    <n v="70"/>
    <s v="Haute-Saône"/>
    <s v="Bourgogne-Franche-Comté"/>
    <x v="5"/>
    <s v=""/>
    <m/>
    <m/>
    <m/>
    <m/>
    <m/>
    <m/>
    <m/>
    <m/>
    <m/>
    <s v="Patrimoine naturel"/>
    <s v="Patrimoine culturel"/>
    <m/>
    <x v="0"/>
    <m/>
    <m/>
    <m/>
    <m/>
    <m/>
    <m/>
    <m/>
    <m/>
    <s v="Marées - Horaires"/>
    <m/>
    <m/>
    <m/>
  </r>
  <r>
    <x v="74"/>
    <s v="Guichet"/>
    <s v="Orale"/>
    <s v="FRANCE"/>
    <n v="36"/>
    <s v="Indre"/>
    <s v="Centre-Val de Loir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7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Plans"/>
    <s v="Boutique"/>
    <m/>
    <m/>
  </r>
  <r>
    <x v="7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9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Restauration "/>
    <m/>
    <m/>
    <m/>
  </r>
  <r>
    <x v="55"/>
    <s v="Guichet"/>
    <s v="Orale"/>
    <s v="FRANCE"/>
    <n v="22"/>
    <s v="Côtes d'Armor"/>
    <s v="Bretagne"/>
    <x v="5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7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1"/>
    <s v="Guichet"/>
    <s v="Orale"/>
    <s v="FRANCE"/>
    <n v="22"/>
    <s v="Côtes d'Armor"/>
    <s v="Bretagne"/>
    <x v="5"/>
    <s v=""/>
    <m/>
    <m/>
    <m/>
    <m/>
    <m/>
    <m/>
    <m/>
    <m/>
    <m/>
    <s v="Patrimoine naturel"/>
    <s v="Promenade, randonnée pédestre"/>
    <s v="Equipements de loisirs"/>
    <x v="3"/>
    <m/>
    <m/>
    <m/>
    <m/>
    <m/>
    <m/>
    <m/>
    <m/>
    <s v="Plans"/>
    <s v="Boutique"/>
    <m/>
    <m/>
  </r>
  <r>
    <x v="65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6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73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7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Toilettes"/>
    <m/>
    <m/>
    <m/>
  </r>
  <r>
    <x v="1"/>
    <s v="Téléphone"/>
    <s v="Orale"/>
    <s v="FRANCE"/>
    <m/>
    <e v="#N/A"/>
    <e v="#N/A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"/>
    <s v="Guichet"/>
    <s v="Orale"/>
    <s v="FRANCE"/>
    <n v="78"/>
    <s v="Yvelines"/>
    <s v="Ile-de-France"/>
    <x v="0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4"/>
    <s v="Téléphone"/>
    <s v="Orale"/>
    <s v="FRANCE"/>
    <m/>
    <e v="#N/A"/>
    <e v="#N/A"/>
    <x v="4"/>
    <s v=""/>
    <m/>
    <m/>
    <m/>
    <m/>
    <m/>
    <m/>
    <m/>
    <m/>
    <m/>
    <s v=""/>
    <m/>
    <m/>
    <x v="0"/>
    <m/>
    <m/>
    <m/>
    <m/>
    <m/>
    <m/>
    <m/>
    <m/>
    <s v="Restauration "/>
    <m/>
    <m/>
    <m/>
  </r>
  <r>
    <x v="6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"/>
    <s v="Guichet"/>
    <s v="Orale"/>
    <s v="FRANCE"/>
    <n v="92"/>
    <s v="Hauts-de-Seine"/>
    <s v="Ile-de-France"/>
    <x v="2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Plans"/>
    <m/>
    <m/>
    <m/>
  </r>
  <r>
    <x v="0"/>
    <s v="Téléphone"/>
    <s v="Courrier"/>
    <s v="FRANCE"/>
    <n v="22"/>
    <s v="Côtes d'Armor"/>
    <s v="Bretagne"/>
    <x v="3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1"/>
    <s v="Guichet"/>
    <s v="Orale"/>
    <s v="FRANCE"/>
    <n v="59"/>
    <s v="Nord"/>
    <s v="Hauts-de-France"/>
    <x v="0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4"/>
    <s v="Guichet"/>
    <s v="Orale"/>
    <s v="FRANCE"/>
    <n v="22"/>
    <s v="Côtes d'Armor"/>
    <s v="Bretagne"/>
    <x v="6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6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11"/>
    <s v="Guichet"/>
    <s v="Orale"/>
    <s v="ALLEMAGNE"/>
    <n v="12"/>
    <s v="Aveyron"/>
    <s v="Occitanie"/>
    <x v="3"/>
    <s v="Meublés, gîtes"/>
    <m/>
    <m/>
    <m/>
    <m/>
    <m/>
    <m/>
    <m/>
    <m/>
    <m/>
    <s v=""/>
    <m/>
    <m/>
    <x v="0"/>
    <m/>
    <m/>
    <m/>
    <m/>
    <m/>
    <m/>
    <m/>
    <m/>
    <s v="Transport"/>
    <s v="Plans"/>
    <s v="Plans"/>
    <m/>
  </r>
  <r>
    <x v="5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"/>
    <s v="Guichet"/>
    <s v="Web app"/>
    <s v="FRANCE"/>
    <n v="59"/>
    <s v="Nord"/>
    <s v="Hauts-de-France"/>
    <x v="3"/>
    <s v="Non précisé"/>
    <m/>
    <m/>
    <m/>
    <m/>
    <m/>
    <m/>
    <m/>
    <m/>
    <m/>
    <s v=""/>
    <m/>
    <m/>
    <x v="0"/>
    <m/>
    <m/>
    <m/>
    <m/>
    <m/>
    <m/>
    <m/>
    <m/>
    <s v=""/>
    <m/>
    <m/>
    <m/>
  </r>
  <r>
    <x v="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"/>
    <s v="Guichet"/>
    <s v="Orale"/>
    <s v="FRANCE"/>
    <n v="29"/>
    <s v="Finistère"/>
    <s v="Bretagne"/>
    <x v="0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3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"/>
    <s v="Guichet"/>
    <s v="Orale"/>
    <s v="ROYAUME-UNI"/>
    <m/>
    <e v="#N/A"/>
    <e v="#N/A"/>
    <x v="2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0"/>
    <s v="Guichet"/>
    <s v="Web app"/>
    <s v=""/>
    <m/>
    <e v="#N/A"/>
    <e v="#N/A"/>
    <x v="3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0"/>
    <s v="Téléphone"/>
    <s v="Orale"/>
    <s v="FRANCE"/>
    <m/>
    <e v="#N/A"/>
    <e v="#N/A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15"/>
    <s v="Guichet"/>
    <s v="Orale"/>
    <s v="ROYAUME-UNI"/>
    <m/>
    <e v="#N/A"/>
    <e v="#N/A"/>
    <x v="1"/>
    <s v=""/>
    <m/>
    <m/>
    <m/>
    <m/>
    <m/>
    <m/>
    <m/>
    <m/>
    <m/>
    <s v="Fête / Spectacle / Manifestation"/>
    <s v="Patrimoine naturel"/>
    <s v="Promenade, randonnée pédestre"/>
    <x v="3"/>
    <m/>
    <m/>
    <m/>
    <m/>
    <m/>
    <m/>
    <m/>
    <m/>
    <s v="Autres renseignements pratiques"/>
    <m/>
    <m/>
    <m/>
  </r>
  <r>
    <x v="78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11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11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11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3"/>
    <s v="Guichet"/>
    <s v="Orale"/>
    <s v="FRANCE"/>
    <n v="74"/>
    <s v="Haute-Savoie"/>
    <s v="Auvergne-Rhône-Alpes"/>
    <x v="5"/>
    <s v=""/>
    <m/>
    <m/>
    <m/>
    <m/>
    <m/>
    <m/>
    <m/>
    <m/>
    <m/>
    <s v="Promenade, randonnée pédestre"/>
    <s v="Patrimoine culturel"/>
    <m/>
    <x v="0"/>
    <m/>
    <m/>
    <m/>
    <m/>
    <m/>
    <m/>
    <m/>
    <m/>
    <s v="Restauration "/>
    <s v="Plans"/>
    <m/>
    <m/>
  </r>
  <r>
    <x v="13"/>
    <s v="Téléphone"/>
    <s v="Courrier"/>
    <s v="FRANCE"/>
    <n v="85"/>
    <s v="Vendée"/>
    <s v="Pays de la Loir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9"/>
    <s v="Téléphone"/>
    <s v="Courrier"/>
    <s v=""/>
    <n v="95"/>
    <s v="Val-D'Oise"/>
    <s v="Ile-de-France"/>
    <x v="3"/>
    <s v=""/>
    <m/>
    <m/>
    <m/>
    <m/>
    <m/>
    <m/>
    <m/>
    <m/>
    <m/>
    <s v="Equipements de loisirs"/>
    <s v="Equipements de loisirs"/>
    <m/>
    <x v="0"/>
    <m/>
    <m/>
    <m/>
    <m/>
    <m/>
    <m/>
    <m/>
    <m/>
    <s v=""/>
    <m/>
    <m/>
    <m/>
  </r>
  <r>
    <x v="9"/>
    <s v="Guichet"/>
    <s v="Orale"/>
    <s v="FRANCE"/>
    <n v="22"/>
    <s v="Côtes d'Armor"/>
    <s v="Bretagne"/>
    <x v="0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9"/>
    <s v="Téléphone"/>
    <s v="Orale"/>
    <s v=""/>
    <m/>
    <e v="#N/A"/>
    <e v="#N/A"/>
    <x v="3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10"/>
    <s v="Guichet"/>
    <s v="Orale"/>
    <s v="FRANCE"/>
    <n v="29"/>
    <s v="Finistère"/>
    <s v="Bretagne"/>
    <x v="0"/>
    <s v="Hébergement Insolite"/>
    <m/>
    <m/>
    <m/>
    <m/>
    <m/>
    <m/>
    <m/>
    <m/>
    <m/>
    <s v="Fête / Spectacle / Manifestation"/>
    <s v="Patrimoine naturel"/>
    <m/>
    <x v="0"/>
    <m/>
    <m/>
    <m/>
    <m/>
    <m/>
    <m/>
    <m/>
    <m/>
    <s v="Plans"/>
    <s v="Boutique"/>
    <m/>
    <m/>
  </r>
  <r>
    <x v="80"/>
    <s v="Guichet"/>
    <s v="Orale"/>
    <s v="FRANCE"/>
    <n v="22"/>
    <s v="Côtes d'Armor"/>
    <s v="Bretagne"/>
    <x v="5"/>
    <s v=""/>
    <m/>
    <m/>
    <m/>
    <m/>
    <m/>
    <m/>
    <m/>
    <m/>
    <m/>
    <s v="Promenade, randonnée pédestre"/>
    <m/>
    <m/>
    <x v="0"/>
    <m/>
    <m/>
    <m/>
    <m/>
    <m/>
    <m/>
    <m/>
    <m/>
    <s v="Plans"/>
    <s v="Toilettes"/>
    <m/>
    <m/>
  </r>
  <r>
    <x v="80"/>
    <s v="Téléphone"/>
    <s v="Orale"/>
    <s v="FRANCE"/>
    <m/>
    <e v="#N/A"/>
    <e v="#N/A"/>
    <x v="3"/>
    <s v="Hébergement Insolite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8"/>
    <s v="Téléphone"/>
    <s v="Orale"/>
    <s v="FRANCE"/>
    <m/>
    <e v="#N/A"/>
    <e v="#N/A"/>
    <x v="5"/>
    <s v="Chambres d’hôtes"/>
    <s v="Hôtellerie"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78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s v="Autres loisirs"/>
    <s v="Patrimoine culturel"/>
    <x v="0"/>
    <m/>
    <m/>
    <m/>
    <m/>
    <m/>
    <m/>
    <m/>
    <m/>
    <s v=""/>
    <m/>
    <m/>
    <m/>
  </r>
  <r>
    <x v="7"/>
    <s v="Téléphone"/>
    <s v="Web app"/>
    <s v="FRANCE"/>
    <n v="44"/>
    <s v="Loire-Atlantique"/>
    <s v="Pays de la Loire"/>
    <x v="5"/>
    <s v="Résidence de tourisme"/>
    <s v="Hôtellerie"/>
    <m/>
    <m/>
    <m/>
    <m/>
    <m/>
    <m/>
    <m/>
    <m/>
    <s v=""/>
    <m/>
    <m/>
    <x v="0"/>
    <m/>
    <m/>
    <m/>
    <m/>
    <m/>
    <m/>
    <m/>
    <m/>
    <s v="Restauration "/>
    <m/>
    <m/>
    <m/>
  </r>
  <r>
    <x v="8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"/>
    <s v="Guichet"/>
    <s v="Orale"/>
    <s v="FRANCE"/>
    <n v="22"/>
    <s v="Côtes d'Armor"/>
    <s v="Bretagne"/>
    <x v="6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7"/>
    <s v="Téléphone"/>
    <s v="Orale"/>
    <s v="FRANCE"/>
    <n v="22"/>
    <s v="Côtes d'Armor"/>
    <s v="Bretagne"/>
    <x v="3"/>
    <s v="Meublés, gîtes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2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4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4"/>
    <s v="Guichet"/>
    <s v="Orale"/>
    <s v="FRANCE"/>
    <n v="22"/>
    <s v="Côtes d'Armor"/>
    <s v="Bretagne"/>
    <x v="5"/>
    <s v=""/>
    <m/>
    <m/>
    <m/>
    <m/>
    <m/>
    <m/>
    <m/>
    <m/>
    <m/>
    <s v="Visite guidée"/>
    <s v="Patrimoine culturel"/>
    <m/>
    <x v="0"/>
    <m/>
    <m/>
    <m/>
    <m/>
    <m/>
    <m/>
    <m/>
    <m/>
    <s v="Billetterie"/>
    <m/>
    <m/>
    <m/>
  </r>
  <r>
    <x v="8"/>
    <s v="E-Mail"/>
    <s v="E-Mail"/>
    <s v=""/>
    <m/>
    <e v="#N/A"/>
    <e v="#N/A"/>
    <x v="3"/>
    <s v=""/>
    <m/>
    <m/>
    <m/>
    <m/>
    <m/>
    <m/>
    <m/>
    <m/>
    <m/>
    <s v="Fête / Spectacle / Manifestation"/>
    <s v="Fête / Spectacle / Manifestation"/>
    <m/>
    <x v="0"/>
    <m/>
    <m/>
    <m/>
    <m/>
    <m/>
    <m/>
    <m/>
    <m/>
    <s v=""/>
    <m/>
    <m/>
    <m/>
  </r>
  <r>
    <x v="8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9"/>
    <s v="Web"/>
    <s v="E-Mail"/>
    <s v="FRANCE"/>
    <m/>
    <e v="#N/A"/>
    <e v="#N/A"/>
    <x v="3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9"/>
    <s v="Guichet"/>
    <s v="Orale"/>
    <s v="FRANCE"/>
    <n v="76"/>
    <s v="Seine-Maritime"/>
    <s v="Normandie"/>
    <x v="1"/>
    <s v=""/>
    <m/>
    <m/>
    <m/>
    <m/>
    <m/>
    <m/>
    <m/>
    <m/>
    <m/>
    <s v=""/>
    <m/>
    <m/>
    <x v="0"/>
    <m/>
    <m/>
    <m/>
    <m/>
    <m/>
    <m/>
    <m/>
    <m/>
    <s v="Stationnement"/>
    <m/>
    <m/>
    <m/>
  </r>
  <r>
    <x v="1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6"/>
    <s v="Téléphone"/>
    <s v="Orale"/>
    <s v="FRANCE"/>
    <n v="29"/>
    <s v="Finistère"/>
    <s v="Bretagne"/>
    <x v="3"/>
    <s v=""/>
    <m/>
    <m/>
    <m/>
    <m/>
    <m/>
    <m/>
    <m/>
    <m/>
    <m/>
    <s v="Fête / Spectacle / Manifestation"/>
    <s v="Patrimoine naturel"/>
    <s v="Croisière / Visite des îles"/>
    <x v="0"/>
    <m/>
    <m/>
    <m/>
    <m/>
    <m/>
    <m/>
    <m/>
    <m/>
    <s v=""/>
    <m/>
    <m/>
    <m/>
  </r>
  <r>
    <x v="1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6"/>
    <s v="Guichet"/>
    <s v="Orale"/>
    <s v="FRANCE"/>
    <n v="22"/>
    <s v="Côtes d'Armor"/>
    <s v="Bretagne"/>
    <x v="1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47"/>
    <s v="Téléphone"/>
    <s v="Web app"/>
    <s v="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47"/>
    <s v="Guichet"/>
    <s v="Orale"/>
    <s v="FRANCE"/>
    <n v="22"/>
    <s v="Côtes d'Armor"/>
    <s v="Bretagne"/>
    <x v="6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7"/>
    <s v="Guichet"/>
    <s v="Orale"/>
    <s v="FRANCE"/>
    <n v="22"/>
    <s v="Côtes d'Armor"/>
    <s v="Bretagne"/>
    <x v="6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7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9"/>
    <s v="Guichet"/>
    <s v="Orale"/>
    <s v="FRANCE"/>
    <n v="17"/>
    <s v="Charente-Maritime"/>
    <s v="Nouvelle-Aquitaine"/>
    <x v="2"/>
    <s v=""/>
    <m/>
    <m/>
    <m/>
    <m/>
    <m/>
    <m/>
    <m/>
    <m/>
    <m/>
    <s v="Fête / Spectacle / Manifestation"/>
    <s v="Patrimoine naturel"/>
    <s v="Promenade, randonnée pédestre"/>
    <x v="2"/>
    <s v="Patrimoine culturel"/>
    <m/>
    <m/>
    <m/>
    <m/>
    <m/>
    <m/>
    <m/>
    <s v=""/>
    <m/>
    <m/>
    <m/>
  </r>
  <r>
    <x v="59"/>
    <s v="Téléphone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9"/>
    <s v="Guichet"/>
    <s v="Orale"/>
    <s v="FRANCE"/>
    <n v="27"/>
    <s v="Eure"/>
    <s v="Normandie"/>
    <x v="1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3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9"/>
    <s v="Guichet"/>
    <s v="Orale"/>
    <s v="FRANCE"/>
    <n v="44"/>
    <s v="Loire-Atlantique"/>
    <s v="Pays de la Loire"/>
    <x v="1"/>
    <s v=""/>
    <m/>
    <m/>
    <m/>
    <m/>
    <m/>
    <m/>
    <m/>
    <m/>
    <m/>
    <s v="Patrimoine naturel"/>
    <s v="Promenade, randonnée pédestre"/>
    <m/>
    <x v="0"/>
    <m/>
    <m/>
    <m/>
    <m/>
    <m/>
    <m/>
    <m/>
    <m/>
    <s v="Restauration "/>
    <m/>
    <m/>
    <m/>
  </r>
  <r>
    <x v="25"/>
    <s v="Guichet"/>
    <s v="Orale"/>
    <s v="FRANCE"/>
    <n v="37"/>
    <s v="Indre-et-Loire"/>
    <s v="Centre-Val de Loir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25"/>
    <s v="Téléphone"/>
    <s v="Orale"/>
    <s v="FRANCE"/>
    <m/>
    <e v="#N/A"/>
    <e v="#N/A"/>
    <x v="3"/>
    <s v="Meublés, gîtes"/>
    <s v="Autre mode d’hébergement"/>
    <m/>
    <m/>
    <m/>
    <m/>
    <m/>
    <m/>
    <m/>
    <m/>
    <s v=""/>
    <m/>
    <m/>
    <x v="0"/>
    <m/>
    <m/>
    <m/>
    <m/>
    <m/>
    <m/>
    <m/>
    <m/>
    <s v=""/>
    <m/>
    <m/>
    <m/>
  </r>
  <r>
    <x v="25"/>
    <s v="Téléphone"/>
    <s v="Orale"/>
    <s v="FRANCE"/>
    <m/>
    <e v="#N/A"/>
    <e v="#N/A"/>
    <x v="3"/>
    <s v=""/>
    <m/>
    <m/>
    <m/>
    <m/>
    <m/>
    <m/>
    <m/>
    <m/>
    <m/>
    <s v="Visite guidée"/>
    <s v="Patrimoine culturel"/>
    <m/>
    <x v="0"/>
    <m/>
    <m/>
    <m/>
    <m/>
    <m/>
    <m/>
    <m/>
    <m/>
    <s v=""/>
    <m/>
    <m/>
    <m/>
  </r>
  <r>
    <x v="31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0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7"/>
    <s v="Téléphone"/>
    <s v="Orale"/>
    <s v="FRANCE"/>
    <n v="13"/>
    <s v="Bouches-du-Rhône"/>
    <s v="Provence-Alpes-Côte d'Azur"/>
    <x v="3"/>
    <s v=""/>
    <m/>
    <m/>
    <m/>
    <m/>
    <m/>
    <m/>
    <m/>
    <m/>
    <m/>
    <s v="Promenade, randonnée pédestre"/>
    <m/>
    <m/>
    <x v="0"/>
    <m/>
    <m/>
    <m/>
    <m/>
    <m/>
    <m/>
    <m/>
    <m/>
    <s v="Transport"/>
    <m/>
    <m/>
    <m/>
  </r>
  <r>
    <x v="18"/>
    <s v="Web"/>
    <s v="Web app"/>
    <s v="SUISSE"/>
    <n v="10"/>
    <s v="Aube"/>
    <s v="Grand Est"/>
    <x v="3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18"/>
    <s v="Guichet"/>
    <s v="Orale"/>
    <s v="FRANCE"/>
    <n v="93"/>
    <s v="Seine-Saint-Denis"/>
    <s v="Ile-de-France"/>
    <x v="5"/>
    <s v=""/>
    <m/>
    <m/>
    <m/>
    <m/>
    <m/>
    <m/>
    <m/>
    <m/>
    <m/>
    <s v="Fête / Spectacle / Manifestation"/>
    <s v="Equipements de loisirs"/>
    <s v="Patrimoine culturel"/>
    <x v="0"/>
    <m/>
    <m/>
    <m/>
    <m/>
    <m/>
    <m/>
    <m/>
    <m/>
    <s v="Autres renseignements pratiques"/>
    <m/>
    <m/>
    <m/>
  </r>
  <r>
    <x v="1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3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Marché / Produits locaux"/>
    <m/>
    <m/>
    <m/>
  </r>
  <r>
    <x v="49"/>
    <s v="Téléphone"/>
    <s v="Orale"/>
    <s v="FRANCE"/>
    <m/>
    <e v="#N/A"/>
    <e v="#N/A"/>
    <x v="3"/>
    <s v="Hébergement de groupe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46"/>
    <s v="Guichet"/>
    <s v="Orale"/>
    <s v="FRANCE"/>
    <n v="29"/>
    <s v="Finistère"/>
    <s v="Bretagne"/>
    <x v="5"/>
    <s v=""/>
    <m/>
    <m/>
    <m/>
    <m/>
    <m/>
    <m/>
    <m/>
    <m/>
    <m/>
    <s v="Equipements de loisirs"/>
    <m/>
    <m/>
    <x v="0"/>
    <m/>
    <m/>
    <m/>
    <m/>
    <m/>
    <m/>
    <m/>
    <m/>
    <s v="Plans"/>
    <m/>
    <m/>
    <m/>
  </r>
  <r>
    <x v="46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6"/>
    <s v="Téléphone"/>
    <s v="Orale"/>
    <s v="FRANCE"/>
    <m/>
    <e v="#N/A"/>
    <e v="#N/A"/>
    <x v="3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46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9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6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6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1"/>
    <s v="Guichet"/>
    <s v="Orale"/>
    <s v="FRANCE"/>
    <n v="22"/>
    <s v="Côtes d'Armor"/>
    <s v="Bretagne"/>
    <x v="6"/>
    <s v=""/>
    <m/>
    <m/>
    <m/>
    <m/>
    <m/>
    <m/>
    <m/>
    <m/>
    <m/>
    <s v="Fête / Spectacle / Manifestation"/>
    <m/>
    <m/>
    <x v="0"/>
    <m/>
    <m/>
    <m/>
    <m/>
    <m/>
    <m/>
    <m/>
    <m/>
    <s v="Autres renseignements pratiques"/>
    <m/>
    <m/>
    <m/>
  </r>
  <r>
    <x v="36"/>
    <s v="Guichet"/>
    <s v="Orale"/>
    <s v="FRANCE"/>
    <n v="22"/>
    <s v="Côtes d'Armor"/>
    <s v="Bretagne"/>
    <x v="4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s v="FRANCE"/>
    <n v="22"/>
    <s v="Côtes d'Armor"/>
    <s v="Bretagne"/>
    <x v="2"/>
    <s v=""/>
    <m/>
    <m/>
    <m/>
    <m/>
    <m/>
    <m/>
    <m/>
    <m/>
    <m/>
    <s v="Vélo / VTT / Voies Vertes"/>
    <s v="Equipements de loisirs"/>
    <m/>
    <x v="0"/>
    <m/>
    <m/>
    <m/>
    <m/>
    <m/>
    <m/>
    <m/>
    <m/>
    <s v="Plans"/>
    <m/>
    <m/>
    <m/>
  </r>
  <r>
    <x v="36"/>
    <s v="Téléphone"/>
    <s v="Orale"/>
    <s v="FRANCE"/>
    <m/>
    <e v="#N/A"/>
    <e v="#N/A"/>
    <x v="3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36"/>
    <s v="Téléphone"/>
    <s v="Orale"/>
    <s v="FRANCE"/>
    <n v="35"/>
    <s v="Ille-et-Vilaine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1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3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7"/>
    <s v="Guichet"/>
    <s v="Orale"/>
    <s v="FRANCE"/>
    <n v="75"/>
    <s v="Paris"/>
    <s v="Ile-de-France"/>
    <x v="2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23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Restauration "/>
    <s v="Marché / Produits locaux"/>
    <m/>
    <m/>
  </r>
  <r>
    <x v="2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4"/>
    <s v="Guichet"/>
    <s v="Orale"/>
    <s v="FRANCE"/>
    <n v="35"/>
    <s v="Ille-et-Vilaine"/>
    <s v="Bretagne"/>
    <x v="5"/>
    <s v=""/>
    <m/>
    <m/>
    <m/>
    <m/>
    <m/>
    <m/>
    <m/>
    <m/>
    <m/>
    <s v="Visite guidée"/>
    <m/>
    <m/>
    <x v="0"/>
    <m/>
    <m/>
    <m/>
    <m/>
    <m/>
    <m/>
    <m/>
    <m/>
    <s v=""/>
    <m/>
    <m/>
    <m/>
  </r>
  <r>
    <x v="44"/>
    <s v="Guichet"/>
    <s v="Orale"/>
    <s v="FRANCE"/>
    <n v="22"/>
    <s v="Côtes d'Armor"/>
    <s v="Bretagne"/>
    <x v="4"/>
    <s v=""/>
    <m/>
    <m/>
    <m/>
    <m/>
    <m/>
    <m/>
    <m/>
    <m/>
    <m/>
    <s v="Fête / Spectacle / Manifestation"/>
    <s v="Patrimoine naturel"/>
    <s v="Equipements de loisirs"/>
    <x v="3"/>
    <m/>
    <m/>
    <m/>
    <m/>
    <m/>
    <m/>
    <m/>
    <m/>
    <s v=""/>
    <m/>
    <m/>
    <m/>
  </r>
  <r>
    <x v="44"/>
    <s v="Guichet"/>
    <s v="Orale"/>
    <s v="FRANCE"/>
    <n v="49"/>
    <s v="Maine-et-Loire"/>
    <s v="Pays de la Loir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33"/>
    <s v="Web"/>
    <s v="E-Mail"/>
    <s v="FRANCE"/>
    <n v="29"/>
    <s v="Finistère"/>
    <s v="Bretagne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33"/>
    <s v="Téléphone"/>
    <s v="Orale"/>
    <s v="FRANCE"/>
    <m/>
    <e v="#N/A"/>
    <e v="#N/A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84"/>
    <s v="Guichet"/>
    <s v="Orale"/>
    <s v="FRANCE"/>
    <n v="75"/>
    <s v="Paris"/>
    <s v="Ile-de-Franc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35"/>
    <s v="Guichet"/>
    <s v="Orale"/>
    <s v="FRANCE"/>
    <n v="63"/>
    <s v="Puy-de-Dôme"/>
    <s v="Auvergne-Rhône-Alpes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62"/>
    <s v="Téléphone"/>
    <s v="Web app"/>
    <s v="FRANCE"/>
    <m/>
    <e v="#N/A"/>
    <e v="#N/A"/>
    <x v="3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34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34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34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4"/>
    <s v="Guichet"/>
    <s v="Orale"/>
    <s v="FRANCE"/>
    <n v="50"/>
    <s v="Manche"/>
    <s v="Normandie"/>
    <x v="1"/>
    <s v="Hôtellerie"/>
    <m/>
    <m/>
    <m/>
    <m/>
    <m/>
    <m/>
    <m/>
    <m/>
    <m/>
    <s v="Thalasso"/>
    <s v="Equipements de loisirs"/>
    <m/>
    <x v="0"/>
    <m/>
    <m/>
    <m/>
    <m/>
    <m/>
    <m/>
    <m/>
    <m/>
    <s v="Marché / Produits locaux"/>
    <m/>
    <m/>
    <m/>
  </r>
  <r>
    <x v="8"/>
    <s v="Guichet"/>
    <s v="Orale"/>
    <s v="FRANCE"/>
    <n v="41"/>
    <s v="Loir-et-Cher"/>
    <s v="Centre-Val de Loir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1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80"/>
    <s v="Guichet"/>
    <s v="Orale"/>
    <s v="FRANCE"/>
    <n v="63"/>
    <s v="Puy-de-Dôme"/>
    <s v="Auvergne-Rhône-Alpes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3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0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Marché / Produits locaux"/>
    <m/>
    <m/>
    <m/>
  </r>
  <r>
    <x v="25"/>
    <s v="Téléphone"/>
    <s v="Courrier"/>
    <s v="FRANCE"/>
    <n v="76"/>
    <s v="Seine-Maritime"/>
    <s v="Normandie"/>
    <x v="3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25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Autres renseignements pratiques"/>
    <m/>
    <m/>
    <m/>
  </r>
  <r>
    <x v="35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Transport"/>
    <s v="Plans"/>
    <m/>
    <m/>
  </r>
  <r>
    <x v="17"/>
    <s v="Téléphone"/>
    <s v="Web app"/>
    <s v=""/>
    <m/>
    <e v="#N/A"/>
    <e v="#N/A"/>
    <x v="3"/>
    <s v="Chambres d’hôtes"/>
    <s v="Hébergement de groupe"/>
    <s v="Hôtellerie"/>
    <m/>
    <m/>
    <m/>
    <m/>
    <m/>
    <m/>
    <m/>
    <s v="Croisière / Visite des îles"/>
    <s v="Promenade, randonnée pédestre"/>
    <m/>
    <x v="0"/>
    <m/>
    <m/>
    <m/>
    <m/>
    <m/>
    <m/>
    <m/>
    <m/>
    <s v="Transport"/>
    <m/>
    <m/>
    <m/>
  </r>
  <r>
    <x v="62"/>
    <s v="Web"/>
    <s v="Web app"/>
    <s v="FRANCE"/>
    <n v="33"/>
    <s v="Gironde"/>
    <s v="Nouvelle-Aquitai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4"/>
    <s v="Guichet"/>
    <s v="Orale"/>
    <s v="FRANCE"/>
    <n v="37"/>
    <s v="Indre-et-Loire"/>
    <s v="Centre-Val de Loir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"/>
    <s v="Guichet"/>
    <s v="Orale"/>
    <s v="FRANCE"/>
    <n v="49"/>
    <s v="Maine-et-Loire"/>
    <s v="Pays de la Loir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2"/>
    <s v="Guichet"/>
    <s v="Orale"/>
    <s v="FRANCE"/>
    <n v="55"/>
    <s v="Meuse"/>
    <s v="Grand Est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1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3"/>
    <s v="Guichet"/>
    <s v="Orale"/>
    <s v="FRANCE"/>
    <n v="92"/>
    <s v="Hauts-de-Seine"/>
    <s v="Ile-de-France"/>
    <x v="2"/>
    <s v=""/>
    <m/>
    <m/>
    <m/>
    <m/>
    <m/>
    <m/>
    <m/>
    <m/>
    <m/>
    <s v="Promenade, randonnée pédestre"/>
    <s v="Visite guidée"/>
    <m/>
    <x v="0"/>
    <m/>
    <m/>
    <m/>
    <m/>
    <m/>
    <m/>
    <m/>
    <m/>
    <s v=""/>
    <m/>
    <m/>
    <m/>
  </r>
  <r>
    <x v="22"/>
    <s v="Web"/>
    <s v="Courrier"/>
    <s v="FRANCE"/>
    <n v="47"/>
    <s v="Lot-et-Garonne"/>
    <s v="Nouvelle-Aquitaine"/>
    <x v="3"/>
    <s v=""/>
    <m/>
    <m/>
    <m/>
    <m/>
    <m/>
    <m/>
    <m/>
    <m/>
    <m/>
    <s v="Promenade, randonnée pédestre"/>
    <m/>
    <m/>
    <x v="0"/>
    <m/>
    <m/>
    <m/>
    <m/>
    <m/>
    <m/>
    <m/>
    <m/>
    <s v="Boutique"/>
    <m/>
    <m/>
    <m/>
  </r>
  <r>
    <x v="22"/>
    <s v="Téléphone"/>
    <s v="Orale"/>
    <s v="FRANCE"/>
    <m/>
    <e v="#N/A"/>
    <e v="#N/A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2"/>
    <s v="Guichet"/>
    <s v="Orale"/>
    <s v="FRANCE"/>
    <n v="22"/>
    <s v="Côtes d'Armor"/>
    <s v="Bretagne"/>
    <x v="1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27"/>
    <s v="Téléphone"/>
    <s v="Orale"/>
    <s v="FRANCE"/>
    <m/>
    <e v="#N/A"/>
    <e v="#N/A"/>
    <x v="3"/>
    <s v=""/>
    <m/>
    <m/>
    <m/>
    <m/>
    <m/>
    <m/>
    <m/>
    <m/>
    <m/>
    <s v="Visite guidée"/>
    <s v="Equipements de loisirs"/>
    <s v="Patrimoine culturel"/>
    <x v="0"/>
    <m/>
    <m/>
    <m/>
    <m/>
    <m/>
    <m/>
    <m/>
    <m/>
    <s v=""/>
    <m/>
    <m/>
    <m/>
  </r>
  <r>
    <x v="27"/>
    <s v="Guichet"/>
    <s v="Orale"/>
    <s v="FRANCE"/>
    <n v="35"/>
    <s v="Ille-et-Vilaine"/>
    <s v="Bretagne"/>
    <x v="0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27"/>
    <s v="Guichet"/>
    <s v="Orale"/>
    <s v="ALLEMAGNE"/>
    <m/>
    <e v="#N/A"/>
    <e v="#N/A"/>
    <x v="4"/>
    <s v="Camping-Car"/>
    <m/>
    <m/>
    <m/>
    <m/>
    <m/>
    <m/>
    <m/>
    <m/>
    <m/>
    <s v=""/>
    <m/>
    <m/>
    <x v="0"/>
    <m/>
    <m/>
    <m/>
    <m/>
    <m/>
    <m/>
    <m/>
    <m/>
    <s v=""/>
    <m/>
    <m/>
    <m/>
  </r>
  <r>
    <x v="29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Plans"/>
    <m/>
    <m/>
    <m/>
  </r>
  <r>
    <x v="29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67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7"/>
    <s v="Guichet"/>
    <s v="Orale"/>
    <s v="FRANCE"/>
    <n v="22"/>
    <s v="Côtes d'Armor"/>
    <s v="Bretagne"/>
    <x v="5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67"/>
    <s v="Guichet"/>
    <s v="Orale"/>
    <s v="FRANCE"/>
    <n v="80"/>
    <s v="Somme"/>
    <s v="Hauts-de-France"/>
    <x v="1"/>
    <s v=""/>
    <m/>
    <m/>
    <m/>
    <m/>
    <m/>
    <m/>
    <m/>
    <m/>
    <m/>
    <s v=""/>
    <m/>
    <m/>
    <x v="0"/>
    <m/>
    <m/>
    <m/>
    <m/>
    <m/>
    <m/>
    <m/>
    <m/>
    <s v="Transport"/>
    <s v="Plans"/>
    <m/>
    <m/>
  </r>
  <r>
    <x v="28"/>
    <s v="Guichet"/>
    <s v="Orale"/>
    <s v="FRANCE"/>
    <n v="22"/>
    <s v="Côtes d'Armor"/>
    <s v="Bretagne"/>
    <x v="0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37"/>
    <s v="Guichet"/>
    <s v="Orale"/>
    <s v="FRANCE"/>
    <n v="77"/>
    <s v="Seine-et-Marne"/>
    <s v="Ile-de-France"/>
    <x v="2"/>
    <s v=""/>
    <m/>
    <m/>
    <m/>
    <m/>
    <m/>
    <m/>
    <m/>
    <m/>
    <m/>
    <s v=""/>
    <m/>
    <m/>
    <x v="0"/>
    <m/>
    <m/>
    <m/>
    <m/>
    <m/>
    <m/>
    <m/>
    <m/>
    <s v="Plans"/>
    <s v="Autres renseignements pratiques"/>
    <m/>
    <m/>
  </r>
  <r>
    <x v="28"/>
    <s v="Guichet"/>
    <s v="E-Mail"/>
    <s v="FRANCE"/>
    <n v="91"/>
    <s v="Essonne"/>
    <s v="Ile-de-Franc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9"/>
    <s v="Téléphone"/>
    <s v="Orale"/>
    <s v="FRANCE"/>
    <m/>
    <e v="#N/A"/>
    <e v="#N/A"/>
    <x v="3"/>
    <s v="Hébergement de groupe"/>
    <m/>
    <m/>
    <m/>
    <m/>
    <m/>
    <m/>
    <m/>
    <m/>
    <m/>
    <s v=""/>
    <m/>
    <m/>
    <x v="0"/>
    <m/>
    <m/>
    <m/>
    <m/>
    <m/>
    <m/>
    <m/>
    <m/>
    <s v=""/>
    <m/>
    <m/>
    <m/>
  </r>
  <r>
    <x v="37"/>
    <s v="Téléphone"/>
    <s v="Web app"/>
    <s v="FRANCE"/>
    <n v="26"/>
    <s v="Drôme"/>
    <s v="Auvergne-Rhône-Alpes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67"/>
    <s v="Guichet"/>
    <s v="Orale"/>
    <s v="FRANCE"/>
    <n v="22"/>
    <s v="Côtes d'Armor"/>
    <s v="Bretagne"/>
    <x v="5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28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7"/>
    <s v="Guichet"/>
    <s v="Orale"/>
    <s v="FRANCE"/>
    <n v="29"/>
    <s v="Finistère"/>
    <s v="Bretagne"/>
    <x v="1"/>
    <s v=""/>
    <m/>
    <m/>
    <m/>
    <m/>
    <m/>
    <m/>
    <m/>
    <m/>
    <m/>
    <s v="Promenade, randonnée pédestre"/>
    <m/>
    <m/>
    <x v="0"/>
    <m/>
    <m/>
    <m/>
    <m/>
    <m/>
    <m/>
    <m/>
    <m/>
    <s v="Plans"/>
    <s v="Boutique"/>
    <s v="Toilettes"/>
    <m/>
  </r>
  <r>
    <x v="40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Internet - Wifi"/>
    <m/>
    <m/>
    <m/>
  </r>
  <r>
    <x v="4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5"/>
    <s v="Guichet"/>
    <s v="Orale"/>
    <s v="FRANCE"/>
    <n v="22"/>
    <s v="Côtes d'Armor"/>
    <s v="Bretagne"/>
    <x v="5"/>
    <s v=""/>
    <m/>
    <m/>
    <m/>
    <m/>
    <m/>
    <m/>
    <m/>
    <m/>
    <m/>
    <s v="Activité nautique"/>
    <m/>
    <m/>
    <x v="0"/>
    <m/>
    <m/>
    <m/>
    <m/>
    <m/>
    <m/>
    <m/>
    <m/>
    <s v=""/>
    <m/>
    <m/>
    <m/>
  </r>
  <r>
    <x v="45"/>
    <s v="Guichet"/>
    <s v="Orale"/>
    <s v="FRANCE"/>
    <n v="86"/>
    <s v="Vienne"/>
    <s v="Nouvelle-Aquitaine"/>
    <x v="2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43"/>
    <s v="Web"/>
    <s v="Courrier"/>
    <s v="FRANCE"/>
    <n v="42"/>
    <s v="Loire"/>
    <s v="Auvergne-Rhône-Alpes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3"/>
    <s v="Web"/>
    <s v="Web app"/>
    <s v="FRANCE"/>
    <m/>
    <e v="#N/A"/>
    <e v="#N/A"/>
    <x v="3"/>
    <s v=""/>
    <m/>
    <m/>
    <m/>
    <m/>
    <m/>
    <m/>
    <m/>
    <m/>
    <m/>
    <s v="Patrimoine naturel"/>
    <s v="Pêche"/>
    <s v="Croisière / Visite des îles"/>
    <x v="5"/>
    <s v="Equipements de loisirs"/>
    <s v="Patrimoine culturel"/>
    <m/>
    <m/>
    <m/>
    <m/>
    <m/>
    <m/>
    <s v="Commerces"/>
    <m/>
    <m/>
    <m/>
  </r>
  <r>
    <x v="43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3"/>
    <s v="Guichet"/>
    <s v="Orale"/>
    <s v="FRANCE"/>
    <n v="40"/>
    <s v="Landes"/>
    <s v="Nouvelle-Aquitaine"/>
    <x v="5"/>
    <s v=""/>
    <m/>
    <m/>
    <m/>
    <m/>
    <m/>
    <m/>
    <m/>
    <m/>
    <m/>
    <s v="Patrimoine naturel"/>
    <s v="Equipements de loisirs"/>
    <m/>
    <x v="0"/>
    <m/>
    <m/>
    <m/>
    <m/>
    <m/>
    <m/>
    <m/>
    <m/>
    <s v="Plans"/>
    <m/>
    <m/>
    <m/>
  </r>
  <r>
    <x v="40"/>
    <s v="Guichet"/>
    <s v="Orale"/>
    <s v="FRANCE"/>
    <n v="35"/>
    <s v="Ille-et-Vilaine"/>
    <s v="Bretagne"/>
    <x v="4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9"/>
    <s v="Guichet"/>
    <s v="Orale"/>
    <s v="FRANCE"/>
    <n v="22"/>
    <s v="Côtes d'Armor"/>
    <s v="Bretagne"/>
    <x v="4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5"/>
    <s v="Téléphone"/>
    <s v="Orale"/>
    <s v="FRANCE"/>
    <m/>
    <e v="#N/A"/>
    <e v="#N/A"/>
    <x v="3"/>
    <s v="Chambres d’hôtes"/>
    <m/>
    <m/>
    <m/>
    <m/>
    <m/>
    <m/>
    <m/>
    <m/>
    <m/>
    <s v=""/>
    <m/>
    <m/>
    <x v="0"/>
    <m/>
    <m/>
    <m/>
    <m/>
    <m/>
    <m/>
    <m/>
    <m/>
    <s v=""/>
    <m/>
    <m/>
    <m/>
  </r>
  <r>
    <x v="45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45"/>
    <s v="Guichet"/>
    <s v="Web app"/>
    <s v="FRANCE"/>
    <n v="22"/>
    <s v="Côtes d'Armor"/>
    <s v="Bretagne"/>
    <x v="6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5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57"/>
    <s v="Guichet"/>
    <s v="Orale"/>
    <s v="FRANCE"/>
    <n v="62"/>
    <s v="Pas-de-Calais"/>
    <s v="Hauts-de-France"/>
    <x v="2"/>
    <s v=""/>
    <m/>
    <m/>
    <m/>
    <m/>
    <m/>
    <m/>
    <m/>
    <m/>
    <m/>
    <s v="Croisière / Visite des îles"/>
    <s v="Promenade, randonnée pédestre"/>
    <s v="Equipements de loisirs"/>
    <x v="0"/>
    <m/>
    <m/>
    <m/>
    <m/>
    <m/>
    <m/>
    <m/>
    <m/>
    <s v="Plans"/>
    <s v="Météo"/>
    <s v="Marché / Produits locaux"/>
    <m/>
  </r>
  <r>
    <x v="58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9"/>
    <s v="Guichet"/>
    <s v="Orale"/>
    <s v="FRANCE"/>
    <n v="22"/>
    <s v="Côtes d'Armor"/>
    <s v="Bretagne"/>
    <x v="2"/>
    <s v="Meublés, gîtes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7"/>
    <s v="Guichet"/>
    <s v="Orale"/>
    <s v="FRANCE"/>
    <n v="22"/>
    <s v="Côtes d'Armor"/>
    <s v="Bretagne"/>
    <x v="1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34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32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7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Restauration "/>
    <m/>
    <m/>
    <m/>
  </r>
  <r>
    <x v="57"/>
    <s v="Téléphone"/>
    <s v="Web app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8"/>
    <s v="Guichet"/>
    <s v="Orale"/>
    <s v="FRANCE"/>
    <n v="72"/>
    <s v="Sarthe"/>
    <s v="Pays de la Loire"/>
    <x v="2"/>
    <s v=""/>
    <m/>
    <m/>
    <m/>
    <m/>
    <m/>
    <m/>
    <m/>
    <m/>
    <m/>
    <s v="Promenade, randonnée pédestre"/>
    <m/>
    <m/>
    <x v="0"/>
    <m/>
    <m/>
    <m/>
    <m/>
    <m/>
    <m/>
    <m/>
    <m/>
    <s v="Plans"/>
    <s v="Météo"/>
    <s v="Marché / Produits locaux"/>
    <m/>
  </r>
  <r>
    <x v="57"/>
    <s v="Guichet"/>
    <s v="Orale"/>
    <s v="FRANCE"/>
    <n v="27"/>
    <s v="Eure"/>
    <s v="Normandie"/>
    <x v="0"/>
    <s v=""/>
    <m/>
    <m/>
    <m/>
    <m/>
    <m/>
    <m/>
    <m/>
    <m/>
    <m/>
    <s v="Patrimoine naturel"/>
    <s v="Promenade, randonnée pédestre"/>
    <m/>
    <x v="0"/>
    <m/>
    <m/>
    <m/>
    <m/>
    <m/>
    <m/>
    <m/>
    <m/>
    <s v=""/>
    <m/>
    <m/>
    <m/>
  </r>
  <r>
    <x v="58"/>
    <s v="Guichet"/>
    <s v="Orale"/>
    <s v="FRANCE"/>
    <n v="27"/>
    <s v="Eure"/>
    <s v="Normandie"/>
    <x v="2"/>
    <s v=""/>
    <m/>
    <m/>
    <m/>
    <m/>
    <m/>
    <m/>
    <m/>
    <m/>
    <m/>
    <s v="Plage, baignade"/>
    <s v="Promenade, randonnée pédestre"/>
    <m/>
    <x v="0"/>
    <m/>
    <m/>
    <m/>
    <m/>
    <m/>
    <m/>
    <m/>
    <m/>
    <s v="Plans"/>
    <s v="Commerces"/>
    <m/>
    <m/>
  </r>
  <r>
    <x v="38"/>
    <s v="Téléphone"/>
    <s v="Orale"/>
    <s v="FRANCE"/>
    <m/>
    <e v="#N/A"/>
    <e v="#N/A"/>
    <x v="3"/>
    <s v="Hébergement de groupe"/>
    <m/>
    <m/>
    <m/>
    <m/>
    <m/>
    <m/>
    <m/>
    <m/>
    <m/>
    <s v=""/>
    <m/>
    <m/>
    <x v="0"/>
    <m/>
    <m/>
    <m/>
    <m/>
    <m/>
    <m/>
    <m/>
    <m/>
    <s v=""/>
    <m/>
    <m/>
    <m/>
  </r>
  <r>
    <x v="38"/>
    <s v="Guichet"/>
    <s v="Orale"/>
    <s v="FRANCE"/>
    <n v="22"/>
    <s v="Côtes d'Armor"/>
    <s v="Bretagne"/>
    <x v="6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9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2"/>
    <s v="Guichet"/>
    <s v="Orale"/>
    <s v="FRANCE"/>
    <n v="76"/>
    <s v="Seine-Maritime"/>
    <s v="Normandie"/>
    <x v="1"/>
    <s v="Camping-Car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42"/>
    <s v="Guichet"/>
    <s v="Orale"/>
    <s v="FRANCE"/>
    <n v="22"/>
    <s v="Côtes d'Armor"/>
    <s v="Bretagne"/>
    <x v="0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2"/>
    <s v="E-Mail"/>
    <s v="Web app"/>
    <s v="FRANCE"/>
    <m/>
    <e v="#N/A"/>
    <e v="#N/A"/>
    <x v="3"/>
    <s v=""/>
    <m/>
    <m/>
    <m/>
    <m/>
    <m/>
    <m/>
    <m/>
    <m/>
    <m/>
    <s v="Patrimoine naturel"/>
    <s v="Visite guidée"/>
    <s v="Patrimoine culturel"/>
    <x v="0"/>
    <m/>
    <m/>
    <m/>
    <m/>
    <m/>
    <m/>
    <m/>
    <m/>
    <s v="Plans"/>
    <m/>
    <m/>
    <m/>
  </r>
  <r>
    <x v="66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53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56"/>
    <s v="Web"/>
    <s v="Web app"/>
    <s v="FRANCE"/>
    <m/>
    <e v="#N/A"/>
    <e v="#N/A"/>
    <x v="3"/>
    <s v="Chambres d’hôtes"/>
    <m/>
    <m/>
    <m/>
    <m/>
    <m/>
    <m/>
    <m/>
    <m/>
    <m/>
    <s v=""/>
    <m/>
    <m/>
    <x v="0"/>
    <m/>
    <m/>
    <m/>
    <m/>
    <m/>
    <m/>
    <m/>
    <m/>
    <s v=""/>
    <m/>
    <m/>
    <m/>
  </r>
  <r>
    <x v="56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56"/>
    <s v="Téléphone"/>
    <s v="Web app"/>
    <s v="FRANCE"/>
    <n v="29"/>
    <s v="Finistère"/>
    <s v="Bretagne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38"/>
    <s v="Guichet"/>
    <s v="Orale"/>
    <s v="FRANCE"/>
    <n v="87"/>
    <s v="Haute-Vienne"/>
    <s v="Nouvelle-Aquitaine"/>
    <x v="5"/>
    <s v=""/>
    <m/>
    <m/>
    <m/>
    <m/>
    <m/>
    <m/>
    <m/>
    <m/>
    <m/>
    <s v="Patrimoine naturel"/>
    <m/>
    <m/>
    <x v="0"/>
    <m/>
    <m/>
    <m/>
    <m/>
    <m/>
    <m/>
    <m/>
    <m/>
    <s v="Commerces"/>
    <s v="Autres renseignements pratiques"/>
    <m/>
    <m/>
  </r>
  <r>
    <x v="38"/>
    <s v="Téléphone"/>
    <s v="Web app"/>
    <s v="FRANCE"/>
    <m/>
    <e v="#N/A"/>
    <e v="#N/A"/>
    <x v="3"/>
    <s v="Hébergement Insolite"/>
    <m/>
    <m/>
    <m/>
    <m/>
    <m/>
    <m/>
    <m/>
    <m/>
    <m/>
    <s v=""/>
    <m/>
    <m/>
    <x v="0"/>
    <m/>
    <m/>
    <m/>
    <m/>
    <m/>
    <m/>
    <m/>
    <m/>
    <s v=""/>
    <m/>
    <m/>
    <m/>
  </r>
  <r>
    <x v="63"/>
    <s v="Téléphone"/>
    <s v="Web app"/>
    <s v=""/>
    <m/>
    <e v="#N/A"/>
    <e v="#N/A"/>
    <x v="3"/>
    <s v="Camping-Car"/>
    <m/>
    <m/>
    <m/>
    <m/>
    <m/>
    <m/>
    <m/>
    <m/>
    <m/>
    <s v="Patrimoine naturel"/>
    <s v="Vélo / VTT / Voies Vertes"/>
    <s v="Promenade, randonnée pédestre"/>
    <x v="3"/>
    <m/>
    <m/>
    <m/>
    <m/>
    <m/>
    <m/>
    <m/>
    <m/>
    <s v=""/>
    <m/>
    <m/>
    <m/>
  </r>
  <r>
    <x v="63"/>
    <s v="Guichet"/>
    <s v="Orale"/>
    <s v="FRANCE"/>
    <n v="22"/>
    <s v="Côtes d'Armor"/>
    <s v="Bretagne"/>
    <x v="4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6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3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6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3"/>
    <s v="Guichet"/>
    <s v="Orale"/>
    <s v="FRANCE"/>
    <n v="35"/>
    <s v="Ille-et-Vilaine"/>
    <s v="Bretagne"/>
    <x v="5"/>
    <s v=""/>
    <m/>
    <m/>
    <m/>
    <m/>
    <m/>
    <m/>
    <m/>
    <m/>
    <m/>
    <s v="Patrimoine culturel"/>
    <m/>
    <m/>
    <x v="0"/>
    <m/>
    <m/>
    <m/>
    <m/>
    <m/>
    <m/>
    <m/>
    <m/>
    <s v="Boutique"/>
    <m/>
    <m/>
    <m/>
  </r>
  <r>
    <x v="39"/>
    <s v="Téléphone"/>
    <s v="Orale"/>
    <s v="FRANCE"/>
    <n v="22"/>
    <s v="Côtes d'Armor"/>
    <s v="Bretagne"/>
    <x v="3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39"/>
    <s v="Téléphone"/>
    <s v="Orale"/>
    <s v="FRANCE"/>
    <n v="95"/>
    <s v="Val-D'Oise"/>
    <s v="Ile-de-France"/>
    <x v="3"/>
    <s v=""/>
    <m/>
    <m/>
    <m/>
    <m/>
    <m/>
    <m/>
    <m/>
    <m/>
    <m/>
    <s v=""/>
    <m/>
    <m/>
    <x v="0"/>
    <m/>
    <m/>
    <m/>
    <m/>
    <m/>
    <m/>
    <m/>
    <m/>
    <s v="Restauration "/>
    <m/>
    <m/>
    <m/>
  </r>
  <r>
    <x v="39"/>
    <s v="Guichet"/>
    <s v="Orale"/>
    <s v="FRANCE"/>
    <n v="22"/>
    <s v="Côtes d'Armor"/>
    <s v="Bretagne"/>
    <x v="4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39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3"/>
    <s v="Web"/>
    <s v="E-Mail"/>
    <s v="FRANCE"/>
    <n v="93"/>
    <s v="Seine-Saint-Denis"/>
    <s v="Ile-de-France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8"/>
    <s v="Guichet"/>
    <s v="Orale"/>
    <s v="FRANCE"/>
    <n v="22"/>
    <s v="Côtes d'Armor"/>
    <s v="Bretagne"/>
    <x v="1"/>
    <s v=""/>
    <m/>
    <m/>
    <m/>
    <m/>
    <m/>
    <m/>
    <m/>
    <m/>
    <m/>
    <s v="Autres loisirs"/>
    <m/>
    <m/>
    <x v="0"/>
    <m/>
    <m/>
    <m/>
    <m/>
    <m/>
    <m/>
    <m/>
    <m/>
    <s v=""/>
    <m/>
    <m/>
    <m/>
  </r>
  <r>
    <x v="22"/>
    <s v="Guichet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2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53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43"/>
    <s v="Téléphone"/>
    <s v="Orale"/>
    <s v="FRANCE"/>
    <m/>
    <e v="#N/A"/>
    <e v="#N/A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0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s v="Promenade, randonnée pédestre"/>
    <m/>
    <x v="0"/>
    <m/>
    <m/>
    <m/>
    <m/>
    <m/>
    <m/>
    <m/>
    <m/>
    <s v=""/>
    <m/>
    <m/>
    <m/>
  </r>
  <r>
    <x v="40"/>
    <s v="Web"/>
    <s v="Courrier"/>
    <s v="FRANCE"/>
    <n v="14"/>
    <s v="Calvados"/>
    <s v="Normandie"/>
    <x v="3"/>
    <s v=""/>
    <m/>
    <m/>
    <m/>
    <m/>
    <m/>
    <m/>
    <m/>
    <m/>
    <m/>
    <s v="Promenade, randonnée pédestre"/>
    <s v="Equipements de loisirs"/>
    <m/>
    <x v="0"/>
    <m/>
    <m/>
    <m/>
    <m/>
    <m/>
    <m/>
    <m/>
    <m/>
    <s v=""/>
    <m/>
    <m/>
    <m/>
  </r>
  <r>
    <x v="53"/>
    <s v="Guichet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3"/>
    <s v="Guichet"/>
    <s v="Orale"/>
    <s v="FRANCE"/>
    <n v="76"/>
    <s v="Seine-Maritime"/>
    <s v="Normandie"/>
    <x v="2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66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68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Billetterie"/>
    <m/>
    <m/>
    <m/>
  </r>
  <r>
    <x v="6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9"/>
    <s v="Guichet"/>
    <s v="Orale"/>
    <s v="FRANCE"/>
    <n v="26"/>
    <s v="Drôme"/>
    <s v="Auvergne-Rhône-Alpes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9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39"/>
    <s v="Guichet"/>
    <s v="Orale"/>
    <s v="FRANCE"/>
    <n v="44"/>
    <s v="Loire-Atlantique"/>
    <s v="Pays de la Loire"/>
    <x v="2"/>
    <s v=""/>
    <m/>
    <m/>
    <m/>
    <m/>
    <m/>
    <m/>
    <m/>
    <m/>
    <m/>
    <s v="Promenade, randonnée pédestre"/>
    <s v="Patrimoine culturel"/>
    <m/>
    <x v="0"/>
    <m/>
    <m/>
    <m/>
    <m/>
    <m/>
    <m/>
    <m/>
    <m/>
    <s v="Plans"/>
    <s v="Toilettes"/>
    <s v="Autres renseignements pratiques"/>
    <m/>
  </r>
  <r>
    <x v="66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66"/>
    <s v="Guichet"/>
    <s v="Orale"/>
    <s v="FRANCE"/>
    <n v="76"/>
    <s v="Seine-Maritime"/>
    <s v="Normandie"/>
    <x v="2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66"/>
    <s v="Téléphone"/>
    <s v="Orale"/>
    <s v="FRANCE"/>
    <n v="22"/>
    <s v="Côtes d'Armor"/>
    <s v="Bretagne"/>
    <x v="3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50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50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55"/>
    <s v="Téléphone"/>
    <s v="Orale"/>
    <s v="FRANCE"/>
    <n v="75"/>
    <s v="Paris"/>
    <s v="Ile-de-France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50"/>
    <s v="Téléphone"/>
    <s v="Web app"/>
    <s v=""/>
    <m/>
    <e v="#N/A"/>
    <e v="#N/A"/>
    <x v="3"/>
    <s v=""/>
    <m/>
    <m/>
    <m/>
    <m/>
    <m/>
    <m/>
    <m/>
    <m/>
    <m/>
    <s v="Equipements de loisirs"/>
    <m/>
    <m/>
    <x v="0"/>
    <m/>
    <m/>
    <m/>
    <m/>
    <m/>
    <m/>
    <m/>
    <m/>
    <s v="Autres renseignements pratiques"/>
    <m/>
    <m/>
    <m/>
  </r>
  <r>
    <x v="51"/>
    <s v="Guichet"/>
    <s v="Orale"/>
    <s v="FRANCE"/>
    <n v="35"/>
    <s v="Ille-et-Vilaine"/>
    <s v="Bretagne"/>
    <x v="2"/>
    <s v=""/>
    <m/>
    <m/>
    <m/>
    <m/>
    <m/>
    <m/>
    <m/>
    <m/>
    <m/>
    <s v="Promenade, randonnée pédestre"/>
    <s v="Equipements de loisirs"/>
    <m/>
    <x v="0"/>
    <m/>
    <m/>
    <m/>
    <m/>
    <m/>
    <m/>
    <m/>
    <m/>
    <s v="Plans"/>
    <m/>
    <m/>
    <m/>
  </r>
  <r>
    <x v="65"/>
    <s v="Guichet"/>
    <s v="Orale"/>
    <s v="FRANCE"/>
    <n v="35"/>
    <s v="Ille-et-Vilaine"/>
    <s v="Bretagne"/>
    <x v="0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55"/>
    <s v="Guichet"/>
    <s v="Orale"/>
    <s v="FRANCE"/>
    <n v="49"/>
    <s v="Maine-et-Loire"/>
    <s v="Pays de la Loire"/>
    <x v="1"/>
    <s v=""/>
    <m/>
    <m/>
    <m/>
    <m/>
    <m/>
    <m/>
    <m/>
    <m/>
    <m/>
    <s v="Patrimoine naturel"/>
    <m/>
    <m/>
    <x v="0"/>
    <m/>
    <m/>
    <m/>
    <m/>
    <m/>
    <m/>
    <m/>
    <m/>
    <s v=""/>
    <m/>
    <m/>
    <m/>
  </r>
  <r>
    <x v="65"/>
    <s v="Guichet"/>
    <s v="Orale"/>
    <s v="FRANCE"/>
    <n v="22"/>
    <s v="Côtes d'Armor"/>
    <s v="Bretagne"/>
    <x v="5"/>
    <s v=""/>
    <m/>
    <m/>
    <m/>
    <m/>
    <m/>
    <m/>
    <m/>
    <m/>
    <m/>
    <s v="Patrimoine naturel"/>
    <s v="Promenade, randonnée pédestre"/>
    <s v="Equipements de loisirs"/>
    <x v="3"/>
    <m/>
    <m/>
    <m/>
    <m/>
    <m/>
    <m/>
    <m/>
    <m/>
    <s v="Plans"/>
    <m/>
    <m/>
    <m/>
  </r>
  <r>
    <x v="69"/>
    <s v="Guichet"/>
    <s v="Orale"/>
    <s v="FRANCE"/>
    <n v="45"/>
    <s v="Loiret"/>
    <s v="Centre-Val de Loire"/>
    <x v="2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65"/>
    <s v="Téléphone"/>
    <s v="Web app"/>
    <s v="FRANCE"/>
    <m/>
    <e v="#N/A"/>
    <e v="#N/A"/>
    <x v="3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0"/>
    <s v="Téléphone"/>
    <s v="Orale"/>
    <s v="FRANCE"/>
    <m/>
    <e v="#N/A"/>
    <e v="#N/A"/>
    <x v="3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50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0"/>
    <s v="Guichet"/>
    <s v="Orale"/>
    <s v="FRANCE"/>
    <n v="62"/>
    <s v="Pas-de-Calais"/>
    <s v="Hauts-de-France"/>
    <x v="2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55"/>
    <s v="Guichet"/>
    <s v="Orale"/>
    <s v="FRANCE"/>
    <n v="56"/>
    <s v="Morbihan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51"/>
    <s v="Téléphone"/>
    <s v="Orale"/>
    <s v="FRANCE"/>
    <n v="49"/>
    <s v="Maine-et-Loire"/>
    <s v="Pays de la Loire"/>
    <x v="3"/>
    <s v=""/>
    <m/>
    <m/>
    <m/>
    <m/>
    <m/>
    <m/>
    <m/>
    <m/>
    <m/>
    <s v="Promenade, randonnée pédestre"/>
    <m/>
    <m/>
    <x v="0"/>
    <m/>
    <m/>
    <m/>
    <m/>
    <m/>
    <m/>
    <m/>
    <m/>
    <s v="Transport"/>
    <m/>
    <m/>
    <m/>
  </r>
  <r>
    <x v="51"/>
    <s v="Guichet"/>
    <s v="Orale"/>
    <s v="FRANCE"/>
    <n v="22"/>
    <s v="Côtes d'Armor"/>
    <s v="Bretagne"/>
    <x v="0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69"/>
    <s v="Guichet"/>
    <s v="Orale"/>
    <s v="FRANCE"/>
    <n v="92"/>
    <s v="Hauts-de-Seine"/>
    <s v="Ile-de-Franc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6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9"/>
    <s v="Guichet"/>
    <s v="Orale"/>
    <s v="FRANCE"/>
    <n v="35"/>
    <s v="Ille-et-Vilaine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3"/>
    <s v="Guichet"/>
    <s v="Orale"/>
    <s v="FRANCE"/>
    <n v="60"/>
    <s v="Oise"/>
    <s v="Hauts-de-France"/>
    <x v="5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73"/>
    <s v="Guichet"/>
    <s v="Orale"/>
    <s v="ALLEMAGNE"/>
    <m/>
    <e v="#N/A"/>
    <e v="#N/A"/>
    <x v="0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73"/>
    <s v="Guichet"/>
    <s v="Orale"/>
    <s v="FRANCE"/>
    <n v="56"/>
    <s v="Morbihan"/>
    <s v="Bretagne"/>
    <x v="0"/>
    <s v=""/>
    <m/>
    <m/>
    <m/>
    <m/>
    <m/>
    <m/>
    <m/>
    <m/>
    <m/>
    <s v="Promenade, randonnée pédestre"/>
    <m/>
    <m/>
    <x v="0"/>
    <m/>
    <m/>
    <m/>
    <m/>
    <m/>
    <m/>
    <m/>
    <m/>
    <s v="Restauration "/>
    <s v="Stationnement"/>
    <s v="Marées - Horaires"/>
    <s v="Plans"/>
  </r>
  <r>
    <x v="75"/>
    <s v="Guichet"/>
    <s v="Orale"/>
    <s v="FRANCE"/>
    <n v="75"/>
    <s v="Paris"/>
    <s v="Ile-de-France"/>
    <x v="5"/>
    <s v=""/>
    <m/>
    <m/>
    <m/>
    <m/>
    <m/>
    <m/>
    <m/>
    <m/>
    <m/>
    <s v=""/>
    <m/>
    <m/>
    <x v="0"/>
    <m/>
    <m/>
    <m/>
    <m/>
    <m/>
    <m/>
    <m/>
    <m/>
    <s v="Plans"/>
    <s v="Marché / Produits locaux"/>
    <m/>
    <m/>
  </r>
  <r>
    <x v="75"/>
    <s v="Téléphone"/>
    <s v="Orale"/>
    <s v="FRANCE"/>
    <m/>
    <e v="#N/A"/>
    <e v="#N/A"/>
    <x v="3"/>
    <s v=""/>
    <m/>
    <m/>
    <m/>
    <m/>
    <m/>
    <m/>
    <m/>
    <m/>
    <m/>
    <s v="Patrimoine naturel"/>
    <s v="Equipements de loisirs"/>
    <s v="Patrimoine culturel"/>
    <x v="0"/>
    <m/>
    <m/>
    <m/>
    <m/>
    <m/>
    <m/>
    <m/>
    <m/>
    <s v=""/>
    <m/>
    <m/>
    <m/>
  </r>
  <r>
    <x v="7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6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1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72"/>
    <s v="Téléphone"/>
    <s v="Web app"/>
    <s v="FRANCE"/>
    <m/>
    <e v="#N/A"/>
    <e v="#N/A"/>
    <x v="3"/>
    <s v="Chambres d’hôtes"/>
    <s v="Hébergement de groupe"/>
    <s v="Hôtellerie"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72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2"/>
    <s v="Téléphone"/>
    <s v="Courrier"/>
    <s v="FRANCE"/>
    <n v="16"/>
    <s v="Charente"/>
    <s v="Nouvelle-Aquitaine"/>
    <x v="3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75"/>
    <s v="Guichet"/>
    <s v="Orale"/>
    <s v="FRANCE"/>
    <n v="22"/>
    <s v="Côtes d'Armor"/>
    <s v="Bretagne"/>
    <x v="5"/>
    <s v="Meublés, gîtes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6"/>
    <s v="Téléphone"/>
    <s v="Orale"/>
    <s v="FRANCE"/>
    <m/>
    <e v="#N/A"/>
    <e v="#N/A"/>
    <x v="3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70"/>
    <s v="Téléphone"/>
    <s v="Orale"/>
    <s v="FRANCE"/>
    <m/>
    <e v="#N/A"/>
    <e v="#N/A"/>
    <x v="3"/>
    <s v=""/>
    <m/>
    <m/>
    <m/>
    <m/>
    <m/>
    <m/>
    <m/>
    <m/>
    <m/>
    <s v="Patrimoine naturel"/>
    <s v="Promenade, randonnée pédestre"/>
    <m/>
    <x v="0"/>
    <m/>
    <m/>
    <m/>
    <m/>
    <m/>
    <m/>
    <m/>
    <m/>
    <s v="Météo"/>
    <m/>
    <m/>
    <m/>
  </r>
  <r>
    <x v="70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70"/>
    <s v="Guichet"/>
    <s v="Orale"/>
    <s v="FRANCE"/>
    <n v="29"/>
    <s v="Finistère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73"/>
    <s v="Guichet"/>
    <s v="Orale"/>
    <s v="FRANCE"/>
    <n v="45"/>
    <s v="Loiret"/>
    <s v="Centre-Val de Loire"/>
    <x v="5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75"/>
    <s v="Guichet"/>
    <s v="Orale"/>
    <s v="FRANCE"/>
    <n v="35"/>
    <s v="Ille-et-Vilaine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9"/>
    <s v="Guichet"/>
    <s v="Orale"/>
    <s v="FRANCE"/>
    <n v="78"/>
    <s v="Yvelines"/>
    <s v="Ile-de-Franc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6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0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Marché / Produits locaux"/>
    <m/>
    <m/>
    <m/>
  </r>
  <r>
    <x v="73"/>
    <s v="Guichet"/>
    <s v="Orale"/>
    <s v="FRANCE"/>
    <n v="44"/>
    <s v="Loire-Atlantique"/>
    <s v="Pays de la Loire"/>
    <x v="2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s v="ESPAGNE"/>
    <m/>
    <e v="#N/A"/>
    <e v="#N/A"/>
    <x v="5"/>
    <s v="Camping-Car"/>
    <m/>
    <m/>
    <m/>
    <m/>
    <m/>
    <m/>
    <m/>
    <m/>
    <m/>
    <s v="Promenade, randonnée pédestre"/>
    <s v="Patrimoine culturel"/>
    <m/>
    <x v="0"/>
    <m/>
    <m/>
    <m/>
    <m/>
    <m/>
    <m/>
    <m/>
    <m/>
    <s v="Stationnement"/>
    <s v="Plans"/>
    <m/>
    <m/>
  </r>
  <r>
    <x v="75"/>
    <s v="Guichet"/>
    <s v="Orale"/>
    <s v="FRANCE"/>
    <n v="29"/>
    <s v="Finistère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s v="Orale"/>
    <s v="FRANCE"/>
    <n v="75"/>
    <s v="Paris"/>
    <s v="Ile-de-France"/>
    <x v="2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76"/>
    <s v="Guichet"/>
    <s v="Orale"/>
    <s v="FRANCE"/>
    <n v="44"/>
    <s v="Loire-Atlantique"/>
    <s v="Pays de la Loir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6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6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74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74"/>
    <s v="Guichet"/>
    <s v="Orale"/>
    <s v="FRANCE"/>
    <n v="44"/>
    <s v="Loire-Atlantique"/>
    <s v="Pays de la Loire"/>
    <x v="6"/>
    <s v=""/>
    <m/>
    <m/>
    <m/>
    <m/>
    <m/>
    <m/>
    <m/>
    <m/>
    <m/>
    <s v="Patrimoine naturel"/>
    <s v="Promenade, randonnée pédestre"/>
    <s v="Equipements de loisirs"/>
    <x v="3"/>
    <m/>
    <m/>
    <m/>
    <m/>
    <m/>
    <m/>
    <m/>
    <m/>
    <s v="Plans"/>
    <m/>
    <m/>
    <m/>
  </r>
  <r>
    <x v="74"/>
    <s v="Guichet"/>
    <s v="Orale"/>
    <s v="FRANCE"/>
    <n v="22"/>
    <s v="Côtes d'Armor"/>
    <s v="Bretagne"/>
    <x v="4"/>
    <s v="Camping-Car"/>
    <m/>
    <m/>
    <m/>
    <m/>
    <m/>
    <m/>
    <m/>
    <m/>
    <m/>
    <s v=""/>
    <m/>
    <m/>
    <x v="0"/>
    <m/>
    <m/>
    <m/>
    <m/>
    <m/>
    <m/>
    <m/>
    <m/>
    <s v=""/>
    <m/>
    <m/>
    <m/>
  </r>
  <r>
    <x v="74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74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4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7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0"/>
    <s v="Guichet"/>
    <s v="Orale"/>
    <s v="FRANCE"/>
    <n v="22"/>
    <s v="Côtes d'Armor"/>
    <s v="Bretagne"/>
    <x v="1"/>
    <s v=""/>
    <m/>
    <m/>
    <m/>
    <m/>
    <m/>
    <m/>
    <m/>
    <m/>
    <m/>
    <s v="Promenade, randonnée pédestre"/>
    <m/>
    <m/>
    <x v="0"/>
    <m/>
    <m/>
    <m/>
    <m/>
    <m/>
    <m/>
    <m/>
    <m/>
    <s v="Boutique"/>
    <s v="Autres renseignements pratiques"/>
    <m/>
    <m/>
  </r>
  <r>
    <x v="38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m/>
    <m/>
    <x v="0"/>
    <m/>
    <m/>
    <m/>
    <m/>
    <m/>
    <m/>
    <m/>
    <m/>
    <s v="Autres renseignements pratiques"/>
    <m/>
    <m/>
    <m/>
  </r>
  <r>
    <x v="5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s v="Boutique"/>
    <m/>
    <m/>
  </r>
  <r>
    <x v="5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Plans"/>
    <s v="Commerces"/>
    <m/>
    <m/>
  </r>
  <r>
    <x v="5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9"/>
    <s v="Guichet"/>
    <s v="Orale"/>
    <s v="FRANCE"/>
    <n v="22"/>
    <s v="Côtes d'Armor"/>
    <s v="Bretagne"/>
    <x v="1"/>
    <s v=""/>
    <m/>
    <m/>
    <m/>
    <m/>
    <m/>
    <m/>
    <m/>
    <m/>
    <m/>
    <s v="Patrimoine naturel"/>
    <m/>
    <m/>
    <x v="0"/>
    <m/>
    <m/>
    <m/>
    <m/>
    <m/>
    <m/>
    <m/>
    <m/>
    <s v=""/>
    <m/>
    <m/>
    <m/>
  </r>
  <r>
    <x v="7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52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6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77"/>
    <s v="Guichet"/>
    <s v="Orale"/>
    <s v="FRANCE"/>
    <n v="22"/>
    <s v="Côtes d'Armor"/>
    <s v="Bretagne"/>
    <x v="1"/>
    <s v=""/>
    <m/>
    <m/>
    <m/>
    <m/>
    <m/>
    <m/>
    <m/>
    <m/>
    <m/>
    <s v="Promenade, randonnée pédestre"/>
    <m/>
    <m/>
    <x v="0"/>
    <m/>
    <m/>
    <m/>
    <m/>
    <m/>
    <m/>
    <m/>
    <m/>
    <s v="Boutique"/>
    <m/>
    <m/>
    <m/>
  </r>
  <r>
    <x v="70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74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Toilettes"/>
    <m/>
    <m/>
    <m/>
  </r>
  <r>
    <x v="7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"/>
    <s v="Guichet"/>
    <s v="Orale"/>
    <s v="FRANCE"/>
    <n v="34"/>
    <s v="Hérault"/>
    <s v="Occitanie"/>
    <x v="0"/>
    <s v=""/>
    <m/>
    <m/>
    <m/>
    <m/>
    <m/>
    <m/>
    <m/>
    <m/>
    <m/>
    <s v="Promenade, randonnée pédestre"/>
    <s v="Equipements de loisirs"/>
    <m/>
    <x v="0"/>
    <m/>
    <m/>
    <m/>
    <m/>
    <m/>
    <m/>
    <m/>
    <m/>
    <s v=""/>
    <m/>
    <m/>
    <m/>
  </r>
  <r>
    <x v="3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4"/>
    <s v="Guichet"/>
    <s v="Orale"/>
    <s v="FRANCE"/>
    <n v="35"/>
    <s v="Ille-et-Vilaine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2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1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"/>
    <s v="Guichet"/>
    <s v="Orale"/>
    <s v="ALLEMAGNE"/>
    <m/>
    <e v="#N/A"/>
    <e v="#N/A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"/>
    <s v="Guichet"/>
    <s v="Orale"/>
    <s v="BELGIQUE"/>
    <m/>
    <e v="#N/A"/>
    <e v="#N/A"/>
    <x v="5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Marées - Horaires"/>
    <s v="Plans"/>
    <m/>
    <m/>
  </r>
  <r>
    <x v="5"/>
    <s v="Guichet"/>
    <s v="Orale"/>
    <s v="FRANCE"/>
    <n v="92"/>
    <s v="Hauts-de-Seine"/>
    <s v="Ile-de-France"/>
    <x v="0"/>
    <s v=""/>
    <m/>
    <m/>
    <m/>
    <m/>
    <m/>
    <m/>
    <m/>
    <m/>
    <m/>
    <s v="Fête / Spectacle / Manifestation"/>
    <s v="Equipements de loisirs"/>
    <m/>
    <x v="0"/>
    <m/>
    <m/>
    <m/>
    <m/>
    <m/>
    <m/>
    <m/>
    <m/>
    <s v=""/>
    <m/>
    <m/>
    <m/>
  </r>
  <r>
    <x v="3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"/>
    <s v="Téléphone"/>
    <s v="Orale"/>
    <s v="ALLEMAGNE"/>
    <m/>
    <e v="#N/A"/>
    <e v="#N/A"/>
    <x v="3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7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8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8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"/>
    <s v="Téléphone"/>
    <s v="Orale"/>
    <s v="FRANCE"/>
    <m/>
    <e v="#N/A"/>
    <e v="#N/A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"/>
    <s v="Guichet"/>
    <s v="Orale"/>
    <s v="FRANCE"/>
    <n v="22"/>
    <s v="Côtes d'Armor"/>
    <s v="Bretagne"/>
    <x v="6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14"/>
    <s v="Guichet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0"/>
    <s v="Téléphone"/>
    <s v="Orale"/>
    <s v="FRANCE"/>
    <m/>
    <e v="#N/A"/>
    <e v="#N/A"/>
    <x v="3"/>
    <s v="Hôtellerie"/>
    <m/>
    <m/>
    <m/>
    <m/>
    <m/>
    <m/>
    <m/>
    <m/>
    <m/>
    <s v=""/>
    <m/>
    <m/>
    <x v="0"/>
    <m/>
    <m/>
    <m/>
    <m/>
    <m/>
    <m/>
    <m/>
    <m/>
    <s v=""/>
    <m/>
    <m/>
    <m/>
  </r>
  <r>
    <x v="0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16"/>
    <s v="Téléphone"/>
    <s v="Orale"/>
    <s v="FRANCE"/>
    <n v="22"/>
    <s v="Côtes d'Armor"/>
    <s v="Bretagne"/>
    <x v="3"/>
    <s v=""/>
    <m/>
    <m/>
    <m/>
    <m/>
    <m/>
    <m/>
    <m/>
    <m/>
    <m/>
    <s v="Patrimoine naturel"/>
    <s v="Equipements de loisirs"/>
    <s v="Patrimoine culturel"/>
    <x v="0"/>
    <m/>
    <m/>
    <m/>
    <m/>
    <m/>
    <m/>
    <m/>
    <m/>
    <s v="Autres renseignements pratiques"/>
    <m/>
    <m/>
    <m/>
  </r>
  <r>
    <x v="16"/>
    <s v="Téléphone"/>
    <s v="Orale"/>
    <s v="FRANCE"/>
    <n v="75"/>
    <s v="Paris"/>
    <s v="Ile-de-France"/>
    <x v="3"/>
    <s v=""/>
    <m/>
    <m/>
    <m/>
    <m/>
    <m/>
    <m/>
    <m/>
    <m/>
    <m/>
    <s v="Fête / Spectacle / Manifestation"/>
    <s v="Patrimoine naturel"/>
    <s v="Promenade, randonnée pédestre"/>
    <x v="10"/>
    <s v="Equipements de loisirs"/>
    <s v="Patrimoine culturel"/>
    <m/>
    <m/>
    <m/>
    <m/>
    <m/>
    <m/>
    <s v=""/>
    <m/>
    <m/>
    <m/>
  </r>
  <r>
    <x v="80"/>
    <s v="Téléphone"/>
    <s v="Orale"/>
    <s v="FRANCE"/>
    <m/>
    <e v="#N/A"/>
    <e v="#N/A"/>
    <x v="0"/>
    <s v="Hébergement Insolite"/>
    <m/>
    <m/>
    <m/>
    <m/>
    <m/>
    <m/>
    <m/>
    <m/>
    <m/>
    <s v=""/>
    <m/>
    <m/>
    <x v="0"/>
    <m/>
    <m/>
    <m/>
    <m/>
    <m/>
    <m/>
    <m/>
    <m/>
    <s v=""/>
    <m/>
    <m/>
    <m/>
  </r>
  <r>
    <x v="80"/>
    <s v="Téléphone"/>
    <s v="Orale"/>
    <s v="FRANCE"/>
    <n v="59"/>
    <s v="Nord"/>
    <s v="Hauts-de-France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7"/>
    <s v="Guichet"/>
    <s v="Orale"/>
    <s v="FRANCE"/>
    <n v="22"/>
    <s v="Côtes d'Armor"/>
    <s v="Bretagne"/>
    <x v="4"/>
    <s v=""/>
    <m/>
    <m/>
    <m/>
    <m/>
    <m/>
    <m/>
    <m/>
    <m/>
    <m/>
    <s v="Patrimoine naturel"/>
    <s v="Patrimoine culturel"/>
    <m/>
    <x v="0"/>
    <m/>
    <m/>
    <m/>
    <m/>
    <m/>
    <m/>
    <m/>
    <m/>
    <s v=""/>
    <m/>
    <m/>
    <m/>
  </r>
  <r>
    <x v="1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9"/>
    <s v="Téléphone"/>
    <s v="Orale"/>
    <s v="FRANCE"/>
    <n v="35"/>
    <s v="Ille-et-Vilaine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3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14"/>
    <s v="Guichet"/>
    <s v="Orale"/>
    <s v="FRANCE"/>
    <n v="22"/>
    <s v="Côtes d'Armor"/>
    <s v="Bretagne"/>
    <x v="4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14"/>
    <s v="Téléphone"/>
    <s v="Orale"/>
    <s v="FRANCE"/>
    <n v="22"/>
    <s v="Côtes d'Armor"/>
    <s v="Bretagne"/>
    <x v="3"/>
    <s v="Hôtellerie"/>
    <m/>
    <m/>
    <m/>
    <m/>
    <m/>
    <m/>
    <m/>
    <m/>
    <m/>
    <s v=""/>
    <m/>
    <m/>
    <x v="0"/>
    <m/>
    <m/>
    <m/>
    <m/>
    <m/>
    <m/>
    <m/>
    <m/>
    <s v="Restauration "/>
    <m/>
    <m/>
    <m/>
  </r>
  <r>
    <x v="1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80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8"/>
    <s v="Téléphone"/>
    <s v="Orale"/>
    <s v="FRANCE"/>
    <m/>
    <e v="#N/A"/>
    <e v="#N/A"/>
    <x v="3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9"/>
    <s v="Guichet"/>
    <s v="Orale"/>
    <s v="FRANCE"/>
    <n v="44"/>
    <s v="Loire-Atlantique"/>
    <s v="Pays de la Loire"/>
    <x v="2"/>
    <s v=""/>
    <m/>
    <m/>
    <m/>
    <m/>
    <m/>
    <m/>
    <m/>
    <m/>
    <m/>
    <s v="Patrimoine naturel"/>
    <s v="Vélo / VTT / Voies Vertes"/>
    <s v="Promenade, randonnée pédestre"/>
    <x v="3"/>
    <m/>
    <m/>
    <m/>
    <m/>
    <m/>
    <m/>
    <m/>
    <m/>
    <s v="Plans"/>
    <m/>
    <m/>
    <m/>
  </r>
  <r>
    <x v="14"/>
    <s v="Téléphone"/>
    <s v="Courrier"/>
    <s v="FRANCE"/>
    <n v="56"/>
    <s v="Morbihan"/>
    <s v="Bretagne"/>
    <x v="3"/>
    <s v=""/>
    <m/>
    <m/>
    <m/>
    <m/>
    <m/>
    <m/>
    <m/>
    <m/>
    <m/>
    <s v="Promenade, randonnée pédestre"/>
    <m/>
    <m/>
    <x v="0"/>
    <m/>
    <m/>
    <m/>
    <m/>
    <m/>
    <m/>
    <m/>
    <m/>
    <s v="Transport"/>
    <s v="Stationnement"/>
    <m/>
    <m/>
  </r>
  <r>
    <x v="10"/>
    <s v="Guichet"/>
    <s v="Orale"/>
    <s v="FRANCE"/>
    <n v="48"/>
    <s v="Lozère"/>
    <s v="Occitanie"/>
    <x v="0"/>
    <s v=""/>
    <m/>
    <m/>
    <m/>
    <m/>
    <m/>
    <m/>
    <m/>
    <m/>
    <m/>
    <s v="Patrimoine naturel"/>
    <s v="Promenade, randonnée pédestre"/>
    <m/>
    <x v="0"/>
    <m/>
    <m/>
    <m/>
    <m/>
    <m/>
    <m/>
    <m/>
    <m/>
    <s v="Plans"/>
    <m/>
    <m/>
    <m/>
  </r>
  <r>
    <x v="11"/>
    <s v="Téléphone"/>
    <s v="Orale"/>
    <s v="FRANCE"/>
    <m/>
    <e v="#N/A"/>
    <e v="#N/A"/>
    <x v="3"/>
    <s v="Hôtellerie"/>
    <m/>
    <m/>
    <m/>
    <m/>
    <m/>
    <m/>
    <m/>
    <m/>
    <m/>
    <s v=""/>
    <m/>
    <m/>
    <x v="0"/>
    <m/>
    <m/>
    <m/>
    <m/>
    <m/>
    <m/>
    <m/>
    <m/>
    <s v=""/>
    <m/>
    <m/>
    <m/>
  </r>
  <r>
    <x v="11"/>
    <s v="Téléphone"/>
    <s v="Orale"/>
    <s v="FRANCE"/>
    <n v="22"/>
    <s v="Côtes d'Armor"/>
    <s v="Bretagne"/>
    <x v="3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62"/>
    <s v="Téléphone"/>
    <s v="E-Mail"/>
    <s v=""/>
    <m/>
    <e v="#N/A"/>
    <e v="#N/A"/>
    <x v="3"/>
    <s v="Camping-Car"/>
    <m/>
    <m/>
    <m/>
    <m/>
    <m/>
    <m/>
    <m/>
    <m/>
    <m/>
    <s v=""/>
    <m/>
    <m/>
    <x v="0"/>
    <m/>
    <m/>
    <m/>
    <m/>
    <m/>
    <m/>
    <m/>
    <m/>
    <s v=""/>
    <m/>
    <m/>
    <m/>
  </r>
  <r>
    <x v="3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8"/>
    <s v="Guichet"/>
    <s v="Orale"/>
    <s v="FRANCE"/>
    <n v="44"/>
    <s v="Loire-Atlantique"/>
    <s v="Pays de la Loire"/>
    <x v="1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1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4"/>
    <s v="Téléphone"/>
    <s v="Orale"/>
    <s v="FRANCE"/>
    <n v="22"/>
    <s v="Côtes d'Armor"/>
    <s v="Bretagne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18"/>
    <s v="Téléphone"/>
    <s v="Orale"/>
    <s v="SUISSE"/>
    <m/>
    <e v="#N/A"/>
    <e v="#N/A"/>
    <x v="3"/>
    <s v="Chambres d’hôtes"/>
    <s v="Hôtellerie"/>
    <m/>
    <m/>
    <m/>
    <m/>
    <m/>
    <m/>
    <m/>
    <m/>
    <s v=""/>
    <m/>
    <m/>
    <x v="0"/>
    <m/>
    <m/>
    <m/>
    <m/>
    <m/>
    <m/>
    <m/>
    <m/>
    <s v=""/>
    <m/>
    <m/>
    <m/>
  </r>
  <r>
    <x v="17"/>
    <s v="Téléphone"/>
    <s v="Courrier"/>
    <s v=""/>
    <n v="77"/>
    <s v="Seine-et-Marne"/>
    <s v="Ile-de-France"/>
    <x v="3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17"/>
    <s v="Téléphone"/>
    <s v="Courrier"/>
    <s v="FRANCE"/>
    <n v="91"/>
    <s v="Essonne"/>
    <s v="Ile-de-France"/>
    <x v="3"/>
    <s v="Meublés, gîtes"/>
    <s v="Chambres d’hôtes"/>
    <s v="Hôtellerie de Plein Air"/>
    <s v="Hôtellerie"/>
    <m/>
    <m/>
    <m/>
    <m/>
    <m/>
    <m/>
    <s v="Croisière / Visite des îles"/>
    <m/>
    <m/>
    <x v="0"/>
    <m/>
    <m/>
    <m/>
    <m/>
    <m/>
    <m/>
    <m/>
    <m/>
    <s v="Plans"/>
    <m/>
    <m/>
    <m/>
  </r>
  <r>
    <x v="31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1"/>
    <s v="Téléphone"/>
    <s v="Orale"/>
    <s v="FRANCE"/>
    <n v="75"/>
    <s v="Paris"/>
    <s v="Ile-de-France"/>
    <x v="3"/>
    <s v="Hôtellerie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31"/>
    <s v="Guichet"/>
    <s v="Orale"/>
    <s v="FRANCE"/>
    <n v="22"/>
    <s v="Côtes d'Armor"/>
    <s v="Bretagne"/>
    <x v="0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31"/>
    <s v="Téléphone"/>
    <s v="Orale"/>
    <s v="FRANCE"/>
    <m/>
    <e v="#N/A"/>
    <e v="#N/A"/>
    <x v="0"/>
    <s v="Hébergement Insolite"/>
    <m/>
    <m/>
    <m/>
    <m/>
    <m/>
    <m/>
    <m/>
    <m/>
    <m/>
    <s v=""/>
    <m/>
    <m/>
    <x v="0"/>
    <m/>
    <m/>
    <m/>
    <m/>
    <m/>
    <m/>
    <m/>
    <m/>
    <s v=""/>
    <m/>
    <m/>
    <m/>
  </r>
  <r>
    <x v="26"/>
    <s v="Guichet"/>
    <s v="Orale"/>
    <s v="FRANCE"/>
    <n v="76"/>
    <s v="Seine-Maritime"/>
    <s v="Normandie"/>
    <x v="2"/>
    <s v=""/>
    <m/>
    <m/>
    <m/>
    <m/>
    <m/>
    <m/>
    <m/>
    <m/>
    <m/>
    <s v="Fête / Spectacle / Manifestation"/>
    <s v="Patrimoine naturel"/>
    <s v="Equipements de loisirs"/>
    <x v="3"/>
    <m/>
    <m/>
    <m/>
    <m/>
    <m/>
    <m/>
    <m/>
    <m/>
    <s v="Plans"/>
    <m/>
    <m/>
    <m/>
  </r>
  <r>
    <x v="32"/>
    <s v="Téléphone"/>
    <s v="Orale"/>
    <s v="FRANCE"/>
    <m/>
    <e v="#N/A"/>
    <e v="#N/A"/>
    <x v="3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3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2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12"/>
    <s v="Téléphone"/>
    <s v="Courrier"/>
    <s v="FRANCE"/>
    <n v="59"/>
    <s v="Nord"/>
    <s v="Hauts-de-France"/>
    <x v="3"/>
    <s v="Meublés, gîtes"/>
    <s v="Hôtellerie de Plein Air"/>
    <m/>
    <m/>
    <m/>
    <m/>
    <m/>
    <m/>
    <m/>
    <m/>
    <s v="Plage, baignade"/>
    <m/>
    <m/>
    <x v="0"/>
    <m/>
    <m/>
    <m/>
    <m/>
    <m/>
    <m/>
    <m/>
    <m/>
    <s v="Plans"/>
    <m/>
    <m/>
    <m/>
  </r>
  <r>
    <x v="3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2"/>
    <s v="Guichet"/>
    <s v="Orale"/>
    <s v="FRANCE"/>
    <n v="22"/>
    <s v="Côtes d'Armor"/>
    <s v="Bretagne"/>
    <x v="4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20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20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4"/>
    <s v="Téléphone"/>
    <s v="Orale"/>
    <s v="FRANCE"/>
    <m/>
    <e v="#N/A"/>
    <e v="#N/A"/>
    <x v="3"/>
    <s v=""/>
    <m/>
    <m/>
    <m/>
    <m/>
    <m/>
    <m/>
    <m/>
    <m/>
    <m/>
    <s v="Croisière / Visite des îles"/>
    <m/>
    <m/>
    <x v="0"/>
    <m/>
    <m/>
    <m/>
    <m/>
    <m/>
    <m/>
    <m/>
    <m/>
    <s v="Billetterie"/>
    <m/>
    <m/>
    <m/>
  </r>
  <r>
    <x v="1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9"/>
    <s v="Téléphone"/>
    <s v="Orale"/>
    <s v="FRANCE"/>
    <m/>
    <e v="#N/A"/>
    <e v="#N/A"/>
    <x v="1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1"/>
    <s v="Guichet"/>
    <s v="Orale"/>
    <s v="FRANCE"/>
    <n v="77"/>
    <s v="Seine-et-Marne"/>
    <s v="Ile-de-Franc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19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6"/>
    <s v="Guichet"/>
    <s v="Orale"/>
    <s v="FRANCE"/>
    <n v="22"/>
    <s v="Côtes d'Armor"/>
    <s v="Bretagne"/>
    <x v="0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17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7"/>
    <s v="Guichet"/>
    <s v="Orale"/>
    <s v="FRANCE"/>
    <n v="72"/>
    <s v="Sarthe"/>
    <s v="Pays de la Loire"/>
    <x v="0"/>
    <s v=""/>
    <m/>
    <m/>
    <m/>
    <m/>
    <m/>
    <m/>
    <m/>
    <m/>
    <m/>
    <s v=""/>
    <m/>
    <m/>
    <x v="0"/>
    <m/>
    <m/>
    <m/>
    <m/>
    <m/>
    <m/>
    <m/>
    <m/>
    <s v="Commerces"/>
    <m/>
    <m/>
    <m/>
  </r>
  <r>
    <x v="1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17"/>
    <s v="Guichet"/>
    <s v="Orale"/>
    <s v="FRANCE"/>
    <n v="95"/>
    <s v="Val-D'Oise"/>
    <s v="Ile-de-Franc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3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8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0"/>
    <s v="Téléphone"/>
    <s v="Orale"/>
    <s v="FRANCE"/>
    <m/>
    <e v="#N/A"/>
    <e v="#N/A"/>
    <x v="3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2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8"/>
    <s v="Web"/>
    <s v="Courrier"/>
    <s v="FRANCE"/>
    <n v="29"/>
    <s v="Finistère"/>
    <s v="Bretagne"/>
    <x v="3"/>
    <s v=""/>
    <m/>
    <m/>
    <m/>
    <m/>
    <m/>
    <m/>
    <m/>
    <m/>
    <m/>
    <s v=""/>
    <m/>
    <m/>
    <x v="0"/>
    <m/>
    <m/>
    <m/>
    <m/>
    <m/>
    <m/>
    <m/>
    <m/>
    <s v="Boutique"/>
    <s v="Boutique"/>
    <m/>
    <m/>
  </r>
  <r>
    <x v="39"/>
    <s v="Guichet"/>
    <s v="Orale"/>
    <s v="FRANCE"/>
    <n v="29"/>
    <s v="Finistère"/>
    <s v="Bretagne"/>
    <x v="2"/>
    <s v=""/>
    <m/>
    <m/>
    <m/>
    <m/>
    <m/>
    <m/>
    <m/>
    <m/>
    <m/>
    <s v="Equipements de loisirs"/>
    <s v="Patrimoine culturel"/>
    <m/>
    <x v="0"/>
    <m/>
    <m/>
    <m/>
    <m/>
    <m/>
    <m/>
    <m/>
    <m/>
    <s v="Stationnement"/>
    <s v="Plans"/>
    <m/>
    <m/>
  </r>
  <r>
    <x v="66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s v="Patrimoine naturel"/>
    <s v="Promenade, randonnée pédestre"/>
    <x v="0"/>
    <m/>
    <m/>
    <m/>
    <m/>
    <m/>
    <m/>
    <m/>
    <m/>
    <s v="Autres renseignements pratiques"/>
    <m/>
    <m/>
    <m/>
  </r>
  <r>
    <x v="66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39"/>
    <s v="Guichet"/>
    <s v="Orale"/>
    <s v="FRANCE"/>
    <n v="22"/>
    <s v="Côtes d'Armor"/>
    <s v="Bretagne"/>
    <x v="4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66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6"/>
    <s v="Guichet"/>
    <s v="Orale"/>
    <s v="FRANCE"/>
    <n v="56"/>
    <s v="Morbihan"/>
    <s v="Bretagne"/>
    <x v="4"/>
    <s v=""/>
    <m/>
    <m/>
    <m/>
    <m/>
    <m/>
    <m/>
    <m/>
    <m/>
    <m/>
    <s v="Patrimoine naturel"/>
    <m/>
    <m/>
    <x v="0"/>
    <m/>
    <m/>
    <m/>
    <m/>
    <m/>
    <m/>
    <m/>
    <m/>
    <s v=""/>
    <m/>
    <m/>
    <m/>
  </r>
  <r>
    <x v="66"/>
    <s v="Guichet"/>
    <s v="Orale"/>
    <s v="FRANCE"/>
    <n v="44"/>
    <s v="Loire-Atlantique"/>
    <s v="Pays de la Loire"/>
    <x v="2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66"/>
    <s v="Guichet"/>
    <s v="Orale"/>
    <s v="FRANCE"/>
    <n v="35"/>
    <s v="Ille-et-Vilaine"/>
    <s v="Bretagne"/>
    <x v="4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6"/>
    <s v="Guichet"/>
    <s v="Orale"/>
    <s v="FRANCE"/>
    <n v="92"/>
    <s v="Hauts-de-Seine"/>
    <s v="Ile-de-Franc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8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8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58"/>
    <s v="Téléphone"/>
    <s v="Orale"/>
    <s v="FRANCE"/>
    <m/>
    <e v="#N/A"/>
    <e v="#N/A"/>
    <x v="3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58"/>
    <s v="Téléphone"/>
    <s v="Web app"/>
    <s v=""/>
    <m/>
    <e v="#N/A"/>
    <e v="#N/A"/>
    <x v="3"/>
    <s v="Hôtellerie de Plein Air"/>
    <m/>
    <m/>
    <m/>
    <m/>
    <m/>
    <m/>
    <m/>
    <m/>
    <m/>
    <s v="Fête / Spectacle / Manifestation"/>
    <s v="Equipements de loisirs"/>
    <s v="Patrimoine culturel"/>
    <x v="0"/>
    <m/>
    <m/>
    <m/>
    <m/>
    <m/>
    <m/>
    <m/>
    <m/>
    <s v=""/>
    <m/>
    <m/>
    <m/>
  </r>
  <r>
    <x v="52"/>
    <s v="Guichet"/>
    <s v="Orale"/>
    <s v="FRANCE"/>
    <n v="59"/>
    <s v="Nord"/>
    <s v="Hauts-de-France"/>
    <x v="2"/>
    <s v=""/>
    <m/>
    <m/>
    <m/>
    <m/>
    <m/>
    <m/>
    <m/>
    <m/>
    <m/>
    <s v="Fête / Spectacle / Manifestation"/>
    <s v="Promenade, randonnée pédestre"/>
    <m/>
    <x v="0"/>
    <m/>
    <m/>
    <m/>
    <m/>
    <m/>
    <m/>
    <m/>
    <m/>
    <s v="Plans"/>
    <m/>
    <m/>
    <m/>
  </r>
  <r>
    <x v="5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8"/>
    <s v="Téléphone"/>
    <s v="Courrier"/>
    <s v="FRANCE"/>
    <n v="69"/>
    <s v="Rhône"/>
    <s v="Auvergne-Rhône-Alpes"/>
    <x v="3"/>
    <s v="Meublés, gîtes"/>
    <m/>
    <m/>
    <m/>
    <m/>
    <m/>
    <m/>
    <m/>
    <m/>
    <m/>
    <s v="Croisière / Visite des îles"/>
    <s v="Equipements de loisirs"/>
    <m/>
    <x v="0"/>
    <m/>
    <m/>
    <m/>
    <m/>
    <m/>
    <m/>
    <m/>
    <m/>
    <s v="Plans"/>
    <m/>
    <m/>
    <m/>
  </r>
  <r>
    <x v="58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5"/>
    <s v="Guichet"/>
    <s v="Orale"/>
    <s v="FRANCE"/>
    <n v="75"/>
    <s v="Paris"/>
    <s v="Ile-de-Franc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5"/>
    <s v="Téléphone"/>
    <s v="Web app"/>
    <s v=""/>
    <m/>
    <e v="#N/A"/>
    <e v="#N/A"/>
    <x v="3"/>
    <s v=""/>
    <m/>
    <m/>
    <m/>
    <m/>
    <m/>
    <m/>
    <m/>
    <m/>
    <m/>
    <s v="Fête / Spectacle / Manifestation"/>
    <s v="Equipements de loisirs"/>
    <m/>
    <x v="0"/>
    <m/>
    <m/>
    <m/>
    <m/>
    <m/>
    <m/>
    <m/>
    <m/>
    <s v=""/>
    <m/>
    <m/>
    <m/>
  </r>
  <r>
    <x v="46"/>
    <s v="Téléphone"/>
    <s v="Web app"/>
    <s v="FRANCE"/>
    <m/>
    <e v="#N/A"/>
    <e v="#N/A"/>
    <x v="3"/>
    <s v="Chambres d’hôtes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46"/>
    <s v="Guichet"/>
    <s v="Orale"/>
    <s v="FRANCE"/>
    <n v="75"/>
    <s v="Paris"/>
    <s v="Ile-de-Franc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3"/>
    <s v="Téléphone"/>
    <s v="Courrier"/>
    <s v="FRANCE"/>
    <n v="85"/>
    <s v="Vendée"/>
    <s v="Pays de la Loir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3"/>
    <s v="Guichet"/>
    <s v="Orale"/>
    <s v="FRANCE"/>
    <n v="44"/>
    <s v="Loire-Atlantique"/>
    <s v="Pays de la Loir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3"/>
    <s v="Guichet"/>
    <s v="Orale"/>
    <s v="FRANCE"/>
    <n v="59"/>
    <s v="Nord"/>
    <s v="Hauts-de-France"/>
    <x v="4"/>
    <s v=""/>
    <m/>
    <m/>
    <m/>
    <m/>
    <m/>
    <m/>
    <m/>
    <m/>
    <m/>
    <s v="Promenade, randonnée pédestre"/>
    <m/>
    <m/>
    <x v="0"/>
    <m/>
    <m/>
    <m/>
    <m/>
    <m/>
    <m/>
    <m/>
    <m/>
    <s v="Transport"/>
    <s v="Restauration "/>
    <m/>
    <m/>
  </r>
  <r>
    <x v="67"/>
    <s v="E-Mail"/>
    <s v="Web app"/>
    <s v="FRANCE"/>
    <n v="93"/>
    <s v="Seine-Saint-Denis"/>
    <s v="Ile-de-France"/>
    <x v="3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7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7"/>
    <s v="Guichet"/>
    <s v="Courrier"/>
    <s v="FRANCE"/>
    <n v="13"/>
    <s v="Bouches-du-Rhône"/>
    <s v="Provence-Alpes-Côte d'Azur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7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Restauration "/>
    <m/>
    <m/>
    <m/>
  </r>
  <r>
    <x v="3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8"/>
    <s v="Téléphone"/>
    <s v="Orale"/>
    <s v=""/>
    <n v="60"/>
    <s v="Oise"/>
    <s v="Hauts-de-France"/>
    <x v="3"/>
    <s v=""/>
    <m/>
    <m/>
    <m/>
    <m/>
    <m/>
    <m/>
    <m/>
    <m/>
    <m/>
    <s v="Patrimoine culturel"/>
    <m/>
    <m/>
    <x v="0"/>
    <m/>
    <m/>
    <m/>
    <m/>
    <m/>
    <m/>
    <m/>
    <m/>
    <s v="Autres renseignements pratiques"/>
    <m/>
    <m/>
    <m/>
  </r>
  <r>
    <x v="18"/>
    <s v="Téléphone"/>
    <s v="Orale"/>
    <s v="FRANCE"/>
    <m/>
    <e v="#N/A"/>
    <e v="#N/A"/>
    <x v="3"/>
    <s v="Meublés, gîtes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31"/>
    <s v="Téléphone"/>
    <s v="Orale"/>
    <s v=""/>
    <m/>
    <e v="#N/A"/>
    <e v="#N/A"/>
    <x v="3"/>
    <s v=""/>
    <m/>
    <m/>
    <m/>
    <m/>
    <m/>
    <m/>
    <m/>
    <m/>
    <m/>
    <s v="Fête / Spectacle / Manifestation"/>
    <s v="Patrimoine naturel"/>
    <s v="Croisière / Visite des îles"/>
    <x v="5"/>
    <s v="Visite guidée"/>
    <s v="Equipements de loisirs"/>
    <s v="Patrimoine culturel"/>
    <m/>
    <m/>
    <m/>
    <m/>
    <m/>
    <s v="Restauration "/>
    <s v="Commerces"/>
    <s v="Marché / Produits locaux"/>
    <m/>
  </r>
  <r>
    <x v="31"/>
    <s v="Guichet"/>
    <s v="Orale"/>
    <s v="FRANCE"/>
    <n v="22"/>
    <s v="Côtes d'Armor"/>
    <s v="Bretagne"/>
    <x v="6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31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49"/>
    <s v="Guichet"/>
    <s v="Orale"/>
    <s v="FRANCE"/>
    <n v="22"/>
    <s v="Côtes d'Armor"/>
    <s v="Bretagne"/>
    <x v="1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2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7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3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47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52"/>
    <s v="Téléphone"/>
    <s v="Web app"/>
    <s v="FRANCE"/>
    <m/>
    <e v="#N/A"/>
    <e v="#N/A"/>
    <x v="3"/>
    <s v="Chambres d’hôtes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65"/>
    <s v="Téléphone"/>
    <s v="Orale"/>
    <s v="FRANCE"/>
    <n v="22"/>
    <s v="Côtes d'Armor"/>
    <s v="Bretagne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65"/>
    <s v="Guichet"/>
    <s v="Orale"/>
    <s v="FRANCE"/>
    <n v="22"/>
    <s v="Côtes d'Armor"/>
    <s v="Bretagne"/>
    <x v="1"/>
    <s v="Chambres d’hôtes"/>
    <m/>
    <m/>
    <m/>
    <m/>
    <m/>
    <m/>
    <m/>
    <m/>
    <m/>
    <s v="Fête / Spectacle / Manifestation"/>
    <s v="Patrimoine naturel"/>
    <s v="Promenade, randonnée pédestre"/>
    <x v="7"/>
    <s v="Equipements de loisirs"/>
    <s v="Patrimoine culturel"/>
    <m/>
    <m/>
    <m/>
    <m/>
    <m/>
    <m/>
    <s v=""/>
    <m/>
    <m/>
    <m/>
  </r>
  <r>
    <x v="50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0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51"/>
    <s v="Téléphone"/>
    <s v="Web app"/>
    <s v=""/>
    <m/>
    <e v="#N/A"/>
    <e v="#N/A"/>
    <x v="3"/>
    <s v="Chambres d’hôtes"/>
    <s v="Hôtellerie de Plein Air"/>
    <s v="Hôtellerie"/>
    <m/>
    <m/>
    <m/>
    <m/>
    <m/>
    <m/>
    <m/>
    <s v=""/>
    <m/>
    <m/>
    <x v="0"/>
    <m/>
    <m/>
    <m/>
    <m/>
    <m/>
    <m/>
    <m/>
    <m/>
    <s v="Restauration "/>
    <s v="Commerces"/>
    <m/>
    <m/>
  </r>
  <r>
    <x v="69"/>
    <s v="Guichet"/>
    <s v="Orale"/>
    <s v="FRANCE"/>
    <n v="27"/>
    <s v="Eure"/>
    <s v="Normandie"/>
    <x v="1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69"/>
    <s v="Web"/>
    <s v="Courrier"/>
    <s v="FRANCE"/>
    <n v="56"/>
    <s v="Morbihan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9"/>
    <s v="E-Mail"/>
    <s v="Courrier"/>
    <s v="FRANCE"/>
    <n v="35"/>
    <s v="Ille-et-Vilaine"/>
    <s v="Bretagne"/>
    <x v="6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Plans"/>
    <m/>
    <m/>
    <m/>
  </r>
  <r>
    <x v="69"/>
    <s v="Guichet"/>
    <s v="Orale"/>
    <s v="FRANCE"/>
    <n v="22"/>
    <s v="Côtes d'Armor"/>
    <s v="Bretagne"/>
    <x v="5"/>
    <s v="Hébergement de groupe"/>
    <m/>
    <m/>
    <m/>
    <m/>
    <m/>
    <m/>
    <m/>
    <m/>
    <m/>
    <s v=""/>
    <m/>
    <m/>
    <x v="0"/>
    <m/>
    <m/>
    <m/>
    <m/>
    <m/>
    <m/>
    <m/>
    <m/>
    <s v=""/>
    <m/>
    <m/>
    <m/>
  </r>
  <r>
    <x v="6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0"/>
    <s v="Web"/>
    <s v="Web app"/>
    <s v="FRANCE"/>
    <n v="51"/>
    <s v="Marne"/>
    <s v="Grand Est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2"/>
    <s v="Guichet"/>
    <s v="Orale"/>
    <s v="FRANCE"/>
    <n v="22"/>
    <s v="Côtes d'Armor"/>
    <s v="Bretagne"/>
    <x v="4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72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4"/>
    <s v="Guichet"/>
    <s v="Orale"/>
    <s v="FRANCE"/>
    <n v="22"/>
    <s v="Côtes d'Armor"/>
    <s v="Bretagne"/>
    <x v="0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4"/>
    <s v="Guichet"/>
    <s v="Orale"/>
    <s v="FRANCE"/>
    <n v="17"/>
    <s v="Charente-Maritime"/>
    <s v="Nouvelle-Aquitaine"/>
    <x v="5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44"/>
    <s v="Guichet"/>
    <s v="Orale"/>
    <s v="FRANCE"/>
    <n v="22"/>
    <s v="Côtes d'Armor"/>
    <s v="Bretagne"/>
    <x v="0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44"/>
    <s v="Téléphone"/>
    <s v="Web app"/>
    <s v=""/>
    <m/>
    <e v="#N/A"/>
    <e v="#N/A"/>
    <x v="3"/>
    <s v="Hôtellerie de Plein Air"/>
    <m/>
    <m/>
    <m/>
    <m/>
    <m/>
    <m/>
    <m/>
    <m/>
    <m/>
    <s v="Activité nautique"/>
    <m/>
    <m/>
    <x v="0"/>
    <m/>
    <m/>
    <m/>
    <m/>
    <m/>
    <m/>
    <m/>
    <m/>
    <s v=""/>
    <m/>
    <m/>
    <m/>
  </r>
  <r>
    <x v="45"/>
    <s v="Guichet"/>
    <s v="Orale"/>
    <s v="FRANCE"/>
    <n v="14"/>
    <s v="Calvados"/>
    <s v="Normandie"/>
    <x v="4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42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Boutique"/>
    <s v="Autres renseignements pratiques"/>
    <m/>
    <m/>
  </r>
  <r>
    <x v="43"/>
    <s v="Web"/>
    <s v="Web app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3"/>
    <s v="Guichet"/>
    <s v="Orale"/>
    <s v="FRANCE"/>
    <n v="29"/>
    <s v="Finistère"/>
    <s v="Bretagne"/>
    <x v="2"/>
    <s v=""/>
    <m/>
    <m/>
    <m/>
    <m/>
    <m/>
    <m/>
    <m/>
    <m/>
    <m/>
    <s v="Patrimoine naturel"/>
    <s v="Vélo / VTT / Voies Vertes"/>
    <s v="Promenade, randonnée pédestre"/>
    <x v="2"/>
    <m/>
    <m/>
    <m/>
    <m/>
    <m/>
    <m/>
    <m/>
    <m/>
    <s v=""/>
    <m/>
    <m/>
    <m/>
  </r>
  <r>
    <x v="43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3"/>
    <s v="Téléphone"/>
    <s v="Orale"/>
    <s v="FRANCE"/>
    <n v="59"/>
    <s v="Nord"/>
    <s v="Hauts-de-France"/>
    <x v="2"/>
    <s v="Meublés, gîtes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0"/>
    <s v="Guichet"/>
    <s v="Orale"/>
    <s v="FRANCE"/>
    <n v="22"/>
    <s v="Côtes d'Armor"/>
    <s v="Bretagne"/>
    <x v="4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46"/>
    <s v="Guichet"/>
    <s v="Orale"/>
    <s v="FRANCE"/>
    <n v="22"/>
    <s v="Côtes d'Armor"/>
    <s v="Bretagne"/>
    <x v="6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6"/>
    <s v="Guichet"/>
    <s v="Web app"/>
    <s v="FRANCE"/>
    <n v="29"/>
    <s v="Finistère"/>
    <s v="Bretagne"/>
    <x v="0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6"/>
    <s v="Guichet"/>
    <s v="Orale"/>
    <s v="BELGIQUE"/>
    <m/>
    <e v="#N/A"/>
    <e v="#N/A"/>
    <x v="4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46"/>
    <s v="Guichet"/>
    <s v="Orale"/>
    <s v="FRANCE"/>
    <n v="76"/>
    <s v="Seine-Maritime"/>
    <s v="Normandie"/>
    <x v="0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63"/>
    <s v="Guichet"/>
    <s v="Orale"/>
    <s v=""/>
    <n v="22"/>
    <s v="Côtes d'Armor"/>
    <s v="Bretagne"/>
    <x v="6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3"/>
    <s v="Téléphone"/>
    <s v="Courrier"/>
    <s v="FRANCE"/>
    <n v="34"/>
    <s v="Hérault"/>
    <s v="Occitanie"/>
    <x v="3"/>
    <s v=""/>
    <m/>
    <m/>
    <m/>
    <m/>
    <m/>
    <m/>
    <m/>
    <m/>
    <m/>
    <s v="Patrimoine naturel"/>
    <s v="Croisière / Visite des îles"/>
    <s v="Promenade, randonnée pédestre"/>
    <x v="3"/>
    <m/>
    <m/>
    <m/>
    <m/>
    <m/>
    <m/>
    <m/>
    <m/>
    <s v="Restauration "/>
    <m/>
    <m/>
    <m/>
  </r>
  <r>
    <x v="63"/>
    <s v="Guichet"/>
    <s v="Web app"/>
    <s v="FRANCE"/>
    <n v="29"/>
    <s v="Finistère"/>
    <s v="Bretagne"/>
    <x v="0"/>
    <s v=""/>
    <m/>
    <m/>
    <m/>
    <m/>
    <m/>
    <m/>
    <m/>
    <m/>
    <m/>
    <s v="Fête / Spectacle / Manifestation"/>
    <s v="Equipements de loisirs"/>
    <m/>
    <x v="0"/>
    <m/>
    <m/>
    <m/>
    <m/>
    <m/>
    <m/>
    <m/>
    <m/>
    <s v=""/>
    <m/>
    <m/>
    <m/>
  </r>
  <r>
    <x v="42"/>
    <s v="Guichet"/>
    <s v="Orale"/>
    <s v="FRANCE"/>
    <n v="22"/>
    <s v="Côtes d'Armor"/>
    <s v="Bretagne"/>
    <x v="1"/>
    <s v="Hôtellerie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8"/>
    <s v="Guichet"/>
    <s v="Orale"/>
    <s v="FRANCE"/>
    <n v="72"/>
    <s v="Sarthe"/>
    <s v="Pays de la Loire"/>
    <x v="2"/>
    <s v=""/>
    <m/>
    <m/>
    <m/>
    <m/>
    <m/>
    <m/>
    <m/>
    <m/>
    <m/>
    <s v=""/>
    <m/>
    <m/>
    <x v="0"/>
    <m/>
    <m/>
    <m/>
    <m/>
    <m/>
    <m/>
    <m/>
    <m/>
    <s v="Restauration "/>
    <m/>
    <m/>
    <m/>
  </r>
  <r>
    <x v="38"/>
    <s v="Guichet"/>
    <s v="Orale"/>
    <s v="FRANCE"/>
    <n v="88"/>
    <s v="Vosges"/>
    <s v="Grand Est"/>
    <x v="1"/>
    <s v=""/>
    <m/>
    <m/>
    <m/>
    <m/>
    <m/>
    <m/>
    <m/>
    <m/>
    <m/>
    <s v=""/>
    <m/>
    <m/>
    <x v="0"/>
    <m/>
    <m/>
    <m/>
    <m/>
    <m/>
    <m/>
    <m/>
    <m/>
    <s v="Marché / Produits locaux"/>
    <m/>
    <m/>
    <m/>
  </r>
  <r>
    <x v="38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9"/>
    <s v="Guichet"/>
    <s v="Orale"/>
    <s v="FRANCE"/>
    <n v="29"/>
    <s v="Finistère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28"/>
    <s v="Guichet"/>
    <s v="Orale"/>
    <s v="FRANCE"/>
    <n v="78"/>
    <s v="Yvelines"/>
    <s v="Ile-de-France"/>
    <x v="4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29"/>
    <s v="Guichet"/>
    <s v="Orale"/>
    <s v="FRANCE"/>
    <n v="22"/>
    <s v="Côtes d'Armor"/>
    <s v="Bretagne"/>
    <x v="2"/>
    <s v="Meublés, gîtes"/>
    <m/>
    <m/>
    <m/>
    <m/>
    <m/>
    <m/>
    <m/>
    <m/>
    <m/>
    <s v="Fête / Spectacle / Manifestation"/>
    <m/>
    <m/>
    <x v="0"/>
    <m/>
    <m/>
    <m/>
    <m/>
    <m/>
    <m/>
    <m/>
    <m/>
    <s v="Boutique"/>
    <m/>
    <m/>
    <m/>
  </r>
  <r>
    <x v="29"/>
    <s v="Téléphone"/>
    <s v="Web app"/>
    <s v="FRANCE"/>
    <m/>
    <e v="#N/A"/>
    <e v="#N/A"/>
    <x v="3"/>
    <s v="Chambres d’hôtes"/>
    <s v="Hôtellerie"/>
    <m/>
    <m/>
    <m/>
    <m/>
    <m/>
    <m/>
    <m/>
    <m/>
    <s v="Promenade, randonnée pédestre"/>
    <m/>
    <m/>
    <x v="0"/>
    <m/>
    <m/>
    <m/>
    <m/>
    <m/>
    <m/>
    <m/>
    <m/>
    <s v="Stationnement"/>
    <m/>
    <m/>
    <m/>
  </r>
  <r>
    <x v="36"/>
    <s v="Guichet"/>
    <s v="Orale"/>
    <s v="FRANCE"/>
    <n v="22"/>
    <s v="Côtes d'Armor"/>
    <s v="Bretagne"/>
    <x v="4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36"/>
    <s v="Téléphone"/>
    <s v="Orale"/>
    <s v="FRANCE"/>
    <m/>
    <e v="#N/A"/>
    <e v="#N/A"/>
    <x v="3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68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57"/>
    <s v="Guichet"/>
    <s v="Orale"/>
    <s v="FRANCE"/>
    <n v="62"/>
    <s v="Pas-de-Calais"/>
    <s v="Hauts-de-France"/>
    <x v="2"/>
    <s v=""/>
    <m/>
    <m/>
    <m/>
    <m/>
    <m/>
    <m/>
    <m/>
    <m/>
    <m/>
    <s v="Promenade, randonnée pédestre"/>
    <s v="Equipements de loisirs"/>
    <m/>
    <x v="0"/>
    <m/>
    <m/>
    <m/>
    <m/>
    <m/>
    <m/>
    <m/>
    <m/>
    <s v="Plans"/>
    <s v="Commerces"/>
    <m/>
    <m/>
  </r>
  <r>
    <x v="57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Plans"/>
    <s v="Commerces"/>
    <s v="Autres renseignements pratiques"/>
    <m/>
  </r>
  <r>
    <x v="57"/>
    <s v="Téléphone"/>
    <s v="Orale"/>
    <s v="FRANCE"/>
    <m/>
    <e v="#N/A"/>
    <e v="#N/A"/>
    <x v="3"/>
    <s v=""/>
    <m/>
    <m/>
    <m/>
    <m/>
    <m/>
    <m/>
    <m/>
    <m/>
    <m/>
    <s v="Fête / Spectacle / Manifestation"/>
    <m/>
    <m/>
    <x v="0"/>
    <m/>
    <m/>
    <m/>
    <m/>
    <m/>
    <m/>
    <m/>
    <m/>
    <s v="Autres renseignements pratiques"/>
    <m/>
    <m/>
    <m/>
  </r>
  <r>
    <x v="57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7"/>
    <s v="Guichet"/>
    <s v="Orale"/>
    <s v="BELGIQUE"/>
    <m/>
    <e v="#N/A"/>
    <e v="#N/A"/>
    <x v="2"/>
    <s v=""/>
    <m/>
    <m/>
    <m/>
    <m/>
    <m/>
    <m/>
    <m/>
    <m/>
    <m/>
    <s v=""/>
    <m/>
    <m/>
    <x v="0"/>
    <m/>
    <m/>
    <m/>
    <m/>
    <m/>
    <m/>
    <m/>
    <m/>
    <s v="Marées - Horaires"/>
    <s v="Plans"/>
    <s v="Commerces"/>
    <m/>
  </r>
  <r>
    <x v="65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65"/>
    <s v="Téléphone"/>
    <s v="Orale"/>
    <s v="FRANCE"/>
    <m/>
    <e v="#N/A"/>
    <e v="#N/A"/>
    <x v="3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51"/>
    <s v="Guichet"/>
    <s v="Orale"/>
    <s v="FRANCE"/>
    <n v="28"/>
    <s v="Eure-et-Loir"/>
    <s v="Centre-Val de Loire"/>
    <x v="2"/>
    <s v=""/>
    <m/>
    <m/>
    <m/>
    <m/>
    <m/>
    <m/>
    <m/>
    <m/>
    <m/>
    <s v="Patrimoine naturel"/>
    <s v="Promenade, randonnée pédestre"/>
    <m/>
    <x v="0"/>
    <m/>
    <m/>
    <m/>
    <m/>
    <m/>
    <m/>
    <m/>
    <m/>
    <s v="Plans"/>
    <m/>
    <m/>
    <m/>
  </r>
  <r>
    <x v="51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51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Boutique"/>
    <s v="Autres renseignements pratiques"/>
    <m/>
    <m/>
  </r>
  <r>
    <x v="51"/>
    <s v="Web"/>
    <s v="Web app"/>
    <s v=""/>
    <m/>
    <e v="#N/A"/>
    <e v="#N/A"/>
    <x v="3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1"/>
    <s v="Guichet"/>
    <s v="Orale"/>
    <s v="FRANCE"/>
    <n v="53"/>
    <s v="Mayenne"/>
    <s v="Pays de la Loire"/>
    <x v="1"/>
    <s v=""/>
    <m/>
    <m/>
    <m/>
    <m/>
    <m/>
    <m/>
    <m/>
    <m/>
    <m/>
    <s v="Promenade, randonnée pédestre"/>
    <m/>
    <m/>
    <x v="0"/>
    <m/>
    <m/>
    <m/>
    <m/>
    <m/>
    <m/>
    <m/>
    <m/>
    <s v="Stationnement"/>
    <s v="Plans"/>
    <s v="Boutique"/>
    <m/>
  </r>
  <r>
    <x v="7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6"/>
    <s v="Téléphone"/>
    <s v="Web app"/>
    <s v="FRANCE"/>
    <n v="27"/>
    <s v="Eure"/>
    <s v="Normandie"/>
    <x v="3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76"/>
    <s v="Guichet"/>
    <s v="Orale"/>
    <s v="FRANCE"/>
    <n v="22"/>
    <s v="Côtes d'Armor"/>
    <s v="Bretagne"/>
    <x v="0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76"/>
    <s v="Téléphone"/>
    <s v="Orale"/>
    <s v="FRANCE"/>
    <m/>
    <e v="#N/A"/>
    <e v="#N/A"/>
    <x v="3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7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4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74"/>
    <s v="Guichet"/>
    <s v="Orale"/>
    <s v="FRANCE"/>
    <n v="24"/>
    <s v="Dordogne"/>
    <s v="Nouvelle-Aquitaine"/>
    <x v="2"/>
    <s v=""/>
    <m/>
    <m/>
    <m/>
    <m/>
    <m/>
    <m/>
    <m/>
    <m/>
    <m/>
    <s v="Promenade, randonnée pédestre"/>
    <m/>
    <m/>
    <x v="0"/>
    <m/>
    <m/>
    <m/>
    <m/>
    <m/>
    <m/>
    <m/>
    <m/>
    <s v="Restauration "/>
    <s v="Plans"/>
    <s v="Billetterie"/>
    <m/>
  </r>
  <r>
    <x v="62"/>
    <s v="Guichet"/>
    <s v="Orale"/>
    <s v="FRANCE"/>
    <n v="22"/>
    <s v="Côtes d'Armor"/>
    <s v="Bretagne"/>
    <x v="1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3"/>
    <s v="Guichet"/>
    <s v="Orale"/>
    <s v="FRANCE"/>
    <n v="80"/>
    <s v="Somme"/>
    <s v="Hauts-de-Franc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9"/>
    <s v="Téléphone"/>
    <s v="Web app"/>
    <s v="FRANCE"/>
    <m/>
    <e v="#N/A"/>
    <e v="#N/A"/>
    <x v="3"/>
    <s v=""/>
    <m/>
    <m/>
    <m/>
    <m/>
    <m/>
    <m/>
    <m/>
    <m/>
    <m/>
    <s v="Fête / Spectacle / Manifestation"/>
    <s v="Patrimoine naturel"/>
    <s v="Activité sportive"/>
    <x v="1"/>
    <s v="Promenade, randonnée pédestre"/>
    <s v="Equipements de loisirs"/>
    <m/>
    <m/>
    <m/>
    <m/>
    <m/>
    <m/>
    <s v="Restauration "/>
    <s v="Marché / Produits locaux"/>
    <m/>
    <m/>
  </r>
  <r>
    <x v="0"/>
    <s v="Guichet"/>
    <s v="Orale"/>
    <s v="FRANCE"/>
    <n v="75"/>
    <s v="Paris"/>
    <s v="Ile-de-Franc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64"/>
    <s v="Guichet"/>
    <s v="Orale"/>
    <s v="FRANCE"/>
    <n v="44"/>
    <s v="Loire-Atlantique"/>
    <s v="Pays de la Loire"/>
    <x v="1"/>
    <s v=""/>
    <m/>
    <m/>
    <m/>
    <m/>
    <m/>
    <m/>
    <m/>
    <m/>
    <m/>
    <s v=""/>
    <m/>
    <m/>
    <x v="0"/>
    <m/>
    <m/>
    <m/>
    <m/>
    <m/>
    <m/>
    <m/>
    <m/>
    <s v="Restauration "/>
    <m/>
    <m/>
    <m/>
  </r>
  <r>
    <x v="3"/>
    <s v="Guichet"/>
    <s v="Orale"/>
    <s v="FRANCE"/>
    <n v="72"/>
    <s v="Sarthe"/>
    <s v="Pays de la Loire"/>
    <x v="1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2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5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Restauration "/>
    <m/>
    <m/>
    <m/>
  </r>
  <r>
    <x v="17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7"/>
    <s v="Guichet"/>
    <s v="Orale"/>
    <s v="FRANCE"/>
    <n v="22"/>
    <s v="Côtes d'Armor"/>
    <s v="Bretagne"/>
    <x v="5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56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3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53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53"/>
    <s v="Guichet"/>
    <s v="Orale"/>
    <s v="FRANCE"/>
    <n v="22"/>
    <s v="Côtes d'Armor"/>
    <s v="Bretagne"/>
    <x v="4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55"/>
    <s v="Guichet"/>
    <s v="Orale"/>
    <s v="FRANCE"/>
    <n v="41"/>
    <s v="Loir-et-Cher"/>
    <s v="Centre-Val de Loire"/>
    <x v="5"/>
    <s v=""/>
    <m/>
    <m/>
    <m/>
    <m/>
    <m/>
    <m/>
    <m/>
    <m/>
    <m/>
    <s v="Promenade, randonnée pédestre"/>
    <s v="Patrimoine culturel"/>
    <m/>
    <x v="0"/>
    <m/>
    <m/>
    <m/>
    <m/>
    <m/>
    <m/>
    <m/>
    <m/>
    <s v="Plans"/>
    <m/>
    <m/>
    <m/>
  </r>
  <r>
    <x v="55"/>
    <s v="Téléphone"/>
    <s v="Orale"/>
    <s v="FRANCE"/>
    <m/>
    <e v="#N/A"/>
    <e v="#N/A"/>
    <x v="3"/>
    <s v=""/>
    <m/>
    <m/>
    <m/>
    <m/>
    <m/>
    <m/>
    <m/>
    <m/>
    <m/>
    <s v="Activité sportive"/>
    <m/>
    <m/>
    <x v="0"/>
    <m/>
    <m/>
    <m/>
    <m/>
    <m/>
    <m/>
    <m/>
    <m/>
    <s v=""/>
    <m/>
    <m/>
    <m/>
  </r>
  <r>
    <x v="50"/>
    <s v="Guichet"/>
    <s v="Orale"/>
    <s v="FRANCE"/>
    <n v="44"/>
    <s v="Loire-Atlantique"/>
    <s v="Pays de la Loire"/>
    <x v="5"/>
    <s v=""/>
    <m/>
    <m/>
    <m/>
    <m/>
    <m/>
    <m/>
    <m/>
    <m/>
    <m/>
    <s v="Croisière / Visite des îles"/>
    <s v="Patrimoine culturel"/>
    <m/>
    <x v="0"/>
    <m/>
    <m/>
    <m/>
    <m/>
    <m/>
    <m/>
    <m/>
    <m/>
    <s v=""/>
    <m/>
    <m/>
    <m/>
  </r>
  <r>
    <x v="50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50"/>
    <s v="Guichet"/>
    <s v="Orale"/>
    <s v="FRANCE"/>
    <n v="35"/>
    <s v="Ille-et-Vilaine"/>
    <s v="Bretagne"/>
    <x v="5"/>
    <s v=""/>
    <m/>
    <m/>
    <m/>
    <m/>
    <m/>
    <m/>
    <m/>
    <m/>
    <m/>
    <s v=""/>
    <m/>
    <m/>
    <x v="0"/>
    <m/>
    <m/>
    <m/>
    <m/>
    <m/>
    <m/>
    <m/>
    <m/>
    <s v="Transport"/>
    <s v="Autres renseignements pratiques"/>
    <m/>
    <m/>
  </r>
  <r>
    <x v="70"/>
    <s v="Téléphone"/>
    <s v="Web app"/>
    <s v="FRANCE"/>
    <m/>
    <e v="#N/A"/>
    <e v="#N/A"/>
    <x v="3"/>
    <s v="Hôtellerie"/>
    <m/>
    <m/>
    <m/>
    <m/>
    <m/>
    <m/>
    <m/>
    <m/>
    <m/>
    <s v="Fête / Spectacle / Manifestation"/>
    <s v="Patrimoine naturel"/>
    <s v="Croisière / Visite des îles"/>
    <x v="5"/>
    <s v="Equipements de loisirs"/>
    <s v="Patrimoine culturel"/>
    <m/>
    <m/>
    <m/>
    <m/>
    <m/>
    <m/>
    <s v="Transport"/>
    <s v="Restauration "/>
    <s v="Plans"/>
    <s v="Autres renseignements pratiques"/>
  </r>
  <r>
    <x v="70"/>
    <s v="Guichet"/>
    <s v="Orale"/>
    <s v="FRANCE"/>
    <n v="76"/>
    <s v="Seine-Maritime"/>
    <s v="Normandie"/>
    <x v="2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5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s v="Equipements de loisirs"/>
    <m/>
    <x v="0"/>
    <m/>
    <m/>
    <m/>
    <m/>
    <m/>
    <m/>
    <m/>
    <m/>
    <s v=""/>
    <m/>
    <m/>
    <m/>
  </r>
  <r>
    <x v="70"/>
    <s v="Téléphone"/>
    <s v="Orale"/>
    <s v="FRANCE"/>
    <m/>
    <e v="#N/A"/>
    <e v="#N/A"/>
    <x v="3"/>
    <s v="Autre mode d’hébergement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70"/>
    <s v="Web"/>
    <s v="Web app"/>
    <s v="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0"/>
    <s v="Téléphone"/>
    <s v="Web app"/>
    <s v="FRANCE"/>
    <m/>
    <e v="#N/A"/>
    <e v="#N/A"/>
    <x v="3"/>
    <s v="Autre mode d’hébergement"/>
    <m/>
    <m/>
    <m/>
    <m/>
    <m/>
    <m/>
    <m/>
    <m/>
    <m/>
    <s v=""/>
    <m/>
    <m/>
    <x v="0"/>
    <m/>
    <m/>
    <m/>
    <m/>
    <m/>
    <m/>
    <m/>
    <m/>
    <s v=""/>
    <m/>
    <m/>
    <m/>
  </r>
  <r>
    <x v="73"/>
    <s v="Téléphone"/>
    <s v="Web app"/>
    <s v=""/>
    <m/>
    <e v="#N/A"/>
    <e v="#N/A"/>
    <x v="3"/>
    <s v="Chambres d’hôtes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73"/>
    <s v="Téléphone"/>
    <s v="Orale"/>
    <s v=""/>
    <n v="74"/>
    <s v="Haute-Savoie"/>
    <s v="Auvergne-Rhône-Alpes"/>
    <x v="3"/>
    <s v="Meublés, gîtes"/>
    <s v="Chambres d’hôtes"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"/>
    <m/>
    <m/>
    <m/>
  </r>
  <r>
    <x v="75"/>
    <s v="Guichet"/>
    <s v="Orale"/>
    <s v="FRANCE"/>
    <n v="75"/>
    <s v="Paris"/>
    <s v="Ile-de-Franc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5"/>
    <s v="Guichet"/>
    <s v="Orale"/>
    <s v="FRANCE"/>
    <n v="69"/>
    <s v="Rhône"/>
    <s v="Auvergne-Rhône-Alpes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75"/>
    <s v="Guichet"/>
    <s v="Orale"/>
    <s v="FRANCE"/>
    <n v="22"/>
    <s v="Côtes d'Armor"/>
    <s v="Bretagne"/>
    <x v="4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74"/>
    <s v="Guichet"/>
    <s v="Orale"/>
    <s v="FRANCE"/>
    <n v="22"/>
    <s v="Côtes d'Armor"/>
    <s v="Bretagne"/>
    <x v="2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77"/>
    <s v="Guichet"/>
    <s v="Orale"/>
    <s v="FRANCE"/>
    <n v="56"/>
    <s v="Morbihan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77"/>
    <s v="Guichet"/>
    <s v="Web app"/>
    <s v="BELGIQUE"/>
    <m/>
    <e v="#N/A"/>
    <e v="#N/A"/>
    <x v="0"/>
    <s v=""/>
    <m/>
    <m/>
    <m/>
    <m/>
    <m/>
    <m/>
    <m/>
    <m/>
    <m/>
    <s v="Fête / Spectacle / Manifestation"/>
    <s v="Patrimoine naturel"/>
    <s v="Croisière / Visite des îles"/>
    <x v="5"/>
    <s v="Equipements de loisirs"/>
    <s v="Patrimoine culturel"/>
    <m/>
    <m/>
    <m/>
    <m/>
    <m/>
    <m/>
    <s v="Restauration "/>
    <s v="Marées - Horaires"/>
    <s v="Plans"/>
    <s v="Météo"/>
  </r>
  <r>
    <x v="7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7"/>
    <s v="Web"/>
    <s v="Web app"/>
    <s v="FRANCE"/>
    <n v="75"/>
    <s v="Paris"/>
    <s v="Ile-de-France"/>
    <x v="3"/>
    <s v=""/>
    <m/>
    <m/>
    <m/>
    <m/>
    <m/>
    <m/>
    <m/>
    <m/>
    <m/>
    <s v="Croisière / Visite des îles"/>
    <s v="Equipements de loisirs"/>
    <s v="Tourisme fluvial"/>
    <x v="0"/>
    <m/>
    <m/>
    <m/>
    <m/>
    <m/>
    <m/>
    <m/>
    <m/>
    <s v=""/>
    <m/>
    <m/>
    <m/>
  </r>
  <r>
    <x v="77"/>
    <s v="Guichet"/>
    <s v="Orale"/>
    <s v="FRANCE"/>
    <n v="61"/>
    <s v="Orne"/>
    <s v="Normandie"/>
    <x v="5"/>
    <s v=""/>
    <m/>
    <m/>
    <m/>
    <m/>
    <m/>
    <m/>
    <m/>
    <m/>
    <m/>
    <s v="Patrimoine naturel"/>
    <s v="Croisière / Visite des îles"/>
    <s v="Promenade, randonnée pédestre"/>
    <x v="3"/>
    <m/>
    <m/>
    <m/>
    <m/>
    <m/>
    <m/>
    <m/>
    <m/>
    <s v="Plans"/>
    <s v="Billetterie"/>
    <m/>
    <m/>
  </r>
  <r>
    <x v="77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m/>
    <m/>
    <x v="0"/>
    <m/>
    <m/>
    <m/>
    <m/>
    <m/>
    <m/>
    <m/>
    <m/>
    <s v="Marché / Produits locaux"/>
    <m/>
    <m/>
    <m/>
  </r>
  <r>
    <x v="27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Météo"/>
    <m/>
    <m/>
    <m/>
  </r>
  <r>
    <x v="2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3"/>
    <s v="Guichet"/>
    <s v="Orale"/>
    <s v="FRANCE"/>
    <n v="22"/>
    <s v="Côtes d'Armor"/>
    <s v="Bretagne"/>
    <x v="4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21"/>
    <s v="Téléphone"/>
    <s v="Orale"/>
    <s v="FRANCE"/>
    <m/>
    <e v="#N/A"/>
    <e v="#N/A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2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7"/>
    <s v="Guichet"/>
    <s v="Orale"/>
    <s v="FRANCE"/>
    <n v="75"/>
    <s v="Paris"/>
    <s v="Ile-de-France"/>
    <x v="4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2"/>
    <s v="Web"/>
    <s v="E-Mail"/>
    <s v=""/>
    <m/>
    <e v="#N/A"/>
    <e v="#N/A"/>
    <x v="3"/>
    <s v=""/>
    <m/>
    <m/>
    <m/>
    <m/>
    <m/>
    <m/>
    <m/>
    <m/>
    <m/>
    <s v="Activité nautique"/>
    <m/>
    <m/>
    <x v="0"/>
    <m/>
    <m/>
    <m/>
    <m/>
    <m/>
    <m/>
    <m/>
    <m/>
    <s v=""/>
    <m/>
    <m/>
    <m/>
  </r>
  <r>
    <x v="2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7"/>
    <s v="E-Mail"/>
    <s v="Courrier"/>
    <s v="ITALIE"/>
    <n v="20"/>
    <s v="Corrèze"/>
    <s v="Nouvelle-Aquitai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1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9"/>
    <s v="Téléphone"/>
    <s v="Web app"/>
    <s v=""/>
    <m/>
    <e v="#N/A"/>
    <e v="#N/A"/>
    <x v="2"/>
    <s v="Chambres d’hôtes"/>
    <s v="Hébergement de groupe"/>
    <s v="Hôtellerie de Plein Air"/>
    <s v="Hôtellerie"/>
    <m/>
    <m/>
    <m/>
    <m/>
    <m/>
    <m/>
    <s v="Promenade, randonnée pédestre"/>
    <m/>
    <m/>
    <x v="0"/>
    <m/>
    <m/>
    <m/>
    <m/>
    <m/>
    <m/>
    <m/>
    <m/>
    <s v=""/>
    <m/>
    <m/>
    <m/>
  </r>
  <r>
    <x v="49"/>
    <s v="Guichet"/>
    <s v="Orale"/>
    <s v="FRANCE"/>
    <n v="75"/>
    <s v="Paris"/>
    <s v="Ile-de-France"/>
    <x v="2"/>
    <s v=""/>
    <m/>
    <m/>
    <m/>
    <m/>
    <m/>
    <m/>
    <m/>
    <m/>
    <m/>
    <s v="Plage, baignade"/>
    <s v="Thalasso"/>
    <s v="Patrimoine naturel"/>
    <x v="5"/>
    <s v="Patrimoine culturel"/>
    <m/>
    <m/>
    <m/>
    <m/>
    <m/>
    <m/>
    <m/>
    <s v="Plans"/>
    <s v="Toilettes"/>
    <m/>
    <m/>
  </r>
  <r>
    <x v="113"/>
    <s v="Téléphone"/>
    <s v="Courrier"/>
    <s v="FRANCE"/>
    <n v="44"/>
    <s v="Loire-Atlantique"/>
    <s v="Pays de la Loire"/>
    <x v="2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s v="Patrimoine culturel"/>
    <m/>
    <m/>
    <m/>
    <m/>
    <s v="Plans"/>
    <m/>
    <m/>
    <m/>
  </r>
  <r>
    <x v="36"/>
    <s v="Téléphone"/>
    <s v="Orale"/>
    <s v="FRANCE"/>
    <m/>
    <e v="#N/A"/>
    <e v="#N/A"/>
    <x v="3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29"/>
    <s v="Téléphone"/>
    <s v="Orale"/>
    <s v="FRANCE"/>
    <m/>
    <e v="#N/A"/>
    <e v="#N/A"/>
    <x v="3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36"/>
    <s v="Guichet"/>
    <s v="Orale"/>
    <s v="FRANCE"/>
    <n v="22"/>
    <s v="Côtes d'Armor"/>
    <s v="Bretagne"/>
    <x v="4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60"/>
    <s v="Guichet"/>
    <s v="Orale"/>
    <s v="FRANCE"/>
    <n v="73"/>
    <s v="Savoie"/>
    <s v="Auvergne-Rhône-Alpes"/>
    <x v="4"/>
    <s v=""/>
    <m/>
    <m/>
    <m/>
    <m/>
    <m/>
    <m/>
    <m/>
    <m/>
    <m/>
    <s v="Fête / Spectacle / Manifestation"/>
    <s v="Patrimoine naturel"/>
    <s v="Promenade, randonnée pédestre"/>
    <x v="2"/>
    <m/>
    <m/>
    <m/>
    <m/>
    <m/>
    <m/>
    <m/>
    <m/>
    <s v="Plans"/>
    <s v="Météo"/>
    <m/>
    <m/>
  </r>
  <r>
    <x v="27"/>
    <s v="Guichet"/>
    <s v="Orale"/>
    <s v="FRANCE"/>
    <n v="93"/>
    <s v="Seine-Saint-Denis"/>
    <s v="Ile-de-Franc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7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7"/>
    <s v="Téléphone"/>
    <s v="Orale"/>
    <s v="FRANCE"/>
    <n v="22"/>
    <s v="Côtes d'Armor"/>
    <s v="Bretagne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6"/>
    <s v="Téléphone"/>
    <s v="Orale"/>
    <s v="FRANCE"/>
    <m/>
    <e v="#N/A"/>
    <e v="#N/A"/>
    <x v="3"/>
    <s v="Meublés, gîtes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77"/>
    <s v="Guichet"/>
    <s v="Orale"/>
    <s v="FRANCE"/>
    <n v="84"/>
    <s v="Vaucluse"/>
    <s v="Provence-Alpes-Côte d'Azur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65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Billetterie"/>
    <m/>
    <m/>
    <m/>
  </r>
  <r>
    <x v="7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6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4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Stationnement"/>
    <s v="Boutique"/>
    <m/>
    <m/>
  </r>
  <r>
    <x v="5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9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50"/>
    <s v="Guichet"/>
    <s v="Orale"/>
    <s v="FRANCE"/>
    <n v="22"/>
    <s v="Côtes d'Armor"/>
    <s v="Bretagne"/>
    <x v="2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7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39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5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5"/>
    <s v="Guichet"/>
    <s v="Orale"/>
    <s v="FRANCE"/>
    <n v="22"/>
    <s v="Côtes d'Armor"/>
    <s v="Bretagne"/>
    <x v="0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77"/>
    <s v="Guichet"/>
    <s v="Orale"/>
    <s v="FRANCE"/>
    <n v="22"/>
    <s v="Côtes d'Armor"/>
    <s v="Bretagne"/>
    <x v="1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1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80"/>
    <s v="Guichet"/>
    <s v="Orale"/>
    <s v="FRANCE"/>
    <n v="74"/>
    <s v="Haute-Savoie"/>
    <s v="Auvergne-Rhône-Alpes"/>
    <x v="1"/>
    <s v=""/>
    <m/>
    <m/>
    <m/>
    <m/>
    <m/>
    <m/>
    <m/>
    <m/>
    <m/>
    <s v="Promenade, randonnée pédestre"/>
    <s v="Patrimoine culturel"/>
    <m/>
    <x v="0"/>
    <m/>
    <m/>
    <m/>
    <m/>
    <m/>
    <m/>
    <m/>
    <m/>
    <s v="Restauration "/>
    <s v="Plans"/>
    <m/>
    <m/>
  </r>
  <r>
    <x v="8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4"/>
    <s v="Téléphone"/>
    <s v="Web app"/>
    <s v="FRANCE"/>
    <n v="56"/>
    <s v="Morbihan"/>
    <s v="Bretagne"/>
    <x v="3"/>
    <s v="Chambres d’hôtes"/>
    <m/>
    <m/>
    <m/>
    <m/>
    <m/>
    <m/>
    <m/>
    <m/>
    <m/>
    <s v="Promenade, randonnée pédestre"/>
    <m/>
    <m/>
    <x v="0"/>
    <m/>
    <m/>
    <m/>
    <m/>
    <m/>
    <m/>
    <m/>
    <m/>
    <s v="Restauration "/>
    <m/>
    <m/>
    <m/>
  </r>
  <r>
    <x v="1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6"/>
    <s v="Téléphone"/>
    <s v="Orale"/>
    <s v="FRANCE"/>
    <n v="22"/>
    <s v="Côtes d'Armor"/>
    <s v="Bretagne"/>
    <x v="3"/>
    <s v=""/>
    <m/>
    <m/>
    <m/>
    <m/>
    <m/>
    <m/>
    <m/>
    <m/>
    <m/>
    <s v="Fête / Spectacle / Manifestation"/>
    <m/>
    <m/>
    <x v="0"/>
    <m/>
    <m/>
    <m/>
    <m/>
    <m/>
    <m/>
    <m/>
    <m/>
    <s v="Autres renseignements pratiques"/>
    <m/>
    <m/>
    <m/>
  </r>
  <r>
    <x v="1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"/>
    <s v="Téléphone"/>
    <s v="Orale"/>
    <s v="FRANCE"/>
    <m/>
    <e v="#N/A"/>
    <e v="#N/A"/>
    <x v="3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6"/>
    <s v="Guichet"/>
    <s v="Web app"/>
    <s v="FRANCE"/>
    <n v="59"/>
    <s v="Nord"/>
    <s v="Hauts-de-France"/>
    <x v="0"/>
    <s v=""/>
    <m/>
    <m/>
    <m/>
    <m/>
    <m/>
    <m/>
    <m/>
    <m/>
    <m/>
    <s v=""/>
    <m/>
    <m/>
    <x v="0"/>
    <m/>
    <m/>
    <m/>
    <m/>
    <m/>
    <m/>
    <m/>
    <m/>
    <s v="Restauration "/>
    <s v="Marées - Horaires"/>
    <m/>
    <m/>
  </r>
  <r>
    <x v="15"/>
    <s v="Guichet"/>
    <s v="Orale"/>
    <s v="FRANCE"/>
    <n v="35"/>
    <s v="Ille-et-Vilaine"/>
    <s v="Bretagne"/>
    <x v="0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Plans"/>
    <s v="Boutique"/>
    <s v="Autres renseignements pratiques"/>
    <m/>
  </r>
  <r>
    <x v="1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5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8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3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8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3"/>
    <s v="Téléphone"/>
    <s v="Web app"/>
    <s v="FRANCE"/>
    <m/>
    <e v="#N/A"/>
    <e v="#N/A"/>
    <x v="3"/>
    <s v=""/>
    <m/>
    <m/>
    <m/>
    <m/>
    <m/>
    <m/>
    <m/>
    <m/>
    <m/>
    <s v="Fête / Spectacle / Manifestation"/>
    <s v="Vélo / VTT / Voies Vertes"/>
    <s v="Promenade, randonnée pédestre"/>
    <x v="0"/>
    <m/>
    <m/>
    <m/>
    <m/>
    <m/>
    <m/>
    <m/>
    <m/>
    <s v="Marché / Produits locaux"/>
    <m/>
    <m/>
    <m/>
  </r>
  <r>
    <x v="5"/>
    <s v="Téléphone"/>
    <s v="Web app"/>
    <s v="FRANCE"/>
    <n v="75"/>
    <s v="Paris"/>
    <s v="Ile-de-France"/>
    <x v="0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3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"/>
    <s v="Guichet"/>
    <s v="Orale"/>
    <s v="FRANCE"/>
    <n v="22"/>
    <s v="Côtes d'Armor"/>
    <s v="Bretagne"/>
    <x v="6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3"/>
    <s v="Guichet"/>
    <s v="Orale"/>
    <s v="FRANCE"/>
    <n v="22"/>
    <s v="Côtes d'Armor"/>
    <s v="Bretagne"/>
    <x v="2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0"/>
    <s v="Guichet"/>
    <s v="E-Mail"/>
    <s v="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0"/>
    <s v="Téléphone"/>
    <s v="Orale"/>
    <s v="FRANCE"/>
    <m/>
    <e v="#N/A"/>
    <e v="#N/A"/>
    <x v="2"/>
    <s v=""/>
    <m/>
    <m/>
    <m/>
    <m/>
    <m/>
    <m/>
    <m/>
    <m/>
    <m/>
    <s v="Activité sportive"/>
    <m/>
    <m/>
    <x v="0"/>
    <m/>
    <m/>
    <m/>
    <m/>
    <m/>
    <m/>
    <m/>
    <m/>
    <s v="Billetterie"/>
    <m/>
    <m/>
    <m/>
  </r>
  <r>
    <x v="6"/>
    <s v="Téléphone"/>
    <s v="Orale"/>
    <s v="FRANCE"/>
    <m/>
    <e v="#N/A"/>
    <e v="#N/A"/>
    <x v="3"/>
    <s v="Hôtellerie"/>
    <m/>
    <m/>
    <m/>
    <m/>
    <m/>
    <m/>
    <m/>
    <m/>
    <m/>
    <s v=""/>
    <m/>
    <m/>
    <x v="0"/>
    <m/>
    <m/>
    <m/>
    <m/>
    <m/>
    <m/>
    <m/>
    <m/>
    <s v=""/>
    <m/>
    <m/>
    <m/>
  </r>
  <r>
    <x v="114"/>
    <s v="Web"/>
    <s v="E-Mail"/>
    <s v="ALLEMAGNE"/>
    <n v="97"/>
    <s v="Val-D'Oise"/>
    <s v="Ile-de-France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64"/>
    <s v="Web"/>
    <s v="Web app"/>
    <s v="FRANCE"/>
    <n v="70"/>
    <s v="Haute-Saône"/>
    <s v="Bourgogne-Franche-Comté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4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"/>
    <s v="Guichet"/>
    <s v="Web app"/>
    <s v="FRANCE"/>
    <n v="22"/>
    <s v="Côtes d'Armor"/>
    <s v="Bretagne"/>
    <x v="0"/>
    <s v=""/>
    <m/>
    <m/>
    <m/>
    <m/>
    <m/>
    <m/>
    <m/>
    <m/>
    <m/>
    <s v="Fête / Spectacle / Manifestation"/>
    <s v="Promenade, randonnée pédestre"/>
    <s v="Equipements de loisirs"/>
    <x v="0"/>
    <m/>
    <m/>
    <m/>
    <m/>
    <m/>
    <m/>
    <m/>
    <m/>
    <s v="Marées - Horaires"/>
    <s v="Plans"/>
    <m/>
    <m/>
  </r>
  <r>
    <x v="3"/>
    <s v="Guichet"/>
    <s v="Orale"/>
    <s v="ALLEMAGNE"/>
    <m/>
    <e v="#N/A"/>
    <e v="#N/A"/>
    <x v="1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1"/>
    <s v="Téléphone"/>
    <s v="Orale"/>
    <s v="FRANCE"/>
    <n v="75"/>
    <s v="Paris"/>
    <s v="Ile-de-France"/>
    <x v="3"/>
    <s v=""/>
    <m/>
    <m/>
    <m/>
    <m/>
    <m/>
    <m/>
    <m/>
    <m/>
    <m/>
    <s v="Fête / Spectacle / Manifestation"/>
    <s v="Patrimoine naturel"/>
    <s v="Promenade, randonnée pédestre"/>
    <x v="2"/>
    <s v="Patrimoine culturel"/>
    <m/>
    <m/>
    <m/>
    <m/>
    <m/>
    <m/>
    <m/>
    <s v=""/>
    <m/>
    <m/>
    <m/>
  </r>
  <r>
    <x v="8"/>
    <s v="Téléphone"/>
    <s v="Web app"/>
    <s v="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9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10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2"/>
    <s v="Téléphone"/>
    <s v="Orale"/>
    <s v="FRANCE"/>
    <m/>
    <e v="#N/A"/>
    <e v="#N/A"/>
    <x v="3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15"/>
    <s v="Guichet"/>
    <s v="Orale"/>
    <s v="FRANCE"/>
    <n v="22"/>
    <s v="Côtes d'Armor"/>
    <s v="Bretagne"/>
    <x v="0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19"/>
    <s v="Téléphone"/>
    <s v="Orale"/>
    <s v="FRANCE"/>
    <n v="22"/>
    <s v="Côtes d'Armor"/>
    <s v="Bretagne"/>
    <x v="3"/>
    <s v=""/>
    <m/>
    <m/>
    <m/>
    <m/>
    <m/>
    <m/>
    <m/>
    <m/>
    <m/>
    <s v="Fête / Spectacle / Manifestation"/>
    <m/>
    <m/>
    <x v="0"/>
    <m/>
    <m/>
    <m/>
    <m/>
    <m/>
    <m/>
    <m/>
    <m/>
    <s v="Autres renseignements pratiques"/>
    <m/>
    <m/>
    <m/>
  </r>
  <r>
    <x v="1"/>
    <s v="Guichet"/>
    <s v="Orale"/>
    <s v="FRANCE"/>
    <n v="22"/>
    <s v="Côtes d'Armor"/>
    <s v="Bretagne"/>
    <x v="1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19"/>
    <s v="Web"/>
    <s v="Web app"/>
    <s v="FRANCE"/>
    <n v="76"/>
    <s v="Seine-Maritime"/>
    <s v="Normandie"/>
    <x v="3"/>
    <s v=""/>
    <m/>
    <m/>
    <m/>
    <m/>
    <m/>
    <m/>
    <m/>
    <m/>
    <m/>
    <s v="Fête / Spectacle / Manifestation"/>
    <s v="Patrimoine naturel"/>
    <s v="Promenade, randonnée pédestre"/>
    <x v="3"/>
    <m/>
    <m/>
    <m/>
    <m/>
    <m/>
    <m/>
    <m/>
    <m/>
    <s v=""/>
    <m/>
    <m/>
    <m/>
  </r>
  <r>
    <x v="11"/>
    <s v="Guichet"/>
    <s v="Orale"/>
    <s v="FRANCE"/>
    <n v="58"/>
    <s v="Nièvre"/>
    <s v="Bourgogne-Franche-Comté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19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9"/>
    <s v="Guichet"/>
    <s v="Orale"/>
    <s v="FRANCE"/>
    <n v="35"/>
    <s v="Ille-et-Vilaine"/>
    <s v="Bretagne"/>
    <x v="5"/>
    <s v=""/>
    <m/>
    <m/>
    <m/>
    <m/>
    <m/>
    <m/>
    <m/>
    <m/>
    <m/>
    <s v="Patrimoine naturel"/>
    <s v="Promenade, randonnée pédestre"/>
    <m/>
    <x v="0"/>
    <m/>
    <m/>
    <m/>
    <m/>
    <m/>
    <m/>
    <m/>
    <m/>
    <s v="Plans"/>
    <s v="Boutique"/>
    <s v="Commerces"/>
    <m/>
  </r>
  <r>
    <x v="2"/>
    <s v="Guichet"/>
    <s v="Orale"/>
    <s v="FRANCE"/>
    <n v="88"/>
    <s v="Vosges"/>
    <s v="Grand Est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3"/>
    <s v="Guichet"/>
    <s v="Orale"/>
    <s v="FRANCE"/>
    <n v="60"/>
    <s v="Oise"/>
    <s v="Hauts-de-Franc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"/>
    <s v="Guichet"/>
    <s v="Orale"/>
    <s v="FRANCE"/>
    <n v="83"/>
    <s v="Var"/>
    <s v="Provence-Alpes-Côte d'Azur"/>
    <x v="1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64"/>
    <s v="Guichet"/>
    <s v="Orale"/>
    <s v="FRANCE"/>
    <n v="29"/>
    <s v="Finistère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16"/>
    <s v="Guichet"/>
    <s v="Orale"/>
    <s v="FRANCE"/>
    <n v="77"/>
    <s v="Seine-et-Marne"/>
    <s v="Ile-de-Franc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8"/>
    <s v="Guichet"/>
    <s v="Orale"/>
    <s v="FRANCE"/>
    <n v="31"/>
    <s v="Haute-Garonne"/>
    <s v="Occitani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8"/>
    <s v="Guichet"/>
    <s v="Orale"/>
    <s v="FRANCE"/>
    <n v="33"/>
    <s v="Gironde"/>
    <s v="Nouvelle-Aquitai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80"/>
    <s v="Guichet"/>
    <s v="Orale"/>
    <s v="FRANCE"/>
    <n v="93"/>
    <s v="Seine-Saint-Denis"/>
    <s v="Ile-de-France"/>
    <x v="1"/>
    <s v="Chambres d’hôtes"/>
    <m/>
    <m/>
    <m/>
    <m/>
    <m/>
    <m/>
    <m/>
    <m/>
    <m/>
    <s v=""/>
    <m/>
    <m/>
    <x v="0"/>
    <m/>
    <m/>
    <m/>
    <m/>
    <m/>
    <m/>
    <m/>
    <m/>
    <s v="Restauration "/>
    <s v="Autres renseignements pratiques"/>
    <s v="Marché / Produits locaux"/>
    <m/>
  </r>
  <r>
    <x v="8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0"/>
    <s v="Téléphone"/>
    <s v="Web app"/>
    <s v="FRANCE"/>
    <m/>
    <e v="#N/A"/>
    <e v="#N/A"/>
    <x v="3"/>
    <s v="Meublés, gîtes"/>
    <s v="Chambres d’hôtes"/>
    <m/>
    <m/>
    <m/>
    <m/>
    <m/>
    <m/>
    <m/>
    <m/>
    <s v=""/>
    <m/>
    <m/>
    <x v="0"/>
    <m/>
    <m/>
    <m/>
    <m/>
    <m/>
    <m/>
    <m/>
    <m/>
    <s v=""/>
    <m/>
    <m/>
    <m/>
  </r>
  <r>
    <x v="25"/>
    <s v="Guichet"/>
    <s v="Orale"/>
    <s v="FRANCE"/>
    <n v="35"/>
    <s v="Ille-et-Vilaine"/>
    <s v="Bretagne"/>
    <x v="1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26"/>
    <s v="Téléphone"/>
    <s v="Orale"/>
    <s v="FRANCE"/>
    <m/>
    <e v="#N/A"/>
    <e v="#N/A"/>
    <x v="3"/>
    <s v=""/>
    <m/>
    <m/>
    <m/>
    <m/>
    <m/>
    <m/>
    <m/>
    <m/>
    <m/>
    <s v="Visite guidée"/>
    <m/>
    <m/>
    <x v="0"/>
    <m/>
    <m/>
    <m/>
    <m/>
    <m/>
    <m/>
    <m/>
    <m/>
    <s v=""/>
    <m/>
    <m/>
    <m/>
  </r>
  <r>
    <x v="26"/>
    <s v="Web"/>
    <s v="Courrier"/>
    <s v="FRANCE"/>
    <n v="64"/>
    <s v="Pyrénées-Atlantiques"/>
    <s v="Nouvelle-Aquitaine"/>
    <x v="3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3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2"/>
    <s v="Téléphone"/>
    <s v="Orale"/>
    <s v="FRANCE"/>
    <m/>
    <e v="#N/A"/>
    <e v="#N/A"/>
    <x v="3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25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0"/>
    <s v="Guichet"/>
    <s v="Orale"/>
    <s v="FRANCE"/>
    <n v="29"/>
    <s v="Finistère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3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1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1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1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Commerces"/>
    <s v="Autres renseignements pratiques"/>
    <m/>
    <m/>
  </r>
  <r>
    <x v="31"/>
    <s v="Web"/>
    <s v="Web app"/>
    <s v="FRANCE"/>
    <n v="22"/>
    <s v="Côtes d'Armor"/>
    <s v="Bretagne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3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1"/>
    <s v="Téléphone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7"/>
    <s v="Téléphone"/>
    <s v="Orale"/>
    <s v="FRANCE"/>
    <m/>
    <e v="#N/A"/>
    <e v="#N/A"/>
    <x v="3"/>
    <s v=""/>
    <m/>
    <m/>
    <m/>
    <m/>
    <m/>
    <m/>
    <m/>
    <m/>
    <m/>
    <s v="Promenade, randonnée pédestre"/>
    <m/>
    <m/>
    <x v="0"/>
    <m/>
    <m/>
    <m/>
    <m/>
    <m/>
    <m/>
    <m/>
    <m/>
    <s v="Transport"/>
    <s v="Autres renseignements pratiques"/>
    <m/>
    <m/>
  </r>
  <r>
    <x v="32"/>
    <s v="Guichet"/>
    <s v="Orale"/>
    <s v="FRANCE"/>
    <n v="29"/>
    <s v="Finistère"/>
    <s v="Bretagne"/>
    <x v="4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20"/>
    <s v="Guichet"/>
    <s v="Orale"/>
    <s v="FRANCE"/>
    <n v="22"/>
    <s v="Côtes d'Armor"/>
    <s v="Bretagne"/>
    <x v="5"/>
    <s v=""/>
    <m/>
    <m/>
    <m/>
    <m/>
    <m/>
    <m/>
    <m/>
    <m/>
    <m/>
    <s v="Croisière / Visite des îles"/>
    <s v="Promenade, randonnée pédestre"/>
    <s v="Patrimoine culturel"/>
    <x v="0"/>
    <m/>
    <m/>
    <m/>
    <m/>
    <m/>
    <m/>
    <m/>
    <m/>
    <s v="Plans"/>
    <s v="Billetterie"/>
    <m/>
    <m/>
  </r>
  <r>
    <x v="20"/>
    <s v="Téléphone"/>
    <s v="Orale"/>
    <s v="FRANCE"/>
    <m/>
    <e v="#N/A"/>
    <e v="#N/A"/>
    <x v="3"/>
    <s v=""/>
    <m/>
    <m/>
    <m/>
    <m/>
    <m/>
    <m/>
    <m/>
    <m/>
    <m/>
    <s v="Patrimoine naturel"/>
    <m/>
    <m/>
    <x v="0"/>
    <m/>
    <m/>
    <m/>
    <m/>
    <m/>
    <m/>
    <m/>
    <m/>
    <s v="Marées - Horaires"/>
    <s v="Billetterie"/>
    <m/>
    <m/>
  </r>
  <r>
    <x v="2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7"/>
    <s v="Guichet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27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2"/>
    <s v="Guichet"/>
    <s v="Orale"/>
    <s v="FRANCE"/>
    <n v="78"/>
    <s v="Yvelines"/>
    <s v="Ile-de-France"/>
    <x v="2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2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3"/>
    <s v="Guichet"/>
    <s v="Orale"/>
    <s v="FRANCE"/>
    <n v="44"/>
    <s v="Loire-Atlantique"/>
    <s v="Pays de la Loire"/>
    <x v="2"/>
    <s v=""/>
    <m/>
    <m/>
    <m/>
    <m/>
    <m/>
    <m/>
    <m/>
    <m/>
    <m/>
    <s v="Fête / Spectacle / Manifestation"/>
    <s v="Croisière / Visite des îles"/>
    <s v="Promenade, randonnée pédestre"/>
    <x v="0"/>
    <m/>
    <m/>
    <m/>
    <m/>
    <m/>
    <m/>
    <m/>
    <m/>
    <s v=""/>
    <m/>
    <m/>
    <m/>
  </r>
  <r>
    <x v="23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2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7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Billetterie"/>
    <m/>
    <m/>
    <m/>
  </r>
  <r>
    <x v="62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62"/>
    <s v="Guichet"/>
    <s v="Orale"/>
    <s v="FRANCE"/>
    <n v="22"/>
    <s v="Côtes d'Armor"/>
    <s v="Bretagne"/>
    <x v="0"/>
    <s v="Hébergement Insolite"/>
    <m/>
    <m/>
    <m/>
    <m/>
    <m/>
    <m/>
    <m/>
    <m/>
    <m/>
    <s v=""/>
    <m/>
    <m/>
    <x v="0"/>
    <m/>
    <m/>
    <m/>
    <m/>
    <m/>
    <m/>
    <m/>
    <m/>
    <s v=""/>
    <m/>
    <m/>
    <m/>
  </r>
  <r>
    <x v="34"/>
    <s v="Téléphone"/>
    <s v="Orale"/>
    <s v="FRANCE"/>
    <m/>
    <e v="#N/A"/>
    <e v="#N/A"/>
    <x v="3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84"/>
    <s v="Guichet"/>
    <s v="Orale"/>
    <s v="FRANCE"/>
    <n v="22"/>
    <s v="Côtes d'Armor"/>
    <s v="Bretagne"/>
    <x v="0"/>
    <s v=""/>
    <m/>
    <m/>
    <m/>
    <m/>
    <m/>
    <m/>
    <m/>
    <m/>
    <m/>
    <s v="Fête / Spectacle / Manifestation"/>
    <s v="Patrimoine culturel"/>
    <m/>
    <x v="0"/>
    <m/>
    <m/>
    <m/>
    <m/>
    <m/>
    <m/>
    <m/>
    <m/>
    <s v="Plans"/>
    <m/>
    <m/>
    <m/>
  </r>
  <r>
    <x v="84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18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8"/>
    <s v="Web"/>
    <s v="Courrier"/>
    <s v="FRANCE"/>
    <n v="75"/>
    <s v="Paris"/>
    <s v="Ile-de-Franc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8"/>
    <s v="Téléphone"/>
    <s v="Orale"/>
    <s v="FRANCE"/>
    <n v="22"/>
    <s v="Côtes d'Armor"/>
    <s v="Bretagne"/>
    <x v="3"/>
    <s v=""/>
    <m/>
    <m/>
    <m/>
    <m/>
    <m/>
    <m/>
    <m/>
    <m/>
    <m/>
    <s v="Fête / Spectacle / Manifestation"/>
    <m/>
    <m/>
    <x v="0"/>
    <m/>
    <m/>
    <m/>
    <m/>
    <m/>
    <m/>
    <m/>
    <m/>
    <s v="Billetterie"/>
    <m/>
    <m/>
    <m/>
  </r>
  <r>
    <x v="115"/>
    <s v="E-Mail"/>
    <s v="Courrier"/>
    <s v="FRANCE"/>
    <n v="95"/>
    <s v="Val-D'Oise"/>
    <s v="Ile-de-France"/>
    <x v="3"/>
    <s v=""/>
    <m/>
    <m/>
    <m/>
    <m/>
    <m/>
    <m/>
    <m/>
    <m/>
    <m/>
    <s v="Patrimoine naturel"/>
    <s v="Patrimoine culturel"/>
    <m/>
    <x v="0"/>
    <m/>
    <m/>
    <m/>
    <m/>
    <m/>
    <m/>
    <m/>
    <m/>
    <s v="Restauration "/>
    <s v="Plans"/>
    <m/>
    <m/>
  </r>
  <r>
    <x v="62"/>
    <s v="Guichet"/>
    <s v="Orale"/>
    <s v="FRANCE"/>
    <n v="29"/>
    <s v="Finistère"/>
    <s v="Bretagne"/>
    <x v="4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62"/>
    <s v="Web"/>
    <s v="Courrier"/>
    <s v="FRANCE"/>
    <n v="59"/>
    <s v="Nord"/>
    <s v="Hauts-de-France"/>
    <x v="3"/>
    <s v=""/>
    <m/>
    <m/>
    <m/>
    <m/>
    <m/>
    <m/>
    <m/>
    <m/>
    <m/>
    <s v="Patrimoine naturel"/>
    <s v="Patrimoine culturel"/>
    <m/>
    <x v="0"/>
    <m/>
    <m/>
    <m/>
    <m/>
    <m/>
    <m/>
    <m/>
    <m/>
    <s v=""/>
    <m/>
    <m/>
    <m/>
  </r>
  <r>
    <x v="62"/>
    <s v="Guichet"/>
    <s v="Orale"/>
    <s v="FRANCE"/>
    <n v="75"/>
    <s v="Paris"/>
    <s v="Ile-de-France"/>
    <x v="1"/>
    <s v=""/>
    <m/>
    <m/>
    <m/>
    <m/>
    <m/>
    <m/>
    <m/>
    <m/>
    <m/>
    <s v="Promenade, randonnée pédestre"/>
    <s v="Patrimoine culturel"/>
    <m/>
    <x v="0"/>
    <m/>
    <m/>
    <m/>
    <m/>
    <m/>
    <m/>
    <m/>
    <m/>
    <s v="Plans"/>
    <s v="Commerces"/>
    <s v="Autres renseignements pratiques"/>
    <m/>
  </r>
  <r>
    <x v="62"/>
    <s v="Téléphone"/>
    <s v="Orale"/>
    <s v="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Restauration "/>
    <m/>
    <m/>
    <m/>
  </r>
  <r>
    <x v="33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33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5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35"/>
    <s v="Téléphone"/>
    <s v="Orale"/>
    <s v="FRANCE"/>
    <m/>
    <e v="#N/A"/>
    <e v="#N/A"/>
    <x v="0"/>
    <s v="Hébergement Insolite"/>
    <m/>
    <m/>
    <m/>
    <m/>
    <m/>
    <m/>
    <m/>
    <m/>
    <m/>
    <s v=""/>
    <m/>
    <m/>
    <x v="0"/>
    <m/>
    <m/>
    <m/>
    <m/>
    <m/>
    <m/>
    <m/>
    <m/>
    <s v=""/>
    <m/>
    <m/>
    <m/>
  </r>
  <r>
    <x v="17"/>
    <s v="Téléphone"/>
    <s v="Orale"/>
    <s v="FRANCE"/>
    <n v="29"/>
    <s v="Finistère"/>
    <s v="Bretagne"/>
    <x v="3"/>
    <s v=""/>
    <m/>
    <m/>
    <m/>
    <m/>
    <m/>
    <m/>
    <m/>
    <m/>
    <m/>
    <s v="Croisière / Visite des îles"/>
    <m/>
    <m/>
    <x v="0"/>
    <m/>
    <m/>
    <m/>
    <m/>
    <m/>
    <m/>
    <m/>
    <m/>
    <s v="Autres renseignements pratiques"/>
    <s v="Billetterie"/>
    <m/>
    <m/>
  </r>
  <r>
    <x v="17"/>
    <s v="Guichet"/>
    <s v="Orale"/>
    <s v="FRANCE"/>
    <n v="22"/>
    <s v="Côtes d'Armor"/>
    <s v="Bretagne"/>
    <x v="5"/>
    <s v=""/>
    <m/>
    <m/>
    <m/>
    <m/>
    <m/>
    <m/>
    <m/>
    <m/>
    <m/>
    <s v="Activité nautique"/>
    <m/>
    <m/>
    <x v="0"/>
    <m/>
    <m/>
    <m/>
    <m/>
    <m/>
    <m/>
    <m/>
    <m/>
    <s v="Autres renseignements pratiques"/>
    <m/>
    <m/>
    <m/>
  </r>
  <r>
    <x v="3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6"/>
    <s v="Téléphone"/>
    <s v="Orale"/>
    <s v="FRANCE"/>
    <m/>
    <e v="#N/A"/>
    <e v="#N/A"/>
    <x v="5"/>
    <s v=""/>
    <m/>
    <m/>
    <m/>
    <m/>
    <m/>
    <m/>
    <m/>
    <m/>
    <m/>
    <s v="Patrimoine culturel"/>
    <m/>
    <m/>
    <x v="0"/>
    <m/>
    <m/>
    <m/>
    <m/>
    <m/>
    <m/>
    <m/>
    <m/>
    <s v="Autres renseignements pratiques"/>
    <m/>
    <m/>
    <m/>
  </r>
  <r>
    <x v="37"/>
    <s v="Guichet"/>
    <s v="Web app"/>
    <s v=""/>
    <m/>
    <e v="#N/A"/>
    <e v="#N/A"/>
    <x v="2"/>
    <s v=""/>
    <m/>
    <m/>
    <m/>
    <m/>
    <m/>
    <m/>
    <m/>
    <m/>
    <m/>
    <s v="Plage, baignade"/>
    <s v="Patrimoine naturel"/>
    <s v="Promenade, randonnée pédestre"/>
    <x v="0"/>
    <m/>
    <m/>
    <m/>
    <m/>
    <m/>
    <m/>
    <m/>
    <m/>
    <s v="Autres renseignements pratiques"/>
    <m/>
    <m/>
    <m/>
  </r>
  <r>
    <x v="37"/>
    <s v="Téléphone"/>
    <s v="Courrier"/>
    <s v="FRANCE"/>
    <n v="33"/>
    <s v="Gironde"/>
    <s v="Nouvelle-Aquitai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6"/>
    <s v="Guichet"/>
    <s v="Orale"/>
    <s v="FRANCE"/>
    <n v="24"/>
    <s v="Dordogne"/>
    <s v="Nouvelle-Aquitaine"/>
    <x v="4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6"/>
    <s v="Guichet"/>
    <s v="Orale"/>
    <s v="FRANCE"/>
    <n v="92"/>
    <s v="Hauts-de-Seine"/>
    <s v="Ile-de-France"/>
    <x v="2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36"/>
    <s v="Téléphone"/>
    <s v="Orale"/>
    <s v="FRANCE"/>
    <m/>
    <e v="#N/A"/>
    <e v="#N/A"/>
    <x v="3"/>
    <s v=""/>
    <m/>
    <m/>
    <m/>
    <m/>
    <m/>
    <m/>
    <m/>
    <m/>
    <m/>
    <s v="Tourisme équestre"/>
    <m/>
    <m/>
    <x v="0"/>
    <m/>
    <m/>
    <m/>
    <m/>
    <m/>
    <m/>
    <m/>
    <m/>
    <s v=""/>
    <m/>
    <m/>
    <m/>
  </r>
  <r>
    <x v="60"/>
    <s v="Guichet"/>
    <s v="Web app"/>
    <s v="FRANCE"/>
    <n v="59"/>
    <s v="Nord"/>
    <s v="Hauts-de-France"/>
    <x v="4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60"/>
    <s v="Guichet"/>
    <s v="Orale"/>
    <s v="FRANCE"/>
    <n v="73"/>
    <s v="Savoie"/>
    <s v="Auvergne-Rhône-Alpes"/>
    <x v="2"/>
    <s v=""/>
    <m/>
    <m/>
    <m/>
    <m/>
    <m/>
    <m/>
    <m/>
    <m/>
    <m/>
    <s v=""/>
    <m/>
    <m/>
    <x v="0"/>
    <m/>
    <m/>
    <m/>
    <m/>
    <m/>
    <m/>
    <m/>
    <m/>
    <s v="Boutique"/>
    <s v="Commerces"/>
    <m/>
    <m/>
  </r>
  <r>
    <x v="47"/>
    <s v="E-Mail"/>
    <s v="Orale"/>
    <s v=""/>
    <m/>
    <e v="#N/A"/>
    <e v="#N/A"/>
    <x v="6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Courrier"/>
    <s v="FRANCE"/>
    <n v="76"/>
    <s v="Seine-Maritime"/>
    <s v="Normandie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49"/>
    <s v="Téléphone"/>
    <s v="Web app"/>
    <s v="FRANCE"/>
    <m/>
    <e v="#N/A"/>
    <e v="#N/A"/>
    <x v="3"/>
    <s v="Meublés, gîtes"/>
    <s v="Chambres d’hôtes"/>
    <s v="Hôtellerie de Plein Air"/>
    <m/>
    <m/>
    <m/>
    <m/>
    <m/>
    <m/>
    <m/>
    <s v="Promenade, randonnée pédestre"/>
    <m/>
    <m/>
    <x v="0"/>
    <m/>
    <m/>
    <m/>
    <m/>
    <m/>
    <m/>
    <m/>
    <m/>
    <s v="Transport"/>
    <m/>
    <m/>
    <m/>
  </r>
  <r>
    <x v="59"/>
    <s v="Téléphone"/>
    <s v="Orale"/>
    <s v="FRANCE"/>
    <n v="75"/>
    <s v="Paris"/>
    <s v="Ile-de-France"/>
    <x v="2"/>
    <s v=""/>
    <m/>
    <m/>
    <m/>
    <m/>
    <m/>
    <m/>
    <m/>
    <m/>
    <m/>
    <s v="Activité sportive"/>
    <m/>
    <m/>
    <x v="0"/>
    <m/>
    <m/>
    <m/>
    <m/>
    <m/>
    <m/>
    <m/>
    <m/>
    <s v=""/>
    <m/>
    <m/>
    <m/>
  </r>
  <r>
    <x v="5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4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9"/>
    <s v="Guichet"/>
    <s v="Orale"/>
    <s v="FRANCE"/>
    <n v="22"/>
    <s v="Côtes d'Armor"/>
    <s v="Bretagne"/>
    <x v="2"/>
    <s v=""/>
    <m/>
    <m/>
    <m/>
    <m/>
    <m/>
    <m/>
    <m/>
    <m/>
    <m/>
    <s v="Activité sportive"/>
    <m/>
    <m/>
    <x v="0"/>
    <m/>
    <m/>
    <m/>
    <m/>
    <m/>
    <m/>
    <m/>
    <m/>
    <s v=""/>
    <m/>
    <m/>
    <m/>
  </r>
  <r>
    <x v="46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8"/>
    <s v="Téléphone"/>
    <s v="Orale"/>
    <s v="FRANCE"/>
    <n v="22"/>
    <s v="Côtes d'Armor"/>
    <s v="Bretagne"/>
    <x v="3"/>
    <s v="Hébergement de groupe"/>
    <m/>
    <m/>
    <m/>
    <m/>
    <m/>
    <m/>
    <m/>
    <m/>
    <m/>
    <s v=""/>
    <m/>
    <m/>
    <x v="0"/>
    <m/>
    <m/>
    <m/>
    <m/>
    <m/>
    <m/>
    <m/>
    <m/>
    <s v=""/>
    <m/>
    <m/>
    <m/>
  </r>
  <r>
    <x v="38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0"/>
    <s v="Guichet"/>
    <s v="Orale"/>
    <s v="FRANCE"/>
    <n v="49"/>
    <s v="Maine-et-Loire"/>
    <s v="Pays de la Loire"/>
    <x v="2"/>
    <s v=""/>
    <m/>
    <m/>
    <m/>
    <m/>
    <m/>
    <m/>
    <m/>
    <m/>
    <m/>
    <s v="Patrimoine naturel"/>
    <s v="Promenade, randonnée pédestre"/>
    <m/>
    <x v="0"/>
    <m/>
    <m/>
    <m/>
    <m/>
    <m/>
    <m/>
    <m/>
    <m/>
    <s v="Plans"/>
    <m/>
    <m/>
    <m/>
  </r>
  <r>
    <x v="39"/>
    <s v="Guichet"/>
    <s v="Orale"/>
    <s v="FRANCE"/>
    <n v="56"/>
    <s v="Morbihan"/>
    <s v="Bretagne"/>
    <x v="1"/>
    <s v=""/>
    <m/>
    <m/>
    <m/>
    <m/>
    <m/>
    <m/>
    <m/>
    <m/>
    <m/>
    <s v="Fête / Spectacle / Manifestation"/>
    <s v="Croisière / Visite des îles"/>
    <s v="Promenade, randonnée pédestre"/>
    <x v="2"/>
    <s v="Patrimoine culturel"/>
    <m/>
    <m/>
    <m/>
    <m/>
    <m/>
    <m/>
    <m/>
    <s v=""/>
    <m/>
    <m/>
    <m/>
  </r>
  <r>
    <x v="39"/>
    <s v="Guichet"/>
    <s v="Orale"/>
    <s v="FRANCE"/>
    <n v="22"/>
    <s v="Côtes d'Armor"/>
    <s v="Bretagne"/>
    <x v="4"/>
    <s v=""/>
    <m/>
    <m/>
    <m/>
    <m/>
    <m/>
    <m/>
    <m/>
    <m/>
    <m/>
    <s v="Plage, baignade"/>
    <m/>
    <m/>
    <x v="0"/>
    <m/>
    <m/>
    <m/>
    <m/>
    <m/>
    <m/>
    <m/>
    <m/>
    <s v=""/>
    <m/>
    <m/>
    <m/>
  </r>
  <r>
    <x v="39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8"/>
    <s v="Web"/>
    <s v="E-Mail"/>
    <s v="FRANCE"/>
    <n v="22"/>
    <s v="Côtes d'Armor"/>
    <s v="Bretagne"/>
    <x v="3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58"/>
    <s v="Téléphone"/>
    <s v="Orale"/>
    <s v="FRANCE"/>
    <m/>
    <e v="#N/A"/>
    <e v="#N/A"/>
    <x v="3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58"/>
    <s v="Guichet"/>
    <s v="Orale"/>
    <s v="FRANCE"/>
    <n v="76"/>
    <s v="Seine-Maritime"/>
    <s v="Normandie"/>
    <x v="2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5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2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1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6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67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2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7"/>
    <s v="Guichet"/>
    <s v="Orale"/>
    <s v="FRANCE"/>
    <n v="22"/>
    <s v="Côtes d'Armor"/>
    <s v="Bretagne"/>
    <x v="1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4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1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9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9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4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romenade, randonnée pédestre"/>
    <s v="Equipements de loisirs"/>
    <x v="0"/>
    <m/>
    <m/>
    <m/>
    <m/>
    <m/>
    <m/>
    <m/>
    <m/>
    <s v="Autres renseignements pratiques"/>
    <s v="Billetterie"/>
    <m/>
    <m/>
  </r>
  <r>
    <x v="44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s v="Orale"/>
    <s v="FRANCE"/>
    <n v="85"/>
    <s v="Vendée"/>
    <s v="Pays de la Loire"/>
    <x v="1"/>
    <s v=""/>
    <m/>
    <m/>
    <m/>
    <m/>
    <m/>
    <m/>
    <m/>
    <m/>
    <m/>
    <s v=""/>
    <m/>
    <m/>
    <x v="0"/>
    <m/>
    <m/>
    <m/>
    <m/>
    <m/>
    <m/>
    <m/>
    <m/>
    <s v="Plans"/>
    <s v="Autres renseignements pratiques"/>
    <m/>
    <m/>
  </r>
  <r>
    <x v="44"/>
    <s v="Téléphone"/>
    <s v="Web app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44"/>
    <s v="Téléphone"/>
    <s v="Orale"/>
    <s v="FRANCE"/>
    <m/>
    <e v="#N/A"/>
    <e v="#N/A"/>
    <x v="3"/>
    <s v=""/>
    <m/>
    <m/>
    <m/>
    <m/>
    <m/>
    <m/>
    <m/>
    <m/>
    <m/>
    <s v="Visite guidée"/>
    <m/>
    <m/>
    <x v="0"/>
    <m/>
    <m/>
    <m/>
    <m/>
    <m/>
    <m/>
    <m/>
    <m/>
    <s v=""/>
    <m/>
    <m/>
    <m/>
  </r>
  <r>
    <x v="44"/>
    <s v="Téléphone"/>
    <s v="Web app"/>
    <s v="FRANCE"/>
    <m/>
    <e v="#N/A"/>
    <e v="#N/A"/>
    <x v="3"/>
    <s v=""/>
    <m/>
    <m/>
    <m/>
    <m/>
    <m/>
    <m/>
    <m/>
    <m/>
    <m/>
    <s v="Activité sportive"/>
    <m/>
    <m/>
    <x v="0"/>
    <m/>
    <m/>
    <m/>
    <m/>
    <m/>
    <m/>
    <m/>
    <m/>
    <s v=""/>
    <m/>
    <m/>
    <m/>
  </r>
  <r>
    <x v="45"/>
    <s v="Téléphone"/>
    <s v="Orale"/>
    <s v="FRANCE"/>
    <m/>
    <e v="#N/A"/>
    <e v="#N/A"/>
    <x v="3"/>
    <s v="Hébergement de groupe"/>
    <m/>
    <m/>
    <m/>
    <m/>
    <m/>
    <m/>
    <m/>
    <m/>
    <m/>
    <s v=""/>
    <m/>
    <m/>
    <x v="0"/>
    <m/>
    <m/>
    <m/>
    <m/>
    <m/>
    <m/>
    <m/>
    <m/>
    <s v=""/>
    <m/>
    <m/>
    <m/>
  </r>
  <r>
    <x v="43"/>
    <s v="Téléphone"/>
    <s v="Web app"/>
    <s v="FRANCE"/>
    <m/>
    <e v="#N/A"/>
    <e v="#N/A"/>
    <x v="3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43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6"/>
    <s v="Guichet"/>
    <s v="Orale"/>
    <s v="FRANCE"/>
    <n v="29"/>
    <s v="Finistère"/>
    <s v="Bretagne"/>
    <x v="4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46"/>
    <s v="Guichet"/>
    <s v="Orale"/>
    <s v="FRANCE"/>
    <n v="22"/>
    <s v="Côtes d'Armor"/>
    <s v="Bretagne"/>
    <x v="4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46"/>
    <s v="Guichet"/>
    <s v="Orale"/>
    <s v="FRANCE"/>
    <n v="37"/>
    <s v="Indre-et-Loire"/>
    <s v="Centre-Val de Loire"/>
    <x v="4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42"/>
    <s v="Guichet"/>
    <s v="Orale"/>
    <s v="FRANCE"/>
    <n v="22"/>
    <s v="Côtes d'Armor"/>
    <s v="Bretagne"/>
    <x v="2"/>
    <s v=""/>
    <m/>
    <m/>
    <m/>
    <m/>
    <m/>
    <m/>
    <m/>
    <m/>
    <m/>
    <s v="Patrimoine naturel"/>
    <s v="Promenade, randonnée pédestre"/>
    <m/>
    <x v="0"/>
    <m/>
    <m/>
    <m/>
    <m/>
    <m/>
    <m/>
    <m/>
    <m/>
    <s v="Plans"/>
    <m/>
    <m/>
    <m/>
  </r>
  <r>
    <x v="63"/>
    <s v="Guichet"/>
    <s v="Orale"/>
    <s v="FRANCE"/>
    <n v="76"/>
    <s v="Seine-Maritime"/>
    <s v="Normandie"/>
    <x v="2"/>
    <s v=""/>
    <m/>
    <m/>
    <m/>
    <m/>
    <m/>
    <m/>
    <m/>
    <m/>
    <m/>
    <s v="Patrimoine naturel"/>
    <s v="Patrimoine culturel"/>
    <m/>
    <x v="0"/>
    <m/>
    <m/>
    <m/>
    <m/>
    <m/>
    <m/>
    <m/>
    <m/>
    <s v="Plans"/>
    <m/>
    <m/>
    <m/>
  </r>
  <r>
    <x v="63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63"/>
    <s v="Téléphone"/>
    <s v="Web app"/>
    <s v=""/>
    <m/>
    <e v="#N/A"/>
    <e v="#N/A"/>
    <x v="3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s v="Orale"/>
    <s v="FRANCE"/>
    <n v="22"/>
    <s v="Côtes d'Armor"/>
    <s v="Bretagne"/>
    <x v="2"/>
    <s v=""/>
    <m/>
    <m/>
    <m/>
    <m/>
    <m/>
    <m/>
    <m/>
    <m/>
    <m/>
    <s v="Patrimoine naturel"/>
    <s v="Promenade, randonnée pédestre"/>
    <s v="Equipements de loisirs"/>
    <x v="3"/>
    <m/>
    <m/>
    <m/>
    <m/>
    <m/>
    <m/>
    <m/>
    <m/>
    <s v=""/>
    <m/>
    <m/>
    <m/>
  </r>
  <r>
    <x v="44"/>
    <s v="Guichet"/>
    <s v="Orale"/>
    <s v="FRANCE"/>
    <n v="32"/>
    <s v="Gers"/>
    <s v="Occitanie"/>
    <x v="5"/>
    <s v=""/>
    <m/>
    <m/>
    <m/>
    <m/>
    <m/>
    <m/>
    <m/>
    <m/>
    <m/>
    <s v=""/>
    <m/>
    <m/>
    <x v="0"/>
    <m/>
    <m/>
    <m/>
    <m/>
    <m/>
    <m/>
    <m/>
    <m/>
    <s v="Marées - Horaires"/>
    <s v="Boutique"/>
    <s v="Marché / Produits locaux"/>
    <m/>
  </r>
  <r>
    <x v="45"/>
    <s v="Guichet"/>
    <s v="Web app"/>
    <s v="FRANCE"/>
    <n v="35"/>
    <s v="Ille-et-Vilaine"/>
    <s v="Bretagne"/>
    <x v="6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63"/>
    <s v="Guichet"/>
    <s v="Orale"/>
    <s v="FRANCE"/>
    <n v="44"/>
    <s v="Loire-Atlantique"/>
    <s v="Pays de la Loir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4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3"/>
    <s v="Guichet"/>
    <s v="Orale"/>
    <s v="FRANCE"/>
    <n v="88"/>
    <s v="Vosges"/>
    <s v="Grand Est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0"/>
    <s v="Guichet"/>
    <s v="Orale"/>
    <s v="FRANCE"/>
    <n v="14"/>
    <s v="Calvados"/>
    <s v="Normandie"/>
    <x v="1"/>
    <s v=""/>
    <m/>
    <m/>
    <m/>
    <m/>
    <m/>
    <m/>
    <m/>
    <m/>
    <m/>
    <s v="Promenade, randonnée pédestre"/>
    <s v="Patrimoine culturel"/>
    <m/>
    <x v="0"/>
    <m/>
    <m/>
    <m/>
    <m/>
    <m/>
    <m/>
    <m/>
    <m/>
    <s v="Plans"/>
    <m/>
    <m/>
    <m/>
  </r>
  <r>
    <x v="38"/>
    <s v="Téléphone"/>
    <s v="E-Mail"/>
    <s v=""/>
    <m/>
    <e v="#N/A"/>
    <e v="#N/A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3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0"/>
    <s v="Guichet"/>
    <s v="Orale"/>
    <s v="FRANCE"/>
    <n v="85"/>
    <s v="Vendée"/>
    <s v="Pays de la Loire"/>
    <x v="0"/>
    <s v=""/>
    <m/>
    <m/>
    <m/>
    <m/>
    <m/>
    <m/>
    <m/>
    <m/>
    <m/>
    <s v="Patrimoine naturel"/>
    <s v="Promenade, randonnée pédestre"/>
    <m/>
    <x v="0"/>
    <m/>
    <m/>
    <m/>
    <m/>
    <m/>
    <m/>
    <m/>
    <m/>
    <s v="Restauration "/>
    <m/>
    <m/>
    <m/>
  </r>
  <r>
    <x v="4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8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68"/>
    <s v="Téléphone"/>
    <s v="Orale"/>
    <s v="FRANCE"/>
    <n v="22"/>
    <s v="Côtes d'Armor"/>
    <s v="Bretagne"/>
    <x v="3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7"/>
    <s v="Téléphone"/>
    <s v="Orale"/>
    <s v="FRANCE"/>
    <m/>
    <e v="#N/A"/>
    <e v="#N/A"/>
    <x v="3"/>
    <s v="Hôtellerie"/>
    <m/>
    <m/>
    <m/>
    <m/>
    <m/>
    <m/>
    <m/>
    <m/>
    <m/>
    <s v=""/>
    <m/>
    <m/>
    <x v="0"/>
    <m/>
    <m/>
    <m/>
    <m/>
    <m/>
    <m/>
    <m/>
    <m/>
    <s v=""/>
    <m/>
    <m/>
    <m/>
  </r>
  <r>
    <x v="57"/>
    <s v="Téléphone"/>
    <s v="Web app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7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7"/>
    <s v="Guichet"/>
    <s v="Orale"/>
    <s v="FRANCE"/>
    <n v="56"/>
    <s v="Morbihan"/>
    <s v="Bretagne"/>
    <x v="2"/>
    <s v=""/>
    <m/>
    <m/>
    <m/>
    <m/>
    <m/>
    <m/>
    <m/>
    <m/>
    <m/>
    <s v="Patrimoine naturel"/>
    <s v="Promenade, randonnée pédestre"/>
    <s v="Equipements de loisirs"/>
    <x v="0"/>
    <m/>
    <m/>
    <m/>
    <m/>
    <m/>
    <m/>
    <m/>
    <m/>
    <s v="Plans"/>
    <m/>
    <m/>
    <m/>
  </r>
  <r>
    <x v="57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9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66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66"/>
    <s v="Guichet"/>
    <s v="Orale"/>
    <s v="FRANCE"/>
    <n v="22"/>
    <s v="Côtes d'Armor"/>
    <s v="Bretagne"/>
    <x v="5"/>
    <s v=""/>
    <m/>
    <m/>
    <m/>
    <m/>
    <m/>
    <m/>
    <m/>
    <m/>
    <m/>
    <s v="Equipements de loisirs"/>
    <m/>
    <m/>
    <x v="0"/>
    <m/>
    <m/>
    <m/>
    <m/>
    <m/>
    <m/>
    <m/>
    <m/>
    <s v="Plans"/>
    <m/>
    <m/>
    <m/>
  </r>
  <r>
    <x v="6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6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66"/>
    <s v="Téléphone"/>
    <s v="Courrier"/>
    <s v="FRANCE"/>
    <n v="27"/>
    <s v="Eure"/>
    <s v="Normandie"/>
    <x v="3"/>
    <s v="Meublés, gîtes"/>
    <m/>
    <m/>
    <m/>
    <m/>
    <m/>
    <m/>
    <m/>
    <m/>
    <m/>
    <s v="Patrimoine naturel"/>
    <s v="Croisière / Visite des îles"/>
    <s v="Vélo / VTT / Voies Vertes"/>
    <x v="5"/>
    <s v="Equipements de loisirs"/>
    <s v="Patrimoine culturel"/>
    <m/>
    <m/>
    <m/>
    <m/>
    <m/>
    <m/>
    <s v="Plans"/>
    <m/>
    <m/>
    <m/>
  </r>
  <r>
    <x v="66"/>
    <s v="Guichet"/>
    <s v="Orale"/>
    <s v="FRANCE"/>
    <n v="22"/>
    <s v="Côtes d'Armor"/>
    <s v="Bretagne"/>
    <x v="2"/>
    <s v=""/>
    <m/>
    <m/>
    <m/>
    <m/>
    <m/>
    <m/>
    <m/>
    <m/>
    <m/>
    <s v="Activité sportive"/>
    <m/>
    <m/>
    <x v="0"/>
    <m/>
    <m/>
    <m/>
    <m/>
    <m/>
    <m/>
    <m/>
    <m/>
    <s v=""/>
    <m/>
    <m/>
    <m/>
  </r>
  <r>
    <x v="41"/>
    <s v="Guichet"/>
    <s v="Orale"/>
    <s v="FRANCE"/>
    <n v="59"/>
    <s v="Nord"/>
    <s v="Hauts-de-France"/>
    <x v="4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60"/>
    <s v="Guichet"/>
    <s v="Orale"/>
    <s v="FRANCE"/>
    <n v="22"/>
    <s v="Côtes d'Armor"/>
    <s v="Bretagne"/>
    <x v="4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47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7"/>
    <s v="Téléphone"/>
    <s v="Web app"/>
    <s v=""/>
    <m/>
    <e v="#N/A"/>
    <e v="#N/A"/>
    <x v="3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Météo"/>
    <s v="Autres renseignements pratiques"/>
    <m/>
    <m/>
  </r>
  <r>
    <x v="59"/>
    <s v="Guichet"/>
    <s v="Orale"/>
    <s v="FRANCE"/>
    <n v="75"/>
    <s v="Paris"/>
    <s v="Ile-de-France"/>
    <x v="0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68"/>
    <s v="Téléphone"/>
    <s v="Orale"/>
    <s v="FRANCE"/>
    <m/>
    <e v="#N/A"/>
    <e v="#N/A"/>
    <x v="3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2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3"/>
    <s v="Guichet"/>
    <s v="Orale"/>
    <s v="FRANCE"/>
    <n v="22"/>
    <s v="Côtes d'Armor"/>
    <s v="Bretagne"/>
    <x v="6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53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56"/>
    <s v="E-Mail"/>
    <s v="E-Mail"/>
    <s v="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6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6"/>
    <s v="Téléphone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6"/>
    <s v="Téléphone"/>
    <s v="Web app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s v="Marées - Horaires"/>
    <m/>
    <m/>
  </r>
  <r>
    <x v="56"/>
    <s v="Téléphone"/>
    <s v="Orale"/>
    <s v="FRANCE"/>
    <m/>
    <e v="#N/A"/>
    <e v="#N/A"/>
    <x v="3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28"/>
    <s v="Guichet"/>
    <s v="Orale"/>
    <s v="FRANCE"/>
    <n v="29"/>
    <s v="Finistère"/>
    <s v="Bretagne"/>
    <x v="4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29"/>
    <s v="Téléphone"/>
    <s v="Web app"/>
    <s v="FRANCE"/>
    <m/>
    <e v="#N/A"/>
    <e v="#N/A"/>
    <x v="3"/>
    <s v="Meublés, gîtes"/>
    <s v="Camping-Car"/>
    <m/>
    <m/>
    <m/>
    <m/>
    <m/>
    <m/>
    <m/>
    <m/>
    <s v=""/>
    <m/>
    <m/>
    <x v="0"/>
    <m/>
    <m/>
    <m/>
    <m/>
    <m/>
    <m/>
    <m/>
    <m/>
    <s v=""/>
    <m/>
    <m/>
    <m/>
  </r>
  <r>
    <x v="37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Transport"/>
    <s v="Billetterie"/>
    <m/>
    <m/>
  </r>
  <r>
    <x v="29"/>
    <s v="Guichet"/>
    <s v="Orale"/>
    <s v="FRANCE"/>
    <n v="22"/>
    <s v="Côtes d'Armor"/>
    <s v="Bretagne"/>
    <x v="6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s v="Orale"/>
    <s v="FRANCE"/>
    <n v="29"/>
    <s v="Finistère"/>
    <s v="Bretagne"/>
    <x v="2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37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Marché / Produits locaux"/>
    <m/>
    <m/>
    <m/>
  </r>
  <r>
    <x v="28"/>
    <s v="Guichet"/>
    <s v="Orale"/>
    <s v="FRANCE"/>
    <n v="63"/>
    <s v="Puy-de-Dôme"/>
    <s v="Auvergne-Rhône-Alpes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67"/>
    <s v="Guichet"/>
    <s v="Orale"/>
    <s v="FRANCE"/>
    <n v="22"/>
    <s v="Côtes d'Armor"/>
    <s v="Bretagne"/>
    <x v="1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28"/>
    <s v="Web"/>
    <s v="Courrier"/>
    <s v="FRANCE"/>
    <n v="95"/>
    <s v="Val-D'Oise"/>
    <s v="Ile-de-France"/>
    <x v="3"/>
    <s v=""/>
    <m/>
    <m/>
    <m/>
    <m/>
    <m/>
    <m/>
    <m/>
    <m/>
    <m/>
    <s v=""/>
    <m/>
    <m/>
    <x v="0"/>
    <m/>
    <m/>
    <m/>
    <m/>
    <m/>
    <m/>
    <m/>
    <m/>
    <s v="Restauration "/>
    <s v="Marché / Produits locaux"/>
    <m/>
    <m/>
  </r>
  <r>
    <x v="27"/>
    <s v="Guichet"/>
    <s v="Orale"/>
    <s v="FRANCE"/>
    <n v="14"/>
    <s v="Calvados"/>
    <s v="Normandi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67"/>
    <s v="Guichet"/>
    <s v="Orale"/>
    <s v="FRANCE"/>
    <n v="22"/>
    <s v="Côtes d'Armor"/>
    <s v="Bretagne"/>
    <x v="2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6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7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Billetterie"/>
    <m/>
    <m/>
    <m/>
  </r>
  <r>
    <x v="29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Boutique"/>
    <s v="Marché / Produits locaux"/>
    <m/>
    <m/>
  </r>
  <r>
    <x v="67"/>
    <s v="Guichet"/>
    <s v="Orale"/>
    <s v="FRANCE"/>
    <n v="76"/>
    <s v="Seine-Maritime"/>
    <s v="Normandi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6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37"/>
    <s v="Web"/>
    <s v="Courrier"/>
    <s v="ROYAUME-UNI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1"/>
    <s v="Guichet"/>
    <s v="Orale"/>
    <s v="FRANCE"/>
    <n v="92"/>
    <s v="Hauts-de-Seine"/>
    <s v="Ile-de-France"/>
    <x v="2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5"/>
    <s v="Guichet"/>
    <s v="Orale"/>
    <s v="FRANCE"/>
    <n v="22"/>
    <s v="Côtes d'Armor"/>
    <s v="Bretagne"/>
    <x v="1"/>
    <s v="Meublés, gîtes"/>
    <m/>
    <m/>
    <m/>
    <m/>
    <m/>
    <m/>
    <m/>
    <m/>
    <m/>
    <s v="Fête / Spectacle / Manifestation"/>
    <s v="Patrimoine naturel"/>
    <s v="Croisière / Visite des îles"/>
    <x v="5"/>
    <s v="Visite guidée"/>
    <s v="Equipements de loisirs"/>
    <s v="Patrimoine culturel"/>
    <m/>
    <m/>
    <m/>
    <m/>
    <m/>
    <s v=""/>
    <m/>
    <m/>
    <m/>
  </r>
  <r>
    <x v="51"/>
    <s v="Guichet"/>
    <s v="Orale"/>
    <s v="FRANCE"/>
    <n v="79"/>
    <s v="Deux-Sèvres"/>
    <s v="Nouvelle-Aquitai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1"/>
    <s v="Téléphone"/>
    <s v="Web app"/>
    <s v=""/>
    <m/>
    <e v="#N/A"/>
    <e v="#N/A"/>
    <x v="3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69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5"/>
    <s v="Téléphone"/>
    <s v="Orale"/>
    <s v="FRANCE"/>
    <m/>
    <e v="#N/A"/>
    <e v="#N/A"/>
    <x v="3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18"/>
    <s v="Web"/>
    <s v="Courrier"/>
    <s v=""/>
    <n v="73"/>
    <s v="Savoie"/>
    <s v="Auvergne-Rhône-Alpes"/>
    <x v="3"/>
    <s v=""/>
    <m/>
    <m/>
    <m/>
    <m/>
    <m/>
    <m/>
    <m/>
    <m/>
    <m/>
    <s v="Promenade, randonnée pédestre"/>
    <s v="Equipements de loisirs"/>
    <m/>
    <x v="0"/>
    <m/>
    <m/>
    <m/>
    <m/>
    <m/>
    <m/>
    <m/>
    <m/>
    <s v="Plans"/>
    <m/>
    <m/>
    <m/>
  </r>
  <r>
    <x v="50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5"/>
    <s v="Web"/>
    <s v="Orale"/>
    <s v="FRANCE"/>
    <n v="92"/>
    <s v="Hauts-de-Seine"/>
    <s v="Ile-de-Franc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5"/>
    <s v="Téléphone"/>
    <s v="Orale"/>
    <s v="FRANCE"/>
    <m/>
    <e v="#N/A"/>
    <e v="#N/A"/>
    <x v="3"/>
    <s v=""/>
    <m/>
    <m/>
    <m/>
    <m/>
    <m/>
    <m/>
    <m/>
    <m/>
    <m/>
    <s v="Promenade, randonnée pédestre"/>
    <m/>
    <m/>
    <x v="0"/>
    <m/>
    <m/>
    <m/>
    <m/>
    <m/>
    <m/>
    <m/>
    <m/>
    <s v="Transport"/>
    <m/>
    <m/>
    <m/>
  </r>
  <r>
    <x v="50"/>
    <s v="Guichet"/>
    <s v="Orale"/>
    <s v="FRANCE"/>
    <n v="44"/>
    <s v="Loire-Atlantique"/>
    <s v="Pays de la Loire"/>
    <x v="2"/>
    <s v=""/>
    <m/>
    <m/>
    <m/>
    <m/>
    <m/>
    <m/>
    <m/>
    <m/>
    <m/>
    <s v="Patrimoine naturel"/>
    <s v="Promenade, randonnée pédestre"/>
    <m/>
    <x v="0"/>
    <m/>
    <m/>
    <m/>
    <m/>
    <m/>
    <m/>
    <m/>
    <m/>
    <s v="Plans"/>
    <s v="Commerces"/>
    <m/>
    <m/>
  </r>
  <r>
    <x v="50"/>
    <s v="Téléphone"/>
    <s v="Web app"/>
    <s v="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50"/>
    <s v="Téléphone"/>
    <s v="E-Mail"/>
    <s v="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50"/>
    <s v="Guichet"/>
    <s v="Orale"/>
    <s v="FRANCE"/>
    <n v="94"/>
    <s v="Val-de-Marne"/>
    <s v="Ile-de-France"/>
    <x v="2"/>
    <s v=""/>
    <m/>
    <m/>
    <m/>
    <m/>
    <m/>
    <m/>
    <m/>
    <m/>
    <m/>
    <s v="Croisière / Visite des îles"/>
    <s v="Promenade, randonnée pédestre"/>
    <m/>
    <x v="0"/>
    <m/>
    <m/>
    <m/>
    <m/>
    <m/>
    <m/>
    <m/>
    <m/>
    <s v="Plans"/>
    <s v="Boutique"/>
    <m/>
    <m/>
  </r>
  <r>
    <x v="50"/>
    <s v="Téléphone"/>
    <s v="Web app"/>
    <s v="FRANCE"/>
    <m/>
    <e v="#N/A"/>
    <e v="#N/A"/>
    <x v="3"/>
    <s v=""/>
    <m/>
    <m/>
    <m/>
    <m/>
    <m/>
    <m/>
    <m/>
    <m/>
    <m/>
    <s v="Patrimoine naturel"/>
    <s v="Visite guidée"/>
    <s v="Patrimoine culturel"/>
    <x v="0"/>
    <m/>
    <m/>
    <m/>
    <m/>
    <m/>
    <m/>
    <m/>
    <m/>
    <s v="Marées - Horaires"/>
    <m/>
    <m/>
    <m/>
  </r>
  <r>
    <x v="65"/>
    <s v="Téléphone"/>
    <s v="Web app"/>
    <s v=""/>
    <m/>
    <e v="#N/A"/>
    <e v="#N/A"/>
    <x v="3"/>
    <s v=""/>
    <m/>
    <m/>
    <m/>
    <m/>
    <m/>
    <m/>
    <m/>
    <m/>
    <m/>
    <s v="Croisière / Visite des îles"/>
    <s v="Vélo / VTT / Voies Vertes"/>
    <s v="Equipements de loisirs"/>
    <x v="0"/>
    <m/>
    <m/>
    <m/>
    <m/>
    <m/>
    <m/>
    <m/>
    <m/>
    <s v=""/>
    <m/>
    <m/>
    <m/>
  </r>
  <r>
    <x v="65"/>
    <s v="Guichet"/>
    <s v="Orale"/>
    <s v="FRANCE"/>
    <n v="29"/>
    <s v="Finistère"/>
    <s v="Bretagne"/>
    <x v="0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5"/>
    <s v="Guichet"/>
    <s v="Orale"/>
    <s v="FRANCE"/>
    <n v="22"/>
    <s v="Côtes d'Armor"/>
    <s v="Bretagne"/>
    <x v="1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69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9"/>
    <s v="Guichet"/>
    <s v="Orale"/>
    <s v="FRANCE"/>
    <n v="22"/>
    <s v="Côtes d'Armor"/>
    <s v="Bretagne"/>
    <x v="6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5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6"/>
    <s v="Téléphone"/>
    <s v="Orale"/>
    <s v="FRANCE"/>
    <n v="95"/>
    <s v="Val-D'Oise"/>
    <s v="Ile-de-Franc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6"/>
    <s v="Guichet"/>
    <s v="Orale"/>
    <s v="FRANCE"/>
    <n v="29"/>
    <s v="Finistère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6"/>
    <s v="Guichet"/>
    <s v="Orale"/>
    <s v="FRANCE"/>
    <n v="44"/>
    <s v="Loire-Atlantique"/>
    <s v="Pays de la Loire"/>
    <x v="4"/>
    <s v=""/>
    <m/>
    <m/>
    <m/>
    <m/>
    <m/>
    <m/>
    <m/>
    <m/>
    <m/>
    <s v="Patrimoine naturel"/>
    <m/>
    <m/>
    <x v="0"/>
    <m/>
    <m/>
    <m/>
    <m/>
    <m/>
    <m/>
    <m/>
    <m/>
    <s v=""/>
    <m/>
    <m/>
    <m/>
  </r>
  <r>
    <x v="76"/>
    <s v="Guichet"/>
    <s v="Orale"/>
    <s v="FRANCE"/>
    <n v="59"/>
    <s v="Nord"/>
    <s v="Hauts-de-France"/>
    <x v="2"/>
    <s v=""/>
    <m/>
    <m/>
    <m/>
    <m/>
    <m/>
    <m/>
    <m/>
    <m/>
    <m/>
    <s v="Patrimoine naturel"/>
    <s v="Croisière / Visite des îles"/>
    <s v="Equipements de loisirs"/>
    <x v="3"/>
    <m/>
    <m/>
    <m/>
    <m/>
    <m/>
    <m/>
    <m/>
    <m/>
    <s v="Plans"/>
    <s v="Marché / Produits locaux"/>
    <m/>
    <m/>
  </r>
  <r>
    <x v="74"/>
    <s v="E-Mail"/>
    <s v="Orale"/>
    <s v="FRANCE"/>
    <m/>
    <e v="#N/A"/>
    <e v="#N/A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72"/>
    <s v="Téléphone"/>
    <s v="Web app"/>
    <s v="FRANCE"/>
    <m/>
    <e v="#N/A"/>
    <e v="#N/A"/>
    <x v="3"/>
    <s v="Hébergement de groupe"/>
    <s v="Résidence de tourisme"/>
    <s v="Hébergement Insolite"/>
    <s v="Hôtellerie"/>
    <m/>
    <m/>
    <m/>
    <m/>
    <m/>
    <m/>
    <s v=""/>
    <m/>
    <m/>
    <x v="0"/>
    <m/>
    <m/>
    <m/>
    <m/>
    <m/>
    <m/>
    <m/>
    <m/>
    <s v=""/>
    <m/>
    <m/>
    <m/>
  </r>
  <r>
    <x v="72"/>
    <s v="Guichet"/>
    <s v="Orale"/>
    <s v="FRANCE"/>
    <n v="22"/>
    <s v="Côtes d'Armor"/>
    <s v="Bretagne"/>
    <x v="5"/>
    <s v=""/>
    <m/>
    <m/>
    <m/>
    <m/>
    <m/>
    <m/>
    <m/>
    <m/>
    <m/>
    <s v="Visite guidée"/>
    <s v="Equipements de loisirs"/>
    <s v="Patrimoine culturel"/>
    <x v="0"/>
    <m/>
    <m/>
    <m/>
    <m/>
    <m/>
    <m/>
    <m/>
    <m/>
    <s v=""/>
    <m/>
    <m/>
    <m/>
  </r>
  <r>
    <x v="70"/>
    <s v="Guichet"/>
    <s v="Orale"/>
    <s v="FRANCE"/>
    <n v="17"/>
    <s v="Charente-Maritime"/>
    <s v="Nouvelle-Aquitaine"/>
    <x v="2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51"/>
    <s v="Téléphone"/>
    <s v="Orale"/>
    <s v="FRANCE"/>
    <m/>
    <e v="#N/A"/>
    <e v="#N/A"/>
    <x v="3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5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5"/>
    <s v="Guichet"/>
    <s v="Orale"/>
    <s v="FRANCE"/>
    <n v="40"/>
    <s v="Landes"/>
    <s v="Nouvelle-Aquitai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51"/>
    <s v="Guichet"/>
    <s v="Orale"/>
    <s v="FRANCE"/>
    <n v="29"/>
    <s v="Finistère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45"/>
    <s v="Web"/>
    <s v="Courrier"/>
    <s v="FRANCE"/>
    <n v="80"/>
    <s v="Somme"/>
    <s v="Hauts-de-France"/>
    <x v="3"/>
    <s v=""/>
    <m/>
    <m/>
    <m/>
    <m/>
    <m/>
    <m/>
    <m/>
    <m/>
    <m/>
    <s v="Fête / Spectacle / Manifestation"/>
    <s v="Patrimoine naturel"/>
    <s v="Equipements de loisirs"/>
    <x v="3"/>
    <m/>
    <m/>
    <m/>
    <m/>
    <m/>
    <m/>
    <m/>
    <m/>
    <s v=""/>
    <m/>
    <m/>
    <m/>
  </r>
  <r>
    <x v="7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5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0"/>
    <s v="Guichet"/>
    <s v="Orale"/>
    <s v="FRANCE"/>
    <n v="21"/>
    <s v="Côte-d'Or"/>
    <s v="Bourgogne-Franche-Comté"/>
    <x v="0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75"/>
    <s v="Guichet"/>
    <s v="Orale"/>
    <s v="ROYAUME-UNI"/>
    <m/>
    <e v="#N/A"/>
    <e v="#N/A"/>
    <x v="5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75"/>
    <s v="Téléphone"/>
    <s v="Courrier"/>
    <s v="FRANCE"/>
    <n v="80"/>
    <s v="Somme"/>
    <s v="Hauts-de-Franc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5"/>
    <s v="Téléphone"/>
    <s v="Web app"/>
    <s v="FRANCE"/>
    <m/>
    <e v="#N/A"/>
    <e v="#N/A"/>
    <x v="3"/>
    <s v="Chambres d’hôtes"/>
    <m/>
    <m/>
    <m/>
    <m/>
    <m/>
    <m/>
    <m/>
    <m/>
    <m/>
    <s v=""/>
    <m/>
    <m/>
    <x v="0"/>
    <m/>
    <m/>
    <m/>
    <m/>
    <m/>
    <m/>
    <m/>
    <m/>
    <s v=""/>
    <m/>
    <m/>
    <m/>
  </r>
  <r>
    <x v="75"/>
    <s v="Guichet"/>
    <s v="Orale"/>
    <s v="FRANCE"/>
    <n v="44"/>
    <s v="Loire-Atlantique"/>
    <s v="Pays de la Loir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73"/>
    <s v="Téléphone"/>
    <s v="Orale"/>
    <s v="FRANCE"/>
    <m/>
    <e v="#N/A"/>
    <e v="#N/A"/>
    <x v="3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73"/>
    <s v="Téléphone"/>
    <s v="Orale"/>
    <s v="FRANCE"/>
    <m/>
    <e v="#N/A"/>
    <e v="#N/A"/>
    <x v="3"/>
    <s v="Hôtellerie"/>
    <m/>
    <m/>
    <m/>
    <m/>
    <m/>
    <m/>
    <m/>
    <m/>
    <m/>
    <s v=""/>
    <m/>
    <m/>
    <x v="0"/>
    <m/>
    <m/>
    <m/>
    <m/>
    <m/>
    <m/>
    <m/>
    <m/>
    <s v=""/>
    <m/>
    <m/>
    <m/>
  </r>
  <r>
    <x v="73"/>
    <s v="Guichet"/>
    <s v="Orale"/>
    <s v="FRANCE"/>
    <n v="44"/>
    <s v="Loire-Atlantique"/>
    <s v="Pays de la Loire"/>
    <x v="5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73"/>
    <s v="Téléphone"/>
    <s v="Orale"/>
    <s v="FRANCE"/>
    <n v="22"/>
    <s v="Côtes d'Armor"/>
    <s v="Bretagne"/>
    <x v="3"/>
    <s v=""/>
    <m/>
    <m/>
    <m/>
    <m/>
    <m/>
    <m/>
    <m/>
    <m/>
    <m/>
    <s v="Patrimoine naturel"/>
    <s v="Croisière / Visite des îles"/>
    <s v="Patrimoine culturel"/>
    <x v="0"/>
    <m/>
    <m/>
    <m/>
    <m/>
    <m/>
    <m/>
    <m/>
    <m/>
    <s v="Billetterie"/>
    <m/>
    <m/>
    <m/>
  </r>
  <r>
    <x v="73"/>
    <s v="Guichet"/>
    <s v="Orale"/>
    <s v="FRANCE"/>
    <n v="91"/>
    <s v="Essonne"/>
    <s v="Ile-de-France"/>
    <x v="2"/>
    <s v=""/>
    <m/>
    <m/>
    <m/>
    <m/>
    <m/>
    <m/>
    <m/>
    <m/>
    <m/>
    <s v="Fête / Spectacle / Manifestation"/>
    <s v="Patrimoine naturel"/>
    <m/>
    <x v="0"/>
    <m/>
    <m/>
    <m/>
    <m/>
    <m/>
    <m/>
    <m/>
    <m/>
    <s v="Plans"/>
    <s v="Commerces"/>
    <s v="Marché / Produits locaux"/>
    <m/>
  </r>
  <r>
    <x v="75"/>
    <s v="Guichet"/>
    <s v="Orale"/>
    <s v="FRANCE"/>
    <n v="56"/>
    <s v="Morbihan"/>
    <s v="Bretagne"/>
    <x v="5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Plans"/>
    <m/>
    <m/>
    <m/>
  </r>
  <r>
    <x v="75"/>
    <s v="Téléphone"/>
    <s v="Orale"/>
    <s v="FRANCE"/>
    <m/>
    <e v="#N/A"/>
    <e v="#N/A"/>
    <x v="3"/>
    <s v=""/>
    <m/>
    <m/>
    <m/>
    <m/>
    <m/>
    <m/>
    <m/>
    <m/>
    <m/>
    <s v="Pêche"/>
    <m/>
    <m/>
    <x v="0"/>
    <m/>
    <m/>
    <m/>
    <m/>
    <m/>
    <m/>
    <m/>
    <m/>
    <s v="Autres renseignements pratiques"/>
    <m/>
    <m/>
    <m/>
  </r>
  <r>
    <x v="7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5"/>
    <s v="Téléphone"/>
    <s v="Courrier"/>
    <s v="FRANCE"/>
    <n v="79"/>
    <s v="Deux-Sèvres"/>
    <s v="Nouvelle-Aquitaine"/>
    <x v="3"/>
    <s v="Meublés, gîtes"/>
    <s v="Chambres d’hôtes"/>
    <m/>
    <m/>
    <m/>
    <m/>
    <m/>
    <m/>
    <m/>
    <m/>
    <s v=""/>
    <m/>
    <m/>
    <x v="0"/>
    <m/>
    <m/>
    <m/>
    <m/>
    <m/>
    <m/>
    <m/>
    <m/>
    <s v=""/>
    <m/>
    <m/>
    <m/>
  </r>
  <r>
    <x v="74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74"/>
    <s v="Guichet"/>
    <s v="Orale"/>
    <s v="FRANCE"/>
    <n v="35"/>
    <s v="Ille-et-Vilaine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4"/>
    <s v="Guichet"/>
    <s v="Orale"/>
    <s v="FRANCE"/>
    <n v="29"/>
    <s v="Finistère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7"/>
    <s v="Guichet"/>
    <s v="Orale"/>
    <s v="FRANCE"/>
    <n v="59"/>
    <s v="Nord"/>
    <s v="Hauts-de-France"/>
    <x v="5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Restauration "/>
    <s v="Plans"/>
    <m/>
    <m/>
  </r>
  <r>
    <x v="39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3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7"/>
    <s v="Guichet"/>
    <s v="Orale"/>
    <s v="FRANCE"/>
    <n v="18"/>
    <s v="Cher"/>
    <s v="Centre-Val de Loire"/>
    <x v="3"/>
    <s v=""/>
    <m/>
    <m/>
    <m/>
    <m/>
    <m/>
    <m/>
    <m/>
    <m/>
    <m/>
    <s v="Plage, baignade"/>
    <s v="Thalasso"/>
    <s v="Patrimoine naturel"/>
    <x v="6"/>
    <s v="Activité sportive"/>
    <s v="Tourisme équestre"/>
    <s v="Croisière / Visite des îles"/>
    <s v="Vélo / VTT / Voies Vertes"/>
    <s v="Promenade, randonnée pédestre"/>
    <s v="Equipements de loisirs"/>
    <s v="Patrimoine culturel"/>
    <s v="Tourisme fluvial"/>
    <s v="Restauration "/>
    <s v="Plans"/>
    <s v="Commerces"/>
    <s v="Marché / Produits locaux"/>
  </r>
  <r>
    <x v="51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Billetterie"/>
    <m/>
    <m/>
    <m/>
  </r>
  <r>
    <x v="52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Autres renseignements pratiques"/>
    <m/>
    <m/>
    <m/>
  </r>
  <r>
    <x v="5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Plans"/>
    <s v="Autres renseignements pratiques"/>
    <m/>
    <m/>
  </r>
  <r>
    <x v="58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0"/>
    <s v="Guichet"/>
    <s v="Orale"/>
    <s v="FRANCE"/>
    <n v="22"/>
    <s v="Côtes d'Armor"/>
    <s v="Bretagne"/>
    <x v="5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68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Toilettes"/>
    <m/>
    <m/>
    <m/>
  </r>
  <r>
    <x v="40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"/>
    <s v="Guichet"/>
    <s v="Orale"/>
    <s v="FRANCE"/>
    <n v="49"/>
    <s v="Maine-et-Loire"/>
    <s v="Pays de la Loire"/>
    <x v="0"/>
    <s v=""/>
    <m/>
    <m/>
    <m/>
    <m/>
    <m/>
    <m/>
    <m/>
    <m/>
    <m/>
    <s v="Promenade, randonnée pédestre"/>
    <m/>
    <m/>
    <x v="0"/>
    <m/>
    <m/>
    <m/>
    <m/>
    <m/>
    <m/>
    <m/>
    <m/>
    <s v="Marées - Horaires"/>
    <m/>
    <m/>
    <m/>
  </r>
  <r>
    <x v="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"/>
    <s v="Guichet"/>
    <s v="Orale"/>
    <s v="FRANCE"/>
    <n v="35"/>
    <s v="Ille-et-Vilaine"/>
    <s v="Bretagne"/>
    <x v="2"/>
    <s v=""/>
    <m/>
    <m/>
    <m/>
    <m/>
    <m/>
    <m/>
    <m/>
    <m/>
    <m/>
    <s v="Patrimoine naturel"/>
    <s v="Promenade, randonnée pédestre"/>
    <s v="Equipements de loisirs"/>
    <x v="3"/>
    <m/>
    <m/>
    <m/>
    <m/>
    <m/>
    <m/>
    <m/>
    <m/>
    <s v="Plans"/>
    <s v="Météo"/>
    <m/>
    <m/>
  </r>
  <r>
    <x v="1"/>
    <s v="Guichet"/>
    <s v="Orale"/>
    <s v="FRANCE"/>
    <n v="49"/>
    <s v="Maine-et-Loire"/>
    <s v="Pays de la Loire"/>
    <x v="2"/>
    <s v=""/>
    <m/>
    <m/>
    <m/>
    <m/>
    <m/>
    <m/>
    <m/>
    <m/>
    <m/>
    <s v="Patrimoine naturel"/>
    <m/>
    <m/>
    <x v="0"/>
    <m/>
    <m/>
    <m/>
    <m/>
    <m/>
    <m/>
    <m/>
    <m/>
    <s v="Plans"/>
    <m/>
    <m/>
    <m/>
  </r>
  <r>
    <x v="3"/>
    <s v="Guichet"/>
    <s v="Orale"/>
    <s v="FRANCE"/>
    <n v="72"/>
    <s v="Sarthe"/>
    <s v="Pays de la Loire"/>
    <x v="2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6"/>
    <s v="Web"/>
    <s v="Web app"/>
    <s v="FRANCE"/>
    <n v="38"/>
    <s v="Isère"/>
    <s v="Auvergne-Rhône-Alpes"/>
    <x v="3"/>
    <s v=""/>
    <m/>
    <m/>
    <m/>
    <m/>
    <m/>
    <m/>
    <m/>
    <m/>
    <m/>
    <s v="Promenade, randonnée pédestre"/>
    <m/>
    <m/>
    <x v="0"/>
    <m/>
    <m/>
    <m/>
    <m/>
    <m/>
    <m/>
    <m/>
    <m/>
    <s v="Autres renseignements pratiques"/>
    <m/>
    <m/>
    <m/>
  </r>
  <r>
    <x v="6"/>
    <s v="Guichet"/>
    <s v="Orale"/>
    <s v="FRANCE"/>
    <n v="69"/>
    <s v="Rhône"/>
    <s v="Auvergne-Rhône-Alpes"/>
    <x v="3"/>
    <s v=""/>
    <m/>
    <m/>
    <m/>
    <m/>
    <m/>
    <m/>
    <m/>
    <m/>
    <m/>
    <s v=""/>
    <m/>
    <m/>
    <x v="0"/>
    <m/>
    <m/>
    <m/>
    <m/>
    <m/>
    <m/>
    <m/>
    <m/>
    <s v="Commerces"/>
    <m/>
    <m/>
    <m/>
  </r>
  <r>
    <x v="6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"/>
    <s v="Web"/>
    <s v="Courrier"/>
    <s v="FRANCE"/>
    <n v="76"/>
    <s v="Seine-Maritime"/>
    <s v="Normandie"/>
    <x v="7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"/>
    <s v="Guichet"/>
    <s v="Orale"/>
    <s v="FRANCE"/>
    <n v="22"/>
    <s v="Côtes d'Armor"/>
    <s v="Bretagne"/>
    <x v="5"/>
    <s v=""/>
    <m/>
    <m/>
    <m/>
    <m/>
    <m/>
    <m/>
    <m/>
    <m/>
    <m/>
    <s v="Patrimoine naturel"/>
    <s v="Patrimoine culturel"/>
    <m/>
    <x v="0"/>
    <m/>
    <m/>
    <m/>
    <m/>
    <m/>
    <m/>
    <m/>
    <m/>
    <s v="Plans"/>
    <m/>
    <m/>
    <m/>
  </r>
  <r>
    <x v="0"/>
    <s v="Téléphone"/>
    <s v="Web app"/>
    <s v="FRANCE"/>
    <m/>
    <e v="#N/A"/>
    <e v="#N/A"/>
    <x v="3"/>
    <s v="Meublés, gîtes"/>
    <s v="Location à l'année"/>
    <s v="Chambres d’hôtes"/>
    <s v="Résidence de tourisme"/>
    <s v="Hôtellerie"/>
    <m/>
    <m/>
    <m/>
    <m/>
    <m/>
    <s v=""/>
    <m/>
    <m/>
    <x v="0"/>
    <m/>
    <m/>
    <m/>
    <m/>
    <m/>
    <m/>
    <m/>
    <m/>
    <s v=""/>
    <m/>
    <m/>
    <m/>
  </r>
  <r>
    <x v="2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"/>
    <s v="Guichet"/>
    <s v="Orale"/>
    <s v="FRANCE"/>
    <n v="75"/>
    <s v="Paris"/>
    <s v="Ile-de-France"/>
    <x v="1"/>
    <s v=""/>
    <m/>
    <m/>
    <m/>
    <m/>
    <m/>
    <m/>
    <m/>
    <m/>
    <m/>
    <s v=""/>
    <m/>
    <m/>
    <x v="0"/>
    <m/>
    <m/>
    <m/>
    <m/>
    <m/>
    <m/>
    <m/>
    <m/>
    <s v="Stationnement"/>
    <m/>
    <m/>
    <m/>
  </r>
  <r>
    <x v="0"/>
    <s v="Guichet"/>
    <s v="Orale"/>
    <s v="FRANCE"/>
    <n v="22"/>
    <s v="Côtes d'Armor"/>
    <s v="Bretagne"/>
    <x v="2"/>
    <s v=""/>
    <m/>
    <m/>
    <m/>
    <m/>
    <m/>
    <m/>
    <m/>
    <m/>
    <m/>
    <s v="Visite guidée"/>
    <m/>
    <m/>
    <x v="0"/>
    <m/>
    <m/>
    <m/>
    <m/>
    <m/>
    <m/>
    <m/>
    <m/>
    <s v=""/>
    <m/>
    <m/>
    <m/>
  </r>
  <r>
    <x v="2"/>
    <s v="Guichet"/>
    <s v="Orale"/>
    <s v="FRANCE"/>
    <n v="22"/>
    <s v="Côtes d'Armor"/>
    <s v="Bretagne"/>
    <x v="5"/>
    <s v=""/>
    <m/>
    <m/>
    <m/>
    <m/>
    <m/>
    <m/>
    <m/>
    <m/>
    <m/>
    <s v="Promenade, randonnée pédestre"/>
    <m/>
    <m/>
    <x v="0"/>
    <m/>
    <m/>
    <m/>
    <m/>
    <m/>
    <m/>
    <m/>
    <m/>
    <s v="Plans"/>
    <s v="Boutique"/>
    <m/>
    <m/>
  </r>
  <r>
    <x v="14"/>
    <s v="Téléphone"/>
    <s v="Web app"/>
    <s v="FRANCE"/>
    <n v="75"/>
    <s v="Paris"/>
    <s v="Ile-de-France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14"/>
    <s v="Guichet"/>
    <s v="Web app"/>
    <s v="FRANCE"/>
    <n v="12"/>
    <s v="Aveyron"/>
    <s v="Occitanie"/>
    <x v="3"/>
    <s v="Chambres d’hôtes"/>
    <s v="Hôtellerie"/>
    <m/>
    <m/>
    <m/>
    <m/>
    <m/>
    <m/>
    <m/>
    <m/>
    <s v="Promenade, randonnée pédestre"/>
    <m/>
    <m/>
    <x v="0"/>
    <m/>
    <m/>
    <m/>
    <m/>
    <m/>
    <m/>
    <m/>
    <m/>
    <s v="Transport"/>
    <m/>
    <m/>
    <m/>
  </r>
  <r>
    <x v="1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5"/>
    <s v="Téléphone"/>
    <s v="Orale"/>
    <s v="FRANCE"/>
    <n v="22"/>
    <s v="Côtes d'Armor"/>
    <s v="Bretagne"/>
    <x v="3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9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8"/>
    <s v="Téléphone"/>
    <s v="Orale"/>
    <s v="FRANCE"/>
    <m/>
    <e v="#N/A"/>
    <e v="#N/A"/>
    <x v="3"/>
    <s v=""/>
    <m/>
    <m/>
    <m/>
    <m/>
    <m/>
    <m/>
    <m/>
    <m/>
    <m/>
    <s v="Patrimoine culturel"/>
    <m/>
    <m/>
    <x v="0"/>
    <m/>
    <m/>
    <m/>
    <m/>
    <m/>
    <m/>
    <m/>
    <m/>
    <s v="Commerces"/>
    <m/>
    <m/>
    <m/>
  </r>
  <r>
    <x v="8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2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3"/>
    <s v="Web"/>
    <s v="Courrier"/>
    <s v="FRANCE"/>
    <n v="75"/>
    <s v="Paris"/>
    <s v="Ile-de-Franc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3"/>
    <s v="Téléphone"/>
    <s v="Orale"/>
    <s v="FRANCE"/>
    <m/>
    <e v="#N/A"/>
    <e v="#N/A"/>
    <x v="3"/>
    <s v=""/>
    <m/>
    <m/>
    <m/>
    <m/>
    <m/>
    <m/>
    <m/>
    <m/>
    <m/>
    <s v="Promenade, randonnée pédestre"/>
    <m/>
    <m/>
    <x v="0"/>
    <m/>
    <m/>
    <m/>
    <m/>
    <m/>
    <m/>
    <m/>
    <m/>
    <s v="Autres renseignements pratiques"/>
    <m/>
    <m/>
    <m/>
  </r>
  <r>
    <x v="13"/>
    <s v="Téléphone"/>
    <s v="Orale"/>
    <s v="FRANCE"/>
    <m/>
    <e v="#N/A"/>
    <e v="#N/A"/>
    <x v="3"/>
    <s v="Chambres d’hôtes"/>
    <m/>
    <m/>
    <m/>
    <m/>
    <m/>
    <m/>
    <m/>
    <m/>
    <m/>
    <s v="Autres loisirs"/>
    <s v="Promenade, randonnée pédestre"/>
    <s v="Activité nautique"/>
    <x v="0"/>
    <m/>
    <m/>
    <m/>
    <m/>
    <m/>
    <m/>
    <m/>
    <m/>
    <s v="Transport"/>
    <s v="Restauration "/>
    <s v="Autres renseignements pratiques"/>
    <m/>
  </r>
  <r>
    <x v="15"/>
    <s v="Guichet"/>
    <s v="Orale"/>
    <s v="FRANCE"/>
    <n v="22"/>
    <s v="Côtes d'Armor"/>
    <s v="Bretagne"/>
    <x v="1"/>
    <s v=""/>
    <m/>
    <m/>
    <m/>
    <m/>
    <m/>
    <m/>
    <m/>
    <m/>
    <m/>
    <s v="Equipements de loisirs"/>
    <m/>
    <m/>
    <x v="0"/>
    <m/>
    <m/>
    <m/>
    <m/>
    <m/>
    <m/>
    <m/>
    <m/>
    <s v="Autres renseignements pratiques"/>
    <m/>
    <m/>
    <m/>
  </r>
  <r>
    <x v="78"/>
    <s v="Guichet"/>
    <s v="Orale"/>
    <s v="FRANCE"/>
    <n v="22"/>
    <s v="Côtes d'Armor"/>
    <s v="Bretagne"/>
    <x v="1"/>
    <s v="Hôtellerie"/>
    <m/>
    <m/>
    <m/>
    <m/>
    <m/>
    <m/>
    <m/>
    <m/>
    <m/>
    <s v=""/>
    <m/>
    <m/>
    <x v="0"/>
    <m/>
    <m/>
    <m/>
    <m/>
    <m/>
    <m/>
    <m/>
    <m/>
    <s v=""/>
    <m/>
    <m/>
    <m/>
  </r>
  <r>
    <x v="7"/>
    <s v="Guichet"/>
    <s v="Orale"/>
    <s v="FRANCE"/>
    <n v="75"/>
    <s v="Paris"/>
    <s v="Ile-de-France"/>
    <x v="2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78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6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6"/>
    <s v="Web"/>
    <s v="Courrier"/>
    <s v="FRANCE"/>
    <n v="56"/>
    <s v="Morbihan"/>
    <s v="Bretagne"/>
    <x v="3"/>
    <s v=""/>
    <m/>
    <m/>
    <m/>
    <m/>
    <m/>
    <m/>
    <m/>
    <m/>
    <m/>
    <s v="Fête / Spectacle / Manifestation"/>
    <s v="Patrimoine naturel"/>
    <s v="Promenade, randonnée pédestre"/>
    <x v="3"/>
    <m/>
    <m/>
    <m/>
    <m/>
    <m/>
    <m/>
    <m/>
    <m/>
    <s v=""/>
    <m/>
    <m/>
    <m/>
  </r>
  <r>
    <x v="16"/>
    <s v="Téléphone"/>
    <s v="Orale"/>
    <s v="FRANCE"/>
    <n v="22"/>
    <s v="Côtes d'Armor"/>
    <s v="Bretagne"/>
    <x v="3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Autres renseignements pratiques"/>
    <m/>
    <m/>
    <m/>
  </r>
  <r>
    <x v="16"/>
    <s v="Téléphone"/>
    <s v="E-Mail"/>
    <s v=""/>
    <m/>
    <e v="#N/A"/>
    <e v="#N/A"/>
    <x v="3"/>
    <s v=""/>
    <m/>
    <m/>
    <m/>
    <m/>
    <m/>
    <m/>
    <m/>
    <m/>
    <m/>
    <s v="Fête / Spectacle / Manifestation"/>
    <s v="Patrimoine naturel"/>
    <s v="Equipements de loisirs"/>
    <x v="3"/>
    <m/>
    <m/>
    <m/>
    <m/>
    <m/>
    <m/>
    <m/>
    <m/>
    <s v=""/>
    <m/>
    <m/>
    <m/>
  </r>
  <r>
    <x v="16"/>
    <s v="Téléphone"/>
    <s v="Courrier"/>
    <s v="FRANCE"/>
    <n v="49"/>
    <s v="Maine-et-Loire"/>
    <s v="Pays de la Loire"/>
    <x v="3"/>
    <s v=""/>
    <m/>
    <m/>
    <m/>
    <m/>
    <m/>
    <m/>
    <m/>
    <m/>
    <m/>
    <s v="Fête / Spectacle / Manifestation"/>
    <s v="Patrimoine naturel"/>
    <s v="Promenade, randonnée pédestre"/>
    <x v="7"/>
    <s v="Equipements de loisirs"/>
    <s v="Patrimoine culturel"/>
    <m/>
    <m/>
    <m/>
    <m/>
    <m/>
    <m/>
    <s v=""/>
    <m/>
    <m/>
    <m/>
  </r>
  <r>
    <x v="80"/>
    <s v="Téléphone"/>
    <s v="Orale"/>
    <s v="FRANCE"/>
    <m/>
    <e v="#N/A"/>
    <e v="#N/A"/>
    <x v="3"/>
    <s v="Hôtellerie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29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59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Courrier"/>
    <s v="FRANCE"/>
    <n v="10"/>
    <s v="Aube"/>
    <s v="Grand Est"/>
    <x v="5"/>
    <s v=""/>
    <m/>
    <m/>
    <m/>
    <m/>
    <m/>
    <m/>
    <m/>
    <m/>
    <m/>
    <s v="Fête / Spectacle / Manifestation"/>
    <m/>
    <m/>
    <x v="0"/>
    <m/>
    <m/>
    <m/>
    <m/>
    <m/>
    <m/>
    <m/>
    <m/>
    <s v="Plans"/>
    <s v="Marché / Produits locaux"/>
    <m/>
    <m/>
  </r>
  <r>
    <x v="47"/>
    <s v="Téléphone"/>
    <s v="Courrier"/>
    <s v="FRANCE"/>
    <n v="68"/>
    <s v="Haut-Rhin"/>
    <s v="Grand Est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9"/>
    <s v="Guichet"/>
    <s v="Courrier"/>
    <s v="FRANCE"/>
    <n v="78"/>
    <s v="Yvelines"/>
    <s v="Ile-de-France"/>
    <x v="1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49"/>
    <s v="Téléphone"/>
    <s v="Courrier"/>
    <s v="FRANCE"/>
    <n v="94"/>
    <s v="Val-de-Marne"/>
    <s v="Ile-de-France"/>
    <x v="1"/>
    <s v=""/>
    <m/>
    <m/>
    <m/>
    <m/>
    <m/>
    <m/>
    <m/>
    <m/>
    <m/>
    <s v="Croisière / Visite des îles"/>
    <s v="Promenade, randonnée pédestre"/>
    <m/>
    <x v="0"/>
    <m/>
    <m/>
    <m/>
    <m/>
    <m/>
    <m/>
    <m/>
    <m/>
    <s v=""/>
    <m/>
    <m/>
    <m/>
  </r>
  <r>
    <x v="49"/>
    <s v="Guichet"/>
    <s v="Web app"/>
    <s v="FRANCE"/>
    <n v="52"/>
    <s v="Haute-Marne"/>
    <s v="Grand Est"/>
    <x v="0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9"/>
    <s v="Guichet"/>
    <s v="Orale"/>
    <s v="FRANCE"/>
    <n v="69"/>
    <s v="Rhône"/>
    <s v="Auvergne-Rhône-Alpes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8"/>
    <s v="Téléphone"/>
    <s v="Orale"/>
    <s v="FRANCE"/>
    <n v="22"/>
    <s v="Côtes d'Armor"/>
    <s v="Bretagne"/>
    <x v="2"/>
    <s v=""/>
    <m/>
    <m/>
    <m/>
    <m/>
    <m/>
    <m/>
    <m/>
    <m/>
    <m/>
    <s v="Activité sportive"/>
    <m/>
    <m/>
    <x v="0"/>
    <m/>
    <m/>
    <m/>
    <m/>
    <m/>
    <m/>
    <m/>
    <m/>
    <s v=""/>
    <m/>
    <m/>
    <m/>
  </r>
  <r>
    <x v="60"/>
    <s v="Guichet"/>
    <s v="Orale"/>
    <s v="FRANCE"/>
    <n v="94"/>
    <s v="Val-de-Marne"/>
    <s v="Ile-de-France"/>
    <x v="2"/>
    <s v=""/>
    <m/>
    <m/>
    <m/>
    <m/>
    <m/>
    <m/>
    <m/>
    <m/>
    <m/>
    <s v="Equipements de loisirs"/>
    <m/>
    <m/>
    <x v="0"/>
    <m/>
    <m/>
    <m/>
    <m/>
    <m/>
    <m/>
    <m/>
    <m/>
    <s v="Billetterie"/>
    <m/>
    <m/>
    <m/>
  </r>
  <r>
    <x v="60"/>
    <s v="Guichet"/>
    <s v="Orale"/>
    <s v="FRANCE"/>
    <n v="22"/>
    <s v="Côtes d'Armor"/>
    <s v="Bretagne"/>
    <x v="2"/>
    <s v="Hôtellerie"/>
    <m/>
    <m/>
    <m/>
    <m/>
    <m/>
    <m/>
    <m/>
    <m/>
    <m/>
    <s v=""/>
    <m/>
    <m/>
    <x v="0"/>
    <m/>
    <m/>
    <m/>
    <m/>
    <m/>
    <m/>
    <m/>
    <m/>
    <s v=""/>
    <m/>
    <m/>
    <m/>
  </r>
  <r>
    <x v="60"/>
    <s v="Téléphone"/>
    <s v="Web app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0"/>
    <s v="Guichet"/>
    <s v="Orale"/>
    <s v="FRANCE"/>
    <n v="22"/>
    <s v="Côtes d'Armor"/>
    <s v="Bretagne"/>
    <x v="2"/>
    <s v="Autre mode d’hébergement"/>
    <m/>
    <m/>
    <m/>
    <m/>
    <m/>
    <m/>
    <m/>
    <m/>
    <m/>
    <s v=""/>
    <m/>
    <m/>
    <x v="0"/>
    <m/>
    <m/>
    <m/>
    <m/>
    <m/>
    <m/>
    <m/>
    <m/>
    <s v=""/>
    <m/>
    <m/>
    <m/>
  </r>
  <r>
    <x v="60"/>
    <s v="Guichet"/>
    <s v="Orale"/>
    <s v="FRANCE"/>
    <n v="22"/>
    <s v="Côtes d'Armor"/>
    <s v="Bretagne"/>
    <x v="5"/>
    <s v=""/>
    <m/>
    <m/>
    <m/>
    <m/>
    <m/>
    <m/>
    <m/>
    <m/>
    <m/>
    <s v="Promenade, randonnée pédestre"/>
    <s v="Equipements de loisirs"/>
    <m/>
    <x v="0"/>
    <m/>
    <m/>
    <m/>
    <m/>
    <m/>
    <m/>
    <m/>
    <m/>
    <s v=""/>
    <m/>
    <m/>
    <m/>
  </r>
  <r>
    <x v="60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59"/>
    <s v="Téléphone"/>
    <s v="Web app"/>
    <s v="FRANCE"/>
    <n v="28"/>
    <s v="Eure-et-Loir"/>
    <s v="Centre-Val de Loire"/>
    <x v="3"/>
    <s v="Chambres d’hôtes"/>
    <s v="Hôtellerie de Plein Air"/>
    <s v="Hôtellerie"/>
    <m/>
    <m/>
    <m/>
    <m/>
    <m/>
    <m/>
    <m/>
    <s v="Promenade, randonnée pédestre"/>
    <m/>
    <m/>
    <x v="0"/>
    <m/>
    <m/>
    <m/>
    <m/>
    <m/>
    <m/>
    <m/>
    <m/>
    <s v="Transport"/>
    <s v="Stationnement"/>
    <m/>
    <m/>
  </r>
  <r>
    <x v="41"/>
    <s v="Téléphone"/>
    <s v="Orale"/>
    <s v="FRANCE"/>
    <m/>
    <e v="#N/A"/>
    <e v="#N/A"/>
    <x v="3"/>
    <s v=""/>
    <m/>
    <m/>
    <m/>
    <m/>
    <m/>
    <m/>
    <m/>
    <m/>
    <m/>
    <s v="Promenade, randonnée pédestre"/>
    <m/>
    <m/>
    <x v="0"/>
    <m/>
    <m/>
    <m/>
    <m/>
    <m/>
    <m/>
    <m/>
    <m/>
    <s v="Transport"/>
    <s v="Plans"/>
    <m/>
    <m/>
  </r>
  <r>
    <x v="41"/>
    <s v="Guichet"/>
    <s v="Orale"/>
    <s v="FRANCE"/>
    <n v="92"/>
    <s v="Hauts-de-Seine"/>
    <s v="Ile-de-France"/>
    <x v="5"/>
    <s v=""/>
    <m/>
    <m/>
    <m/>
    <m/>
    <m/>
    <m/>
    <m/>
    <m/>
    <m/>
    <s v="Patrimoine culturel"/>
    <m/>
    <m/>
    <x v="0"/>
    <m/>
    <m/>
    <m/>
    <m/>
    <m/>
    <m/>
    <m/>
    <m/>
    <s v="Transport"/>
    <s v="Autres renseignements pratiques"/>
    <m/>
    <m/>
  </r>
  <r>
    <x v="41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7"/>
    <s v="Guichet"/>
    <s v="Orale"/>
    <s v="FRANCE"/>
    <n v="22"/>
    <s v="Côtes d'Armor"/>
    <s v="Bretagne"/>
    <x v="2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37"/>
    <s v="Web"/>
    <s v="Web app"/>
    <s v="AUTRICHE"/>
    <n v="48"/>
    <s v="Lozère"/>
    <s v="Occitani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7"/>
    <s v="Web"/>
    <s v="Courrier"/>
    <s v="ITALIE"/>
    <n v="20"/>
    <s v="Corrèze"/>
    <s v="Nouvelle-Aquitai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7"/>
    <s v="Web"/>
    <s v="Web app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7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s v="Activité sportive"/>
    <m/>
    <x v="0"/>
    <m/>
    <m/>
    <m/>
    <m/>
    <m/>
    <m/>
    <m/>
    <m/>
    <s v=""/>
    <m/>
    <m/>
    <m/>
  </r>
  <r>
    <x v="29"/>
    <s v="Guichet"/>
    <s v="Orale"/>
    <s v="FRANCE"/>
    <n v="22"/>
    <s v="Côtes d'Armor"/>
    <s v="Bretagne"/>
    <x v="6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s v="Orale"/>
    <s v="FRANCE"/>
    <n v="69"/>
    <s v="Rhône"/>
    <s v="Auvergne-Rhône-Alpes"/>
    <x v="1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37"/>
    <s v="Guichet"/>
    <s v="Orale"/>
    <s v="FRANCE"/>
    <n v="78"/>
    <s v="Yvelines"/>
    <s v="Ile-de-France"/>
    <x v="1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46"/>
    <s v="Guichet"/>
    <s v="Orale"/>
    <s v="FRANCE"/>
    <n v="29"/>
    <s v="Finistère"/>
    <s v="Bretagne"/>
    <x v="4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46"/>
    <s v="Guichet"/>
    <s v="Orale"/>
    <s v="FRANCE"/>
    <n v="22"/>
    <s v="Côtes d'Armor"/>
    <s v="Bretagne"/>
    <x v="2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46"/>
    <s v="Guichet"/>
    <s v="Orale"/>
    <s v="FRANCE"/>
    <n v="44"/>
    <s v="Loire-Atlantique"/>
    <s v="Pays de la Loir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6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Commerces"/>
    <m/>
    <m/>
    <m/>
  </r>
  <r>
    <x v="44"/>
    <s v="Téléphone"/>
    <s v="Web app"/>
    <s v=""/>
    <m/>
    <e v="#N/A"/>
    <e v="#N/A"/>
    <x v="3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44"/>
    <s v="Guichet"/>
    <s v="Orale"/>
    <s v="FRANCE"/>
    <n v="94"/>
    <s v="Val-de-Marne"/>
    <s v="Ile-de-France"/>
    <x v="5"/>
    <s v=""/>
    <m/>
    <m/>
    <m/>
    <m/>
    <m/>
    <m/>
    <m/>
    <m/>
    <m/>
    <s v="Patrimoine culturel"/>
    <m/>
    <m/>
    <x v="0"/>
    <m/>
    <m/>
    <m/>
    <m/>
    <m/>
    <m/>
    <m/>
    <m/>
    <s v="Plans"/>
    <s v="Marché / Produits locaux"/>
    <m/>
    <m/>
  </r>
  <r>
    <x v="27"/>
    <s v="Téléphone"/>
    <s v="Orale"/>
    <s v="FRANCE"/>
    <n v="35"/>
    <s v="Ille-et-Vilaine"/>
    <s v="Bretagne"/>
    <x v="3"/>
    <s v=""/>
    <m/>
    <m/>
    <m/>
    <m/>
    <m/>
    <m/>
    <m/>
    <m/>
    <m/>
    <s v="Croisière / Visite des îles"/>
    <m/>
    <m/>
    <x v="0"/>
    <m/>
    <m/>
    <m/>
    <m/>
    <m/>
    <m/>
    <m/>
    <m/>
    <s v="Billetterie"/>
    <m/>
    <m/>
    <m/>
  </r>
  <r>
    <x v="2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3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Marché / Produits locaux"/>
    <m/>
    <m/>
    <m/>
  </r>
  <r>
    <x v="23"/>
    <s v="Guichet"/>
    <s v="Orale"/>
    <s v="FRANCE"/>
    <n v="22"/>
    <s v="Côtes d'Armor"/>
    <s v="Bretagne"/>
    <x v="0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22"/>
    <s v="Web"/>
    <s v="E-Mail"/>
    <s v="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3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7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27"/>
    <s v="Téléphone"/>
    <s v="Web app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Marché / Produits locaux"/>
    <m/>
    <m/>
    <m/>
  </r>
  <r>
    <x v="27"/>
    <s v="Téléphone"/>
    <s v="Orale"/>
    <s v="FRANCE"/>
    <m/>
    <e v="#N/A"/>
    <e v="#N/A"/>
    <x v="0"/>
    <s v="Hébergement Insolite"/>
    <m/>
    <m/>
    <m/>
    <m/>
    <m/>
    <m/>
    <m/>
    <m/>
    <m/>
    <s v=""/>
    <m/>
    <m/>
    <x v="0"/>
    <m/>
    <m/>
    <m/>
    <m/>
    <m/>
    <m/>
    <m/>
    <m/>
    <s v=""/>
    <m/>
    <m/>
    <m/>
  </r>
  <r>
    <x v="40"/>
    <s v="Guichet"/>
    <s v="Orale"/>
    <s v="FRANCE"/>
    <n v="69"/>
    <s v="Rhône"/>
    <s v="Auvergne-Rhône-Alpes"/>
    <x v="2"/>
    <s v=""/>
    <m/>
    <m/>
    <m/>
    <m/>
    <m/>
    <m/>
    <m/>
    <m/>
    <m/>
    <s v="Promenade, randonnée pédestre"/>
    <m/>
    <m/>
    <x v="0"/>
    <m/>
    <m/>
    <m/>
    <m/>
    <m/>
    <m/>
    <m/>
    <m/>
    <s v="Plans"/>
    <s v="Boutique"/>
    <s v="Commerces"/>
    <s v="Billetterie"/>
  </r>
  <r>
    <x v="40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8"/>
    <s v="Téléphone"/>
    <s v="Courrier"/>
    <s v="FRANCE"/>
    <n v="83"/>
    <s v="Var"/>
    <s v="Provence-Alpes-Côte d'Azur"/>
    <x v="3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3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8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Billetterie"/>
    <m/>
    <m/>
    <m/>
  </r>
  <r>
    <x v="3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6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66"/>
    <s v="Téléphone"/>
    <s v="Orale"/>
    <s v="FRANCE"/>
    <n v="22"/>
    <s v="Côtes d'Armor"/>
    <s v="Bretagne"/>
    <x v="2"/>
    <s v=""/>
    <m/>
    <m/>
    <m/>
    <m/>
    <m/>
    <m/>
    <m/>
    <m/>
    <m/>
    <s v="Activité sportive"/>
    <m/>
    <m/>
    <x v="0"/>
    <m/>
    <m/>
    <m/>
    <m/>
    <m/>
    <m/>
    <m/>
    <m/>
    <s v=""/>
    <m/>
    <m/>
    <m/>
  </r>
  <r>
    <x v="66"/>
    <s v="Guichet"/>
    <s v="Orale"/>
    <s v="FRANCE"/>
    <n v="22"/>
    <s v="Côtes d'Armor"/>
    <s v="Bretagne"/>
    <x v="5"/>
    <s v=""/>
    <m/>
    <m/>
    <m/>
    <m/>
    <m/>
    <m/>
    <m/>
    <m/>
    <m/>
    <s v="Croisière / Visite des îles"/>
    <m/>
    <m/>
    <x v="0"/>
    <m/>
    <m/>
    <m/>
    <m/>
    <m/>
    <m/>
    <m/>
    <m/>
    <s v="Plans"/>
    <m/>
    <m/>
    <m/>
  </r>
  <r>
    <x v="66"/>
    <s v="Guichet"/>
    <s v="Orale"/>
    <s v="FRANCE"/>
    <n v="49"/>
    <s v="Maine-et-Loire"/>
    <s v="Pays de la Loir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29"/>
    <s v="Téléphone"/>
    <s v="Orale"/>
    <s v="FRANCE"/>
    <m/>
    <e v="#N/A"/>
    <e v="#N/A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29"/>
    <s v="Téléphone"/>
    <s v="Orale"/>
    <s v="FRANCE"/>
    <n v="92"/>
    <s v="Hauts-de-Seine"/>
    <s v="Ile-de-France"/>
    <x v="2"/>
    <s v=""/>
    <m/>
    <m/>
    <m/>
    <m/>
    <m/>
    <m/>
    <m/>
    <m/>
    <m/>
    <s v="Activité sportive"/>
    <m/>
    <m/>
    <x v="0"/>
    <m/>
    <m/>
    <m/>
    <m/>
    <m/>
    <m/>
    <m/>
    <m/>
    <s v="Billetterie"/>
    <m/>
    <m/>
    <m/>
  </r>
  <r>
    <x v="37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36"/>
    <s v="Téléphone"/>
    <s v="Orale"/>
    <s v="FRANCE"/>
    <m/>
    <e v="#N/A"/>
    <e v="#N/A"/>
    <x v="3"/>
    <s v=""/>
    <m/>
    <m/>
    <m/>
    <m/>
    <m/>
    <m/>
    <m/>
    <m/>
    <m/>
    <s v="Vélo / VTT / Voies Vertes"/>
    <m/>
    <m/>
    <x v="0"/>
    <m/>
    <m/>
    <m/>
    <m/>
    <m/>
    <m/>
    <m/>
    <m/>
    <s v="Transport"/>
    <m/>
    <m/>
    <m/>
  </r>
  <r>
    <x v="28"/>
    <s v="Guichet"/>
    <s v="Orale"/>
    <s v="FRANCE"/>
    <n v="75"/>
    <s v="Paris"/>
    <s v="Ile-de-Franc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8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2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8"/>
    <s v="Guichet"/>
    <s v="Orale"/>
    <s v="FRANCE"/>
    <n v="75"/>
    <s v="Paris"/>
    <s v="Ile-de-France"/>
    <x v="4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67"/>
    <s v="Guichet"/>
    <s v="Orale"/>
    <s v="FRANCE"/>
    <n v="22"/>
    <s v="Côtes d'Armor"/>
    <s v="Bretagne"/>
    <x v="2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36"/>
    <s v="Web"/>
    <s v="Web app"/>
    <s v="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6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6"/>
    <s v="Guichet"/>
    <s v="Orale"/>
    <s v="FRANCE"/>
    <n v="22"/>
    <s v="Côtes d'Armor"/>
    <s v="Bretagne"/>
    <x v="4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41"/>
    <s v="Web"/>
    <s v="E-Mail"/>
    <s v="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1"/>
    <s v="Guichet"/>
    <s v="Orale"/>
    <s v="FRANCE"/>
    <n v="91"/>
    <s v="Essonne"/>
    <s v="Ile-de-France"/>
    <x v="1"/>
    <s v=""/>
    <m/>
    <m/>
    <m/>
    <m/>
    <m/>
    <m/>
    <m/>
    <m/>
    <m/>
    <s v="Promenade, randonnée pédestre"/>
    <s v="Patrimoine culturel"/>
    <m/>
    <x v="0"/>
    <m/>
    <m/>
    <m/>
    <m/>
    <m/>
    <m/>
    <m/>
    <m/>
    <s v="Restauration "/>
    <s v="Plans"/>
    <s v="Météo"/>
    <s v="Autres renseignements pratiques"/>
  </r>
  <r>
    <x v="63"/>
    <s v="Guichet"/>
    <s v="Orale"/>
    <s v="FRANCE"/>
    <n v="22"/>
    <s v="Côtes d'Armor"/>
    <s v="Bretagne"/>
    <x v="5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63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5"/>
    <s v="Guichet"/>
    <s v="Orale"/>
    <s v="FRANCE"/>
    <n v="29"/>
    <s v="Finistère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3"/>
    <s v="Guichet"/>
    <s v="Orale"/>
    <s v="BELGIQUE"/>
    <m/>
    <e v="#N/A"/>
    <e v="#N/A"/>
    <x v="6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45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3"/>
    <s v="Guichet"/>
    <s v="Orale"/>
    <s v="FRANCE"/>
    <n v="72"/>
    <s v="Sarthe"/>
    <s v="Pays de la Loire"/>
    <x v="5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39"/>
    <s v="Guichet"/>
    <s v="Orale"/>
    <s v="FRANCE"/>
    <n v="14"/>
    <s v="Calvados"/>
    <s v="Normandi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39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39"/>
    <s v="Téléphone"/>
    <s v="Orale"/>
    <s v="FRANCE"/>
    <n v="95"/>
    <s v="Val-D'Oise"/>
    <s v="Ile-de-Franc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9"/>
    <s v="Téléphone"/>
    <s v="Orale"/>
    <s v="FRANCE"/>
    <n v="5"/>
    <s v="Hautes-Alpes"/>
    <s v="Provence-Alpes-Côte d'Azur"/>
    <x v="3"/>
    <s v=""/>
    <m/>
    <m/>
    <m/>
    <m/>
    <m/>
    <m/>
    <m/>
    <m/>
    <m/>
    <s v=""/>
    <m/>
    <m/>
    <x v="0"/>
    <m/>
    <m/>
    <m/>
    <m/>
    <m/>
    <m/>
    <m/>
    <m/>
    <s v="Restauration "/>
    <m/>
    <m/>
    <m/>
  </r>
  <r>
    <x v="39"/>
    <s v="Guichet"/>
    <s v="Orale"/>
    <s v="FRANCE"/>
    <n v="79"/>
    <s v="Deux-Sèvres"/>
    <s v="Nouvelle-Aquitaine"/>
    <x v="2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66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6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3"/>
    <s v="Guichet"/>
    <s v="Orale"/>
    <s v="BELGIQUE"/>
    <m/>
    <e v="#N/A"/>
    <e v="#N/A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3"/>
    <s v="Guichet"/>
    <s v="Orale"/>
    <s v="FRANCE"/>
    <n v="29"/>
    <s v="Finistère"/>
    <s v="Bretagne"/>
    <x v="1"/>
    <s v=""/>
    <m/>
    <m/>
    <m/>
    <m/>
    <m/>
    <m/>
    <m/>
    <m/>
    <m/>
    <s v="Patrimoine naturel"/>
    <s v="Promenade, randonnée pédestre"/>
    <s v="Equipements de loisirs"/>
    <x v="3"/>
    <m/>
    <m/>
    <m/>
    <m/>
    <m/>
    <m/>
    <m/>
    <m/>
    <s v="Plans"/>
    <s v="Météo"/>
    <m/>
    <m/>
  </r>
  <r>
    <x v="4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2"/>
    <s v="Téléphone"/>
    <s v="Orale"/>
    <s v="FRANCE"/>
    <m/>
    <e v="#N/A"/>
    <e v="#N/A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3"/>
    <s v="Guichet"/>
    <s v="Orale"/>
    <s v="FRANCE"/>
    <n v="86"/>
    <s v="Vienne"/>
    <s v="Nouvelle-Aquitaine"/>
    <x v="0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s v="Orale"/>
    <s v="FRANCE"/>
    <n v="75"/>
    <s v="Paris"/>
    <s v="Ile-de-Franc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6"/>
    <s v="Téléphone"/>
    <s v="Courrier"/>
    <s v="FRANCE"/>
    <n v="59"/>
    <s v="Nord"/>
    <s v="Hauts-de-France"/>
    <x v="3"/>
    <s v=""/>
    <m/>
    <m/>
    <m/>
    <m/>
    <m/>
    <m/>
    <m/>
    <m/>
    <m/>
    <s v="Equipements de loisirs"/>
    <s v="Patrimoine naturel"/>
    <s v="Promenade, randonnée pédestre"/>
    <x v="3"/>
    <m/>
    <m/>
    <m/>
    <m/>
    <m/>
    <m/>
    <m/>
    <m/>
    <s v="Plans"/>
    <s v="Plans"/>
    <m/>
    <m/>
  </r>
  <r>
    <x v="43"/>
    <s v="Guichet"/>
    <s v="Orale"/>
    <s v="FRANCE"/>
    <n v="53"/>
    <s v="Mayenne"/>
    <s v="Pays de la Loire"/>
    <x v="5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Restauration "/>
    <s v="Marées - Horaires"/>
    <s v="Plans"/>
    <s v="Autres renseignements pratiques"/>
  </r>
  <r>
    <x v="40"/>
    <s v="Guichet"/>
    <s v="Orale"/>
    <s v="ALLEMAGNE"/>
    <m/>
    <e v="#N/A"/>
    <e v="#N/A"/>
    <x v="2"/>
    <s v=""/>
    <m/>
    <m/>
    <m/>
    <m/>
    <m/>
    <m/>
    <m/>
    <m/>
    <m/>
    <s v="Patrimoine naturel"/>
    <s v="Croisière / Visite des îles"/>
    <s v="Promenade, randonnée pédestre"/>
    <x v="0"/>
    <m/>
    <m/>
    <m/>
    <m/>
    <m/>
    <m/>
    <m/>
    <m/>
    <s v="Plans"/>
    <m/>
    <m/>
    <m/>
  </r>
  <r>
    <x v="40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0"/>
    <s v="Guichet"/>
    <s v="Orale"/>
    <s v="FRANCE"/>
    <n v="22"/>
    <s v="Côtes d'Armor"/>
    <s v="Bretagne"/>
    <x v="4"/>
    <s v=""/>
    <m/>
    <m/>
    <m/>
    <m/>
    <m/>
    <m/>
    <m/>
    <m/>
    <m/>
    <s v="Non précisé"/>
    <m/>
    <m/>
    <x v="0"/>
    <m/>
    <m/>
    <m/>
    <m/>
    <m/>
    <m/>
    <m/>
    <m/>
    <s v=""/>
    <m/>
    <m/>
    <m/>
  </r>
  <r>
    <x v="80"/>
    <s v="Téléphone"/>
    <s v="Orale"/>
    <s v="FRANCE"/>
    <n v="22"/>
    <s v="Côtes d'Armor"/>
    <s v="Bretagne"/>
    <x v="3"/>
    <s v=""/>
    <m/>
    <m/>
    <m/>
    <m/>
    <m/>
    <m/>
    <m/>
    <m/>
    <m/>
    <s v="Promenade, randonnée pédestre"/>
    <m/>
    <m/>
    <x v="0"/>
    <m/>
    <m/>
    <m/>
    <m/>
    <m/>
    <m/>
    <m/>
    <m/>
    <s v="Autres renseignements pratiques"/>
    <m/>
    <m/>
    <m/>
  </r>
  <r>
    <x v="80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Plans"/>
    <s v="Commerces"/>
    <m/>
    <m/>
  </r>
  <r>
    <x v="8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80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7"/>
    <s v="Téléphone"/>
    <s v="Orale"/>
    <s v="FRANCE"/>
    <n v="75"/>
    <s v="Paris"/>
    <s v="Ile-de-Franc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7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Internet - Wifi"/>
    <m/>
    <m/>
    <m/>
  </r>
  <r>
    <x v="17"/>
    <s v="Guichet"/>
    <s v="Orale"/>
    <s v="BELGIQUE"/>
    <m/>
    <e v="#N/A"/>
    <e v="#N/A"/>
    <x v="0"/>
    <s v=""/>
    <m/>
    <m/>
    <m/>
    <m/>
    <m/>
    <m/>
    <m/>
    <m/>
    <m/>
    <s v=""/>
    <m/>
    <m/>
    <x v="0"/>
    <m/>
    <m/>
    <m/>
    <m/>
    <m/>
    <m/>
    <m/>
    <m/>
    <s v="Internet - Wifi"/>
    <s v="Autres renseignements pratiques"/>
    <m/>
    <m/>
  </r>
  <r>
    <x v="33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4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s v="Marché / Produits locaux"/>
    <m/>
    <m/>
  </r>
  <r>
    <x v="3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"/>
    <s v="Guichet"/>
    <s v="Orale"/>
    <s v="FRANCE"/>
    <n v="75"/>
    <s v="Paris"/>
    <s v="Ile-de-Franc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8"/>
    <s v="Guichet"/>
    <s v="Orale"/>
    <s v="FRANCE"/>
    <n v="80"/>
    <s v="Somme"/>
    <s v="Hauts-de-France"/>
    <x v="1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8"/>
    <s v="Guichet"/>
    <s v="Orale"/>
    <s v="FRANCE"/>
    <n v="87"/>
    <s v="Haute-Vienne"/>
    <s v="Nouvelle-Aquitai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17"/>
    <s v="Guichet"/>
    <s v="Orale"/>
    <s v="FRANCE"/>
    <n v="67"/>
    <s v="Bas-Rhin"/>
    <s v="Grand Est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80"/>
    <s v="Guichet"/>
    <s v="Orale"/>
    <s v="FRANCE"/>
    <n v="1"/>
    <s v="Ain"/>
    <s v="Auvergne-Rhône-Alpes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80"/>
    <s v="Guichet"/>
    <s v="Orale"/>
    <s v="FRANCE"/>
    <n v="72"/>
    <s v="Sarthe"/>
    <s v="Pays de la Loir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3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2"/>
    <s v="Guichet"/>
    <s v="Web app"/>
    <s v="FRANCE"/>
    <m/>
    <e v="#N/A"/>
    <e v="#N/A"/>
    <x v="3"/>
    <s v="Meublés, gîtes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"/>
    <m/>
    <m/>
    <m/>
  </r>
  <r>
    <x v="3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1"/>
    <s v="Guichet"/>
    <s v="Orale"/>
    <s v="FRANCE"/>
    <n v="22"/>
    <s v="Côtes d'Armor"/>
    <s v="Bretagne"/>
    <x v="4"/>
    <s v="Chambres d’hôtes"/>
    <m/>
    <m/>
    <m/>
    <m/>
    <m/>
    <m/>
    <m/>
    <m/>
    <m/>
    <s v=""/>
    <m/>
    <m/>
    <x v="0"/>
    <m/>
    <m/>
    <m/>
    <m/>
    <m/>
    <m/>
    <m/>
    <m/>
    <s v=""/>
    <m/>
    <m/>
    <m/>
  </r>
  <r>
    <x v="30"/>
    <s v="Guichet"/>
    <s v="Orale"/>
    <s v="FRANCE"/>
    <n v="59"/>
    <s v="Nord"/>
    <s v="Hauts-de-Franc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1"/>
    <s v="Guichet"/>
    <s v="Orale"/>
    <s v="FRANCE"/>
    <n v="67"/>
    <s v="Bas-Rhin"/>
    <s v="Grand Est"/>
    <x v="0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26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1"/>
    <s v="Téléphone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2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3"/>
    <s v="Guichet"/>
    <s v="Orale"/>
    <s v="FRANCE"/>
    <n v="22"/>
    <s v="Côtes d'Armor"/>
    <s v="Bretagne"/>
    <x v="2"/>
    <s v=""/>
    <m/>
    <m/>
    <m/>
    <m/>
    <m/>
    <m/>
    <m/>
    <m/>
    <m/>
    <s v="Activité sportive"/>
    <m/>
    <m/>
    <x v="0"/>
    <m/>
    <m/>
    <m/>
    <m/>
    <m/>
    <m/>
    <m/>
    <m/>
    <s v=""/>
    <m/>
    <m/>
    <m/>
  </r>
  <r>
    <x v="33"/>
    <s v="Téléphone"/>
    <s v="Orale"/>
    <s v="FRANCE"/>
    <n v="22"/>
    <s v="Côtes d'Armor"/>
    <s v="Bretagne"/>
    <x v="3"/>
    <s v="Meublés, gîtes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3"/>
    <s v="Guichet"/>
    <s v="Orale"/>
    <s v="FRANCE"/>
    <n v="44"/>
    <s v="Loire-Atlantique"/>
    <s v="Pays de la Loire"/>
    <x v="4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20"/>
    <s v="Guichet"/>
    <s v="Orale"/>
    <s v="FRANCE"/>
    <n v="85"/>
    <s v="Vendée"/>
    <s v="Pays de la Loir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21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25"/>
    <s v="Guichet"/>
    <s v="Orale"/>
    <s v="FRANCE"/>
    <n v="22"/>
    <s v="Côtes d'Armor"/>
    <s v="Bretagne"/>
    <x v="2"/>
    <s v=""/>
    <m/>
    <m/>
    <m/>
    <m/>
    <m/>
    <m/>
    <m/>
    <m/>
    <m/>
    <s v="Tourisme équestre"/>
    <m/>
    <m/>
    <x v="0"/>
    <m/>
    <m/>
    <m/>
    <m/>
    <m/>
    <m/>
    <m/>
    <m/>
    <s v=""/>
    <m/>
    <m/>
    <m/>
  </r>
  <r>
    <x v="25"/>
    <s v="Web"/>
    <s v="Web app"/>
    <s v="FRANCE"/>
    <n v="86"/>
    <s v="Vienne"/>
    <s v="Nouvelle-Aquitai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5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6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7"/>
    <s v="Téléphone"/>
    <s v="Web app"/>
    <s v=""/>
    <m/>
    <e v="#N/A"/>
    <e v="#N/A"/>
    <x v="3"/>
    <s v="Meublés, gîtes"/>
    <s v="Chambres d’hôtes"/>
    <m/>
    <m/>
    <m/>
    <m/>
    <m/>
    <m/>
    <m/>
    <m/>
    <s v="Fête / Spectacle / Manifestation"/>
    <s v="Patrimoine naturel"/>
    <s v="Promenade, randonnée pédestre"/>
    <x v="0"/>
    <m/>
    <m/>
    <m/>
    <m/>
    <m/>
    <m/>
    <m/>
    <m/>
    <s v="Restauration "/>
    <s v="Plans"/>
    <m/>
    <m/>
  </r>
  <r>
    <x v="57"/>
    <s v="Guichet"/>
    <s v="Orale"/>
    <s v=""/>
    <m/>
    <e v="#N/A"/>
    <e v="#N/A"/>
    <x v="2"/>
    <s v=""/>
    <m/>
    <m/>
    <m/>
    <m/>
    <m/>
    <m/>
    <m/>
    <m/>
    <m/>
    <s v="Pêche"/>
    <m/>
    <m/>
    <x v="0"/>
    <m/>
    <m/>
    <m/>
    <m/>
    <m/>
    <m/>
    <m/>
    <m/>
    <s v="Plans"/>
    <m/>
    <m/>
    <m/>
  </r>
  <r>
    <x v="57"/>
    <s v="Téléphone"/>
    <s v="Orale"/>
    <s v="FRANCE"/>
    <m/>
    <e v="#N/A"/>
    <e v="#N/A"/>
    <x v="3"/>
    <s v="Camping-Car"/>
    <m/>
    <m/>
    <m/>
    <m/>
    <m/>
    <m/>
    <m/>
    <m/>
    <m/>
    <s v=""/>
    <m/>
    <m/>
    <x v="0"/>
    <m/>
    <m/>
    <m/>
    <m/>
    <m/>
    <m/>
    <m/>
    <m/>
    <s v=""/>
    <m/>
    <m/>
    <m/>
  </r>
  <r>
    <x v="57"/>
    <s v="Téléphone"/>
    <s v="Orale"/>
    <s v="FRANCE"/>
    <m/>
    <e v="#N/A"/>
    <e v="#N/A"/>
    <x v="3"/>
    <s v="Location à l'année"/>
    <m/>
    <m/>
    <m/>
    <m/>
    <m/>
    <m/>
    <m/>
    <m/>
    <m/>
    <s v=""/>
    <m/>
    <m/>
    <x v="0"/>
    <m/>
    <m/>
    <m/>
    <m/>
    <m/>
    <m/>
    <m/>
    <m/>
    <s v=""/>
    <m/>
    <m/>
    <m/>
  </r>
  <r>
    <x v="58"/>
    <s v="Guichet"/>
    <s v="Orale"/>
    <s v="FRANCE"/>
    <n v="22"/>
    <s v="Côtes d'Armor"/>
    <s v="Bretagne"/>
    <x v="6"/>
    <s v=""/>
    <m/>
    <m/>
    <m/>
    <m/>
    <m/>
    <m/>
    <m/>
    <m/>
    <m/>
    <s v="Fête / Spectacle / Manifestation"/>
    <m/>
    <m/>
    <x v="0"/>
    <m/>
    <m/>
    <m/>
    <m/>
    <m/>
    <m/>
    <m/>
    <m/>
    <s v="Autres renseignements pratiques"/>
    <m/>
    <m/>
    <m/>
  </r>
  <r>
    <x v="58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8"/>
    <s v="Web"/>
    <s v="Courrier"/>
    <s v="FRANCE"/>
    <n v="38"/>
    <s v="Isère"/>
    <s v="Auvergne-Rhône-Alpes"/>
    <x v="3"/>
    <s v=""/>
    <m/>
    <m/>
    <m/>
    <m/>
    <m/>
    <m/>
    <m/>
    <m/>
    <m/>
    <s v="Croisière / Visite des îles"/>
    <s v="Patrimoine culturel"/>
    <m/>
    <x v="0"/>
    <m/>
    <m/>
    <m/>
    <m/>
    <m/>
    <m/>
    <m/>
    <m/>
    <s v=""/>
    <m/>
    <m/>
    <m/>
  </r>
  <r>
    <x v="52"/>
    <s v="Téléphone"/>
    <s v="Courrier"/>
    <s v="FRANCE"/>
    <n v="64"/>
    <s v="Pyrénées-Atlantiques"/>
    <s v="Nouvelle-Aquitaine"/>
    <x v="3"/>
    <s v=""/>
    <m/>
    <m/>
    <m/>
    <m/>
    <m/>
    <m/>
    <m/>
    <m/>
    <m/>
    <s v="Promenade, randonnée pédestre"/>
    <m/>
    <m/>
    <x v="0"/>
    <m/>
    <m/>
    <m/>
    <m/>
    <m/>
    <m/>
    <m/>
    <m/>
    <s v="Stationnement"/>
    <m/>
    <m/>
    <m/>
  </r>
  <r>
    <x v="52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8"/>
    <s v="Guichet"/>
    <s v="Orale"/>
    <s v="FRANCE"/>
    <n v="76"/>
    <s v="Seine-Maritime"/>
    <s v="Normandie"/>
    <x v="6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5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0"/>
    <s v="Téléphone"/>
    <s v="Orale"/>
    <s v="FRANCE"/>
    <m/>
    <e v="#N/A"/>
    <e v="#N/A"/>
    <x v="3"/>
    <s v="Hôtellerie"/>
    <m/>
    <m/>
    <m/>
    <m/>
    <m/>
    <m/>
    <m/>
    <m/>
    <m/>
    <s v=""/>
    <m/>
    <m/>
    <x v="0"/>
    <m/>
    <m/>
    <m/>
    <m/>
    <m/>
    <m/>
    <m/>
    <m/>
    <s v=""/>
    <m/>
    <m/>
    <m/>
  </r>
  <r>
    <x v="50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7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53"/>
    <s v="Téléphone"/>
    <s v="Web app"/>
    <s v="FRANCE"/>
    <n v="22"/>
    <s v="Côtes d'Armor"/>
    <s v="Bretagne"/>
    <x v="3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77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77"/>
    <s v="Guichet"/>
    <s v="Orale"/>
    <s v="FRANCE"/>
    <n v="22"/>
    <s v="Côtes d'Armor"/>
    <s v="Bretagne"/>
    <x v="0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75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6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6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5"/>
    <s v="Guichet"/>
    <s v="Orale"/>
    <s v="FRANCE"/>
    <n v="56"/>
    <s v="Morbihan"/>
    <s v="Bretagne"/>
    <x v="2"/>
    <s v=""/>
    <m/>
    <m/>
    <m/>
    <m/>
    <m/>
    <m/>
    <m/>
    <m/>
    <m/>
    <s v="Patrimoine naturel"/>
    <s v="Patrimoine culturel"/>
    <m/>
    <x v="0"/>
    <m/>
    <m/>
    <m/>
    <m/>
    <m/>
    <m/>
    <m/>
    <m/>
    <s v="Plans"/>
    <s v="Autres renseignements pratiques"/>
    <m/>
    <m/>
  </r>
  <r>
    <x v="7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5"/>
    <s v="Web"/>
    <s v="Courrier"/>
    <s v="FRANCE"/>
    <n v="68"/>
    <s v="Haut-Rhin"/>
    <s v="Grand Est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4"/>
    <s v="Téléphone"/>
    <s v="Orale"/>
    <s v="FRANCE"/>
    <m/>
    <e v="#N/A"/>
    <e v="#N/A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74"/>
    <s v="Téléphone"/>
    <s v="Orale"/>
    <s v="FRANCE"/>
    <m/>
    <e v="#N/A"/>
    <e v="#N/A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6"/>
    <s v="Web"/>
    <s v="Web app"/>
    <s v="FRANCE"/>
    <n v="32"/>
    <s v="Gers"/>
    <s v="Occitani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16"/>
    <s v="Courrier"/>
    <s v="Courrier"/>
    <s v=""/>
    <n v="24"/>
    <s v="Dordogne"/>
    <s v="Nouvelle-Aquitai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6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4"/>
    <s v="E-Mail"/>
    <s v="Orale"/>
    <s v="FRANCE"/>
    <m/>
    <e v="#N/A"/>
    <e v="#N/A"/>
    <x v="4"/>
    <s v=""/>
    <m/>
    <m/>
    <m/>
    <m/>
    <m/>
    <m/>
    <m/>
    <m/>
    <m/>
    <s v="Plage, baignade"/>
    <m/>
    <m/>
    <x v="0"/>
    <m/>
    <m/>
    <m/>
    <m/>
    <m/>
    <m/>
    <m/>
    <m/>
    <s v=""/>
    <m/>
    <m/>
    <m/>
  </r>
  <r>
    <x v="7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6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6"/>
    <s v="Téléphone"/>
    <s v="Orale"/>
    <s v="FRANCE"/>
    <n v="22"/>
    <s v="Côtes d'Armor"/>
    <s v="Bretagne"/>
    <x v="3"/>
    <s v=""/>
    <m/>
    <m/>
    <m/>
    <m/>
    <m/>
    <m/>
    <m/>
    <m/>
    <m/>
    <s v="Activité nautique"/>
    <m/>
    <m/>
    <x v="0"/>
    <m/>
    <m/>
    <m/>
    <m/>
    <m/>
    <m/>
    <m/>
    <m/>
    <s v=""/>
    <m/>
    <m/>
    <m/>
  </r>
  <r>
    <x v="53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3"/>
    <s v="Téléphone"/>
    <s v="Orale"/>
    <s v="FRANCE"/>
    <m/>
    <e v="#N/A"/>
    <e v="#N/A"/>
    <x v="0"/>
    <s v="Hébergement Insolite"/>
    <m/>
    <m/>
    <m/>
    <m/>
    <m/>
    <m/>
    <m/>
    <m/>
    <m/>
    <s v=""/>
    <m/>
    <m/>
    <x v="0"/>
    <m/>
    <m/>
    <m/>
    <m/>
    <m/>
    <m/>
    <m/>
    <m/>
    <s v=""/>
    <m/>
    <m/>
    <m/>
  </r>
  <r>
    <x v="50"/>
    <s v="Web"/>
    <s v="Web app"/>
    <s v="ALLEMAGN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5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53"/>
    <s v="Téléphone"/>
    <s v="Orale"/>
    <s v="FRANCE"/>
    <m/>
    <e v="#N/A"/>
    <e v="#N/A"/>
    <x v="3"/>
    <s v=""/>
    <m/>
    <m/>
    <m/>
    <m/>
    <m/>
    <m/>
    <m/>
    <m/>
    <m/>
    <s v="Patrimoine culturel"/>
    <m/>
    <m/>
    <x v="0"/>
    <m/>
    <m/>
    <m/>
    <m/>
    <m/>
    <m/>
    <m/>
    <m/>
    <s v="Stationnement"/>
    <s v="Plans"/>
    <m/>
    <m/>
  </r>
  <r>
    <x v="5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3"/>
    <s v="Guichet"/>
    <s v="Orale"/>
    <s v="FRANCE"/>
    <n v="22"/>
    <s v="Côtes d'Armor"/>
    <s v="Bretagne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5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69"/>
    <s v="Guichet"/>
    <s v="Orale"/>
    <s v="FRANCE"/>
    <n v="22"/>
    <s v="Côtes d'Armor"/>
    <s v="Bretagne"/>
    <x v="4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117"/>
    <s v="Téléphone"/>
    <s v="Courrier"/>
    <s v="FRANCE"/>
    <n v="44"/>
    <s v="Loire-Atlantique"/>
    <s v="Pays de la Loire"/>
    <x v="3"/>
    <s v=""/>
    <m/>
    <m/>
    <m/>
    <m/>
    <m/>
    <m/>
    <m/>
    <m/>
    <m/>
    <s v="Promenade, randonnée pédestre"/>
    <s v="Equipements de loisirs"/>
    <m/>
    <x v="0"/>
    <m/>
    <m/>
    <m/>
    <m/>
    <m/>
    <m/>
    <m/>
    <m/>
    <s v="Transport"/>
    <m/>
    <m/>
    <m/>
  </r>
  <r>
    <x v="69"/>
    <s v="Web"/>
    <s v="E-Mail"/>
    <s v="FRANCE"/>
    <n v="33"/>
    <s v="Gironde"/>
    <s v="Nouvelle-Aquitaine"/>
    <x v="3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72"/>
    <s v="Guichet"/>
    <s v="Orale"/>
    <s v="FRANCE"/>
    <n v="59"/>
    <s v="Nord"/>
    <s v="Hauts-de-France"/>
    <x v="2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71"/>
    <s v="Guichet"/>
    <s v="Orale"/>
    <s v="AUTRICHE"/>
    <m/>
    <e v="#N/A"/>
    <e v="#N/A"/>
    <x v="5"/>
    <s v=""/>
    <m/>
    <m/>
    <m/>
    <m/>
    <m/>
    <m/>
    <m/>
    <m/>
    <m/>
    <s v="Patrimoine naturel"/>
    <s v="Croisière / Visite des îles"/>
    <s v="Autres loisirs"/>
    <x v="5"/>
    <s v="Equipements de loisirs"/>
    <s v="Patrimoine culturel"/>
    <m/>
    <m/>
    <m/>
    <m/>
    <m/>
    <m/>
    <s v="Restauration "/>
    <s v="Plans"/>
    <s v="Commerces"/>
    <s v="Toilettes"/>
  </r>
  <r>
    <x v="71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s v="FRANCE"/>
    <n v="92"/>
    <s v="Hauts-de-Seine"/>
    <s v="Ile-de-France"/>
    <x v="2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51"/>
    <s v="Guichet"/>
    <s v="Orale"/>
    <s v="FRANCE"/>
    <n v="72"/>
    <s v="Sarthe"/>
    <s v="Pays de la Loire"/>
    <x v="6"/>
    <s v=""/>
    <m/>
    <m/>
    <m/>
    <m/>
    <m/>
    <m/>
    <m/>
    <m/>
    <m/>
    <s v="Plage, baignade"/>
    <s v="Patrimoine naturel"/>
    <s v="Promenade, randonnée pédestre"/>
    <x v="2"/>
    <m/>
    <m/>
    <m/>
    <m/>
    <m/>
    <m/>
    <m/>
    <m/>
    <s v="Transport"/>
    <s v="Commerces"/>
    <m/>
    <m/>
  </r>
  <r>
    <x v="6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1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5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1"/>
    <s v="Guichet"/>
    <s v="Orale"/>
    <s v="FRANCE"/>
    <n v="60"/>
    <s v="Oise"/>
    <s v="Hauts-de-France"/>
    <x v="2"/>
    <s v=""/>
    <m/>
    <m/>
    <m/>
    <m/>
    <m/>
    <m/>
    <m/>
    <m/>
    <m/>
    <s v="Fête / Spectacle / Manifestation"/>
    <s v="Promenade, randonnée pédestre"/>
    <s v="Visite guidée"/>
    <x v="0"/>
    <m/>
    <m/>
    <m/>
    <m/>
    <m/>
    <m/>
    <m/>
    <m/>
    <s v="Plans"/>
    <m/>
    <m/>
    <m/>
  </r>
  <r>
    <x v="51"/>
    <s v="Guichet"/>
    <s v="Orale"/>
    <s v="FRANCE"/>
    <n v="85"/>
    <s v="Vendée"/>
    <s v="Pays de la Loire"/>
    <x v="4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5"/>
    <s v="Téléphone"/>
    <s v="Web app"/>
    <s v=""/>
    <m/>
    <e v="#N/A"/>
    <e v="#N/A"/>
    <x v="3"/>
    <s v="Meublés, gîtes"/>
    <s v="Hôtellerie de Plein Air"/>
    <m/>
    <m/>
    <m/>
    <m/>
    <m/>
    <m/>
    <m/>
    <m/>
    <s v=""/>
    <m/>
    <m/>
    <x v="0"/>
    <m/>
    <m/>
    <m/>
    <m/>
    <m/>
    <m/>
    <m/>
    <m/>
    <s v=""/>
    <m/>
    <m/>
    <m/>
  </r>
  <r>
    <x v="65"/>
    <s v="Guichet"/>
    <s v="Orale"/>
    <s v="FRANCE"/>
    <n v="49"/>
    <s v="Maine-et-Loire"/>
    <s v="Pays de la Loir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70"/>
    <s v="Guichet"/>
    <s v="Orale"/>
    <s v="FRANCE"/>
    <n v="54"/>
    <s v="Meurthe-et-Moselle"/>
    <s v="Grand Est"/>
    <x v="2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s v="FRANCE"/>
    <n v="91"/>
    <s v="Essonne"/>
    <s v="Ile-de-France"/>
    <x v="2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70"/>
    <s v="Téléphone"/>
    <s v="Orale"/>
    <s v="FRANCE"/>
    <n v="29"/>
    <s v="Finistère"/>
    <s v="Bretagne"/>
    <x v="2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0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0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Internet - Wifi"/>
    <m/>
    <m/>
    <m/>
  </r>
  <r>
    <x v="73"/>
    <s v="Téléphone"/>
    <s v="Web app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9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69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9"/>
    <s v="Téléphone"/>
    <s v="Web app"/>
    <s v="FRANCE"/>
    <m/>
    <e v="#N/A"/>
    <e v="#N/A"/>
    <x v="5"/>
    <s v=""/>
    <m/>
    <m/>
    <m/>
    <m/>
    <m/>
    <m/>
    <m/>
    <m/>
    <m/>
    <s v="Promenade, randonnée pédestre"/>
    <s v="Patrimoine culturel"/>
    <m/>
    <x v="0"/>
    <m/>
    <m/>
    <m/>
    <m/>
    <m/>
    <m/>
    <m/>
    <m/>
    <s v="Plans"/>
    <m/>
    <m/>
    <m/>
  </r>
  <r>
    <x v="69"/>
    <s v="Guichet"/>
    <s v="Orale"/>
    <s v="FRANCE"/>
    <n v="94"/>
    <s v="Val-de-Marne"/>
    <s v="Ile-de-France"/>
    <x v="2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69"/>
    <s v="Guichet"/>
    <s v="Orale"/>
    <s v="FRANCE"/>
    <n v="35"/>
    <s v="Ille-et-Vilaine"/>
    <s v="Bretagne"/>
    <x v="6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69"/>
    <s v="Guichet"/>
    <s v="Orale"/>
    <s v="FRANCE"/>
    <n v="22"/>
    <s v="Côtes d'Armor"/>
    <s v="Bretagne"/>
    <x v="3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69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2"/>
    <s v="Guichet"/>
    <s v="Orale"/>
    <s v="FRANCE"/>
    <n v="94"/>
    <s v="Val-de-Marne"/>
    <s v="Ile-de-France"/>
    <x v="2"/>
    <s v=""/>
    <m/>
    <m/>
    <m/>
    <m/>
    <m/>
    <m/>
    <m/>
    <m/>
    <m/>
    <s v=""/>
    <m/>
    <m/>
    <x v="0"/>
    <m/>
    <m/>
    <m/>
    <m/>
    <m/>
    <m/>
    <m/>
    <m/>
    <s v="Plans"/>
    <s v="Boutique"/>
    <m/>
    <m/>
  </r>
  <r>
    <x v="71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3"/>
    <s v="Guichet"/>
    <s v="Orale"/>
    <s v="FRANCE"/>
    <n v="14"/>
    <s v="Calvados"/>
    <s v="Normandie"/>
    <x v="0"/>
    <s v=""/>
    <m/>
    <m/>
    <m/>
    <m/>
    <m/>
    <m/>
    <m/>
    <m/>
    <m/>
    <s v="Promenade, randonnée pédestre"/>
    <m/>
    <m/>
    <x v="0"/>
    <m/>
    <m/>
    <m/>
    <m/>
    <m/>
    <m/>
    <m/>
    <m/>
    <s v="Restauration "/>
    <s v="Stationnement"/>
    <s v="Plans"/>
    <s v="Commerces"/>
  </r>
  <r>
    <x v="73"/>
    <s v="Web"/>
    <s v="Web app"/>
    <s v="SUISSE"/>
    <n v="19"/>
    <s v="Corrèze"/>
    <s v="Nouvelle-Aquitaine"/>
    <x v="3"/>
    <s v=""/>
    <m/>
    <m/>
    <m/>
    <m/>
    <m/>
    <m/>
    <m/>
    <m/>
    <m/>
    <s v="Vélo / VTT / Voies Vertes"/>
    <s v="Promenade, randonnée pédestre"/>
    <s v="Visite guidée"/>
    <x v="0"/>
    <m/>
    <m/>
    <m/>
    <m/>
    <m/>
    <m/>
    <m/>
    <m/>
    <s v=""/>
    <m/>
    <m/>
    <m/>
  </r>
  <r>
    <x v="39"/>
    <s v="Guichet"/>
    <s v="Orale"/>
    <s v="FRANCE"/>
    <n v="22"/>
    <s v="Côtes d'Armor"/>
    <s v="Bretagne"/>
    <x v="4"/>
    <s v=""/>
    <m/>
    <m/>
    <m/>
    <m/>
    <m/>
    <m/>
    <m/>
    <m/>
    <m/>
    <s v="Patrimoine naturel"/>
    <m/>
    <m/>
    <x v="0"/>
    <m/>
    <m/>
    <m/>
    <m/>
    <m/>
    <m/>
    <m/>
    <m/>
    <s v=""/>
    <m/>
    <m/>
    <m/>
  </r>
  <r>
    <x v="4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8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1"/>
    <s v="Guichet"/>
    <s v="Orale"/>
    <s v="FRANCE"/>
    <n v="22"/>
    <s v="Côtes d'Armor"/>
    <s v="Bretagne"/>
    <x v="1"/>
    <s v=""/>
    <m/>
    <m/>
    <m/>
    <m/>
    <m/>
    <m/>
    <m/>
    <m/>
    <m/>
    <s v="Promenade, randonnée pédestre"/>
    <m/>
    <m/>
    <x v="0"/>
    <m/>
    <m/>
    <m/>
    <m/>
    <m/>
    <m/>
    <m/>
    <m/>
    <s v="Autres renseignements pratiques"/>
    <m/>
    <m/>
    <m/>
  </r>
  <r>
    <x v="7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3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Billetterie"/>
    <m/>
    <m/>
    <m/>
  </r>
  <r>
    <x v="7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17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0"/>
    <s v="Guichet"/>
    <s v="Orale"/>
    <s v="FRANCE"/>
    <n v="17"/>
    <s v="Charente-Maritime"/>
    <s v="Nouvelle-Aquitaine"/>
    <x v="2"/>
    <s v=""/>
    <m/>
    <m/>
    <m/>
    <m/>
    <m/>
    <m/>
    <m/>
    <m/>
    <m/>
    <s v="Patrimoine naturel"/>
    <s v="Pêche"/>
    <s v="Promenade, randonnée pédestre"/>
    <x v="2"/>
    <m/>
    <m/>
    <m/>
    <m/>
    <m/>
    <m/>
    <m/>
    <m/>
    <s v="Restauration "/>
    <s v="Marées - Horaires"/>
    <s v="Plans"/>
    <s v="Autres renseignements pratiques"/>
  </r>
  <r>
    <x v="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"/>
    <s v="Guichet"/>
    <s v="Orale"/>
    <s v="FRANCE"/>
    <n v="9"/>
    <s v="Ariège"/>
    <s v="Occitani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"/>
    <s v="Guichet"/>
    <s v="Orale"/>
    <s v="FRANCE"/>
    <n v="27"/>
    <s v="Eure"/>
    <s v="Normandie"/>
    <x v="2"/>
    <s v=""/>
    <m/>
    <m/>
    <m/>
    <m/>
    <m/>
    <m/>
    <m/>
    <m/>
    <m/>
    <s v="Fête / Spectacle / Manifestation"/>
    <s v="Equipements de loisirs"/>
    <m/>
    <x v="0"/>
    <m/>
    <m/>
    <m/>
    <m/>
    <m/>
    <m/>
    <m/>
    <m/>
    <s v=""/>
    <m/>
    <m/>
    <m/>
  </r>
  <r>
    <x v="1"/>
    <s v="Guichet"/>
    <s v="Orale"/>
    <s v="FRANCE"/>
    <n v="59"/>
    <s v="Nord"/>
    <s v="Hauts-de-France"/>
    <x v="0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3"/>
    <s v="Guichet"/>
    <s v="Orale"/>
    <s v="FRANCE"/>
    <n v="78"/>
    <s v="Yvelines"/>
    <s v="Ile-de-France"/>
    <x v="2"/>
    <s v=""/>
    <m/>
    <m/>
    <m/>
    <m/>
    <m/>
    <m/>
    <m/>
    <m/>
    <m/>
    <s v="Equipements de loisirs"/>
    <m/>
    <m/>
    <x v="0"/>
    <m/>
    <m/>
    <m/>
    <m/>
    <m/>
    <m/>
    <m/>
    <m/>
    <s v="Billetterie"/>
    <m/>
    <m/>
    <m/>
  </r>
  <r>
    <x v="3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3"/>
    <s v="Téléphone"/>
    <s v="Orale"/>
    <s v="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3"/>
    <s v="Téléphone"/>
    <s v="Orale"/>
    <s v="FRANCE"/>
    <m/>
    <e v="#N/A"/>
    <e v="#N/A"/>
    <x v="3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3"/>
    <s v="Guichet"/>
    <s v="Orale"/>
    <s v="FRANCE"/>
    <n v="22"/>
    <s v="Côtes d'Armor"/>
    <s v="Bretagne"/>
    <x v="4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7"/>
    <s v="Web"/>
    <s v="E-Mail"/>
    <s v="FRANCE"/>
    <n v="69"/>
    <s v="Rhône"/>
    <s v="Auvergne-Rhône-Alpes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9"/>
    <s v="Guichet"/>
    <s v="Orale"/>
    <s v="FRANCE"/>
    <n v="13"/>
    <s v="Bouches-du-Rhône"/>
    <s v="Provence-Alpes-Côte d'Azur"/>
    <x v="5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Restauration "/>
    <s v="Plans"/>
    <s v="Commerces"/>
    <m/>
  </r>
  <r>
    <x v="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1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1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"/>
    <s v="Téléphone"/>
    <s v="Orale"/>
    <s v="FRANCE"/>
    <m/>
    <e v="#N/A"/>
    <e v="#N/A"/>
    <x v="3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6"/>
    <s v="Téléphone"/>
    <s v="Courrier"/>
    <s v="FRANCE"/>
    <n v="56"/>
    <s v="Morbihan"/>
    <s v="Bretagne"/>
    <x v="3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6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6"/>
    <s v="Guichet"/>
    <s v="Orale"/>
    <s v="FRANCE"/>
    <n v="22"/>
    <s v="Côtes d'Armor"/>
    <s v="Bretagne"/>
    <x v="5"/>
    <s v=""/>
    <m/>
    <m/>
    <m/>
    <m/>
    <m/>
    <m/>
    <m/>
    <m/>
    <m/>
    <s v="Plage, baignade"/>
    <s v="Vélo / VTT / Voies Vertes"/>
    <m/>
    <x v="0"/>
    <m/>
    <m/>
    <m/>
    <m/>
    <m/>
    <m/>
    <m/>
    <m/>
    <s v="Transport"/>
    <s v="Plans"/>
    <m/>
    <m/>
  </r>
  <r>
    <x v="6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Commerces"/>
    <s v="Autres renseignements pratiques"/>
    <m/>
    <m/>
  </r>
  <r>
    <x v="2"/>
    <s v="Guichet"/>
    <s v="Orale"/>
    <s v="FRANCE"/>
    <n v="67"/>
    <s v="Bas-Rhin"/>
    <s v="Grand Est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0"/>
    <s v="Guichet"/>
    <s v="Orale"/>
    <s v="FRANCE"/>
    <n v="93"/>
    <s v="Seine-Saint-Denis"/>
    <s v="Ile-de-Franc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2"/>
    <s v="Guichet"/>
    <s v="Orale"/>
    <s v="FRANCE"/>
    <n v="95"/>
    <s v="Val-D'Oise"/>
    <s v="Ile-de-Franc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8"/>
    <s v="Guichet"/>
    <s v="Orale"/>
    <s v="FRANCE"/>
    <n v="85"/>
    <s v="Vendée"/>
    <s v="Pays de la Loir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16"/>
    <s v="Guichet"/>
    <s v="Orale"/>
    <s v="FRANCE"/>
    <n v="60"/>
    <s v="Oise"/>
    <s v="Hauts-de-Franc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7"/>
    <s v="Guichet"/>
    <s v="Orale"/>
    <s v="FRANCE"/>
    <n v="75"/>
    <s v="Paris"/>
    <s v="Ile-de-Franc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19"/>
    <s v="Téléphone"/>
    <s v="Orale"/>
    <s v="FRANCE"/>
    <n v="75"/>
    <s v="Paris"/>
    <s v="Ile-de-France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0"/>
    <s v="Téléphone"/>
    <s v="Web app"/>
    <s v="FRANCE"/>
    <n v="35"/>
    <s v="Ille-et-Vilaine"/>
    <s v="Bretagne"/>
    <x v="3"/>
    <s v="Camping-Car"/>
    <s v="Hôtellerie de Plein Air"/>
    <m/>
    <m/>
    <m/>
    <m/>
    <m/>
    <m/>
    <m/>
    <m/>
    <s v=""/>
    <m/>
    <m/>
    <x v="0"/>
    <m/>
    <m/>
    <m/>
    <m/>
    <m/>
    <m/>
    <m/>
    <m/>
    <s v="Toilettes"/>
    <m/>
    <m/>
    <m/>
  </r>
  <r>
    <x v="25"/>
    <s v="Guichet"/>
    <s v="Orale"/>
    <s v="FRANCE"/>
    <n v="75"/>
    <s v="Paris"/>
    <s v="Ile-de-France"/>
    <x v="2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33"/>
    <s v="Téléphone"/>
    <s v="Orale"/>
    <s v="FRANCE"/>
    <m/>
    <e v="#N/A"/>
    <e v="#N/A"/>
    <x v="3"/>
    <s v="Chambres d’hôtes"/>
    <m/>
    <m/>
    <m/>
    <m/>
    <m/>
    <m/>
    <m/>
    <m/>
    <m/>
    <s v=""/>
    <m/>
    <m/>
    <x v="0"/>
    <m/>
    <m/>
    <m/>
    <m/>
    <m/>
    <m/>
    <m/>
    <m/>
    <s v=""/>
    <m/>
    <m/>
    <m/>
  </r>
  <r>
    <x v="33"/>
    <s v="Téléphone"/>
    <s v="Orale"/>
    <s v="FRANCE"/>
    <m/>
    <e v="#N/A"/>
    <e v="#N/A"/>
    <x v="3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33"/>
    <s v="Guichet"/>
    <s v="Orale"/>
    <s v="ITALIE"/>
    <m/>
    <e v="#N/A"/>
    <e v="#N/A"/>
    <x v="1"/>
    <s v=""/>
    <m/>
    <m/>
    <m/>
    <m/>
    <m/>
    <m/>
    <m/>
    <m/>
    <m/>
    <s v=""/>
    <m/>
    <m/>
    <x v="0"/>
    <m/>
    <m/>
    <m/>
    <m/>
    <m/>
    <m/>
    <m/>
    <m/>
    <s v="Plans"/>
    <s v="Autres renseignements pratiques"/>
    <m/>
    <m/>
  </r>
  <r>
    <x v="33"/>
    <s v="Guichet"/>
    <s v="Orale"/>
    <s v="FRANCE"/>
    <n v="44"/>
    <s v="Loire-Atlantique"/>
    <s v="Pays de la Loire"/>
    <x v="4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2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1"/>
    <s v="Guichet"/>
    <s v="Orale"/>
    <s v="FRANCE"/>
    <n v="22"/>
    <s v="Côtes d'Armor"/>
    <s v="Bretagne"/>
    <x v="5"/>
    <s v=""/>
    <m/>
    <m/>
    <m/>
    <m/>
    <m/>
    <m/>
    <m/>
    <m/>
    <m/>
    <s v="Promenade, randonnée pédestre"/>
    <m/>
    <m/>
    <x v="0"/>
    <m/>
    <m/>
    <m/>
    <m/>
    <m/>
    <m/>
    <m/>
    <m/>
    <s v="Boutique"/>
    <m/>
    <m/>
    <m/>
  </r>
  <r>
    <x v="26"/>
    <s v="Téléphone"/>
    <s v="Orale"/>
    <s v="FRANCE"/>
    <n v="78"/>
    <s v="Yvelines"/>
    <s v="Ile-de-France"/>
    <x v="3"/>
    <s v=""/>
    <m/>
    <m/>
    <m/>
    <m/>
    <m/>
    <m/>
    <m/>
    <m/>
    <m/>
    <s v="Promenade, randonnée pédestre"/>
    <m/>
    <m/>
    <x v="0"/>
    <m/>
    <m/>
    <m/>
    <m/>
    <m/>
    <m/>
    <m/>
    <m/>
    <s v="Autres renseignements pratiques"/>
    <m/>
    <m/>
    <m/>
  </r>
  <r>
    <x v="84"/>
    <s v="Guichet"/>
    <s v="Orale"/>
    <s v="BELGIQUE"/>
    <m/>
    <e v="#N/A"/>
    <e v="#N/A"/>
    <x v="0"/>
    <s v=""/>
    <m/>
    <m/>
    <m/>
    <m/>
    <m/>
    <m/>
    <m/>
    <m/>
    <m/>
    <s v=""/>
    <m/>
    <m/>
    <x v="0"/>
    <m/>
    <m/>
    <m/>
    <m/>
    <m/>
    <m/>
    <m/>
    <m/>
    <s v="Internet - Wifi"/>
    <s v="Autres renseignements pratiques"/>
    <m/>
    <m/>
  </r>
  <r>
    <x v="17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9"/>
    <s v="Web"/>
    <s v="Web app"/>
    <s v="FRANCE"/>
    <n v="29"/>
    <s v="Finistère"/>
    <s v="Bretagne"/>
    <x v="3"/>
    <s v=""/>
    <m/>
    <m/>
    <m/>
    <m/>
    <m/>
    <m/>
    <m/>
    <m/>
    <m/>
    <s v="Vélo / VTT / Voies Vertes"/>
    <m/>
    <m/>
    <x v="0"/>
    <m/>
    <m/>
    <m/>
    <m/>
    <m/>
    <m/>
    <m/>
    <m/>
    <s v="Plans"/>
    <m/>
    <m/>
    <m/>
  </r>
  <r>
    <x v="118"/>
    <s v="E-Mail"/>
    <s v="E-Mail"/>
    <s v="FRANCE"/>
    <n v="27"/>
    <s v="Eure"/>
    <s v="Normandie"/>
    <x v="3"/>
    <s v="Camping-Car"/>
    <m/>
    <m/>
    <m/>
    <m/>
    <m/>
    <m/>
    <m/>
    <m/>
    <m/>
    <s v="Patrimoine naturel"/>
    <s v="Patrimoine culturel"/>
    <m/>
    <x v="0"/>
    <m/>
    <m/>
    <m/>
    <m/>
    <m/>
    <m/>
    <m/>
    <m/>
    <s v=""/>
    <m/>
    <m/>
    <m/>
  </r>
  <r>
    <x v="2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0"/>
    <s v="Guichet"/>
    <s v="Orale"/>
    <s v="FRANCE"/>
    <n v="30"/>
    <s v="Gard"/>
    <s v="Occitanie"/>
    <x v="5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22"/>
    <s v="Guichet"/>
    <s v="Orale"/>
    <s v="FRANCE"/>
    <n v="22"/>
    <s v="Côtes d'Armor"/>
    <s v="Bretagne"/>
    <x v="3"/>
    <s v=""/>
    <m/>
    <m/>
    <m/>
    <m/>
    <m/>
    <m/>
    <m/>
    <m/>
    <m/>
    <s v="Promenade, randonnée pédestre"/>
    <s v="Patrimoine culturel"/>
    <m/>
    <x v="0"/>
    <m/>
    <m/>
    <m/>
    <m/>
    <m/>
    <m/>
    <m/>
    <m/>
    <s v=""/>
    <m/>
    <m/>
    <m/>
  </r>
  <r>
    <x v="2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7"/>
    <s v="Guichet"/>
    <s v="Web app"/>
    <s v="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17"/>
    <s v="Téléphone"/>
    <s v="Orale"/>
    <s v="SUISS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Marché / Produits locaux"/>
    <m/>
    <m/>
    <m/>
  </r>
  <r>
    <x v="17"/>
    <s v="E-Mail"/>
    <s v="Web app"/>
    <s v="FRANCE"/>
    <m/>
    <e v="#N/A"/>
    <e v="#N/A"/>
    <x v="0"/>
    <s v="Hébergement Insolite"/>
    <m/>
    <m/>
    <m/>
    <m/>
    <m/>
    <m/>
    <m/>
    <m/>
    <m/>
    <s v=""/>
    <m/>
    <m/>
    <x v="0"/>
    <m/>
    <m/>
    <m/>
    <m/>
    <m/>
    <m/>
    <m/>
    <m/>
    <s v=""/>
    <m/>
    <m/>
    <m/>
  </r>
  <r>
    <x v="3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5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3"/>
    <s v="Téléphone"/>
    <s v="Orale"/>
    <s v="FRANCE"/>
    <n v="35"/>
    <s v="Ille-et-Vilaine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3"/>
    <s v="Guichet"/>
    <s v="Orale"/>
    <s v="FRANCE"/>
    <n v="22"/>
    <s v="Côtes d'Armor"/>
    <s v="Bretagne"/>
    <x v="1"/>
    <s v=""/>
    <m/>
    <m/>
    <m/>
    <m/>
    <m/>
    <m/>
    <m/>
    <m/>
    <m/>
    <s v="Equipements de loisirs"/>
    <s v="Patrimoine culturel"/>
    <m/>
    <x v="0"/>
    <m/>
    <m/>
    <m/>
    <m/>
    <m/>
    <m/>
    <m/>
    <m/>
    <s v="Plans"/>
    <m/>
    <m/>
    <m/>
  </r>
  <r>
    <x v="23"/>
    <s v="Guichet"/>
    <s v="Orale"/>
    <s v="FRANCE"/>
    <n v="92"/>
    <s v="Hauts-de-Seine"/>
    <s v="Ile-de-France"/>
    <x v="2"/>
    <s v=""/>
    <m/>
    <m/>
    <m/>
    <m/>
    <m/>
    <m/>
    <m/>
    <m/>
    <m/>
    <s v="Activité sportive"/>
    <m/>
    <m/>
    <x v="0"/>
    <m/>
    <m/>
    <m/>
    <m/>
    <m/>
    <m/>
    <m/>
    <m/>
    <s v="Autres renseignements pratiques"/>
    <s v="Billetterie"/>
    <m/>
    <m/>
  </r>
  <r>
    <x v="2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7"/>
    <s v="Guichet"/>
    <s v="Orale"/>
    <s v="FRANCE"/>
    <n v="22"/>
    <s v="Côtes d'Armor"/>
    <s v="Bretagne"/>
    <x v="5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2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7"/>
    <s v="Téléphone"/>
    <s v="Orale"/>
    <s v="FRANCE"/>
    <m/>
    <e v="#N/A"/>
    <e v="#N/A"/>
    <x v="3"/>
    <s v="Chambres d’hôtes"/>
    <s v="Hôtellerie de Plein Air"/>
    <s v="Hôtellerie"/>
    <m/>
    <m/>
    <m/>
    <m/>
    <m/>
    <m/>
    <m/>
    <s v=""/>
    <m/>
    <m/>
    <x v="0"/>
    <m/>
    <m/>
    <m/>
    <m/>
    <m/>
    <m/>
    <m/>
    <m/>
    <s v=""/>
    <m/>
    <m/>
    <m/>
  </r>
  <r>
    <x v="27"/>
    <s v="Téléphone"/>
    <s v="Orale"/>
    <s v="FRANCE"/>
    <m/>
    <e v="#N/A"/>
    <e v="#N/A"/>
    <x v="3"/>
    <s v=""/>
    <m/>
    <m/>
    <m/>
    <m/>
    <m/>
    <m/>
    <m/>
    <m/>
    <m/>
    <s v="Equipements de loisirs"/>
    <s v="Patrimoine culturel"/>
    <m/>
    <x v="0"/>
    <m/>
    <m/>
    <m/>
    <m/>
    <m/>
    <m/>
    <m/>
    <m/>
    <s v=""/>
    <m/>
    <m/>
    <m/>
  </r>
  <r>
    <x v="3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"/>
    <s v="Téléphone"/>
    <s v="E-Mail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"/>
    <s v="Guichet"/>
    <s v="Orale"/>
    <s v="FRANCE"/>
    <n v="51"/>
    <s v="Marne"/>
    <s v="Grand Est"/>
    <x v="1"/>
    <s v=""/>
    <m/>
    <m/>
    <m/>
    <m/>
    <m/>
    <m/>
    <m/>
    <m/>
    <m/>
    <s v="Fête / Spectacle / Manifestation"/>
    <s v="Promenade, randonnée pédestre"/>
    <m/>
    <x v="0"/>
    <m/>
    <m/>
    <m/>
    <m/>
    <m/>
    <m/>
    <m/>
    <m/>
    <s v="Marées - Horaires"/>
    <s v="Plans"/>
    <s v="Météo"/>
    <s v="Boutique"/>
  </r>
  <r>
    <x v="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0"/>
    <s v="Téléphone"/>
    <s v="Courrier"/>
    <s v="FRANCE"/>
    <n v="18"/>
    <s v="Cher"/>
    <s v="Centre-Val de Loire"/>
    <x v="3"/>
    <s v="Chambres d’hôtes"/>
    <s v="Hôtellerie de Plein Air"/>
    <s v="Hôtellerie"/>
    <m/>
    <m/>
    <m/>
    <m/>
    <m/>
    <m/>
    <m/>
    <s v="Activité nautique"/>
    <m/>
    <m/>
    <x v="0"/>
    <m/>
    <m/>
    <m/>
    <m/>
    <m/>
    <m/>
    <m/>
    <m/>
    <s v=""/>
    <m/>
    <m/>
    <m/>
  </r>
  <r>
    <x v="1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5"/>
    <s v="Guichet"/>
    <s v="Orale"/>
    <s v="FRANCE"/>
    <n v="22"/>
    <s v="Côtes d'Armor"/>
    <s v="Bretagne"/>
    <x v="3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14"/>
    <s v="Téléphone"/>
    <s v="Web app"/>
    <s v="FRANCE"/>
    <n v="49"/>
    <s v="Maine-et-Loire"/>
    <s v="Pays de la Loire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12"/>
    <s v="Téléphone"/>
    <s v="Web app"/>
    <s v="FRANCE"/>
    <m/>
    <e v="#N/A"/>
    <e v="#N/A"/>
    <x v="5"/>
    <s v="Résidence de tourisme"/>
    <s v="Hôtellerie de Plein Air"/>
    <s v="Hôtellerie"/>
    <m/>
    <m/>
    <m/>
    <m/>
    <m/>
    <m/>
    <m/>
    <s v="Vélo / VTT / Voies Vertes"/>
    <m/>
    <m/>
    <x v="0"/>
    <m/>
    <m/>
    <m/>
    <m/>
    <m/>
    <m/>
    <m/>
    <m/>
    <s v="Plans"/>
    <m/>
    <m/>
    <m/>
  </r>
  <r>
    <x v="16"/>
    <s v="Guichet"/>
    <s v="Orale"/>
    <s v="FRANCE"/>
    <n v="22"/>
    <s v="Côtes d'Armor"/>
    <s v="Bretagne"/>
    <x v="5"/>
    <s v=""/>
    <m/>
    <m/>
    <m/>
    <m/>
    <m/>
    <m/>
    <m/>
    <m/>
    <m/>
    <s v="Patrimoine culturel"/>
    <m/>
    <m/>
    <x v="0"/>
    <m/>
    <m/>
    <m/>
    <m/>
    <m/>
    <m/>
    <m/>
    <m/>
    <s v="Autres renseignements pratiques"/>
    <m/>
    <m/>
    <m/>
  </r>
  <r>
    <x v="16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6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Boutique"/>
    <s v="Autres renseignements pratiques"/>
    <m/>
    <m/>
  </r>
  <r>
    <x v="16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8"/>
    <s v="Téléphone"/>
    <s v="Orale"/>
    <s v="FRANCE"/>
    <n v="22"/>
    <s v="Côtes d'Armor"/>
    <s v="Bretagne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8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9"/>
    <s v="Guichet"/>
    <s v="Orale"/>
    <s v="FRANCE"/>
    <n v="22"/>
    <s v="Côtes d'Armor"/>
    <s v="Bretagne"/>
    <x v="6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9"/>
    <s v="Guichet"/>
    <s v="Orale"/>
    <s v="FRANCE"/>
    <n v="22"/>
    <s v="Côtes d'Armor"/>
    <s v="Bretagne"/>
    <x v="1"/>
    <s v="Chambres d’hôtes"/>
    <m/>
    <m/>
    <m/>
    <m/>
    <m/>
    <m/>
    <m/>
    <m/>
    <m/>
    <s v=""/>
    <m/>
    <m/>
    <x v="0"/>
    <m/>
    <m/>
    <m/>
    <m/>
    <m/>
    <m/>
    <m/>
    <m/>
    <s v=""/>
    <m/>
    <m/>
    <m/>
  </r>
  <r>
    <x v="4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5"/>
    <s v="Téléphone"/>
    <s v="Orale"/>
    <s v="FRANCE"/>
    <m/>
    <e v="#N/A"/>
    <e v="#N/A"/>
    <x v="3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6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3"/>
    <s v="Téléphone"/>
    <s v="Web app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s v="Autres renseignements pratiques"/>
    <m/>
    <m/>
  </r>
  <r>
    <x v="6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5"/>
    <s v="Guichet"/>
    <s v="Orale"/>
    <s v="FRANCE"/>
    <n v="49"/>
    <s v="Maine-et-Loire"/>
    <s v="Pays de la Loire"/>
    <x v="5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45"/>
    <s v="Téléphone"/>
    <s v="Orale"/>
    <s v="FRANCE"/>
    <m/>
    <e v="#N/A"/>
    <e v="#N/A"/>
    <x v="3"/>
    <s v=""/>
    <m/>
    <m/>
    <m/>
    <m/>
    <m/>
    <m/>
    <m/>
    <m/>
    <m/>
    <s v="Visite guidée"/>
    <m/>
    <m/>
    <x v="0"/>
    <m/>
    <m/>
    <m/>
    <m/>
    <m/>
    <m/>
    <m/>
    <m/>
    <s v="Marché / Produits locaux"/>
    <m/>
    <m/>
    <m/>
  </r>
  <r>
    <x v="4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5"/>
    <s v="Téléphone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3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Internet - Wifi"/>
    <s v="Autres renseignements pratiques"/>
    <m/>
    <m/>
  </r>
  <r>
    <x v="6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2"/>
    <s v="Guichet"/>
    <s v="Orale"/>
    <s v="FRANCE"/>
    <n v="29"/>
    <s v="Finistère"/>
    <s v="Bretagne"/>
    <x v="2"/>
    <s v=""/>
    <m/>
    <m/>
    <m/>
    <m/>
    <m/>
    <m/>
    <m/>
    <m/>
    <m/>
    <s v=""/>
    <m/>
    <m/>
    <x v="0"/>
    <m/>
    <m/>
    <m/>
    <m/>
    <m/>
    <m/>
    <m/>
    <m/>
    <s v="Stationnement"/>
    <m/>
    <m/>
    <m/>
  </r>
  <r>
    <x v="42"/>
    <s v="Guichet"/>
    <s v="Orale"/>
    <s v="FRANCE"/>
    <n v="29"/>
    <s v="Finistère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45"/>
    <s v="Téléphone"/>
    <s v="Courrier"/>
    <s v="FRANCE"/>
    <n v="49"/>
    <s v="Maine-et-Loire"/>
    <s v="Pays de la Loir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5"/>
    <s v="Guichet"/>
    <s v="Orale"/>
    <s v="FRANCE"/>
    <n v="22"/>
    <s v="Côtes d'Armor"/>
    <s v="Bretagne"/>
    <x v="5"/>
    <s v="Chambres d’hôtes"/>
    <m/>
    <m/>
    <m/>
    <m/>
    <m/>
    <m/>
    <m/>
    <m/>
    <m/>
    <s v=""/>
    <m/>
    <m/>
    <x v="0"/>
    <m/>
    <m/>
    <m/>
    <m/>
    <m/>
    <m/>
    <m/>
    <m/>
    <s v=""/>
    <m/>
    <m/>
    <m/>
  </r>
  <r>
    <x v="43"/>
    <s v="Guichet"/>
    <s v="Orale"/>
    <s v="FRANCE"/>
    <n v="35"/>
    <s v="Ille-et-Vilaine"/>
    <s v="Bretagne"/>
    <x v="5"/>
    <s v=""/>
    <m/>
    <m/>
    <m/>
    <m/>
    <m/>
    <m/>
    <m/>
    <m/>
    <m/>
    <s v="Equipements de loisirs"/>
    <m/>
    <m/>
    <x v="0"/>
    <m/>
    <m/>
    <m/>
    <m/>
    <m/>
    <m/>
    <m/>
    <m/>
    <s v="Commerces"/>
    <s v="Autres renseignements pratiques"/>
    <s v="Billetterie"/>
    <m/>
  </r>
  <r>
    <x v="40"/>
    <s v="Téléphone"/>
    <s v="Orale"/>
    <s v="FRANCE"/>
    <n v="22"/>
    <s v="Côtes d'Armor"/>
    <s v="Bretagne"/>
    <x v="3"/>
    <s v=""/>
    <m/>
    <m/>
    <m/>
    <m/>
    <m/>
    <m/>
    <m/>
    <m/>
    <m/>
    <s v="Patrimoine naturel"/>
    <m/>
    <m/>
    <x v="0"/>
    <m/>
    <m/>
    <m/>
    <m/>
    <m/>
    <m/>
    <m/>
    <m/>
    <s v="Autres renseignements pratiques"/>
    <m/>
    <m/>
    <m/>
  </r>
  <r>
    <x v="40"/>
    <s v="Guichet"/>
    <s v="Orale"/>
    <s v="ROYAUME-UNI"/>
    <m/>
    <e v="#N/A"/>
    <e v="#N/A"/>
    <x v="1"/>
    <s v=""/>
    <m/>
    <m/>
    <m/>
    <m/>
    <m/>
    <m/>
    <m/>
    <m/>
    <m/>
    <s v="Promenade, randonnée pédestre"/>
    <m/>
    <m/>
    <x v="0"/>
    <m/>
    <m/>
    <m/>
    <m/>
    <m/>
    <m/>
    <m/>
    <m/>
    <s v="Boutique"/>
    <s v="Autres renseignements pratiques"/>
    <m/>
    <m/>
  </r>
  <r>
    <x v="40"/>
    <s v="Guichet"/>
    <s v="Orale"/>
    <s v="FRANCE"/>
    <n v="49"/>
    <s v="Maine-et-Loire"/>
    <s v="Pays de la Loire"/>
    <x v="2"/>
    <s v=""/>
    <m/>
    <m/>
    <m/>
    <m/>
    <m/>
    <m/>
    <m/>
    <m/>
    <m/>
    <s v="Promenade, randonnée pédestre"/>
    <m/>
    <m/>
    <x v="0"/>
    <m/>
    <m/>
    <m/>
    <m/>
    <m/>
    <m/>
    <m/>
    <m/>
    <s v="Plans"/>
    <s v="Boutique"/>
    <m/>
    <m/>
  </r>
  <r>
    <x v="49"/>
    <s v="Guichet"/>
    <s v="Orale"/>
    <s v="FRANCE"/>
    <n v="22"/>
    <s v="Côtes d'Armor"/>
    <s v="Bretagne"/>
    <x v="2"/>
    <s v=""/>
    <m/>
    <m/>
    <m/>
    <m/>
    <m/>
    <m/>
    <m/>
    <m/>
    <m/>
    <s v="Activité sportive"/>
    <m/>
    <m/>
    <x v="0"/>
    <m/>
    <m/>
    <m/>
    <m/>
    <m/>
    <m/>
    <m/>
    <m/>
    <s v="Billetterie"/>
    <m/>
    <m/>
    <m/>
  </r>
  <r>
    <x v="49"/>
    <s v="E-Mail"/>
    <s v="Web app"/>
    <s v=""/>
    <m/>
    <e v="#N/A"/>
    <e v="#N/A"/>
    <x v="3"/>
    <s v=""/>
    <m/>
    <m/>
    <m/>
    <m/>
    <m/>
    <m/>
    <m/>
    <m/>
    <m/>
    <s v="Promenade, randonnée pédestre"/>
    <s v="Visite guidée"/>
    <m/>
    <x v="0"/>
    <m/>
    <m/>
    <m/>
    <m/>
    <m/>
    <m/>
    <m/>
    <m/>
    <s v=""/>
    <m/>
    <m/>
    <m/>
  </r>
  <r>
    <x v="49"/>
    <s v="Téléphone"/>
    <s v="Web app"/>
    <s v="FRANCE"/>
    <m/>
    <e v="#N/A"/>
    <e v="#N/A"/>
    <x v="3"/>
    <s v="Hôtellerie de Plein Air"/>
    <m/>
    <m/>
    <m/>
    <m/>
    <m/>
    <m/>
    <m/>
    <m/>
    <m/>
    <s v="Fête / Spectacle / Manifestation"/>
    <s v="Promenade, randonnée pédestre"/>
    <s v="Equipements de loisirs"/>
    <x v="0"/>
    <m/>
    <m/>
    <m/>
    <m/>
    <m/>
    <m/>
    <m/>
    <m/>
    <s v=""/>
    <m/>
    <m/>
    <m/>
  </r>
  <r>
    <x v="49"/>
    <s v="Web"/>
    <s v="Courrier"/>
    <s v="FRANCE"/>
    <n v="56"/>
    <s v="Morbihan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7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Restauration "/>
    <m/>
    <m/>
    <m/>
  </r>
  <r>
    <x v="47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7"/>
    <s v="Téléphone"/>
    <s v="Web app"/>
    <s v=""/>
    <m/>
    <e v="#N/A"/>
    <e v="#N/A"/>
    <x v="3"/>
    <s v="Chambres d’hôtes"/>
    <s v="Hôtellerie de Plein Air"/>
    <m/>
    <m/>
    <m/>
    <m/>
    <m/>
    <m/>
    <m/>
    <m/>
    <s v=""/>
    <m/>
    <m/>
    <x v="0"/>
    <m/>
    <m/>
    <m/>
    <m/>
    <m/>
    <m/>
    <m/>
    <m/>
    <s v=""/>
    <m/>
    <m/>
    <m/>
  </r>
  <r>
    <x v="47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9"/>
    <s v="Guichet"/>
    <s v="Web app"/>
    <s v="FRANCE"/>
    <n v="44"/>
    <s v="Loire-Atlantique"/>
    <s v="Pays de la Loire"/>
    <x v="0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46"/>
    <s v="Téléphone"/>
    <s v="Courrier"/>
    <s v="FRANCE"/>
    <n v="58"/>
    <s v="Nièvre"/>
    <s v="Bourgogne-Franche-Comté"/>
    <x v="3"/>
    <s v=""/>
    <m/>
    <m/>
    <m/>
    <m/>
    <m/>
    <m/>
    <m/>
    <m/>
    <m/>
    <s v="Patrimoine naturel"/>
    <s v="Croisière / Visite des îles"/>
    <s v="Promenade, randonnée pédestre"/>
    <x v="2"/>
    <s v="Patrimoine culturel"/>
    <m/>
    <m/>
    <m/>
    <m/>
    <m/>
    <m/>
    <m/>
    <s v="Plans"/>
    <m/>
    <m/>
    <m/>
  </r>
  <r>
    <x v="3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26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m/>
    <m/>
    <x v="0"/>
    <m/>
    <m/>
    <m/>
    <m/>
    <m/>
    <m/>
    <m/>
    <m/>
    <s v="Toilettes"/>
    <m/>
    <m/>
    <m/>
  </r>
  <r>
    <x v="26"/>
    <s v="Téléphone"/>
    <s v="Orale"/>
    <s v="FRANCE"/>
    <n v="22"/>
    <s v="Côtes d'Armor"/>
    <s v="Bretagne"/>
    <x v="3"/>
    <s v=""/>
    <m/>
    <m/>
    <m/>
    <m/>
    <m/>
    <m/>
    <m/>
    <m/>
    <m/>
    <s v="Equipements de loisirs"/>
    <m/>
    <m/>
    <x v="0"/>
    <m/>
    <m/>
    <m/>
    <m/>
    <m/>
    <m/>
    <m/>
    <m/>
    <s v="Billetterie"/>
    <m/>
    <m/>
    <m/>
  </r>
  <r>
    <x v="2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1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Stationnement"/>
    <m/>
    <m/>
    <m/>
  </r>
  <r>
    <x v="21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23"/>
    <s v="Guichet"/>
    <s v="Orale"/>
    <s v="FRANCE"/>
    <n v="72"/>
    <s v="Sarthe"/>
    <s v="Pays de la Loire"/>
    <x v="5"/>
    <s v=""/>
    <m/>
    <m/>
    <m/>
    <m/>
    <m/>
    <m/>
    <m/>
    <m/>
    <m/>
    <s v="Patrimoine naturel"/>
    <s v="Croisière / Visite des îles"/>
    <s v="Promenade, randonnée pédestre"/>
    <x v="3"/>
    <m/>
    <m/>
    <m/>
    <m/>
    <m/>
    <m/>
    <m/>
    <m/>
    <s v="Plans"/>
    <m/>
    <m/>
    <m/>
  </r>
  <r>
    <x v="60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41"/>
    <s v="Téléphone"/>
    <s v="Web app"/>
    <s v="FRANCE"/>
    <n v="35"/>
    <s v="Ille-et-Vilaine"/>
    <s v="Bretagne"/>
    <x v="3"/>
    <s v="Hébergement de groupe"/>
    <m/>
    <m/>
    <m/>
    <m/>
    <m/>
    <m/>
    <m/>
    <m/>
    <m/>
    <s v=""/>
    <m/>
    <m/>
    <x v="0"/>
    <m/>
    <m/>
    <m/>
    <m/>
    <m/>
    <m/>
    <m/>
    <m/>
    <s v=""/>
    <m/>
    <m/>
    <m/>
  </r>
  <r>
    <x v="60"/>
    <s v="Téléphone"/>
    <s v="Web app"/>
    <s v="FRANCE"/>
    <n v="26"/>
    <s v="Drôme"/>
    <s v="Auvergne-Rhône-Alpes"/>
    <x v="3"/>
    <s v=""/>
    <m/>
    <m/>
    <m/>
    <m/>
    <m/>
    <m/>
    <m/>
    <m/>
    <m/>
    <s v="Fête / Spectacle / Manifestation"/>
    <s v="Vélo / VTT / Voies Vertes"/>
    <s v="Promenade, randonnée pédestre"/>
    <x v="3"/>
    <m/>
    <m/>
    <m/>
    <m/>
    <m/>
    <m/>
    <m/>
    <m/>
    <s v=""/>
    <m/>
    <m/>
    <m/>
  </r>
  <r>
    <x v="46"/>
    <s v="Guichet"/>
    <s v="Orale"/>
    <s v="FRANCE"/>
    <n v="35"/>
    <s v="Ille-et-Vilaine"/>
    <s v="Bretagne"/>
    <x v="4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37"/>
    <s v="Guichet"/>
    <s v="Orale"/>
    <s v="FRANCE"/>
    <n v="13"/>
    <s v="Bouches-du-Rhône"/>
    <s v="Provence-Alpes-Côte d'Azur"/>
    <x v="0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36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6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7"/>
    <s v="Guichet"/>
    <s v="Orale"/>
    <s v="FRANCE"/>
    <n v="78"/>
    <s v="Yvelines"/>
    <s v="Ile-de-France"/>
    <x v="5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Plans"/>
    <m/>
    <m/>
    <m/>
  </r>
  <r>
    <x v="37"/>
    <s v="Guichet"/>
    <s v="Orale"/>
    <s v="FRANCE"/>
    <n v="75"/>
    <s v="Paris"/>
    <s v="Ile-de-France"/>
    <x v="1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36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9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8"/>
    <s v="Guichet"/>
    <s v="Orale"/>
    <s v="FRANCE"/>
    <n v="93"/>
    <s v="Seine-Saint-Denis"/>
    <s v="Ile-de-France"/>
    <x v="4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29"/>
    <s v="Téléphone"/>
    <s v="Orale"/>
    <s v="FRANCE"/>
    <m/>
    <e v="#N/A"/>
    <e v="#N/A"/>
    <x v="3"/>
    <s v=""/>
    <m/>
    <m/>
    <m/>
    <m/>
    <m/>
    <m/>
    <m/>
    <m/>
    <m/>
    <s v="Pêche"/>
    <m/>
    <m/>
    <x v="0"/>
    <m/>
    <m/>
    <m/>
    <m/>
    <m/>
    <m/>
    <m/>
    <m/>
    <s v="Commerces"/>
    <m/>
    <m/>
    <m/>
  </r>
  <r>
    <x v="4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40"/>
    <s v="Guichet"/>
    <s v="Orale"/>
    <s v="FRANCE"/>
    <n v="49"/>
    <s v="Maine-et-Loire"/>
    <s v="Pays de la Loir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0"/>
    <s v="Téléphone"/>
    <s v="Orale"/>
    <s v="FRANCE"/>
    <m/>
    <e v="#N/A"/>
    <e v="#N/A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6"/>
    <s v="Téléphone"/>
    <s v="Web app"/>
    <s v=""/>
    <m/>
    <e v="#N/A"/>
    <e v="#N/A"/>
    <x v="3"/>
    <s v="Chambres d’hôtes"/>
    <s v="Hébergement de groupe"/>
    <s v="Hôtellerie de Plein Air"/>
    <s v="Hôtellerie"/>
    <s v="Chambres d’hôtes"/>
    <s v="Hôtellerie de Plein Air"/>
    <m/>
    <m/>
    <m/>
    <m/>
    <s v=""/>
    <m/>
    <m/>
    <x v="0"/>
    <m/>
    <m/>
    <m/>
    <m/>
    <m/>
    <m/>
    <m/>
    <m/>
    <s v=""/>
    <m/>
    <m/>
    <m/>
  </r>
  <r>
    <x v="28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2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8"/>
    <s v="Guichet"/>
    <s v="Orale"/>
    <s v="FRANCE"/>
    <n v="22"/>
    <s v="Côtes d'Armor"/>
    <s v="Bretagne"/>
    <x v="2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2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8"/>
    <s v="Téléphone"/>
    <s v="Courrier"/>
    <s v="FRANCE"/>
    <n v="49"/>
    <s v="Maine-et-Loire"/>
    <s v="Pays de la Loire"/>
    <x v="3"/>
    <s v=""/>
    <m/>
    <m/>
    <m/>
    <m/>
    <m/>
    <m/>
    <m/>
    <m/>
    <m/>
    <s v="Fête / Spectacle / Manifestation"/>
    <s v="Patrimoine naturel"/>
    <s v="Promenade, randonnée pédestre"/>
    <x v="3"/>
    <m/>
    <m/>
    <m/>
    <m/>
    <m/>
    <m/>
    <m/>
    <m/>
    <s v=""/>
    <m/>
    <m/>
    <m/>
  </r>
  <r>
    <x v="28"/>
    <s v="Téléphone"/>
    <s v="Orale"/>
    <s v="FRANCE"/>
    <m/>
    <e v="#N/A"/>
    <e v="#N/A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6"/>
    <s v="Guichet"/>
    <s v="Orale"/>
    <s v="FRANCE"/>
    <n v="92"/>
    <s v="Hauts-de-Seine"/>
    <s v="Ile-de-France"/>
    <x v="1"/>
    <s v=""/>
    <m/>
    <m/>
    <m/>
    <m/>
    <m/>
    <m/>
    <m/>
    <m/>
    <m/>
    <s v="Promenade, randonnée pédestre"/>
    <m/>
    <m/>
    <x v="0"/>
    <m/>
    <m/>
    <m/>
    <m/>
    <m/>
    <m/>
    <m/>
    <m/>
    <s v="Restauration "/>
    <s v="Plans"/>
    <s v="Météo"/>
    <s v="Autres renseignements pratiques"/>
  </r>
  <r>
    <x v="60"/>
    <s v="Guichet"/>
    <s v="Orale"/>
    <s v="FRANCE"/>
    <n v="22"/>
    <s v="Côtes d'Armor"/>
    <s v="Bretagne"/>
    <x v="9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60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47"/>
    <s v="Guichet"/>
    <s v="Orale"/>
    <s v="FRANCE"/>
    <n v="75"/>
    <s v="Paris"/>
    <s v="Ile-de-France"/>
    <x v="2"/>
    <s v=""/>
    <m/>
    <m/>
    <m/>
    <m/>
    <m/>
    <m/>
    <m/>
    <m/>
    <m/>
    <s v="Croisière / Visite des îles"/>
    <s v="Patrimoine culturel"/>
    <m/>
    <x v="0"/>
    <m/>
    <m/>
    <m/>
    <m/>
    <m/>
    <m/>
    <m/>
    <m/>
    <s v="Boutique"/>
    <m/>
    <m/>
    <m/>
  </r>
  <r>
    <x v="44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7"/>
    <s v="Guichet"/>
    <s v="Orale"/>
    <s v="FRANCE"/>
    <n v="28"/>
    <s v="Eure-et-Loir"/>
    <s v="Centre-Val de Loire"/>
    <x v="1"/>
    <s v=""/>
    <m/>
    <m/>
    <m/>
    <m/>
    <m/>
    <m/>
    <m/>
    <m/>
    <m/>
    <s v="Fête / Spectacle / Manifestation"/>
    <s v="Patrimoine culturel"/>
    <m/>
    <x v="0"/>
    <m/>
    <m/>
    <m/>
    <m/>
    <m/>
    <m/>
    <m/>
    <m/>
    <s v="Plans"/>
    <m/>
    <m/>
    <m/>
  </r>
  <r>
    <x v="67"/>
    <s v="Guichet"/>
    <s v="Orale"/>
    <s v="FRANCE"/>
    <n v="56"/>
    <s v="Morbihan"/>
    <s v="Bretagne"/>
    <x v="5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67"/>
    <s v="Guichet"/>
    <s v="Orale"/>
    <s v="FRANCE"/>
    <n v="22"/>
    <s v="Côtes d'Armor"/>
    <s v="Bretagne"/>
    <x v="2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67"/>
    <s v="Guichet"/>
    <s v="Orale"/>
    <s v="FRANCE"/>
    <n v="22"/>
    <s v="Côtes d'Armor"/>
    <s v="Bretagne"/>
    <x v="1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37"/>
    <s v="Guichet"/>
    <s v="Orale"/>
    <s v="FRANCE"/>
    <n v="22"/>
    <s v="Côtes d'Armor"/>
    <s v="Bretagne"/>
    <x v="5"/>
    <s v="Meublés, gîtes"/>
    <m/>
    <m/>
    <m/>
    <m/>
    <m/>
    <m/>
    <m/>
    <m/>
    <m/>
    <s v=""/>
    <m/>
    <m/>
    <x v="0"/>
    <m/>
    <m/>
    <m/>
    <m/>
    <m/>
    <m/>
    <m/>
    <m/>
    <s v="Plans"/>
    <m/>
    <m/>
    <m/>
  </r>
  <r>
    <x v="49"/>
    <s v="Guichet"/>
    <s v="Orale"/>
    <s v="FRANCE"/>
    <n v="35"/>
    <s v="Ille-et-Vilaine"/>
    <s v="Bretagne"/>
    <x v="2"/>
    <s v=""/>
    <m/>
    <m/>
    <m/>
    <m/>
    <m/>
    <m/>
    <m/>
    <m/>
    <m/>
    <s v="Patrimoine naturel"/>
    <s v="Croisière / Visite des îles"/>
    <s v="Vélo / VTT / Voies Vertes"/>
    <x v="2"/>
    <s v="Patrimoine culturel"/>
    <m/>
    <m/>
    <m/>
    <m/>
    <m/>
    <m/>
    <m/>
    <s v="Transport"/>
    <s v="Plans"/>
    <m/>
    <m/>
  </r>
  <r>
    <x v="57"/>
    <s v="Guichet"/>
    <s v="Orale"/>
    <s v="FRANCE"/>
    <n v="93"/>
    <s v="Seine-Saint-Denis"/>
    <s v="Ile-de-France"/>
    <x v="5"/>
    <s v=""/>
    <m/>
    <m/>
    <m/>
    <m/>
    <m/>
    <m/>
    <m/>
    <m/>
    <m/>
    <s v="Patrimoine naturel"/>
    <s v="Patrimoine culturel"/>
    <m/>
    <x v="0"/>
    <m/>
    <m/>
    <m/>
    <m/>
    <m/>
    <m/>
    <m/>
    <m/>
    <s v="Marées - Horaires"/>
    <m/>
    <m/>
    <m/>
  </r>
  <r>
    <x v="57"/>
    <s v="Guichet"/>
    <s v="Orale"/>
    <s v="BELGIQUE"/>
    <m/>
    <e v="#N/A"/>
    <e v="#N/A"/>
    <x v="5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66"/>
    <s v="Téléphone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8"/>
    <s v="Téléphone"/>
    <s v="Orale"/>
    <s v="FRANCE"/>
    <n v="22"/>
    <s v="Côtes d'Armor"/>
    <s v="Bretagne"/>
    <x v="3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38"/>
    <s v="Téléphone"/>
    <s v="Courrier"/>
    <s v=""/>
    <n v="40"/>
    <s v="Landes"/>
    <s v="Nouvelle-Aquitaine"/>
    <x v="3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53"/>
    <s v="Téléphone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3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Vélo / VTT / Voies Vertes"/>
    <m/>
    <x v="0"/>
    <m/>
    <m/>
    <m/>
    <m/>
    <m/>
    <m/>
    <m/>
    <m/>
    <s v="Autres renseignements pratiques"/>
    <m/>
    <m/>
    <m/>
  </r>
  <r>
    <x v="53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3"/>
    <s v="Téléphone"/>
    <s v="Orale"/>
    <s v="FRANCE"/>
    <m/>
    <e v="#N/A"/>
    <e v="#N/A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6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9"/>
    <s v="Téléphone"/>
    <s v="Orale"/>
    <s v="FRANCE"/>
    <n v="78"/>
    <s v="Yvelines"/>
    <s v="Ile-de-France"/>
    <x v="3"/>
    <s v="Hôtellerie"/>
    <m/>
    <m/>
    <m/>
    <m/>
    <m/>
    <m/>
    <m/>
    <m/>
    <m/>
    <s v=""/>
    <m/>
    <m/>
    <x v="0"/>
    <m/>
    <m/>
    <m/>
    <m/>
    <m/>
    <m/>
    <m/>
    <m/>
    <s v=""/>
    <m/>
    <m/>
    <m/>
  </r>
  <r>
    <x v="39"/>
    <s v="Téléphone"/>
    <s v="Orale"/>
    <s v="FRANCE"/>
    <n v="91"/>
    <s v="Essonne"/>
    <s v="Ile-de-France"/>
    <x v="3"/>
    <s v="Hôtellerie de Plein Air"/>
    <m/>
    <m/>
    <m/>
    <m/>
    <m/>
    <m/>
    <m/>
    <m/>
    <m/>
    <s v="Patrimoine naturel"/>
    <m/>
    <m/>
    <x v="0"/>
    <m/>
    <m/>
    <m/>
    <m/>
    <m/>
    <m/>
    <m/>
    <m/>
    <s v=""/>
    <m/>
    <m/>
    <m/>
  </r>
  <r>
    <x v="39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66"/>
    <s v="Guichet"/>
    <s v="Orale"/>
    <s v="FRANCE"/>
    <n v="6"/>
    <s v="Alpes-Maritimes"/>
    <s v="Provence-Alpes-Côte d'Azur"/>
    <x v="2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57"/>
    <s v="Téléphone"/>
    <s v="Orale"/>
    <s v="FRANCE"/>
    <n v="22"/>
    <s v="Côtes d'Armor"/>
    <s v="Bretagne"/>
    <x v="3"/>
    <s v=""/>
    <m/>
    <m/>
    <m/>
    <m/>
    <m/>
    <m/>
    <m/>
    <m/>
    <m/>
    <s v="Visite guidée"/>
    <m/>
    <m/>
    <x v="0"/>
    <m/>
    <m/>
    <m/>
    <m/>
    <m/>
    <m/>
    <m/>
    <m/>
    <s v=""/>
    <m/>
    <m/>
    <m/>
  </r>
  <r>
    <x v="58"/>
    <s v="Téléphone"/>
    <s v="Orale"/>
    <s v="FRANCE"/>
    <m/>
    <e v="#N/A"/>
    <e v="#N/A"/>
    <x v="3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52"/>
    <s v="Téléphone"/>
    <s v="Orale"/>
    <s v="FRANCE"/>
    <m/>
    <e v="#N/A"/>
    <e v="#N/A"/>
    <x v="3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32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7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Plans"/>
    <s v="Autres renseignements pratiques"/>
    <m/>
    <m/>
  </r>
  <r>
    <x v="4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6"/>
    <s v="Guichet"/>
    <s v="Orale"/>
    <s v="FRANCE"/>
    <n v="22"/>
    <s v="Côtes d'Armor"/>
    <s v="Bretagne"/>
    <x v="6"/>
    <s v=""/>
    <m/>
    <m/>
    <m/>
    <m/>
    <m/>
    <m/>
    <m/>
    <m/>
    <m/>
    <s v=""/>
    <m/>
    <m/>
    <x v="0"/>
    <m/>
    <m/>
    <m/>
    <m/>
    <m/>
    <m/>
    <m/>
    <m/>
    <s v="Commerces"/>
    <s v="Autres renseignements pratiques"/>
    <m/>
    <m/>
  </r>
  <r>
    <x v="52"/>
    <s v="Guichet"/>
    <s v="Orale"/>
    <s v="FRANCE"/>
    <n v="61"/>
    <s v="Orne"/>
    <s v="Normandie"/>
    <x v="1"/>
    <s v=""/>
    <m/>
    <m/>
    <m/>
    <m/>
    <m/>
    <m/>
    <m/>
    <m/>
    <m/>
    <s v="Patrimoine naturel"/>
    <s v="Promenade, randonnée pédestre"/>
    <m/>
    <x v="0"/>
    <m/>
    <m/>
    <m/>
    <m/>
    <m/>
    <m/>
    <m/>
    <m/>
    <s v="Plans"/>
    <m/>
    <m/>
    <m/>
  </r>
  <r>
    <x v="66"/>
    <s v="Guichet"/>
    <s v="Orale"/>
    <s v="BRÉSIL"/>
    <m/>
    <e v="#N/A"/>
    <e v="#N/A"/>
    <x v="4"/>
    <s v=""/>
    <m/>
    <m/>
    <m/>
    <m/>
    <m/>
    <m/>
    <m/>
    <m/>
    <m/>
    <s v="Patrimoine naturel"/>
    <m/>
    <m/>
    <x v="0"/>
    <m/>
    <m/>
    <m/>
    <m/>
    <m/>
    <m/>
    <m/>
    <m/>
    <s v=""/>
    <m/>
    <m/>
    <m/>
  </r>
  <r>
    <x v="57"/>
    <s v="Web"/>
    <s v="Web app"/>
    <s v="FRANCE"/>
    <n v="60"/>
    <s v="Oise"/>
    <s v="Hauts-de-Franc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7"/>
    <s v="Guichet"/>
    <s v="Orale"/>
    <s v="FRANCE"/>
    <n v="34"/>
    <s v="Hérault"/>
    <s v="Occitanie"/>
    <x v="2"/>
    <s v=""/>
    <m/>
    <m/>
    <m/>
    <m/>
    <m/>
    <m/>
    <m/>
    <m/>
    <m/>
    <s v="Vélo / VTT / Voies Vertes"/>
    <m/>
    <m/>
    <x v="0"/>
    <m/>
    <m/>
    <m/>
    <m/>
    <m/>
    <m/>
    <m/>
    <m/>
    <s v="Plans"/>
    <s v="Boutique"/>
    <m/>
    <m/>
  </r>
  <r>
    <x v="57"/>
    <s v="Téléphone"/>
    <s v="Orale"/>
    <s v="FRANCE"/>
    <m/>
    <e v="#N/A"/>
    <e v="#N/A"/>
    <x v="3"/>
    <s v=""/>
    <m/>
    <m/>
    <m/>
    <m/>
    <m/>
    <m/>
    <m/>
    <m/>
    <m/>
    <s v="Croisière / Visite des îles"/>
    <s v="Equipements de loisirs"/>
    <m/>
    <x v="0"/>
    <m/>
    <m/>
    <m/>
    <m/>
    <m/>
    <m/>
    <m/>
    <m/>
    <s v=""/>
    <m/>
    <m/>
    <m/>
  </r>
  <r>
    <x v="58"/>
    <s v="Guichet"/>
    <s v="Web app"/>
    <s v="FRANCE"/>
    <n v="76"/>
    <s v="Seine-Maritime"/>
    <s v="Normandie"/>
    <x v="0"/>
    <s v=""/>
    <m/>
    <m/>
    <m/>
    <m/>
    <m/>
    <m/>
    <m/>
    <m/>
    <m/>
    <s v="Pêche"/>
    <m/>
    <m/>
    <x v="0"/>
    <m/>
    <m/>
    <m/>
    <m/>
    <m/>
    <m/>
    <m/>
    <m/>
    <s v="Marées - Horaires"/>
    <m/>
    <m/>
    <m/>
  </r>
  <r>
    <x v="58"/>
    <s v="Guichet"/>
    <s v="Orale"/>
    <s v="FRANCE"/>
    <n v="22"/>
    <s v="Côtes d'Armor"/>
    <s v="Bretagne"/>
    <x v="5"/>
    <s v=""/>
    <m/>
    <m/>
    <m/>
    <m/>
    <m/>
    <m/>
    <m/>
    <m/>
    <m/>
    <s v="Promenade, randonnée pédestre"/>
    <m/>
    <m/>
    <x v="0"/>
    <m/>
    <m/>
    <m/>
    <m/>
    <m/>
    <m/>
    <m/>
    <m/>
    <s v="Transport"/>
    <s v="Plans"/>
    <s v="Autres renseignements pratiques"/>
    <m/>
  </r>
  <r>
    <x v="66"/>
    <s v="Guichet"/>
    <s v="Orale"/>
    <s v="FRANCE"/>
    <n v="44"/>
    <s v="Loire-Atlantique"/>
    <s v="Pays de la Loire"/>
    <x v="5"/>
    <s v=""/>
    <m/>
    <m/>
    <m/>
    <m/>
    <m/>
    <m/>
    <m/>
    <m/>
    <m/>
    <s v="Patrimoine naturel"/>
    <s v="Promenade, randonnée pédestre"/>
    <m/>
    <x v="0"/>
    <m/>
    <m/>
    <m/>
    <m/>
    <m/>
    <m/>
    <m/>
    <m/>
    <s v="Plans"/>
    <s v="Commerces"/>
    <m/>
    <m/>
  </r>
  <r>
    <x v="66"/>
    <s v="Guichet"/>
    <s v="Orale"/>
    <s v="FRANCE"/>
    <n v="53"/>
    <s v="Mayenne"/>
    <s v="Pays de la Loir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73"/>
    <s v="Web"/>
    <s v="Courrier"/>
    <s v="FRANCE"/>
    <n v="59"/>
    <s v="Nord"/>
    <s v="Hauts-de-Franc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3"/>
    <s v="Guichet"/>
    <s v="Orale"/>
    <s v="FRANCE"/>
    <n v="14"/>
    <s v="Calvados"/>
    <s v="Normandi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73"/>
    <s v="Téléphone"/>
    <s v="Web app"/>
    <s v="FRANCE"/>
    <m/>
    <e v="#N/A"/>
    <e v="#N/A"/>
    <x v="3"/>
    <s v="Chambres d’hôtes"/>
    <s v="Hôtellerie"/>
    <m/>
    <m/>
    <m/>
    <m/>
    <m/>
    <m/>
    <m/>
    <m/>
    <s v=""/>
    <m/>
    <m/>
    <x v="0"/>
    <m/>
    <m/>
    <m/>
    <m/>
    <m/>
    <m/>
    <m/>
    <m/>
    <s v=""/>
    <m/>
    <m/>
    <m/>
  </r>
  <r>
    <x v="75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75"/>
    <s v="Téléphone"/>
    <s v="Web app"/>
    <s v="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5"/>
    <s v="Guichet"/>
    <s v="Orale"/>
    <s v="FRANCE"/>
    <n v="51"/>
    <s v="Marne"/>
    <s v="Grand Est"/>
    <x v="2"/>
    <s v=""/>
    <m/>
    <m/>
    <m/>
    <m/>
    <m/>
    <m/>
    <m/>
    <m/>
    <m/>
    <s v="Plage, baignade"/>
    <s v="Patrimoine naturel"/>
    <s v="Croisière / Visite des îles"/>
    <x v="5"/>
    <s v="Equipements de loisirs"/>
    <s v="Patrimoine culturel"/>
    <m/>
    <m/>
    <m/>
    <m/>
    <m/>
    <m/>
    <s v="Plans"/>
    <s v="Météo"/>
    <s v="Boutique"/>
    <s v="Commerces"/>
  </r>
  <r>
    <x v="75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119"/>
    <s v="Téléphone"/>
    <s v="Orale"/>
    <s v=""/>
    <m/>
    <e v="#N/A"/>
    <e v="#N/A"/>
    <x v="6"/>
    <s v=""/>
    <m/>
    <m/>
    <m/>
    <m/>
    <m/>
    <m/>
    <m/>
    <m/>
    <m/>
    <s v="Vélo / VTT / Voies Vertes"/>
    <s v="Vélo / VTT / Voies Vertes"/>
    <m/>
    <x v="0"/>
    <m/>
    <m/>
    <m/>
    <m/>
    <m/>
    <m/>
    <m/>
    <m/>
    <s v=""/>
    <m/>
    <m/>
    <m/>
  </r>
  <r>
    <x v="75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6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6"/>
    <s v="Web"/>
    <s v="Web app"/>
    <s v="ALLEMAGN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6"/>
    <s v="Guichet"/>
    <s v="Orale"/>
    <s v="FRANCE"/>
    <n v="56"/>
    <s v="Morbihan"/>
    <s v="Bretagne"/>
    <x v="2"/>
    <s v=""/>
    <m/>
    <m/>
    <m/>
    <m/>
    <m/>
    <m/>
    <m/>
    <m/>
    <m/>
    <s v="Patrimoine naturel"/>
    <s v="Equipements de loisirs"/>
    <m/>
    <x v="0"/>
    <m/>
    <m/>
    <m/>
    <m/>
    <m/>
    <m/>
    <m/>
    <m/>
    <s v="Plans"/>
    <s v="Boutique"/>
    <s v="Billetterie"/>
    <m/>
  </r>
  <r>
    <x v="55"/>
    <s v="Guichet"/>
    <s v="Orale"/>
    <s v="FRANCE"/>
    <n v="35"/>
    <s v="Ille-et-Vilaine"/>
    <s v="Bretagne"/>
    <x v="0"/>
    <s v=""/>
    <m/>
    <m/>
    <m/>
    <m/>
    <m/>
    <m/>
    <m/>
    <m/>
    <m/>
    <s v="Patrimoine naturel"/>
    <s v="Promenade, randonnée pédestre"/>
    <m/>
    <x v="0"/>
    <m/>
    <m/>
    <m/>
    <m/>
    <m/>
    <m/>
    <m/>
    <m/>
    <s v="Restauration "/>
    <s v="Plans"/>
    <m/>
    <m/>
  </r>
  <r>
    <x v="51"/>
    <s v="Téléphone"/>
    <s v="Orale"/>
    <s v="FRANCE"/>
    <m/>
    <e v="#N/A"/>
    <e v="#N/A"/>
    <x v="2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1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51"/>
    <s v="Téléphone"/>
    <s v="Orale"/>
    <s v="FRANCE"/>
    <n v="22"/>
    <s v="Côtes d'Armor"/>
    <s v="Bretagne"/>
    <x v="3"/>
    <s v="Hôtellerie de Plein Air"/>
    <m/>
    <m/>
    <m/>
    <m/>
    <m/>
    <m/>
    <m/>
    <m/>
    <m/>
    <s v="Visite guidée"/>
    <s v="Patrimoine culturel"/>
    <m/>
    <x v="0"/>
    <m/>
    <m/>
    <m/>
    <m/>
    <m/>
    <m/>
    <m/>
    <m/>
    <s v=""/>
    <m/>
    <m/>
    <m/>
  </r>
  <r>
    <x v="5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0"/>
    <s v="Guichet"/>
    <s v="Orale"/>
    <s v="FRANCE"/>
    <n v="91"/>
    <s v="Essonne"/>
    <s v="Ile-de-France"/>
    <x v="5"/>
    <s v=""/>
    <m/>
    <m/>
    <m/>
    <m/>
    <m/>
    <m/>
    <m/>
    <m/>
    <m/>
    <s v="Patrimoine culturel"/>
    <m/>
    <m/>
    <x v="0"/>
    <m/>
    <m/>
    <m/>
    <m/>
    <m/>
    <m/>
    <m/>
    <m/>
    <s v="Stationnement"/>
    <s v="Plans"/>
    <m/>
    <m/>
  </r>
  <r>
    <x v="50"/>
    <s v="Guichet"/>
    <s v="Orale"/>
    <s v="FRANCE"/>
    <n v="10"/>
    <s v="Aube"/>
    <s v="Grand Est"/>
    <x v="2"/>
    <s v=""/>
    <m/>
    <m/>
    <m/>
    <m/>
    <m/>
    <m/>
    <m/>
    <m/>
    <m/>
    <s v="Equipements de loisirs"/>
    <m/>
    <m/>
    <x v="0"/>
    <m/>
    <m/>
    <m/>
    <m/>
    <m/>
    <m/>
    <m/>
    <m/>
    <s v="Plans"/>
    <m/>
    <m/>
    <m/>
  </r>
  <r>
    <x v="71"/>
    <s v="E-Mail"/>
    <s v="E-Mail"/>
    <s v="FRANCE"/>
    <n v="57"/>
    <s v="Moselle"/>
    <s v="Grand Est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1"/>
    <s v="Guichet"/>
    <s v="Orale"/>
    <s v="FRANCE"/>
    <n v="44"/>
    <s v="Loire-Atlantique"/>
    <s v="Pays de la Loir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1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50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69"/>
    <s v="Téléphone"/>
    <s v="Orale"/>
    <s v="FRANCE"/>
    <n v="78"/>
    <s v="Yvelines"/>
    <s v="Ile-de-France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69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5"/>
    <s v="Téléphone"/>
    <s v="Courrier"/>
    <s v="FRANCE"/>
    <n v="44"/>
    <s v="Loire-Atlantique"/>
    <s v="Pays de la Loire"/>
    <x v="3"/>
    <s v="Meublés, gîtes"/>
    <m/>
    <m/>
    <m/>
    <m/>
    <m/>
    <m/>
    <m/>
    <m/>
    <m/>
    <s v="Patrimoine naturel"/>
    <s v="Patrimoine culturel"/>
    <m/>
    <x v="0"/>
    <m/>
    <m/>
    <m/>
    <m/>
    <m/>
    <m/>
    <m/>
    <m/>
    <s v="Plans"/>
    <m/>
    <m/>
    <m/>
  </r>
  <r>
    <x v="72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1"/>
    <s v="Guichet"/>
    <s v="Orale"/>
    <s v="FRANCE"/>
    <n v="22"/>
    <s v="Côtes d'Armor"/>
    <s v="Bretagne"/>
    <x v="1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120"/>
    <s v="Web"/>
    <s v="E-Mail"/>
    <s v="ALLEMAGNE"/>
    <m/>
    <e v="#N/A"/>
    <e v="#N/A"/>
    <x v="3"/>
    <s v=""/>
    <m/>
    <m/>
    <m/>
    <m/>
    <m/>
    <m/>
    <m/>
    <m/>
    <m/>
    <s v="Vélo / VTT / Voies Vertes"/>
    <s v="Vélo / VTT / Voies Vertes"/>
    <s v="Vélo / VTT / Voies Vertes"/>
    <x v="0"/>
    <m/>
    <m/>
    <m/>
    <m/>
    <m/>
    <m/>
    <m/>
    <m/>
    <s v="Plans"/>
    <s v="Autres renseignements pratiques"/>
    <m/>
    <m/>
  </r>
  <r>
    <x v="70"/>
    <s v="Web"/>
    <s v="Web app"/>
    <s v="FRANCE"/>
    <n v="68"/>
    <s v="Haut-Rhin"/>
    <s v="Grand Est"/>
    <x v="3"/>
    <s v="Chambres d’hôtes"/>
    <s v="Hôtellerie de Plein Air"/>
    <s v="Hôtellerie"/>
    <m/>
    <m/>
    <m/>
    <m/>
    <m/>
    <m/>
    <m/>
    <s v="Promenade, randonnée pédestre"/>
    <m/>
    <m/>
    <x v="0"/>
    <m/>
    <m/>
    <m/>
    <m/>
    <m/>
    <m/>
    <m/>
    <m/>
    <s v="Restauration "/>
    <s v="Autres renseignements pratiques"/>
    <m/>
    <m/>
  </r>
  <r>
    <x v="70"/>
    <s v="Guichet"/>
    <s v="Orale"/>
    <s v="FRANCE"/>
    <n v="14"/>
    <s v="Calvados"/>
    <s v="Normandi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70"/>
    <s v="Guichet"/>
    <s v="Orale"/>
    <s v="FRANCE"/>
    <n v="77"/>
    <s v="Seine-et-Marne"/>
    <s v="Ile-de-France"/>
    <x v="0"/>
    <s v=""/>
    <m/>
    <m/>
    <m/>
    <m/>
    <m/>
    <m/>
    <m/>
    <m/>
    <m/>
    <s v="Promenade, randonnée pédestre"/>
    <m/>
    <m/>
    <x v="0"/>
    <m/>
    <m/>
    <m/>
    <m/>
    <m/>
    <m/>
    <m/>
    <m/>
    <s v="Marché / Produits locaux"/>
    <m/>
    <m/>
    <m/>
  </r>
  <r>
    <x v="73"/>
    <s v="Guichet"/>
    <s v="Orale"/>
    <s v="FRANCE"/>
    <n v="10"/>
    <s v="Aube"/>
    <s v="Grand Est"/>
    <x v="2"/>
    <s v=""/>
    <m/>
    <m/>
    <m/>
    <m/>
    <m/>
    <m/>
    <m/>
    <m/>
    <m/>
    <s v=""/>
    <m/>
    <m/>
    <x v="0"/>
    <m/>
    <m/>
    <m/>
    <m/>
    <m/>
    <m/>
    <m/>
    <m/>
    <s v="Restauration "/>
    <m/>
    <m/>
    <m/>
  </r>
  <r>
    <x v="65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21"/>
    <s v="Guichet"/>
    <s v="Orale"/>
    <s v="FRANCE"/>
    <n v="23"/>
    <s v="Creuse"/>
    <s v="Nouvelle-Aquitaine"/>
    <x v="3"/>
    <s v=""/>
    <m/>
    <m/>
    <m/>
    <m/>
    <m/>
    <m/>
    <m/>
    <m/>
    <m/>
    <s v=""/>
    <m/>
    <m/>
    <x v="0"/>
    <m/>
    <m/>
    <m/>
    <m/>
    <m/>
    <m/>
    <m/>
    <m/>
    <s v="Restauration "/>
    <m/>
    <m/>
    <m/>
  </r>
  <r>
    <x v="65"/>
    <s v="Téléphone"/>
    <s v="Courrier"/>
    <s v="FRANCE"/>
    <n v="29"/>
    <s v="Finistère"/>
    <s v="Bretagne"/>
    <x v="3"/>
    <s v=""/>
    <m/>
    <m/>
    <m/>
    <m/>
    <m/>
    <m/>
    <m/>
    <m/>
    <m/>
    <s v=""/>
    <m/>
    <m/>
    <x v="0"/>
    <m/>
    <m/>
    <m/>
    <m/>
    <m/>
    <m/>
    <m/>
    <m/>
    <s v="Restauration "/>
    <s v="Plans"/>
    <m/>
    <m/>
  </r>
  <r>
    <x v="69"/>
    <s v="Guichet"/>
    <s v="Orale"/>
    <s v="FRANCE"/>
    <n v="76"/>
    <s v="Seine-Maritime"/>
    <s v="Normandie"/>
    <x v="2"/>
    <s v=""/>
    <m/>
    <m/>
    <m/>
    <m/>
    <m/>
    <m/>
    <m/>
    <m/>
    <m/>
    <s v="Croisière / Visite des îles"/>
    <s v="Vélo / VTT / Voies Vertes"/>
    <s v="Promenade, randonnée pédestre"/>
    <x v="0"/>
    <m/>
    <m/>
    <m/>
    <m/>
    <m/>
    <m/>
    <m/>
    <m/>
    <s v="Plans"/>
    <m/>
    <m/>
    <m/>
  </r>
  <r>
    <x v="69"/>
    <s v="Guichet"/>
    <s v="Orale"/>
    <s v="FRANCE"/>
    <n v="53"/>
    <s v="Mayenne"/>
    <s v="Pays de la Loire"/>
    <x v="2"/>
    <s v=""/>
    <m/>
    <m/>
    <m/>
    <m/>
    <m/>
    <m/>
    <m/>
    <m/>
    <m/>
    <s v="Croisière / Visite des îles"/>
    <s v="Promenade, randonnée pédestre"/>
    <m/>
    <x v="0"/>
    <m/>
    <m/>
    <m/>
    <m/>
    <m/>
    <m/>
    <m/>
    <m/>
    <s v="Plans"/>
    <m/>
    <m/>
    <m/>
  </r>
  <r>
    <x v="72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Commerces"/>
    <m/>
    <m/>
    <m/>
  </r>
  <r>
    <x v="65"/>
    <s v="Guichet"/>
    <s v="Orale"/>
    <s v="FRANCE"/>
    <n v="92"/>
    <s v="Hauts-de-Seine"/>
    <s v="Ile-de-France"/>
    <x v="1"/>
    <s v=""/>
    <m/>
    <m/>
    <m/>
    <m/>
    <m/>
    <m/>
    <m/>
    <m/>
    <m/>
    <s v="Patrimoine culturel"/>
    <m/>
    <m/>
    <x v="0"/>
    <m/>
    <m/>
    <m/>
    <m/>
    <m/>
    <m/>
    <m/>
    <m/>
    <s v="Restauration "/>
    <s v="Plans"/>
    <s v="Commerces"/>
    <m/>
  </r>
  <r>
    <x v="69"/>
    <s v="Guichet"/>
    <s v="Orale"/>
    <s v="FRANCE"/>
    <n v="86"/>
    <s v="Vienne"/>
    <s v="Nouvelle-Aquitaine"/>
    <x v="4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69"/>
    <s v="Téléphone"/>
    <s v="Orale"/>
    <s v="FRANCE"/>
    <m/>
    <e v="#N/A"/>
    <e v="#N/A"/>
    <x v="5"/>
    <s v=""/>
    <m/>
    <m/>
    <m/>
    <m/>
    <m/>
    <m/>
    <m/>
    <m/>
    <m/>
    <s v=""/>
    <m/>
    <m/>
    <x v="0"/>
    <m/>
    <m/>
    <m/>
    <m/>
    <m/>
    <m/>
    <m/>
    <m/>
    <s v="Transport"/>
    <s v="Autres renseignements pratiques"/>
    <m/>
    <m/>
  </r>
  <r>
    <x v="6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2"/>
    <s v="Courrier"/>
    <s v="Courrier"/>
    <s v="FRANCE"/>
    <n v="65"/>
    <s v="Hautes-Pyrénées"/>
    <s v="Occitanie"/>
    <x v="3"/>
    <s v=""/>
    <m/>
    <m/>
    <m/>
    <m/>
    <m/>
    <m/>
    <m/>
    <m/>
    <m/>
    <s v=""/>
    <m/>
    <m/>
    <x v="0"/>
    <m/>
    <m/>
    <m/>
    <m/>
    <m/>
    <m/>
    <m/>
    <m/>
    <s v="Transport"/>
    <s v="Transport"/>
    <m/>
    <m/>
  </r>
  <r>
    <x v="74"/>
    <s v="Web"/>
    <s v="E-Mail"/>
    <s v="ROYAUME-UNI"/>
    <m/>
    <e v="#N/A"/>
    <e v="#N/A"/>
    <x v="3"/>
    <s v=""/>
    <m/>
    <m/>
    <m/>
    <m/>
    <m/>
    <m/>
    <m/>
    <m/>
    <m/>
    <s v="Promenade, randonnée pédestre"/>
    <s v="Promenade, randonnée pédestre"/>
    <m/>
    <x v="0"/>
    <m/>
    <m/>
    <m/>
    <m/>
    <m/>
    <m/>
    <m/>
    <m/>
    <s v="Plans"/>
    <s v="Boutique"/>
    <s v="Plans"/>
    <s v="Boutique"/>
  </r>
  <r>
    <x v="74"/>
    <s v="Téléphone"/>
    <s v="Orale"/>
    <s v="FRANCE"/>
    <m/>
    <e v="#N/A"/>
    <e v="#N/A"/>
    <x v="3"/>
    <s v=""/>
    <m/>
    <m/>
    <m/>
    <m/>
    <m/>
    <m/>
    <m/>
    <m/>
    <m/>
    <s v="Croisière / Visite des îles"/>
    <m/>
    <m/>
    <x v="0"/>
    <m/>
    <m/>
    <m/>
    <m/>
    <m/>
    <m/>
    <m/>
    <m/>
    <s v="Billetterie"/>
    <m/>
    <m/>
    <m/>
  </r>
  <r>
    <x v="7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4"/>
    <s v="Téléphone"/>
    <s v="Orale"/>
    <s v="FRANCE"/>
    <m/>
    <e v="#N/A"/>
    <e v="#N/A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7"/>
    <s v="Guichet"/>
    <s v="Orale"/>
    <s v="FRANCE"/>
    <n v="68"/>
    <s v="Haut-Rhin"/>
    <s v="Grand Est"/>
    <x v="5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Restauration "/>
    <s v="Plans"/>
    <m/>
    <m/>
  </r>
  <r>
    <x v="77"/>
    <s v="Guichet"/>
    <s v="Orale"/>
    <s v="FRANCE"/>
    <n v="50"/>
    <s v="Manche"/>
    <s v="Normandie"/>
    <x v="5"/>
    <s v=""/>
    <m/>
    <m/>
    <m/>
    <m/>
    <m/>
    <m/>
    <m/>
    <m/>
    <m/>
    <s v="Vélo / VTT / Voies Vertes"/>
    <m/>
    <m/>
    <x v="0"/>
    <m/>
    <m/>
    <m/>
    <m/>
    <m/>
    <m/>
    <m/>
    <m/>
    <s v="Plans"/>
    <m/>
    <m/>
    <m/>
  </r>
  <r>
    <x v="77"/>
    <s v="Guichet"/>
    <s v="Orale"/>
    <s v="FRANCE"/>
    <n v="56"/>
    <s v="Morbihan"/>
    <s v="Bretagne"/>
    <x v="0"/>
    <s v=""/>
    <m/>
    <m/>
    <m/>
    <m/>
    <m/>
    <m/>
    <m/>
    <m/>
    <m/>
    <s v="Promenade, randonnée pédestre"/>
    <s v="Equipements de loisirs"/>
    <m/>
    <x v="0"/>
    <m/>
    <m/>
    <m/>
    <m/>
    <m/>
    <m/>
    <m/>
    <m/>
    <s v="Plans"/>
    <m/>
    <m/>
    <m/>
  </r>
  <r>
    <x v="77"/>
    <s v="Guichet"/>
    <s v="Orale"/>
    <s v="BELGIQUE"/>
    <m/>
    <e v="#N/A"/>
    <e v="#N/A"/>
    <x v="5"/>
    <s v=""/>
    <m/>
    <m/>
    <m/>
    <m/>
    <m/>
    <m/>
    <m/>
    <m/>
    <m/>
    <s v="Vélo / VTT / Voies Vertes"/>
    <s v="Promenade, randonnée pédestre"/>
    <m/>
    <x v="0"/>
    <m/>
    <m/>
    <m/>
    <m/>
    <m/>
    <m/>
    <m/>
    <m/>
    <s v="Plans"/>
    <s v="Boutique"/>
    <m/>
    <m/>
  </r>
  <r>
    <x v="7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4"/>
    <s v="Téléphone"/>
    <s v="Orale"/>
    <s v="FRANCE"/>
    <m/>
    <e v="#N/A"/>
    <e v="#N/A"/>
    <x v="3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3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s v="Stationnement"/>
    <m/>
    <m/>
  </r>
  <r>
    <x v="51"/>
    <s v="Guichet"/>
    <s v="Orale"/>
    <s v="FRANCE"/>
    <n v="22"/>
    <s v="Côtes d'Armor"/>
    <s v="Bretagne"/>
    <x v="4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5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5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4"/>
    <s v="Guichet"/>
    <s v="Web app"/>
    <s v="FRANCE"/>
    <n v="78"/>
    <s v="Yvelines"/>
    <s v="Ile-de-France"/>
    <x v="0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4"/>
    <s v="Guichet"/>
    <s v="Orale"/>
    <s v="FRANCE"/>
    <n v="29"/>
    <s v="Finistère"/>
    <s v="Bretagne"/>
    <x v="2"/>
    <s v=""/>
    <m/>
    <m/>
    <m/>
    <m/>
    <m/>
    <m/>
    <m/>
    <m/>
    <m/>
    <s v=""/>
    <m/>
    <m/>
    <x v="0"/>
    <m/>
    <m/>
    <m/>
    <m/>
    <m/>
    <m/>
    <m/>
    <m/>
    <s v="Billetterie"/>
    <m/>
    <m/>
    <m/>
  </r>
  <r>
    <x v="64"/>
    <s v="Guichet"/>
    <s v="Orale"/>
    <s v="FRANCE"/>
    <n v="35"/>
    <s v="Ille-et-Vilaine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4"/>
    <s v="Guichet"/>
    <s v="Orale"/>
    <s v="FRANCE"/>
    <n v="35"/>
    <s v="Ille-et-Vilaine"/>
    <s v="Bretagne"/>
    <x v="0"/>
    <s v=""/>
    <m/>
    <m/>
    <m/>
    <m/>
    <m/>
    <m/>
    <m/>
    <m/>
    <m/>
    <s v="Fête / Spectacle / Manifestation"/>
    <s v="Patrimoine naturel"/>
    <s v="Croisière / Visite des îles"/>
    <x v="5"/>
    <s v="Activité nautique"/>
    <s v="Equipements de loisirs"/>
    <s v="Patrimoine culturel"/>
    <m/>
    <m/>
    <m/>
    <m/>
    <m/>
    <s v="Restauration "/>
    <s v="Plans"/>
    <s v="Météo"/>
    <m/>
  </r>
  <r>
    <x v="4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1"/>
    <s v="Guichet"/>
    <s v="Orale"/>
    <s v="FRANCE"/>
    <n v="49"/>
    <s v="Maine-et-Loire"/>
    <s v="Pays de la Loire"/>
    <x v="0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1"/>
    <s v="Guichet"/>
    <s v="Orale"/>
    <s v="BELGIQUE"/>
    <m/>
    <e v="#N/A"/>
    <e v="#N/A"/>
    <x v="5"/>
    <s v=""/>
    <m/>
    <m/>
    <m/>
    <m/>
    <m/>
    <m/>
    <m/>
    <m/>
    <m/>
    <s v="Fête / Spectacle / Manifestation"/>
    <s v="Croisière / Visite des îles"/>
    <s v="Promenade, randonnée pédestre"/>
    <x v="2"/>
    <m/>
    <m/>
    <m/>
    <m/>
    <m/>
    <m/>
    <m/>
    <m/>
    <s v="Plans"/>
    <s v="Boutique"/>
    <m/>
    <m/>
  </r>
  <r>
    <x v="3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Accessibilité/Handicap"/>
    <m/>
    <m/>
    <m/>
  </r>
  <r>
    <x v="3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"/>
    <s v="Web"/>
    <s v="Orale"/>
    <s v="FRANCE"/>
    <m/>
    <e v="#N/A"/>
    <e v="#N/A"/>
    <x v="3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"/>
    <s v="Guichet"/>
    <s v="Orale"/>
    <s v="FRANCE"/>
    <n v="22"/>
    <s v="Côtes d'Armor"/>
    <s v="Bretagne"/>
    <x v="5"/>
    <s v=""/>
    <m/>
    <m/>
    <m/>
    <m/>
    <m/>
    <m/>
    <m/>
    <m/>
    <m/>
    <s v="Promenade, randonnée pédestre"/>
    <m/>
    <m/>
    <x v="0"/>
    <m/>
    <m/>
    <m/>
    <m/>
    <m/>
    <m/>
    <m/>
    <m/>
    <s v="Plans"/>
    <s v="Boutique"/>
    <m/>
    <m/>
  </r>
  <r>
    <x v="0"/>
    <s v="Téléphone"/>
    <s v="Courrier"/>
    <s v="FRANCE"/>
    <n v="31"/>
    <s v="Haute-Garonne"/>
    <s v="Occitani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0"/>
    <s v="Téléphone"/>
    <s v="Web app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"/>
    <s v="Guichet"/>
    <s v="Orale"/>
    <s v="FRANCE"/>
    <n v="22"/>
    <s v="Côtes d'Armor"/>
    <s v="Bretagne"/>
    <x v="4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2"/>
    <s v="Téléphone"/>
    <s v="Orale"/>
    <s v="FRANCE"/>
    <n v="93"/>
    <s v="Seine-Saint-Denis"/>
    <s v="Ile-de-France"/>
    <x v="3"/>
    <s v=""/>
    <m/>
    <m/>
    <m/>
    <m/>
    <m/>
    <m/>
    <m/>
    <m/>
    <m/>
    <s v="Activité sportive"/>
    <m/>
    <m/>
    <x v="0"/>
    <m/>
    <m/>
    <m/>
    <m/>
    <m/>
    <m/>
    <m/>
    <m/>
    <s v="Autres renseignements pratiques"/>
    <m/>
    <m/>
    <m/>
  </r>
  <r>
    <x v="6"/>
    <s v="Guichet"/>
    <s v="Orale"/>
    <s v="FRANCE"/>
    <n v="51"/>
    <s v="Marne"/>
    <s v="Grand Est"/>
    <x v="5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Plans"/>
    <m/>
    <m/>
    <m/>
  </r>
  <r>
    <x v="6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"/>
    <s v="Guichet"/>
    <s v="Orale"/>
    <s v="FRANCE"/>
    <n v="22"/>
    <s v="Côtes d'Armor"/>
    <s v="Bretagne"/>
    <x v="4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7"/>
    <s v="Guichet"/>
    <s v="Orale"/>
    <s v="FRANCE"/>
    <n v="22"/>
    <s v="Côtes d'Armor"/>
    <s v="Bretagne"/>
    <x v="5"/>
    <s v="Meublés, gîtes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8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8"/>
    <s v="Guichet"/>
    <s v="Orale"/>
    <s v="FRANCE"/>
    <n v="29"/>
    <s v="Finistère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"/>
    <s v="Téléphone"/>
    <s v="Courrier"/>
    <s v="FRANCE"/>
    <n v="59"/>
    <s v="Nord"/>
    <s v="Hauts-de-Franc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Internet - Wifi"/>
    <m/>
    <m/>
    <m/>
  </r>
  <r>
    <x v="14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Internet - Wifi"/>
    <m/>
    <m/>
    <m/>
  </r>
  <r>
    <x v="14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6"/>
    <s v="Guichet"/>
    <s v="Orale"/>
    <s v="FRANCE"/>
    <n v="76"/>
    <s v="Seine-Maritime"/>
    <s v="Normandie"/>
    <x v="2"/>
    <s v=""/>
    <m/>
    <m/>
    <m/>
    <m/>
    <m/>
    <m/>
    <m/>
    <m/>
    <m/>
    <s v="Promenade, randonnée pédestre"/>
    <m/>
    <m/>
    <x v="0"/>
    <m/>
    <m/>
    <m/>
    <m/>
    <m/>
    <m/>
    <m/>
    <m/>
    <s v="Restauration "/>
    <s v="Plans"/>
    <m/>
    <m/>
  </r>
  <r>
    <x v="16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6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9"/>
    <s v="Guichet"/>
    <s v="Orale"/>
    <s v="FRANCE"/>
    <n v="85"/>
    <s v="Vendée"/>
    <s v="Pays de la Loir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9"/>
    <s v="Web"/>
    <s v="Courrier"/>
    <s v="FRANCE"/>
    <n v="78"/>
    <s v="Yvelines"/>
    <s v="Ile-de-Franc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0"/>
    <s v="Téléphone"/>
    <s v="Orale"/>
    <s v="FRANCE"/>
    <n v="22"/>
    <s v="Côtes d'Armor"/>
    <s v="Bretagne"/>
    <x v="3"/>
    <s v=""/>
    <m/>
    <m/>
    <m/>
    <m/>
    <m/>
    <m/>
    <m/>
    <m/>
    <m/>
    <s v="Visite guidée"/>
    <m/>
    <m/>
    <x v="0"/>
    <m/>
    <m/>
    <m/>
    <m/>
    <m/>
    <m/>
    <m/>
    <m/>
    <s v="Restauration "/>
    <m/>
    <m/>
    <m/>
  </r>
  <r>
    <x v="10"/>
    <s v="Guichet"/>
    <s v="Orale"/>
    <s v="FRANCE"/>
    <n v="22"/>
    <s v="Côtes d'Armor"/>
    <s v="Bretagne"/>
    <x v="0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13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13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13"/>
    <s v="Guichet"/>
    <s v="Orale"/>
    <s v="FRANCE"/>
    <n v="44"/>
    <s v="Loire-Atlantique"/>
    <s v="Pays de la Loire"/>
    <x v="0"/>
    <s v=""/>
    <m/>
    <m/>
    <m/>
    <m/>
    <m/>
    <m/>
    <m/>
    <m/>
    <m/>
    <s v="Promenade, randonnée pédestre"/>
    <s v="Patrimoine culturel"/>
    <m/>
    <x v="0"/>
    <m/>
    <m/>
    <m/>
    <m/>
    <m/>
    <m/>
    <m/>
    <m/>
    <s v=""/>
    <m/>
    <m/>
    <m/>
  </r>
  <r>
    <x v="13"/>
    <s v="Web"/>
    <s v="E-Mail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3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7"/>
    <s v="Guichet"/>
    <s v="Orale"/>
    <s v="FRANCE"/>
    <n v="35"/>
    <s v="Ille-et-Vilaine"/>
    <s v="Bretagne"/>
    <x v="1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27"/>
    <s v="Guichet"/>
    <s v="Orale"/>
    <s v="FRANCE"/>
    <n v="58"/>
    <s v="Nièvre"/>
    <s v="Bourgogne-Franche-Comté"/>
    <x v="6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4"/>
    <s v="Guichet"/>
    <s v="Orale"/>
    <s v="FRANCE"/>
    <n v="93"/>
    <s v="Seine-Saint-Denis"/>
    <s v="Ile-de-Franc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4"/>
    <s v="Guichet"/>
    <s v="Orale"/>
    <s v="FRANCE"/>
    <n v="29"/>
    <s v="Finistère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9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2"/>
    <s v="Guichet"/>
    <s v="Orale"/>
    <s v="FRANCE"/>
    <n v="40"/>
    <s v="Landes"/>
    <s v="Nouvelle-Aquitai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17"/>
    <s v="Guichet"/>
    <s v="Orale"/>
    <s v="FRANCE"/>
    <n v="82"/>
    <s v="Tarn-et-Garonne"/>
    <s v="Occitanie"/>
    <x v="1"/>
    <s v=""/>
    <m/>
    <m/>
    <m/>
    <m/>
    <m/>
    <m/>
    <m/>
    <m/>
    <m/>
    <s v="Vélo / VTT / Voies Vertes"/>
    <s v="Promenade, randonnée pédestre"/>
    <m/>
    <x v="0"/>
    <m/>
    <m/>
    <m/>
    <m/>
    <m/>
    <m/>
    <m/>
    <m/>
    <s v=""/>
    <m/>
    <m/>
    <m/>
  </r>
  <r>
    <x v="16"/>
    <s v="Guichet"/>
    <s v="Orale"/>
    <s v="FRANCE"/>
    <n v="65"/>
    <s v="Hautes-Pyrénées"/>
    <s v="Occitanie"/>
    <x v="1"/>
    <s v=""/>
    <m/>
    <m/>
    <m/>
    <m/>
    <m/>
    <m/>
    <m/>
    <m/>
    <m/>
    <s v="Fête / Spectacle / Manifestation"/>
    <m/>
    <m/>
    <x v="0"/>
    <m/>
    <m/>
    <m/>
    <m/>
    <m/>
    <m/>
    <m/>
    <m/>
    <s v="Marché / Produits locaux"/>
    <m/>
    <m/>
    <m/>
  </r>
  <r>
    <x v="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4"/>
    <s v="Téléphone"/>
    <s v="Orale"/>
    <s v="FRANCE"/>
    <m/>
    <e v="#N/A"/>
    <e v="#N/A"/>
    <x v="3"/>
    <s v="Hébergement de groupe"/>
    <s v="Hôtellerie"/>
    <m/>
    <m/>
    <m/>
    <m/>
    <m/>
    <m/>
    <m/>
    <m/>
    <s v=""/>
    <m/>
    <m/>
    <x v="0"/>
    <m/>
    <m/>
    <m/>
    <m/>
    <m/>
    <m/>
    <m/>
    <m/>
    <s v=""/>
    <m/>
    <m/>
    <m/>
  </r>
  <r>
    <x v="34"/>
    <s v="Téléphone"/>
    <s v="Orale"/>
    <s v="FRANCE"/>
    <n v="75"/>
    <s v="Paris"/>
    <s v="Ile-de-France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3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"/>
    <s v="Guichet"/>
    <s v="Orale"/>
    <s v="FRANCE"/>
    <n v="64"/>
    <s v="Pyrénées-Atlantiques"/>
    <s v="Nouvelle-Aquitaine"/>
    <x v="1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1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80"/>
    <s v="Téléphone"/>
    <s v="Orale"/>
    <s v="FRANCE"/>
    <m/>
    <e v="#N/A"/>
    <e v="#N/A"/>
    <x v="3"/>
    <s v="Hôtellerie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8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1"/>
    <s v="Guichet"/>
    <s v="Orale"/>
    <s v="FRANCE"/>
    <n v="33"/>
    <s v="Gironde"/>
    <s v="Nouvelle-Aquitaine"/>
    <x v="4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41"/>
    <s v="Web"/>
    <s v="Courrier"/>
    <s v="BELGIQUE"/>
    <m/>
    <e v="#N/A"/>
    <e v="#N/A"/>
    <x v="3"/>
    <s v=""/>
    <m/>
    <m/>
    <m/>
    <m/>
    <m/>
    <m/>
    <m/>
    <m/>
    <m/>
    <s v="Patrimoine naturel"/>
    <s v="Croisière / Visite des îles"/>
    <s v="Patrimoine culturel"/>
    <x v="0"/>
    <m/>
    <m/>
    <m/>
    <m/>
    <m/>
    <m/>
    <m/>
    <m/>
    <s v="Plans"/>
    <m/>
    <m/>
    <m/>
  </r>
  <r>
    <x v="41"/>
    <s v="Guichet"/>
    <s v="Orale"/>
    <s v="FRANCE"/>
    <n v="44"/>
    <s v="Loire-Atlantique"/>
    <s v="Pays de la Loire"/>
    <x v="5"/>
    <s v=""/>
    <m/>
    <m/>
    <m/>
    <m/>
    <m/>
    <m/>
    <m/>
    <m/>
    <m/>
    <s v="Fête / Spectacle / Manifestation"/>
    <s v="Patrimoine culturel"/>
    <m/>
    <x v="0"/>
    <m/>
    <m/>
    <m/>
    <m/>
    <m/>
    <m/>
    <m/>
    <m/>
    <s v="Plans"/>
    <s v="Billetterie"/>
    <m/>
    <m/>
  </r>
  <r>
    <x v="42"/>
    <s v="Guichet"/>
    <s v="Orale"/>
    <s v="FRANCE"/>
    <n v="22"/>
    <s v="Côtes d'Armor"/>
    <s v="Bretagne"/>
    <x v="5"/>
    <s v=""/>
    <m/>
    <m/>
    <m/>
    <m/>
    <m/>
    <m/>
    <m/>
    <m/>
    <m/>
    <s v="Plage, baignade"/>
    <s v="Thalasso"/>
    <s v="Patrimoine naturel"/>
    <x v="6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Plans"/>
    <s v="Marché / Produits locaux"/>
    <m/>
    <m/>
  </r>
  <r>
    <x v="42"/>
    <s v="Guichet"/>
    <s v="Orale"/>
    <s v="FRANCE"/>
    <n v="29"/>
    <s v="Finistère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5"/>
    <s v="Téléphone"/>
    <s v="Web app"/>
    <s v="FRANCE"/>
    <m/>
    <e v="#N/A"/>
    <e v="#N/A"/>
    <x v="3"/>
    <s v="Chambres d’hôtes"/>
    <m/>
    <m/>
    <m/>
    <m/>
    <m/>
    <m/>
    <m/>
    <m/>
    <m/>
    <s v=""/>
    <m/>
    <m/>
    <x v="0"/>
    <m/>
    <m/>
    <m/>
    <m/>
    <m/>
    <m/>
    <m/>
    <m/>
    <s v=""/>
    <m/>
    <m/>
    <m/>
  </r>
  <r>
    <x v="45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3"/>
    <s v="Web"/>
    <s v="Web app"/>
    <s v="FRANCE"/>
    <n v="59"/>
    <s v="Nord"/>
    <s v="Hauts-de-Franc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3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3"/>
    <s v="Téléphone"/>
    <s v="Orale"/>
    <s v="FRANCE"/>
    <m/>
    <e v="#N/A"/>
    <e v="#N/A"/>
    <x v="3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63"/>
    <s v="Téléphone"/>
    <s v="Orale"/>
    <s v="FRANCE"/>
    <m/>
    <e v="#N/A"/>
    <e v="#N/A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63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3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2"/>
    <s v="E-Mail"/>
    <s v="E-Mail"/>
    <s v=""/>
    <n v="10"/>
    <s v="Aube"/>
    <s v="Grand Est"/>
    <x v="3"/>
    <s v="Résidence de tourisme"/>
    <m/>
    <m/>
    <m/>
    <m/>
    <m/>
    <m/>
    <m/>
    <m/>
    <m/>
    <s v=""/>
    <m/>
    <m/>
    <x v="0"/>
    <m/>
    <m/>
    <m/>
    <m/>
    <m/>
    <m/>
    <m/>
    <m/>
    <s v=""/>
    <m/>
    <m/>
    <m/>
  </r>
  <r>
    <x v="5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9"/>
    <s v="Guichet"/>
    <s v="Orale"/>
    <s v="FRANCE"/>
    <n v="22"/>
    <s v="Côtes d'Armor"/>
    <s v="Bretagne"/>
    <x v="5"/>
    <s v=""/>
    <m/>
    <m/>
    <m/>
    <m/>
    <m/>
    <m/>
    <m/>
    <m/>
    <m/>
    <s v="Promenade, randonnée pédestre"/>
    <s v="Patrimoine culturel"/>
    <m/>
    <x v="0"/>
    <m/>
    <m/>
    <m/>
    <m/>
    <m/>
    <m/>
    <m/>
    <m/>
    <s v=""/>
    <m/>
    <m/>
    <m/>
  </r>
  <r>
    <x v="49"/>
    <s v="Téléphone"/>
    <s v="Orale"/>
    <s v="FRANCE"/>
    <m/>
    <e v="#N/A"/>
    <e v="#N/A"/>
    <x v="1"/>
    <s v="Meublés, gîtes"/>
    <s v="Chambres d’hôtes"/>
    <m/>
    <m/>
    <m/>
    <m/>
    <m/>
    <m/>
    <m/>
    <m/>
    <s v=""/>
    <m/>
    <m/>
    <x v="0"/>
    <m/>
    <m/>
    <m/>
    <m/>
    <m/>
    <m/>
    <m/>
    <m/>
    <s v=""/>
    <m/>
    <m/>
    <m/>
  </r>
  <r>
    <x v="46"/>
    <s v="Téléphone"/>
    <s v="Web app"/>
    <s v="FRANCE"/>
    <m/>
    <e v="#N/A"/>
    <e v="#N/A"/>
    <x v="3"/>
    <s v=""/>
    <m/>
    <m/>
    <m/>
    <m/>
    <m/>
    <m/>
    <m/>
    <m/>
    <m/>
    <s v="Fête / Spectacle / Manifestation"/>
    <s v="Equipements de loisirs"/>
    <m/>
    <x v="0"/>
    <m/>
    <m/>
    <m/>
    <m/>
    <m/>
    <m/>
    <m/>
    <m/>
    <s v=""/>
    <m/>
    <m/>
    <m/>
  </r>
  <r>
    <x v="44"/>
    <s v="Guichet"/>
    <s v="Orale"/>
    <s v="FRANCE"/>
    <n v="22"/>
    <s v="Côtes d'Armor"/>
    <s v="Bretagne"/>
    <x v="4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1"/>
    <s v="Guichet"/>
    <s v="Orale"/>
    <s v="FRANCE"/>
    <n v="35"/>
    <s v="Ille-et-Vilaine"/>
    <s v="Bretagne"/>
    <x v="2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49"/>
    <s v="Guichet"/>
    <s v="Orale"/>
    <s v="FRANCE"/>
    <n v="14"/>
    <s v="Calvados"/>
    <s v="Normandie"/>
    <x v="1"/>
    <s v=""/>
    <m/>
    <m/>
    <m/>
    <m/>
    <m/>
    <m/>
    <m/>
    <m/>
    <m/>
    <s v="Activité sportive"/>
    <s v="Promenade, randonnée pédestre"/>
    <m/>
    <x v="0"/>
    <m/>
    <m/>
    <m/>
    <m/>
    <m/>
    <m/>
    <m/>
    <m/>
    <s v="Boutique"/>
    <s v="Autres renseignements pratiques"/>
    <m/>
    <m/>
  </r>
  <r>
    <x v="44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4"/>
    <s v="Guichet"/>
    <s v="Orale"/>
    <s v="FRANCE"/>
    <n v="22"/>
    <s v="Côtes d'Armor"/>
    <s v="Bretagne"/>
    <x v="4"/>
    <s v=""/>
    <m/>
    <m/>
    <m/>
    <m/>
    <m/>
    <m/>
    <m/>
    <m/>
    <m/>
    <s v="Fête / Spectacle / Manifestation"/>
    <s v="Promenade, randonnée pédestre"/>
    <m/>
    <x v="0"/>
    <m/>
    <m/>
    <m/>
    <m/>
    <m/>
    <m/>
    <m/>
    <m/>
    <s v="Plans"/>
    <m/>
    <m/>
    <m/>
  </r>
  <r>
    <x v="42"/>
    <s v="Guichet"/>
    <s v="Orale"/>
    <s v="FRANCE"/>
    <n v="76"/>
    <s v="Seine-Maritime"/>
    <s v="Normandie"/>
    <x v="5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32"/>
    <s v="Web"/>
    <s v="Courrier"/>
    <s v="FRANCE"/>
    <n v="39"/>
    <s v="Jura"/>
    <s v="Bourgogne-Franche-Comté"/>
    <x v="3"/>
    <s v=""/>
    <m/>
    <m/>
    <m/>
    <m/>
    <m/>
    <m/>
    <m/>
    <m/>
    <m/>
    <s v="Patrimoine naturel"/>
    <s v="Patrimoine culturel"/>
    <m/>
    <x v="0"/>
    <m/>
    <m/>
    <m/>
    <m/>
    <m/>
    <m/>
    <m/>
    <m/>
    <s v="Plans"/>
    <s v="Marché / Produits locaux"/>
    <s v="Plans"/>
    <s v="Marché / Produits locaux"/>
  </r>
  <r>
    <x v="43"/>
    <s v="Guichet"/>
    <s v="Orale"/>
    <s v="FRANCE"/>
    <n v="29"/>
    <s v="Finistère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3"/>
    <s v="Guichet"/>
    <s v="Orale"/>
    <s v="FRANCE"/>
    <n v="44"/>
    <s v="Loire-Atlantique"/>
    <s v="Pays de la Loire"/>
    <x v="2"/>
    <s v=""/>
    <m/>
    <m/>
    <m/>
    <m/>
    <m/>
    <m/>
    <m/>
    <m/>
    <m/>
    <s v="Patrimoine naturel"/>
    <s v="Equipements de loisirs"/>
    <s v="Patrimoine culturel"/>
    <x v="0"/>
    <m/>
    <m/>
    <m/>
    <m/>
    <m/>
    <m/>
    <m/>
    <m/>
    <s v="Plans"/>
    <m/>
    <m/>
    <m/>
  </r>
  <r>
    <x v="43"/>
    <s v="Guichet"/>
    <s v="Orale"/>
    <s v="FRANCE"/>
    <n v="44"/>
    <s v="Loire-Atlantique"/>
    <s v="Pays de la Loire"/>
    <x v="2"/>
    <s v=""/>
    <m/>
    <m/>
    <m/>
    <m/>
    <m/>
    <m/>
    <m/>
    <m/>
    <m/>
    <s v="Croisière / Visite des îles"/>
    <s v="Promenade, randonnée pédestre"/>
    <s v="Equipements de loisirs"/>
    <x v="0"/>
    <m/>
    <m/>
    <m/>
    <m/>
    <m/>
    <m/>
    <m/>
    <m/>
    <s v="Plans"/>
    <m/>
    <m/>
    <m/>
  </r>
  <r>
    <x v="43"/>
    <s v="Guichet"/>
    <s v="Orale"/>
    <s v="CANADA"/>
    <m/>
    <e v="#N/A"/>
    <e v="#N/A"/>
    <x v="1"/>
    <s v=""/>
    <m/>
    <m/>
    <m/>
    <m/>
    <m/>
    <m/>
    <m/>
    <m/>
    <m/>
    <s v="Fête / Spectacle / Manifestation"/>
    <s v="Patrimoine naturel"/>
    <s v="Promenade, randonnée pédestre"/>
    <x v="3"/>
    <m/>
    <m/>
    <m/>
    <m/>
    <m/>
    <m/>
    <m/>
    <m/>
    <s v="Plans"/>
    <m/>
    <m/>
    <m/>
  </r>
  <r>
    <x v="43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40"/>
    <s v="Guichet"/>
    <s v="Orale"/>
    <s v="FRANCE"/>
    <n v="56"/>
    <s v="Morbihan"/>
    <s v="Bretagne"/>
    <x v="1"/>
    <s v=""/>
    <m/>
    <m/>
    <m/>
    <m/>
    <m/>
    <m/>
    <m/>
    <m/>
    <m/>
    <s v="Promenade, randonnée pédestre"/>
    <s v="Equipements de loisirs"/>
    <m/>
    <x v="0"/>
    <m/>
    <m/>
    <m/>
    <m/>
    <m/>
    <m/>
    <m/>
    <m/>
    <s v="Plans"/>
    <s v="Météo"/>
    <s v="Autres renseignements pratiques"/>
    <m/>
  </r>
  <r>
    <x v="40"/>
    <s v="Téléphone"/>
    <s v="Orale"/>
    <s v="FRANCE"/>
    <n v="83"/>
    <s v="Var"/>
    <s v="Provence-Alpes-Côte d'Azur"/>
    <x v="3"/>
    <s v="Chambres d’hôtes"/>
    <m/>
    <m/>
    <m/>
    <m/>
    <m/>
    <m/>
    <m/>
    <m/>
    <m/>
    <s v=""/>
    <m/>
    <m/>
    <x v="0"/>
    <m/>
    <m/>
    <m/>
    <m/>
    <m/>
    <m/>
    <m/>
    <m/>
    <s v=""/>
    <m/>
    <m/>
    <m/>
  </r>
  <r>
    <x v="40"/>
    <s v="Téléphone"/>
    <s v="Orale"/>
    <s v="FRANCE"/>
    <n v="22"/>
    <s v="Côtes d'Armor"/>
    <s v="Bretagne"/>
    <x v="3"/>
    <s v=""/>
    <m/>
    <m/>
    <m/>
    <m/>
    <m/>
    <m/>
    <m/>
    <m/>
    <m/>
    <s v="Patrimoine culturel"/>
    <m/>
    <m/>
    <x v="0"/>
    <m/>
    <m/>
    <m/>
    <m/>
    <m/>
    <m/>
    <m/>
    <m/>
    <s v="Autres renseignements pratiques"/>
    <m/>
    <m/>
    <m/>
  </r>
  <r>
    <x v="40"/>
    <s v="Guichet"/>
    <s v="Orale"/>
    <s v="BELGIQUE"/>
    <m/>
    <e v="#N/A"/>
    <e v="#N/A"/>
    <x v="5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Plans"/>
    <m/>
    <m/>
    <m/>
  </r>
  <r>
    <x v="40"/>
    <s v="Guichet"/>
    <s v="Orale"/>
    <s v="FRANCE"/>
    <n v="41"/>
    <s v="Loir-et-Cher"/>
    <s v="Centre-Val de Loire"/>
    <x v="2"/>
    <s v=""/>
    <m/>
    <m/>
    <m/>
    <m/>
    <m/>
    <m/>
    <m/>
    <m/>
    <m/>
    <s v="Fête / Spectacle / Manifestation"/>
    <s v="Promenade, randonnée pédestre"/>
    <s v="Equipements de loisirs"/>
    <x v="0"/>
    <m/>
    <m/>
    <m/>
    <m/>
    <m/>
    <m/>
    <m/>
    <m/>
    <s v="Stationnement"/>
    <s v="Marées - Horaires"/>
    <s v="Plans"/>
    <s v="Météo"/>
  </r>
  <r>
    <x v="40"/>
    <s v="Téléphone"/>
    <s v="Web app"/>
    <s v="FRANCE"/>
    <m/>
    <e v="#N/A"/>
    <e v="#N/A"/>
    <x v="3"/>
    <s v=""/>
    <m/>
    <m/>
    <m/>
    <m/>
    <m/>
    <m/>
    <m/>
    <m/>
    <m/>
    <s v="Activité nautique"/>
    <s v="Equipements de loisirs"/>
    <m/>
    <x v="0"/>
    <m/>
    <m/>
    <m/>
    <m/>
    <m/>
    <m/>
    <m/>
    <m/>
    <s v="Restauration "/>
    <m/>
    <m/>
    <m/>
  </r>
  <r>
    <x v="40"/>
    <s v="Guichet"/>
    <s v="Web app"/>
    <s v="FRANCE"/>
    <n v="22"/>
    <s v="Côtes d'Armor"/>
    <s v="Bretagne"/>
    <x v="6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40"/>
    <s v="Guichet"/>
    <s v="Orale"/>
    <s v="FRANCE"/>
    <n v="22"/>
    <s v="Côtes d'Armor"/>
    <s v="Bretagne"/>
    <x v="9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40"/>
    <s v="Guichet"/>
    <s v="Orale"/>
    <s v="FRANCE"/>
    <n v="44"/>
    <s v="Loire-Atlantique"/>
    <s v="Pays de la Loire"/>
    <x v="0"/>
    <s v="Camping-Car"/>
    <m/>
    <m/>
    <m/>
    <m/>
    <m/>
    <m/>
    <m/>
    <m/>
    <m/>
    <s v="Patrimoine naturel"/>
    <m/>
    <m/>
    <x v="0"/>
    <m/>
    <m/>
    <m/>
    <m/>
    <m/>
    <m/>
    <m/>
    <m/>
    <s v=""/>
    <m/>
    <m/>
    <m/>
  </r>
  <r>
    <x v="60"/>
    <s v="Téléphone"/>
    <s v="Web app"/>
    <s v=""/>
    <m/>
    <e v="#N/A"/>
    <e v="#N/A"/>
    <x v="3"/>
    <s v="Meublés, gîtes"/>
    <s v="Chambres d’hôtes"/>
    <s v="Hébergement de groupe"/>
    <s v="Hôtellerie de Plein Air"/>
    <s v="Hôtellerie"/>
    <m/>
    <m/>
    <m/>
    <m/>
    <m/>
    <s v=""/>
    <m/>
    <m/>
    <x v="0"/>
    <m/>
    <m/>
    <m/>
    <m/>
    <m/>
    <m/>
    <m/>
    <m/>
    <s v="Transport"/>
    <s v="Restauration "/>
    <s v="Autres renseignements pratiques"/>
    <m/>
  </r>
  <r>
    <x v="122"/>
    <s v="Web"/>
    <s v="E-Mail"/>
    <s v="ALLEMAGNE"/>
    <n v="65"/>
    <s v="Hautes-Pyrénées"/>
    <s v="Occitani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7"/>
    <s v="Guichet"/>
    <s v="Orale"/>
    <s v="FRANCE"/>
    <n v="77"/>
    <s v="Seine-et-Marne"/>
    <s v="Ile-de-France"/>
    <x v="1"/>
    <s v=""/>
    <m/>
    <m/>
    <m/>
    <m/>
    <m/>
    <m/>
    <m/>
    <m/>
    <m/>
    <s v="Patrimoine culturel"/>
    <m/>
    <m/>
    <x v="0"/>
    <m/>
    <m/>
    <m/>
    <m/>
    <m/>
    <m/>
    <m/>
    <m/>
    <s v="Stationnement"/>
    <s v="Plans"/>
    <m/>
    <m/>
  </r>
  <r>
    <x v="47"/>
    <s v="Guichet"/>
    <s v="Orale"/>
    <s v="FRANCE"/>
    <n v="91"/>
    <s v="Essonne"/>
    <s v="Ile-de-France"/>
    <x v="2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47"/>
    <s v="Téléphone"/>
    <s v="Orale"/>
    <s v="FRANCE"/>
    <m/>
    <e v="#N/A"/>
    <e v="#N/A"/>
    <x v="3"/>
    <s v="Hôtellerie"/>
    <m/>
    <m/>
    <m/>
    <m/>
    <m/>
    <m/>
    <m/>
    <m/>
    <m/>
    <s v=""/>
    <m/>
    <m/>
    <x v="0"/>
    <m/>
    <m/>
    <m/>
    <m/>
    <m/>
    <m/>
    <m/>
    <m/>
    <s v=""/>
    <m/>
    <m/>
    <m/>
  </r>
  <r>
    <x v="47"/>
    <s v="Guichet"/>
    <s v="Orale"/>
    <s v="FRANCE"/>
    <n v="72"/>
    <s v="Sarthe"/>
    <s v="Pays de la Loire"/>
    <x v="2"/>
    <s v=""/>
    <m/>
    <m/>
    <m/>
    <m/>
    <m/>
    <m/>
    <m/>
    <m/>
    <m/>
    <s v="Fête / Spectacle / Manifestation"/>
    <m/>
    <m/>
    <x v="0"/>
    <m/>
    <m/>
    <m/>
    <m/>
    <m/>
    <m/>
    <m/>
    <m/>
    <s v="Restauration "/>
    <s v="Météo"/>
    <m/>
    <m/>
  </r>
  <r>
    <x v="49"/>
    <s v="Téléphone"/>
    <s v="Web app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6"/>
    <s v="Web"/>
    <s v="Courrier"/>
    <s v="FRANCE"/>
    <n v="76"/>
    <s v="Seine-Maritime"/>
    <s v="Normandie"/>
    <x v="3"/>
    <s v=""/>
    <m/>
    <m/>
    <m/>
    <m/>
    <m/>
    <m/>
    <m/>
    <m/>
    <m/>
    <s v="Patrimoine naturel"/>
    <s v="Patrimoine culturel"/>
    <m/>
    <x v="0"/>
    <m/>
    <m/>
    <m/>
    <m/>
    <m/>
    <m/>
    <m/>
    <m/>
    <s v=""/>
    <m/>
    <m/>
    <m/>
  </r>
  <r>
    <x v="46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8"/>
    <s v="Guichet"/>
    <s v="Orale"/>
    <s v="FRANCE"/>
    <n v="59"/>
    <s v="Nord"/>
    <s v="Hauts-de-France"/>
    <x v="0"/>
    <s v=""/>
    <m/>
    <m/>
    <m/>
    <m/>
    <m/>
    <m/>
    <m/>
    <m/>
    <m/>
    <s v="Patrimoine naturel"/>
    <s v="Promenade, randonnée pédestre"/>
    <s v="Equipements de loisirs"/>
    <x v="3"/>
    <m/>
    <m/>
    <m/>
    <m/>
    <m/>
    <m/>
    <m/>
    <m/>
    <s v="Marées - Horaires"/>
    <s v="Plans"/>
    <m/>
    <m/>
  </r>
  <r>
    <x v="38"/>
    <s v="Téléphone"/>
    <s v="Orale"/>
    <s v="FRANCE"/>
    <m/>
    <e v="#N/A"/>
    <e v="#N/A"/>
    <x v="3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38"/>
    <s v="Guichet"/>
    <s v="Orale"/>
    <s v="FRANCE"/>
    <n v="85"/>
    <s v="Vendée"/>
    <s v="Pays de la Loire"/>
    <x v="2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38"/>
    <s v="Guichet"/>
    <s v="Orale"/>
    <s v="FRANCE"/>
    <n v="22"/>
    <s v="Côtes d'Armor"/>
    <s v="Bretagne"/>
    <x v="5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38"/>
    <s v="Guichet"/>
    <s v="Orale"/>
    <s v="FRANCE"/>
    <n v="76"/>
    <s v="Seine-Maritime"/>
    <s v="Normandie"/>
    <x v="2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38"/>
    <s v="Guichet"/>
    <s v="Orale"/>
    <s v="ALLEMAGNE"/>
    <m/>
    <e v="#N/A"/>
    <e v="#N/A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39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28"/>
    <s v="Web"/>
    <s v="Courrier"/>
    <s v="FRANCE"/>
    <n v="42"/>
    <s v="Loire"/>
    <s v="Auvergne-Rhône-Alpes"/>
    <x v="3"/>
    <s v="Camping-Car"/>
    <m/>
    <m/>
    <m/>
    <m/>
    <m/>
    <m/>
    <m/>
    <m/>
    <m/>
    <s v="Patrimoine naturel"/>
    <s v="Equipements de loisirs"/>
    <s v="Patrimoine culturel"/>
    <x v="0"/>
    <m/>
    <m/>
    <m/>
    <m/>
    <m/>
    <m/>
    <m/>
    <m/>
    <s v="Marées - Horaires"/>
    <s v="Plans"/>
    <m/>
    <m/>
  </r>
  <r>
    <x v="28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7"/>
    <s v="E-Mail"/>
    <s v="Web app"/>
    <s v="ALLEMAGNE"/>
    <m/>
    <e v="#N/A"/>
    <e v="#N/A"/>
    <x v="3"/>
    <s v=""/>
    <m/>
    <m/>
    <m/>
    <m/>
    <m/>
    <m/>
    <m/>
    <m/>
    <m/>
    <s v="Fête / Spectacle / Manifestation"/>
    <s v="Plage, baignade"/>
    <s v="Patrimoine naturel"/>
    <x v="1"/>
    <s v="Vélo / VTT / Voies Vertes"/>
    <s v="Promenade, randonnée pédestre"/>
    <s v="Activité nautique"/>
    <s v="Equipements de loisirs"/>
    <m/>
    <m/>
    <m/>
    <m/>
    <s v="Restauration "/>
    <s v="Plans"/>
    <s v="Météo"/>
    <m/>
  </r>
  <r>
    <x v="37"/>
    <s v="Web"/>
    <s v="Web app"/>
    <s v=""/>
    <n v="34"/>
    <s v="Hérault"/>
    <s v="Occitani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7"/>
    <s v="Guichet"/>
    <s v="Orale"/>
    <s v="FRANCE"/>
    <n v="21"/>
    <s v="Côte-d'Or"/>
    <s v="Bourgogne-Franche-Comté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7"/>
    <s v="Téléphone"/>
    <s v="Orale"/>
    <s v="FRANCE"/>
    <m/>
    <e v="#N/A"/>
    <e v="#N/A"/>
    <x v="3"/>
    <s v="Chambres d’hôtes"/>
    <m/>
    <m/>
    <m/>
    <m/>
    <m/>
    <m/>
    <m/>
    <m/>
    <m/>
    <s v=""/>
    <m/>
    <m/>
    <x v="0"/>
    <m/>
    <m/>
    <m/>
    <m/>
    <m/>
    <m/>
    <m/>
    <m/>
    <s v=""/>
    <m/>
    <m/>
    <m/>
  </r>
  <r>
    <x v="29"/>
    <s v="Courrier"/>
    <s v="Courrier"/>
    <s v="FRANCE"/>
    <n v="75"/>
    <s v="Paris"/>
    <s v="Ile-de-Franc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9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67"/>
    <s v="E-Mail"/>
    <s v="Orale"/>
    <s v="FRANCE"/>
    <n v="22"/>
    <s v="Côtes d'Armor"/>
    <s v="Bretagne"/>
    <x v="3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7"/>
    <s v="Guichet"/>
    <s v="Orale"/>
    <s v="FRANCE"/>
    <n v="72"/>
    <s v="Sarthe"/>
    <s v="Pays de la Loire"/>
    <x v="2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2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8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Restauration "/>
    <m/>
    <m/>
    <m/>
  </r>
  <r>
    <x v="3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6"/>
    <s v="Guichet"/>
    <s v="Orale"/>
    <s v="FRANCE"/>
    <n v="22"/>
    <s v="Côtes d'Armor"/>
    <s v="Bretagne"/>
    <x v="6"/>
    <s v=""/>
    <m/>
    <m/>
    <m/>
    <m/>
    <m/>
    <m/>
    <m/>
    <m/>
    <m/>
    <s v="Fête / Spectacle / Manifestation"/>
    <m/>
    <m/>
    <x v="0"/>
    <m/>
    <m/>
    <m/>
    <m/>
    <m/>
    <m/>
    <m/>
    <m/>
    <s v="Autres renseignements pratiques"/>
    <m/>
    <m/>
    <m/>
  </r>
  <r>
    <x v="36"/>
    <s v="Téléphone"/>
    <s v="Orale"/>
    <s v="FRANCE"/>
    <m/>
    <e v="#N/A"/>
    <e v="#N/A"/>
    <x v="3"/>
    <s v="Chambres d’hôtes"/>
    <s v="Hôtellerie"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32"/>
    <s v="Guichet"/>
    <s v="Orale"/>
    <s v="FRANCE"/>
    <n v="78"/>
    <s v="Yvelines"/>
    <s v="Ile-de-Franc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32"/>
    <s v="Guichet"/>
    <s v="Orale"/>
    <s v="FRANCE"/>
    <n v="22"/>
    <s v="Côtes d'Armor"/>
    <s v="Bretagne"/>
    <x v="0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3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1"/>
    <s v="Web"/>
    <s v="Web app"/>
    <s v="ALLEMAGNE"/>
    <n v="40"/>
    <s v="Landes"/>
    <s v="Nouvelle-Aquitai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6"/>
    <s v="Web"/>
    <s v="Courrier"/>
    <s v="FRANCE"/>
    <n v="25"/>
    <s v="Doubs"/>
    <s v="Bourgogne-Franche-Comté"/>
    <x v="3"/>
    <s v=""/>
    <m/>
    <m/>
    <m/>
    <m/>
    <m/>
    <m/>
    <m/>
    <m/>
    <m/>
    <s v="Vélo / VTT / Voies Vertes"/>
    <s v="Promenade, randonnée pédestre"/>
    <s v="Patrimoine culturel"/>
    <x v="0"/>
    <m/>
    <m/>
    <m/>
    <m/>
    <m/>
    <m/>
    <m/>
    <m/>
    <s v="Plans"/>
    <m/>
    <m/>
    <m/>
  </r>
  <r>
    <x v="20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s v="Visite guidée"/>
    <m/>
    <x v="0"/>
    <m/>
    <m/>
    <m/>
    <m/>
    <m/>
    <m/>
    <m/>
    <m/>
    <s v="Boutique"/>
    <m/>
    <m/>
    <m/>
  </r>
  <r>
    <x v="2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7"/>
    <s v="Téléphone"/>
    <s v="Orale"/>
    <s v="FRANCE"/>
    <m/>
    <e v="#N/A"/>
    <e v="#N/A"/>
    <x v="3"/>
    <s v="Chambres d’hôtes"/>
    <m/>
    <m/>
    <m/>
    <m/>
    <m/>
    <m/>
    <m/>
    <m/>
    <m/>
    <s v="Promenade, randonnée pédestre"/>
    <m/>
    <m/>
    <x v="0"/>
    <m/>
    <m/>
    <m/>
    <m/>
    <m/>
    <m/>
    <m/>
    <m/>
    <s v="Autres renseignements pratiques"/>
    <m/>
    <m/>
    <m/>
  </r>
  <r>
    <x v="1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8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62"/>
    <s v="Téléphone"/>
    <s v="Web app"/>
    <s v="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2"/>
    <s v="Téléphone"/>
    <s v="Orale"/>
    <s v="FRANCE"/>
    <n v="22"/>
    <s v="Côtes d'Armor"/>
    <s v="Bretagne"/>
    <x v="3"/>
    <s v="Meublés, gîtes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3"/>
    <s v="Guichet"/>
    <s v="Orale"/>
    <s v="FRANCE"/>
    <n v="37"/>
    <s v="Indre-et-Loire"/>
    <s v="Centre-Val de Loire"/>
    <x v="1"/>
    <s v=""/>
    <m/>
    <m/>
    <m/>
    <m/>
    <m/>
    <m/>
    <m/>
    <m/>
    <m/>
    <s v="Patrimoine naturel"/>
    <s v="Promenade, randonnée pédestre"/>
    <m/>
    <x v="0"/>
    <m/>
    <m/>
    <m/>
    <m/>
    <m/>
    <m/>
    <m/>
    <m/>
    <s v="Plans"/>
    <s v="Autres renseignements pratiques"/>
    <m/>
    <m/>
  </r>
  <r>
    <x v="33"/>
    <s v="Guichet"/>
    <s v="Orale"/>
    <s v="FRANCE"/>
    <n v="78"/>
    <s v="Yvelines"/>
    <s v="Ile-de-France"/>
    <x v="6"/>
    <s v=""/>
    <m/>
    <m/>
    <m/>
    <m/>
    <m/>
    <m/>
    <m/>
    <m/>
    <m/>
    <s v="Equipements de loisirs"/>
    <m/>
    <m/>
    <x v="0"/>
    <m/>
    <m/>
    <m/>
    <m/>
    <m/>
    <m/>
    <m/>
    <m/>
    <s v="Boutique"/>
    <m/>
    <m/>
    <m/>
  </r>
  <r>
    <x v="2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0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0"/>
    <s v="Guichet"/>
    <s v="Orale"/>
    <s v="FRANCE"/>
    <n v="56"/>
    <s v="Morbihan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22"/>
    <s v="Téléphone"/>
    <s v="Orale"/>
    <s v="FRANCE"/>
    <m/>
    <e v="#N/A"/>
    <e v="#N/A"/>
    <x v="3"/>
    <s v=""/>
    <m/>
    <m/>
    <m/>
    <m/>
    <m/>
    <m/>
    <m/>
    <m/>
    <m/>
    <s v="Fête / Spectacle / Manifestation"/>
    <s v="Activité sportive"/>
    <s v="Equipements de loisirs"/>
    <x v="0"/>
    <m/>
    <m/>
    <m/>
    <m/>
    <m/>
    <m/>
    <m/>
    <m/>
    <s v=""/>
    <m/>
    <m/>
    <m/>
  </r>
  <r>
    <x v="25"/>
    <s v="Téléphone"/>
    <s v="Web app"/>
    <s v="FRANCE"/>
    <m/>
    <e v="#N/A"/>
    <e v="#N/A"/>
    <x v="3"/>
    <s v="Chambres d’hôtes"/>
    <s v="Hôtellerie de Plein Air"/>
    <m/>
    <m/>
    <m/>
    <m/>
    <m/>
    <m/>
    <m/>
    <m/>
    <s v=""/>
    <m/>
    <m/>
    <x v="0"/>
    <m/>
    <m/>
    <m/>
    <m/>
    <m/>
    <m/>
    <m/>
    <m/>
    <s v=""/>
    <m/>
    <m/>
    <m/>
  </r>
  <r>
    <x v="25"/>
    <s v="Web"/>
    <s v="Web app"/>
    <s v="ALLEMAGNE"/>
    <n v="50"/>
    <s v="Manche"/>
    <s v="Normandi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3"/>
    <s v="Téléphone"/>
    <s v="Web app"/>
    <s v="FRANCE"/>
    <n v="68"/>
    <s v="Haut-Rhin"/>
    <s v="Grand Est"/>
    <x v="3"/>
    <s v=""/>
    <m/>
    <m/>
    <m/>
    <m/>
    <m/>
    <m/>
    <m/>
    <m/>
    <m/>
    <s v="Promenade, randonnée pédestre"/>
    <m/>
    <m/>
    <x v="0"/>
    <m/>
    <m/>
    <m/>
    <m/>
    <m/>
    <m/>
    <m/>
    <m/>
    <s v="Transport"/>
    <s v="Restauration "/>
    <s v="Plans"/>
    <m/>
  </r>
  <r>
    <x v="31"/>
    <s v="Guichet"/>
    <s v="Orale"/>
    <s v="FRANCE"/>
    <n v="22"/>
    <s v="Côtes d'Armor"/>
    <s v="Bretagne"/>
    <x v="4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25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25"/>
    <s v="Guichet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6"/>
    <s v="Téléphone"/>
    <s v="Orale"/>
    <s v="FRANCE"/>
    <n v="66"/>
    <s v="Pyrénées-Orientales"/>
    <s v="Occitanie"/>
    <x v="3"/>
    <s v="Meublés, gîtes"/>
    <s v="Chambres d’hôtes"/>
    <s v="Hébergement de groupe"/>
    <m/>
    <m/>
    <m/>
    <m/>
    <m/>
    <m/>
    <m/>
    <s v=""/>
    <m/>
    <m/>
    <x v="0"/>
    <m/>
    <m/>
    <m/>
    <m/>
    <m/>
    <m/>
    <m/>
    <m/>
    <s v=""/>
    <m/>
    <m/>
    <m/>
  </r>
  <r>
    <x v="22"/>
    <s v="Guichet"/>
    <s v="Orale"/>
    <s v="FRANCE"/>
    <n v="22"/>
    <s v="Côtes d'Armor"/>
    <s v="Bretagne"/>
    <x v="5"/>
    <s v=""/>
    <m/>
    <m/>
    <m/>
    <m/>
    <m/>
    <m/>
    <m/>
    <m/>
    <m/>
    <s v="Patrimoine naturel"/>
    <s v="Visite guidée"/>
    <s v="Patrimoine culturel"/>
    <x v="0"/>
    <m/>
    <m/>
    <m/>
    <m/>
    <m/>
    <m/>
    <m/>
    <m/>
    <s v="Plans"/>
    <s v="Billetterie"/>
    <m/>
    <m/>
  </r>
  <r>
    <x v="22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Transport"/>
    <s v="Autres renseignements pratiques"/>
    <m/>
    <m/>
  </r>
  <r>
    <x v="22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2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23"/>
    <s v="Téléphone"/>
    <s v="Orale"/>
    <s v="FRANCE"/>
    <m/>
    <e v="#N/A"/>
    <e v="#N/A"/>
    <x v="3"/>
    <s v="Chambres d’hôtes"/>
    <s v="Hôtellerie de Plein Air"/>
    <s v="Hôtellerie"/>
    <m/>
    <m/>
    <m/>
    <m/>
    <m/>
    <m/>
    <m/>
    <s v="Promenade, randonnée pédestre"/>
    <m/>
    <m/>
    <x v="0"/>
    <m/>
    <m/>
    <m/>
    <m/>
    <m/>
    <m/>
    <m/>
    <m/>
    <s v="Transport"/>
    <s v="Autres renseignements pratiques"/>
    <m/>
    <m/>
  </r>
  <r>
    <x v="2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3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Internet - Wifi"/>
    <m/>
    <m/>
    <m/>
  </r>
  <r>
    <x v="27"/>
    <s v="Guichet"/>
    <s v="Orale"/>
    <s v="FRANCE"/>
    <n v="41"/>
    <s v="Loir-et-Cher"/>
    <s v="Centre-Val de Loire"/>
    <x v="5"/>
    <s v="Camping-Car"/>
    <m/>
    <m/>
    <m/>
    <m/>
    <m/>
    <m/>
    <m/>
    <m/>
    <m/>
    <s v="Plage, baignade"/>
    <s v="Patrimoine naturel"/>
    <s v="Patrimoine culturel"/>
    <x v="0"/>
    <m/>
    <m/>
    <m/>
    <m/>
    <m/>
    <m/>
    <m/>
    <m/>
    <s v="Plans"/>
    <s v="Marché / Produits locaux"/>
    <m/>
    <m/>
  </r>
  <r>
    <x v="58"/>
    <s v="Guichet"/>
    <s v="Orale"/>
    <s v="FRANCE"/>
    <n v="44"/>
    <s v="Loire-Atlantique"/>
    <s v="Pays de la Loire"/>
    <x v="0"/>
    <s v=""/>
    <m/>
    <m/>
    <m/>
    <m/>
    <m/>
    <m/>
    <m/>
    <m/>
    <m/>
    <s v="Patrimoine naturel"/>
    <s v="Promenade, randonnée pédestre"/>
    <m/>
    <x v="0"/>
    <m/>
    <m/>
    <m/>
    <m/>
    <m/>
    <m/>
    <m/>
    <m/>
    <s v=""/>
    <m/>
    <m/>
    <m/>
  </r>
  <r>
    <x v="52"/>
    <s v="Téléphone"/>
    <s v="Web app"/>
    <s v="FRANCE"/>
    <m/>
    <e v="#N/A"/>
    <e v="#N/A"/>
    <x v="3"/>
    <s v=""/>
    <m/>
    <m/>
    <m/>
    <m/>
    <m/>
    <m/>
    <m/>
    <m/>
    <m/>
    <s v="Patrimoine naturel"/>
    <m/>
    <m/>
    <x v="0"/>
    <m/>
    <m/>
    <m/>
    <m/>
    <m/>
    <m/>
    <m/>
    <m/>
    <s v="Marées - Horaires"/>
    <m/>
    <m/>
    <m/>
  </r>
  <r>
    <x v="58"/>
    <s v="Téléphone"/>
    <s v="Orale"/>
    <s v="FRANCE"/>
    <m/>
    <e v="#N/A"/>
    <e v="#N/A"/>
    <x v="3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58"/>
    <s v="Guichet"/>
    <s v="Orale"/>
    <s v="FRANCE"/>
    <n v="22"/>
    <s v="Côtes d'Armor"/>
    <s v="Bretagne"/>
    <x v="4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58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8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9"/>
    <s v="Téléphone"/>
    <s v="Orale"/>
    <s v="FRANCE"/>
    <n v="27"/>
    <s v="Eure"/>
    <s v="Normandie"/>
    <x v="3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6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66"/>
    <s v="Guichet"/>
    <s v="Orale"/>
    <s v="ALLEMAGNE"/>
    <m/>
    <e v="#N/A"/>
    <e v="#N/A"/>
    <x v="2"/>
    <s v=""/>
    <m/>
    <m/>
    <m/>
    <m/>
    <m/>
    <m/>
    <m/>
    <m/>
    <m/>
    <s v="Promenade, randonnée pédestre"/>
    <m/>
    <m/>
    <x v="0"/>
    <m/>
    <m/>
    <m/>
    <m/>
    <m/>
    <m/>
    <m/>
    <m/>
    <s v="Plans"/>
    <s v="Météo"/>
    <m/>
    <m/>
  </r>
  <r>
    <x v="66"/>
    <s v="Guichet"/>
    <s v="Orale"/>
    <s v="FRANCE"/>
    <n v="29"/>
    <s v="Finistère"/>
    <s v="Bretagne"/>
    <x v="4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6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6"/>
    <s v="Guichet"/>
    <s v="Orale"/>
    <s v="FRANCE"/>
    <n v="53"/>
    <s v="Mayenne"/>
    <s v="Pays de la Loire"/>
    <x v="4"/>
    <s v=""/>
    <m/>
    <m/>
    <m/>
    <m/>
    <m/>
    <m/>
    <m/>
    <m/>
    <m/>
    <s v="Patrimoine naturel"/>
    <m/>
    <m/>
    <x v="0"/>
    <m/>
    <m/>
    <m/>
    <m/>
    <m/>
    <m/>
    <m/>
    <m/>
    <s v=""/>
    <m/>
    <m/>
    <m/>
  </r>
  <r>
    <x v="58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Internet - Wifi"/>
    <m/>
    <m/>
    <m/>
  </r>
  <r>
    <x v="57"/>
    <s v="Guichet"/>
    <s v="Orale"/>
    <s v="FRANCE"/>
    <n v="75"/>
    <s v="Paris"/>
    <s v="Ile-de-Franc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52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29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4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7"/>
    <s v="E-Mail"/>
    <s v="Web app"/>
    <s v=""/>
    <m/>
    <e v="#N/A"/>
    <e v="#N/A"/>
    <x v="3"/>
    <s v=""/>
    <m/>
    <m/>
    <m/>
    <m/>
    <m/>
    <m/>
    <m/>
    <m/>
    <m/>
    <s v="Fête / Spectacle / Manifestation"/>
    <s v="Croisière / Visite des îles"/>
    <s v="Promenade, randonnée pédestre"/>
    <x v="2"/>
    <s v="Patrimoine culturel"/>
    <m/>
    <m/>
    <m/>
    <m/>
    <m/>
    <m/>
    <m/>
    <s v="Marché / Produits locaux"/>
    <m/>
    <m/>
    <m/>
  </r>
  <r>
    <x v="68"/>
    <s v="Guichet"/>
    <s v="Orale"/>
    <s v="FRANCE"/>
    <n v="22"/>
    <s v="Côtes d'Armor"/>
    <s v="Bretagne"/>
    <x v="5"/>
    <s v=""/>
    <m/>
    <m/>
    <m/>
    <m/>
    <m/>
    <m/>
    <m/>
    <m/>
    <m/>
    <s v="Plage, baignade"/>
    <s v="Patrimoine naturel"/>
    <s v="Croisière / Visite des îles"/>
    <x v="5"/>
    <s v="Visite guidée"/>
    <s v="Equipements de loisirs"/>
    <s v="Patrimoine culturel"/>
    <m/>
    <m/>
    <m/>
    <m/>
    <m/>
    <s v="Plans"/>
    <m/>
    <m/>
    <m/>
  </r>
  <r>
    <x v="66"/>
    <s v="Guichet"/>
    <s v="Orale"/>
    <s v="FRANCE"/>
    <n v="45"/>
    <s v="Loiret"/>
    <s v="Centre-Val de Loire"/>
    <x v="4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68"/>
    <s v="Téléphone"/>
    <s v="Orale"/>
    <s v="FRANCE"/>
    <m/>
    <e v="#N/A"/>
    <e v="#N/A"/>
    <x v="3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57"/>
    <s v="Téléphone"/>
    <s v="Courrier"/>
    <s v="FRANCE"/>
    <n v="95"/>
    <s v="Val-D'Oise"/>
    <s v="Ile-de-Franc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9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3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9"/>
    <s v="Téléphone"/>
    <s v="Orale"/>
    <s v="FRANCE"/>
    <n v="78"/>
    <s v="Yvelines"/>
    <s v="Ile-de-Franc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7"/>
    <s v="Guichet"/>
    <s v="Orale"/>
    <s v="FRANCE"/>
    <n v="56"/>
    <s v="Morbihan"/>
    <s v="Bretagne"/>
    <x v="1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57"/>
    <s v="Téléphone"/>
    <s v="Orale"/>
    <s v="FRANCE"/>
    <m/>
    <e v="#N/A"/>
    <e v="#N/A"/>
    <x v="3"/>
    <s v=""/>
    <m/>
    <m/>
    <m/>
    <m/>
    <m/>
    <m/>
    <m/>
    <m/>
    <m/>
    <s v="Visite guidée"/>
    <m/>
    <m/>
    <x v="0"/>
    <m/>
    <m/>
    <m/>
    <m/>
    <m/>
    <m/>
    <m/>
    <m/>
    <s v=""/>
    <m/>
    <m/>
    <m/>
  </r>
  <r>
    <x v="58"/>
    <s v="Téléphone"/>
    <s v="Courrier"/>
    <s v="FRANCE"/>
    <n v="43"/>
    <s v="Haute-Loire"/>
    <s v="Auvergne-Rhône-Alpes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7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2"/>
    <s v="Téléphone"/>
    <s v="Web app"/>
    <s v="FRANCE"/>
    <n v="92"/>
    <s v="Hauts-de-Seine"/>
    <s v="Ile-de-France"/>
    <x v="3"/>
    <s v=""/>
    <m/>
    <m/>
    <m/>
    <m/>
    <m/>
    <m/>
    <m/>
    <m/>
    <m/>
    <s v="Promenade, randonnée pédestre"/>
    <m/>
    <m/>
    <x v="0"/>
    <m/>
    <m/>
    <m/>
    <m/>
    <m/>
    <m/>
    <m/>
    <m/>
    <s v="Transport"/>
    <m/>
    <m/>
    <m/>
  </r>
  <r>
    <x v="2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9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36"/>
    <s v="Guichet"/>
    <s v="Orale"/>
    <s v="FRANCE"/>
    <n v="22"/>
    <s v="Côtes d'Armor"/>
    <s v="Bretagne"/>
    <x v="1"/>
    <s v=""/>
    <m/>
    <m/>
    <m/>
    <m/>
    <m/>
    <m/>
    <m/>
    <m/>
    <m/>
    <s v="Plage, baignade"/>
    <s v="Promenade, randonnée pédestre"/>
    <m/>
    <x v="0"/>
    <m/>
    <m/>
    <m/>
    <m/>
    <m/>
    <m/>
    <m/>
    <m/>
    <s v="Transport"/>
    <s v="Plans"/>
    <m/>
    <m/>
  </r>
  <r>
    <x v="37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2"/>
    <s v="Guichet"/>
    <s v="Orale"/>
    <s v="FRANCE"/>
    <n v="17"/>
    <s v="Charente-Maritime"/>
    <s v="Nouvelle-Aquitaine"/>
    <x v="0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3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Stationnement"/>
    <m/>
    <m/>
    <m/>
  </r>
  <r>
    <x v="34"/>
    <s v="Guichet"/>
    <s v="Orale"/>
    <s v="FRANCE"/>
    <n v="22"/>
    <s v="Côtes d'Armor"/>
    <s v="Bretagne"/>
    <x v="1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46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0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0"/>
    <s v="Guichet"/>
    <s v="Orale"/>
    <s v="FRANCE"/>
    <n v="37"/>
    <s v="Indre-et-Loire"/>
    <s v="Centre-Val de Loire"/>
    <x v="2"/>
    <s v=""/>
    <m/>
    <m/>
    <m/>
    <m/>
    <m/>
    <m/>
    <m/>
    <m/>
    <m/>
    <s v="Croisière / Visite des îles"/>
    <s v="Promenade, randonnée pédestre"/>
    <m/>
    <x v="0"/>
    <m/>
    <m/>
    <m/>
    <m/>
    <m/>
    <m/>
    <m/>
    <m/>
    <s v="Plans"/>
    <s v="Boutique"/>
    <m/>
    <m/>
  </r>
  <r>
    <x v="56"/>
    <s v="E-Mail"/>
    <s v="Orale"/>
    <s v="FRANCE"/>
    <n v="22"/>
    <s v="Côtes d'Armor"/>
    <s v="Bretagne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56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3"/>
    <s v="Téléphone"/>
    <s v="Web app"/>
    <s v="FRANCE"/>
    <n v="43"/>
    <s v="Haute-Loire"/>
    <s v="Auvergne-Rhône-Alpes"/>
    <x v="3"/>
    <s v=""/>
    <m/>
    <m/>
    <m/>
    <m/>
    <m/>
    <m/>
    <m/>
    <m/>
    <m/>
    <s v="Promenade, randonnée pédestre"/>
    <m/>
    <m/>
    <x v="0"/>
    <m/>
    <m/>
    <m/>
    <m/>
    <m/>
    <m/>
    <m/>
    <m/>
    <s v="Transport"/>
    <m/>
    <m/>
    <m/>
  </r>
  <r>
    <x v="53"/>
    <s v="Téléphone"/>
    <s v="Orale"/>
    <s v="FRANCE"/>
    <n v="22"/>
    <s v="Côtes d'Armor"/>
    <s v="Bretagne"/>
    <x v="3"/>
    <s v=""/>
    <m/>
    <m/>
    <m/>
    <m/>
    <m/>
    <m/>
    <m/>
    <m/>
    <m/>
    <s v="Fête / Spectacle / Manifestation"/>
    <m/>
    <m/>
    <x v="0"/>
    <m/>
    <m/>
    <m/>
    <m/>
    <m/>
    <m/>
    <m/>
    <m/>
    <s v="Autres renseignements pratiques"/>
    <m/>
    <m/>
    <m/>
  </r>
  <r>
    <x v="53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5"/>
    <s v="Guichet"/>
    <s v="Orale"/>
    <s v="FRANCE"/>
    <n v="22"/>
    <s v="Côtes d'Armor"/>
    <s v="Bretagne"/>
    <x v="0"/>
    <s v=""/>
    <m/>
    <m/>
    <m/>
    <m/>
    <m/>
    <m/>
    <m/>
    <m/>
    <m/>
    <s v="Fête / Spectacle / Manifestation"/>
    <s v="Patrimoine culturel"/>
    <m/>
    <x v="0"/>
    <m/>
    <m/>
    <m/>
    <m/>
    <m/>
    <m/>
    <m/>
    <m/>
    <s v=""/>
    <m/>
    <m/>
    <m/>
  </r>
  <r>
    <x v="50"/>
    <s v="Guichet"/>
    <s v="Orale"/>
    <s v="FRANCE"/>
    <n v="21"/>
    <s v="Côte-d'Or"/>
    <s v="Bourgogne-Franche-Comté"/>
    <x v="2"/>
    <s v=""/>
    <m/>
    <m/>
    <m/>
    <m/>
    <m/>
    <m/>
    <m/>
    <m/>
    <m/>
    <s v="Patrimoine naturel"/>
    <s v="Promenade, randonnée pédestre"/>
    <s v="Equipements de loisirs"/>
    <x v="0"/>
    <m/>
    <m/>
    <m/>
    <m/>
    <m/>
    <m/>
    <m/>
    <m/>
    <s v=""/>
    <m/>
    <m/>
    <m/>
  </r>
  <r>
    <x v="50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70"/>
    <s v="Téléphone"/>
    <s v="Web app"/>
    <s v="FRANCE"/>
    <m/>
    <e v="#N/A"/>
    <e v="#N/A"/>
    <x v="3"/>
    <s v="Chambres d’hôtes"/>
    <s v="Hôtellerie de Plein Air"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70"/>
    <s v="Téléphone"/>
    <s v="Orale"/>
    <s v="FRANCE"/>
    <m/>
    <e v="#N/A"/>
    <e v="#N/A"/>
    <x v="3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73"/>
    <s v="Téléphone"/>
    <s v="Web app"/>
    <s v=""/>
    <m/>
    <e v="#N/A"/>
    <e v="#N/A"/>
    <x v="3"/>
    <s v=""/>
    <m/>
    <m/>
    <m/>
    <m/>
    <m/>
    <m/>
    <m/>
    <m/>
    <m/>
    <s v="Croisière / Visite des îles"/>
    <s v="Equipements de loisirs"/>
    <m/>
    <x v="0"/>
    <m/>
    <m/>
    <m/>
    <m/>
    <m/>
    <m/>
    <m/>
    <m/>
    <s v=""/>
    <m/>
    <m/>
    <m/>
  </r>
  <r>
    <x v="73"/>
    <s v="Guichet"/>
    <s v="Orale"/>
    <s v="FRANCE"/>
    <n v="69"/>
    <s v="Rhône"/>
    <s v="Auvergne-Rhône-Alpes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72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1"/>
    <s v="Guichet"/>
    <s v="Orale"/>
    <s v="FRANCE"/>
    <n v="22"/>
    <s v="Côtes d'Armor"/>
    <s v="Bretagne"/>
    <x v="5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71"/>
    <s v="Guichet"/>
    <s v="Orale"/>
    <s v="FRANCE"/>
    <n v="29"/>
    <s v="Finistère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1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1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3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3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Commerces"/>
    <m/>
    <m/>
    <m/>
  </r>
  <r>
    <x v="52"/>
    <s v="Guichet"/>
    <s v="Orale"/>
    <s v="FRANCE"/>
    <n v="28"/>
    <s v="Eure-et-Loir"/>
    <s v="Centre-Val de Loire"/>
    <x v="2"/>
    <s v=""/>
    <m/>
    <m/>
    <m/>
    <m/>
    <m/>
    <m/>
    <m/>
    <m/>
    <m/>
    <s v="Patrimoine naturel"/>
    <m/>
    <m/>
    <x v="0"/>
    <m/>
    <m/>
    <m/>
    <m/>
    <m/>
    <m/>
    <m/>
    <m/>
    <s v="Transport"/>
    <s v="Restauration "/>
    <s v="Plans"/>
    <s v="Autres renseignements pratiques"/>
  </r>
  <r>
    <x v="56"/>
    <s v="Guichet"/>
    <s v="Orale"/>
    <s v="FRANCE"/>
    <n v="75"/>
    <s v="Paris"/>
    <s v="Ile-de-Franc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56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51"/>
    <s v="Guichet"/>
    <s v="Orale"/>
    <s v="FRANCE"/>
    <n v="22"/>
    <s v="Côtes d'Armor"/>
    <s v="Bretagne"/>
    <x v="6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1"/>
    <s v="Guichet"/>
    <s v="Orale"/>
    <s v="FRANCE"/>
    <n v="22"/>
    <s v="Côtes d'Armor"/>
    <s v="Bretagne"/>
    <x v="5"/>
    <s v=""/>
    <m/>
    <m/>
    <m/>
    <m/>
    <m/>
    <m/>
    <m/>
    <m/>
    <m/>
    <s v="Patrimoine naturel"/>
    <s v="Croisière / Visite des îles"/>
    <s v="Promenade, randonnée pédestre"/>
    <x v="3"/>
    <m/>
    <m/>
    <m/>
    <m/>
    <m/>
    <m/>
    <m/>
    <m/>
    <s v="Plans"/>
    <m/>
    <m/>
    <m/>
  </r>
  <r>
    <x v="51"/>
    <s v="Téléphone"/>
    <s v="Orale"/>
    <s v="FRANCE"/>
    <m/>
    <e v="#N/A"/>
    <e v="#N/A"/>
    <x v="3"/>
    <s v="Chambres d’hôtes"/>
    <s v="Hôtellerie de Plein Air"/>
    <s v="Hôtellerie"/>
    <m/>
    <m/>
    <m/>
    <m/>
    <m/>
    <m/>
    <m/>
    <s v="Promenade, randonnée pédestre"/>
    <m/>
    <m/>
    <x v="0"/>
    <m/>
    <m/>
    <m/>
    <m/>
    <m/>
    <m/>
    <m/>
    <m/>
    <s v="Restauration "/>
    <m/>
    <m/>
    <m/>
  </r>
  <r>
    <x v="65"/>
    <s v="Guichet"/>
    <s v="Orale"/>
    <s v="FRANCE"/>
    <n v="60"/>
    <s v="Oise"/>
    <s v="Hauts-de-France"/>
    <x v="5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51"/>
    <s v="Guichet"/>
    <s v="Orale"/>
    <s v="FRANCE"/>
    <n v="95"/>
    <s v="Val-D'Oise"/>
    <s v="Ile-de-France"/>
    <x v="2"/>
    <s v=""/>
    <m/>
    <m/>
    <m/>
    <m/>
    <m/>
    <m/>
    <m/>
    <m/>
    <m/>
    <s v="Promenade, randonnée pédestre"/>
    <m/>
    <m/>
    <x v="0"/>
    <m/>
    <m/>
    <m/>
    <m/>
    <m/>
    <m/>
    <m/>
    <m/>
    <s v="Boutique"/>
    <m/>
    <m/>
    <m/>
  </r>
  <r>
    <x v="51"/>
    <s v="E-Mail"/>
    <s v="E-Mail"/>
    <s v=""/>
    <m/>
    <e v="#N/A"/>
    <e v="#N/A"/>
    <x v="3"/>
    <s v="Meublés, gîtes"/>
    <m/>
    <m/>
    <m/>
    <m/>
    <m/>
    <m/>
    <m/>
    <m/>
    <m/>
    <s v="Fête / Spectacle / Manifestation"/>
    <s v="Patrimoine naturel"/>
    <s v="Promenade, randonnée pédestre"/>
    <x v="2"/>
    <s v="Patrimoine culturel"/>
    <m/>
    <m/>
    <m/>
    <m/>
    <m/>
    <m/>
    <m/>
    <s v=""/>
    <m/>
    <m/>
    <m/>
  </r>
  <r>
    <x v="5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1"/>
    <s v="Guichet"/>
    <s v="Orale"/>
    <s v="FRANCE"/>
    <n v="76"/>
    <s v="Seine-Maritime"/>
    <s v="Normandi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69"/>
    <s v="Guichet"/>
    <s v="Orale"/>
    <s v="FRANCE"/>
    <n v="49"/>
    <s v="Maine-et-Loire"/>
    <s v="Pays de la Loir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9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2"/>
    <s v="Téléphone"/>
    <s v="Orale"/>
    <s v="FRANCE"/>
    <m/>
    <e v="#N/A"/>
    <e v="#N/A"/>
    <x v="3"/>
    <s v="Chambres d’hôtes"/>
    <s v="Hôtellerie de Plein Air"/>
    <s v="Hôtellerie"/>
    <m/>
    <m/>
    <m/>
    <m/>
    <m/>
    <m/>
    <m/>
    <s v=""/>
    <m/>
    <m/>
    <x v="0"/>
    <m/>
    <m/>
    <m/>
    <m/>
    <m/>
    <m/>
    <m/>
    <m/>
    <s v=""/>
    <m/>
    <m/>
    <m/>
  </r>
  <r>
    <x v="73"/>
    <s v="Guichet"/>
    <s v="Orale"/>
    <s v="FRANCE"/>
    <n v="35"/>
    <s v="Ille-et-Vilaine"/>
    <s v="Bretagne"/>
    <x v="2"/>
    <s v=""/>
    <m/>
    <m/>
    <m/>
    <m/>
    <m/>
    <m/>
    <m/>
    <m/>
    <m/>
    <s v="Patrimoine naturel"/>
    <s v="Patrimoine culturel"/>
    <m/>
    <x v="0"/>
    <m/>
    <m/>
    <m/>
    <m/>
    <m/>
    <m/>
    <m/>
    <m/>
    <s v="Plans"/>
    <s v="Météo"/>
    <s v="Boutique"/>
    <s v="Commerces"/>
  </r>
  <r>
    <x v="73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3"/>
    <s v="Web"/>
    <s v="Courrier"/>
    <s v="FRANCE"/>
    <n v="54"/>
    <s v="Meurthe-et-Moselle"/>
    <s v="Grand Est"/>
    <x v="3"/>
    <s v=""/>
    <m/>
    <m/>
    <m/>
    <m/>
    <m/>
    <m/>
    <m/>
    <m/>
    <m/>
    <s v="Fête / Spectacle / Manifestation"/>
    <s v="Patrimoine naturel"/>
    <s v="Croisière / Visite des îles"/>
    <x v="5"/>
    <s v="Visite guidée"/>
    <s v="Equipements de loisirs"/>
    <s v="Patrimoine culturel"/>
    <m/>
    <m/>
    <m/>
    <m/>
    <m/>
    <s v=""/>
    <m/>
    <m/>
    <m/>
  </r>
  <r>
    <x v="73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6"/>
    <s v="Guichet"/>
    <s v="Orale"/>
    <s v="FRANCE"/>
    <n v="59"/>
    <s v="Nord"/>
    <s v="Hauts-de-France"/>
    <x v="5"/>
    <s v=""/>
    <m/>
    <m/>
    <m/>
    <m/>
    <m/>
    <m/>
    <m/>
    <m/>
    <m/>
    <s v="Promenade, randonnée pédestre"/>
    <m/>
    <m/>
    <x v="0"/>
    <m/>
    <m/>
    <m/>
    <m/>
    <m/>
    <m/>
    <m/>
    <m/>
    <s v="Transport"/>
    <m/>
    <m/>
    <m/>
  </r>
  <r>
    <x v="73"/>
    <s v="Guichet"/>
    <s v="Web app"/>
    <s v="FRANCE"/>
    <n v="56"/>
    <s v="Morbihan"/>
    <s v="Bretagne"/>
    <x v="2"/>
    <s v="Camping-Car"/>
    <m/>
    <m/>
    <m/>
    <m/>
    <m/>
    <m/>
    <m/>
    <m/>
    <m/>
    <s v=""/>
    <m/>
    <m/>
    <x v="0"/>
    <m/>
    <m/>
    <m/>
    <m/>
    <m/>
    <m/>
    <m/>
    <m/>
    <s v=""/>
    <m/>
    <m/>
    <m/>
  </r>
  <r>
    <x v="7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75"/>
    <s v="Guichet"/>
    <s v="Orale"/>
    <s v="LUXEMBOURG"/>
    <m/>
    <e v="#N/A"/>
    <e v="#N/A"/>
    <x v="5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76"/>
    <s v="Guichet"/>
    <s v="Orale"/>
    <s v="FRANCE"/>
    <n v="41"/>
    <s v="Loir-et-Cher"/>
    <s v="Centre-Val de Loire"/>
    <x v="2"/>
    <s v=""/>
    <m/>
    <m/>
    <m/>
    <m/>
    <m/>
    <m/>
    <m/>
    <m/>
    <m/>
    <s v="Vélo / VTT / Voies Vertes"/>
    <s v="Promenade, randonnée pédestre"/>
    <m/>
    <x v="0"/>
    <m/>
    <m/>
    <m/>
    <m/>
    <m/>
    <m/>
    <m/>
    <m/>
    <s v=""/>
    <m/>
    <m/>
    <m/>
  </r>
  <r>
    <x v="74"/>
    <s v="Guichet"/>
    <s v="Orale"/>
    <s v="FRANCE"/>
    <n v="29"/>
    <s v="Finistère"/>
    <s v="Bretagne"/>
    <x v="0"/>
    <s v=""/>
    <m/>
    <m/>
    <m/>
    <m/>
    <m/>
    <m/>
    <m/>
    <m/>
    <m/>
    <s v="Patrimoine naturel"/>
    <s v="Croisière / Visite des îles"/>
    <s v="Promenade, randonnée pédestre"/>
    <x v="2"/>
    <s v="Patrimoine culturel"/>
    <m/>
    <m/>
    <m/>
    <m/>
    <m/>
    <m/>
    <m/>
    <s v="Marché / Produits locaux"/>
    <m/>
    <m/>
    <m/>
  </r>
  <r>
    <x v="74"/>
    <s v="Téléphone"/>
    <s v="Orale"/>
    <s v="FRANCE"/>
    <m/>
    <e v="#N/A"/>
    <e v="#N/A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4"/>
    <s v="Guichet"/>
    <s v="Orale"/>
    <s v="FRANCE"/>
    <n v="22"/>
    <s v="Côtes d'Armor"/>
    <s v="Bretagne"/>
    <x v="5"/>
    <s v=""/>
    <m/>
    <m/>
    <m/>
    <m/>
    <m/>
    <m/>
    <m/>
    <m/>
    <m/>
    <s v="Vélo / VTT / Voies Vertes"/>
    <m/>
    <m/>
    <x v="0"/>
    <m/>
    <m/>
    <m/>
    <m/>
    <m/>
    <m/>
    <m/>
    <m/>
    <s v="Plans"/>
    <s v="Boutique"/>
    <s v="Autres renseignements pratiques"/>
    <m/>
  </r>
  <r>
    <x v="74"/>
    <s v="Guichet"/>
    <s v="Orale"/>
    <s v="ALLEMAGNE"/>
    <m/>
    <e v="#N/A"/>
    <e v="#N/A"/>
    <x v="2"/>
    <s v=""/>
    <m/>
    <m/>
    <m/>
    <m/>
    <m/>
    <m/>
    <m/>
    <m/>
    <m/>
    <s v="Promenade, randonnée pédestre"/>
    <m/>
    <m/>
    <x v="0"/>
    <m/>
    <m/>
    <m/>
    <m/>
    <m/>
    <m/>
    <m/>
    <m/>
    <s v="Marées - Horaires"/>
    <s v="Plans"/>
    <m/>
    <m/>
  </r>
  <r>
    <x v="7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7"/>
    <s v="Web"/>
    <s v="Courrier"/>
    <s v="FRANCE"/>
    <n v="51"/>
    <s v="Marne"/>
    <s v="Grand Est"/>
    <x v="7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2"/>
    <s v="Guichet"/>
    <s v="Web app"/>
    <s v="FRANCE"/>
    <n v="22"/>
    <s v="Côtes d'Armor"/>
    <s v="Bretagne"/>
    <x v="3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1"/>
    <s v="Guichet"/>
    <s v="Orale"/>
    <s v="FRANCE"/>
    <n v="22"/>
    <s v="Côtes d'Armor"/>
    <s v="Bretagne"/>
    <x v="1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5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8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5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38"/>
    <s v="Guichet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2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5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6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Restauration "/>
    <s v="Plans"/>
    <m/>
    <m/>
  </r>
  <r>
    <x v="5"/>
    <s v="Téléphone"/>
    <s v="Web app"/>
    <s v="FRANCE"/>
    <n v="38"/>
    <s v="Isère"/>
    <s v="Auvergne-Rhône-Alpes"/>
    <x v="0"/>
    <s v="Non précisé"/>
    <m/>
    <m/>
    <m/>
    <m/>
    <m/>
    <m/>
    <m/>
    <m/>
    <m/>
    <s v=""/>
    <m/>
    <m/>
    <x v="0"/>
    <m/>
    <m/>
    <m/>
    <m/>
    <m/>
    <m/>
    <m/>
    <m/>
    <s v="Stationnement"/>
    <m/>
    <m/>
    <m/>
  </r>
  <r>
    <x v="5"/>
    <s v="Guichet"/>
    <s v="Orale"/>
    <s v="FRANCE"/>
    <n v="75"/>
    <s v="Paris"/>
    <s v="Ile-de-France"/>
    <x v="2"/>
    <s v=""/>
    <m/>
    <m/>
    <m/>
    <m/>
    <m/>
    <m/>
    <m/>
    <m/>
    <m/>
    <s v="Plage, baignade"/>
    <s v="Patrimoine naturel"/>
    <s v="Promenade, randonnée pédestre"/>
    <x v="2"/>
    <s v="Patrimoine culturel"/>
    <m/>
    <m/>
    <m/>
    <m/>
    <m/>
    <m/>
    <m/>
    <s v="Restauration "/>
    <s v="Plans"/>
    <s v="Météo"/>
    <m/>
  </r>
  <r>
    <x v="3"/>
    <s v="Téléphone"/>
    <s v="Web app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"/>
    <s v="Guichet"/>
    <s v="Orale"/>
    <s v="FRANCE"/>
    <n v="6"/>
    <s v="Alpes-Maritimes"/>
    <s v="Provence-Alpes-Côte d'Azur"/>
    <x v="2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3"/>
    <s v="Guichet"/>
    <s v="Orale"/>
    <s v="ROYAUME-UNI"/>
    <m/>
    <e v="#N/A"/>
    <e v="#N/A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64"/>
    <s v="Web"/>
    <s v="Courrier"/>
    <s v="FRANCE"/>
    <n v="78"/>
    <s v="Yvelines"/>
    <s v="Ile-de-Franc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"/>
    <s v="Téléphone"/>
    <s v="Orale"/>
    <s v=""/>
    <m/>
    <e v="#N/A"/>
    <e v="#N/A"/>
    <x v="5"/>
    <s v="Meublés, gîtes"/>
    <s v="Chambres d’hôtes"/>
    <s v="Hôtellerie"/>
    <m/>
    <m/>
    <m/>
    <m/>
    <m/>
    <m/>
    <m/>
    <s v=""/>
    <m/>
    <m/>
    <x v="0"/>
    <m/>
    <m/>
    <m/>
    <m/>
    <m/>
    <m/>
    <m/>
    <m/>
    <s v=""/>
    <m/>
    <m/>
    <m/>
  </r>
  <r>
    <x v="3"/>
    <s v="Guichet"/>
    <s v="Orale"/>
    <s v="FRANCE"/>
    <n v="82"/>
    <s v="Tarn-et-Garonne"/>
    <s v="Occitanie"/>
    <x v="5"/>
    <s v=""/>
    <m/>
    <m/>
    <m/>
    <m/>
    <m/>
    <m/>
    <m/>
    <m/>
    <m/>
    <s v="Patrimoine naturel"/>
    <m/>
    <m/>
    <x v="0"/>
    <m/>
    <m/>
    <m/>
    <m/>
    <m/>
    <m/>
    <m/>
    <m/>
    <s v="Plans"/>
    <s v="Boutique"/>
    <m/>
    <m/>
  </r>
  <r>
    <x v="3"/>
    <s v="Guichet"/>
    <s v="Orale"/>
    <s v="FRANCE"/>
    <n v="29"/>
    <s v="Finistère"/>
    <s v="Bretagne"/>
    <x v="4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64"/>
    <s v="Téléphone"/>
    <s v="Web app"/>
    <s v="FRANCE"/>
    <m/>
    <e v="#N/A"/>
    <e v="#N/A"/>
    <x v="3"/>
    <s v="Chambres d’hôtes"/>
    <s v="Hôtellerie"/>
    <m/>
    <m/>
    <m/>
    <m/>
    <m/>
    <m/>
    <m/>
    <m/>
    <s v="Promenade, randonnée pédestre"/>
    <m/>
    <m/>
    <x v="0"/>
    <m/>
    <m/>
    <m/>
    <m/>
    <m/>
    <m/>
    <m/>
    <m/>
    <s v="Restauration "/>
    <m/>
    <m/>
    <m/>
  </r>
  <r>
    <x v="64"/>
    <s v="Guichet"/>
    <s v="Orale"/>
    <s v="FRANCE"/>
    <n v="22"/>
    <s v="Côtes d'Armor"/>
    <s v="Bretagne"/>
    <x v="6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64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0"/>
    <s v="Guichet"/>
    <s v="Orale"/>
    <s v="ROYAUME-UNI"/>
    <m/>
    <e v="#N/A"/>
    <e v="#N/A"/>
    <x v="1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2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4"/>
    <s v="Téléphone"/>
    <s v="Web app"/>
    <s v="FRANCE"/>
    <m/>
    <e v="#N/A"/>
    <e v="#N/A"/>
    <x v="0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23"/>
    <s v="Téléphone"/>
    <s v="Courrier"/>
    <s v=""/>
    <n v="33"/>
    <s v="Gironde"/>
    <s v="Nouvelle-Aquitaine"/>
    <x v="3"/>
    <s v="Meublés, gîtes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Plans"/>
    <m/>
    <m/>
    <m/>
  </r>
  <r>
    <x v="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"/>
    <s v="Téléphone"/>
    <s v="Orale"/>
    <s v="FRANCE"/>
    <m/>
    <e v="#N/A"/>
    <e v="#N/A"/>
    <x v="3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7"/>
    <s v="Guichet"/>
    <s v="Courrier"/>
    <s v=""/>
    <n v="57"/>
    <s v="Moselle"/>
    <s v="Grand Est"/>
    <x v="3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7"/>
    <s v="Guichet"/>
    <s v="Orale"/>
    <s v="FRANCE"/>
    <n v="29"/>
    <s v="Finistère"/>
    <s v="Bretagne"/>
    <x v="4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7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Restauration "/>
    <s v="Autres renseignements pratiques"/>
    <m/>
    <m/>
  </r>
  <r>
    <x v="8"/>
    <s v="Téléphone"/>
    <s v="Web app"/>
    <s v=""/>
    <m/>
    <e v="#N/A"/>
    <e v="#N/A"/>
    <x v="3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8"/>
    <s v="Téléphone"/>
    <s v="Orale"/>
    <s v="FRANCE"/>
    <m/>
    <e v="#N/A"/>
    <e v="#N/A"/>
    <x v="5"/>
    <s v=""/>
    <m/>
    <m/>
    <m/>
    <m/>
    <m/>
    <m/>
    <m/>
    <m/>
    <m/>
    <s v="Visite guidée"/>
    <m/>
    <m/>
    <x v="0"/>
    <m/>
    <m/>
    <m/>
    <m/>
    <m/>
    <m/>
    <m/>
    <m/>
    <s v=""/>
    <m/>
    <m/>
    <m/>
  </r>
  <r>
    <x v="124"/>
    <s v="Web"/>
    <s v="E-Mail"/>
    <s v="FRANCE"/>
    <n v="78"/>
    <s v="Yvelines"/>
    <s v="Ile-de-France"/>
    <x v="3"/>
    <s v="Chambres d’hôtes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8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4"/>
    <s v="Téléphone"/>
    <s v="Orale"/>
    <s v="FRANCE"/>
    <m/>
    <e v="#N/A"/>
    <e v="#N/A"/>
    <x v="3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14"/>
    <s v="Guichet"/>
    <s v="Orale"/>
    <s v="ALLEMAGNE"/>
    <m/>
    <e v="#N/A"/>
    <e v="#N/A"/>
    <x v="5"/>
    <s v=""/>
    <m/>
    <m/>
    <m/>
    <m/>
    <m/>
    <m/>
    <m/>
    <m/>
    <m/>
    <s v="Patrimoine culturel"/>
    <m/>
    <m/>
    <x v="0"/>
    <m/>
    <m/>
    <m/>
    <m/>
    <m/>
    <m/>
    <m/>
    <m/>
    <s v="Boutique"/>
    <m/>
    <m/>
    <m/>
  </r>
  <r>
    <x v="14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1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3"/>
    <s v="Guichet"/>
    <s v="Orale"/>
    <s v="FRANCE"/>
    <n v="22"/>
    <s v="Côtes d'Armor"/>
    <s v="Bretagne"/>
    <x v="2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1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3"/>
    <s v="Téléphone"/>
    <s v="Orale"/>
    <s v="FRANCE"/>
    <m/>
    <e v="#N/A"/>
    <e v="#N/A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13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Marées - Horaires"/>
    <s v="Autres renseignements pratiques"/>
    <m/>
    <m/>
  </r>
  <r>
    <x v="8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8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9"/>
    <s v="Guichet"/>
    <s v="Orale"/>
    <s v="FRANCE"/>
    <n v="22"/>
    <s v="Côtes d'Armor"/>
    <s v="Bretagne"/>
    <x v="5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9"/>
    <s v="Courrier"/>
    <s v="Courrier"/>
    <s v="FRANCE"/>
    <n v="59"/>
    <s v="Nord"/>
    <s v="Hauts-de-France"/>
    <x v="2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9"/>
    <s v="Téléphone"/>
    <s v="Orale"/>
    <s v="FRANCE"/>
    <m/>
    <e v="#N/A"/>
    <e v="#N/A"/>
    <x v="3"/>
    <s v=""/>
    <m/>
    <m/>
    <m/>
    <m/>
    <m/>
    <m/>
    <m/>
    <m/>
    <m/>
    <s v="Equipements de loisirs"/>
    <m/>
    <m/>
    <x v="0"/>
    <m/>
    <m/>
    <m/>
    <m/>
    <m/>
    <m/>
    <m/>
    <m/>
    <s v="Autres renseignements pratiques"/>
    <m/>
    <m/>
    <m/>
  </r>
  <r>
    <x v="9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0"/>
    <s v="Guichet"/>
    <s v="Orale"/>
    <s v="FRANCE"/>
    <n v="56"/>
    <s v="Morbihan"/>
    <s v="Bretagne"/>
    <x v="5"/>
    <s v="Hôtellerie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Marées - Horaires"/>
    <s v="Plans"/>
    <m/>
    <m/>
  </r>
  <r>
    <x v="11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11"/>
    <s v="Guichet"/>
    <s v="Orale"/>
    <s v="FRANCE"/>
    <n v="35"/>
    <s v="Ille-et-Vilaine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16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16"/>
    <s v="Téléphone"/>
    <s v="Courrier"/>
    <s v="FRANCE"/>
    <n v="56"/>
    <s v="Morbihan"/>
    <s v="Bretagne"/>
    <x v="3"/>
    <s v="Hôtellerie de Plein Air"/>
    <m/>
    <m/>
    <m/>
    <m/>
    <m/>
    <m/>
    <m/>
    <m/>
    <m/>
    <s v=""/>
    <m/>
    <m/>
    <x v="0"/>
    <m/>
    <m/>
    <m/>
    <m/>
    <m/>
    <m/>
    <m/>
    <m/>
    <s v=""/>
    <m/>
    <m/>
    <m/>
  </r>
  <r>
    <x v="16"/>
    <s v="Guichet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80"/>
    <s v="Téléphone"/>
    <s v="Orale"/>
    <s v="FRANCE"/>
    <m/>
    <e v="#N/A"/>
    <e v="#N/A"/>
    <x v="3"/>
    <s v="Hôtellerie"/>
    <m/>
    <m/>
    <m/>
    <m/>
    <m/>
    <m/>
    <m/>
    <m/>
    <m/>
    <s v=""/>
    <m/>
    <m/>
    <x v="0"/>
    <m/>
    <m/>
    <m/>
    <m/>
    <m/>
    <m/>
    <m/>
    <m/>
    <s v=""/>
    <m/>
    <m/>
    <m/>
  </r>
  <r>
    <x v="80"/>
    <s v="Téléphone"/>
    <s v="Orale"/>
    <s v="FRANCE"/>
    <m/>
    <e v="#N/A"/>
    <e v="#N/A"/>
    <x v="3"/>
    <s v=""/>
    <m/>
    <m/>
    <m/>
    <m/>
    <m/>
    <m/>
    <m/>
    <m/>
    <m/>
    <s v="Patrimoine naturel"/>
    <s v="Patrimoine culturel"/>
    <m/>
    <x v="0"/>
    <m/>
    <m/>
    <m/>
    <m/>
    <m/>
    <m/>
    <m/>
    <m/>
    <s v=""/>
    <m/>
    <m/>
    <m/>
  </r>
  <r>
    <x v="80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17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35"/>
    <s v="Guichet"/>
    <s v="Orale"/>
    <s v="FRANCE"/>
    <n v="85"/>
    <s v="Vendée"/>
    <s v="Pays de la Loire"/>
    <x v="0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3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5"/>
    <s v="Courrier"/>
    <s v="Courrier"/>
    <s v="FRANCE"/>
    <n v="60"/>
    <s v="Oise"/>
    <s v="Hauts-de-France"/>
    <x v="3"/>
    <s v="Meublés, gîtes"/>
    <m/>
    <m/>
    <m/>
    <m/>
    <m/>
    <m/>
    <m/>
    <m/>
    <m/>
    <s v="Fête / Spectacle / Manifestation"/>
    <s v="Plage, baignade"/>
    <s v="Patrimoine naturel"/>
    <x v="5"/>
    <s v="Patrimoine culturel"/>
    <m/>
    <m/>
    <m/>
    <m/>
    <m/>
    <m/>
    <m/>
    <s v="Marées - Horaires"/>
    <s v="Commerces"/>
    <m/>
    <m/>
  </r>
  <r>
    <x v="17"/>
    <s v="Téléphone"/>
    <s v="Orale"/>
    <s v="FRANCE"/>
    <n v="22"/>
    <s v="Côtes d'Armor"/>
    <s v="Bretagne"/>
    <x v="3"/>
    <s v=""/>
    <m/>
    <m/>
    <m/>
    <m/>
    <m/>
    <m/>
    <m/>
    <m/>
    <m/>
    <s v="Fête / Spectacle / Manifestation"/>
    <m/>
    <m/>
    <x v="0"/>
    <m/>
    <m/>
    <m/>
    <m/>
    <m/>
    <m/>
    <m/>
    <m/>
    <s v="Autres renseignements pratiques"/>
    <m/>
    <m/>
    <m/>
  </r>
  <r>
    <x v="17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7"/>
    <s v="Guichet"/>
    <s v="Orale"/>
    <s v="FRANCE"/>
    <n v="22"/>
    <s v="Côtes d'Armor"/>
    <s v="Bretagne"/>
    <x v="4"/>
    <s v="Location à l'année"/>
    <m/>
    <m/>
    <m/>
    <m/>
    <m/>
    <m/>
    <m/>
    <m/>
    <m/>
    <s v=""/>
    <m/>
    <m/>
    <x v="0"/>
    <m/>
    <m/>
    <m/>
    <m/>
    <m/>
    <m/>
    <m/>
    <m/>
    <s v=""/>
    <m/>
    <m/>
    <m/>
  </r>
  <r>
    <x v="17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5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Marché / Produits locaux"/>
    <m/>
    <m/>
    <m/>
  </r>
  <r>
    <x v="32"/>
    <s v="Téléphone"/>
    <s v="Orale"/>
    <s v="FRANCE"/>
    <n v="75"/>
    <s v="Paris"/>
    <s v="Ile-de-France"/>
    <x v="3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26"/>
    <s v="Téléphone"/>
    <s v="Web app"/>
    <s v="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7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18"/>
    <s v="Téléphone"/>
    <s v="Orale"/>
    <s v="FRANCE"/>
    <m/>
    <e v="#N/A"/>
    <e v="#N/A"/>
    <x v="3"/>
    <s v="Hébergement de groupe"/>
    <m/>
    <m/>
    <m/>
    <m/>
    <m/>
    <m/>
    <m/>
    <m/>
    <m/>
    <s v="Promenade, randonnée pédestre"/>
    <m/>
    <m/>
    <x v="0"/>
    <m/>
    <m/>
    <m/>
    <m/>
    <m/>
    <m/>
    <m/>
    <m/>
    <s v="Autres renseignements pratiques"/>
    <m/>
    <m/>
    <m/>
  </r>
  <r>
    <x v="1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8"/>
    <s v="Téléphone"/>
    <s v="Orale"/>
    <s v="FRANCE"/>
    <m/>
    <e v="#N/A"/>
    <e v="#N/A"/>
    <x v="3"/>
    <s v=""/>
    <m/>
    <m/>
    <m/>
    <m/>
    <m/>
    <m/>
    <m/>
    <m/>
    <m/>
    <s v="Activité nautique"/>
    <m/>
    <m/>
    <x v="0"/>
    <m/>
    <m/>
    <m/>
    <m/>
    <m/>
    <m/>
    <m/>
    <m/>
    <s v=""/>
    <m/>
    <m/>
    <m/>
  </r>
  <r>
    <x v="1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9"/>
    <s v="Guichet"/>
    <s v="Orale"/>
    <s v="FRANCE"/>
    <n v="22"/>
    <s v="Côtes d'Armor"/>
    <s v="Bretagne"/>
    <x v="4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25"/>
    <s v="Web"/>
    <s v="Web app"/>
    <s v="FRANCE"/>
    <n v="13"/>
    <s v="Bouches-du-Rhône"/>
    <s v="Provence-Alpes-Côte d'Azur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2"/>
    <s v="Guichet"/>
    <s v="Orale"/>
    <s v="FRANCE"/>
    <n v="78"/>
    <s v="Yvelines"/>
    <s v="Ile-de-France"/>
    <x v="5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22"/>
    <s v="Guichet"/>
    <s v="Orale"/>
    <s v="FRANCE"/>
    <n v="75"/>
    <s v="Paris"/>
    <s v="Ile-de-France"/>
    <x v="0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23"/>
    <s v="Guichet"/>
    <s v="Orale"/>
    <s v="FRANCE"/>
    <n v="56"/>
    <s v="Morbihan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23"/>
    <s v="Guichet"/>
    <s v="Orale"/>
    <s v="FRANCE"/>
    <n v="93"/>
    <s v="Seine-Saint-Denis"/>
    <s v="Ile-de-France"/>
    <x v="0"/>
    <s v=""/>
    <m/>
    <m/>
    <m/>
    <m/>
    <m/>
    <m/>
    <m/>
    <m/>
    <m/>
    <s v=""/>
    <m/>
    <m/>
    <x v="0"/>
    <m/>
    <m/>
    <m/>
    <m/>
    <m/>
    <m/>
    <m/>
    <m/>
    <s v="Marées - Horaires"/>
    <s v="Plans"/>
    <m/>
    <m/>
  </r>
  <r>
    <x v="23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3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Restauration "/>
    <s v="Marché / Produits locaux"/>
    <m/>
    <m/>
  </r>
  <r>
    <x v="23"/>
    <s v="Téléphone"/>
    <s v="Web app"/>
    <s v=""/>
    <m/>
    <e v="#N/A"/>
    <e v="#N/A"/>
    <x v="3"/>
    <s v="Chambres d’hôtes"/>
    <s v="Hôtellerie de Plein Air"/>
    <s v="Hôtellerie"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23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23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1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22"/>
    <s v="Guichet"/>
    <s v="Orale"/>
    <s v="FRANCE"/>
    <n v="77"/>
    <s v="Seine-et-Marne"/>
    <s v="Ile-de-France"/>
    <x v="2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22"/>
    <s v="Guichet"/>
    <s v="Orale"/>
    <s v="FRANCE"/>
    <n v="75"/>
    <s v="Paris"/>
    <s v="Ile-de-France"/>
    <x v="2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22"/>
    <s v="Téléphone"/>
    <s v="Orale"/>
    <s v="FRANCE"/>
    <n v="22"/>
    <s v="Côtes d'Armor"/>
    <s v="Bretagne"/>
    <x v="3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20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21"/>
    <s v="Guichet"/>
    <s v="Orale"/>
    <s v="FRANCE"/>
    <n v="45"/>
    <s v="Loiret"/>
    <s v="Centre-Val de Loire"/>
    <x v="2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21"/>
    <s v="Guichet"/>
    <s v="Orale"/>
    <s v="FRANCE"/>
    <n v="22"/>
    <s v="Côtes d'Armor"/>
    <s v="Bretagne"/>
    <x v="0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26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2"/>
    <s v="Téléphone"/>
    <s v="Web app"/>
    <s v="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1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6"/>
    <s v="Web"/>
    <s v="E-Mail"/>
    <s v="FRANCE"/>
    <n v="28"/>
    <s v="Eure-et-Loir"/>
    <s v="Centre-Val de Loire"/>
    <x v="3"/>
    <s v=""/>
    <m/>
    <m/>
    <m/>
    <m/>
    <m/>
    <m/>
    <m/>
    <m/>
    <m/>
    <s v="Croisière / Visite des îles"/>
    <m/>
    <m/>
    <x v="0"/>
    <m/>
    <m/>
    <m/>
    <m/>
    <m/>
    <m/>
    <m/>
    <m/>
    <s v="Billetterie"/>
    <m/>
    <m/>
    <m/>
  </r>
  <r>
    <x v="31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6"/>
    <s v="Téléphone"/>
    <s v="Orale"/>
    <s v="FRANCE"/>
    <n v="49"/>
    <s v="Maine-et-Loire"/>
    <s v="Pays de la Loir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32"/>
    <s v="Guichet"/>
    <s v="Orale"/>
    <s v="FRANCE"/>
    <n v="22"/>
    <s v="Côtes d'Armor"/>
    <s v="Bretagne"/>
    <x v="5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84"/>
    <s v="Téléphone"/>
    <s v="Web app"/>
    <s v="FRANCE"/>
    <n v="22"/>
    <s v="Côtes d'Armor"/>
    <s v="Bretagne"/>
    <x v="3"/>
    <s v=""/>
    <m/>
    <m/>
    <m/>
    <m/>
    <m/>
    <m/>
    <m/>
    <m/>
    <m/>
    <s v="Promenade, randonnée pédestre"/>
    <m/>
    <m/>
    <x v="0"/>
    <m/>
    <m/>
    <m/>
    <m/>
    <m/>
    <m/>
    <m/>
    <m/>
    <s v="Marées - Horaires"/>
    <m/>
    <m/>
    <m/>
  </r>
  <r>
    <x v="2"/>
    <s v="Guichet"/>
    <s v="Orale"/>
    <s v="FRANCE"/>
    <n v="35"/>
    <s v="Ille-et-Vilaine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4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12"/>
    <s v="Guichet"/>
    <s v="Orale"/>
    <s v="FRANCE"/>
    <n v="61"/>
    <s v="Orne"/>
    <s v="Normandi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"/>
    <s v="Guichet"/>
    <s v="Orale"/>
    <s v="FRANCE"/>
    <n v="3"/>
    <s v="Allier"/>
    <s v="Auvergne-Rhône-Alpes"/>
    <x v="1"/>
    <s v=""/>
    <m/>
    <m/>
    <m/>
    <m/>
    <m/>
    <m/>
    <m/>
    <m/>
    <m/>
    <s v="Patrimoine naturel"/>
    <m/>
    <m/>
    <x v="0"/>
    <m/>
    <m/>
    <m/>
    <m/>
    <m/>
    <m/>
    <m/>
    <m/>
    <s v=""/>
    <m/>
    <m/>
    <m/>
  </r>
  <r>
    <x v="19"/>
    <s v="Téléphone"/>
    <s v="Orale"/>
    <s v="FRANCE"/>
    <m/>
    <e v="#N/A"/>
    <e v="#N/A"/>
    <x v="3"/>
    <s v=""/>
    <m/>
    <m/>
    <m/>
    <m/>
    <m/>
    <m/>
    <m/>
    <m/>
    <m/>
    <s v="Plage, baignade"/>
    <s v="Patrimoine naturel"/>
    <m/>
    <x v="0"/>
    <m/>
    <m/>
    <m/>
    <m/>
    <m/>
    <m/>
    <m/>
    <m/>
    <s v="Autres renseignements pratiques"/>
    <m/>
    <m/>
    <m/>
  </r>
  <r>
    <x v="19"/>
    <s v="Téléphone"/>
    <s v="Web app"/>
    <s v="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11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1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19"/>
    <s v="Téléphone"/>
    <s v="Orale"/>
    <s v="FRANCE"/>
    <m/>
    <e v="#N/A"/>
    <e v="#N/A"/>
    <x v="3"/>
    <s v="Chambres d’hôtes"/>
    <s v="Hébergement de groupe"/>
    <s v="Hôtellerie de Plein Air"/>
    <s v="Hôtellerie"/>
    <m/>
    <m/>
    <m/>
    <m/>
    <m/>
    <m/>
    <s v="Promenade, randonnée pédestre"/>
    <m/>
    <m/>
    <x v="0"/>
    <m/>
    <m/>
    <m/>
    <m/>
    <m/>
    <m/>
    <m/>
    <m/>
    <s v=""/>
    <m/>
    <m/>
    <m/>
  </r>
  <r>
    <x v="27"/>
    <s v="Téléphone"/>
    <s v="Orale"/>
    <s v="FRANCE"/>
    <n v="90"/>
    <s v="Territoire-de-Belfort"/>
    <s v="Bourgogne-Franche-Comté"/>
    <x v="3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7"/>
    <s v="Téléphone"/>
    <s v="Orale"/>
    <s v="FRANCE"/>
    <n v="29"/>
    <s v="Finistère"/>
    <s v="Bretagne"/>
    <x v="3"/>
    <s v=""/>
    <m/>
    <m/>
    <m/>
    <m/>
    <m/>
    <m/>
    <m/>
    <m/>
    <m/>
    <s v="Vélo / VTT / Voies Vertes"/>
    <m/>
    <m/>
    <x v="0"/>
    <m/>
    <m/>
    <m/>
    <m/>
    <m/>
    <m/>
    <m/>
    <m/>
    <s v=""/>
    <m/>
    <m/>
    <m/>
  </r>
  <r>
    <x v="33"/>
    <s v="Téléphone"/>
    <s v="Orale"/>
    <s v="FRANCE"/>
    <m/>
    <e v="#N/A"/>
    <e v="#N/A"/>
    <x v="3"/>
    <s v="Meublés, gîtes"/>
    <s v="Hébergement de groupe"/>
    <m/>
    <m/>
    <m/>
    <m/>
    <m/>
    <m/>
    <m/>
    <m/>
    <s v=""/>
    <m/>
    <m/>
    <x v="0"/>
    <m/>
    <m/>
    <m/>
    <m/>
    <m/>
    <m/>
    <m/>
    <m/>
    <s v=""/>
    <m/>
    <m/>
    <m/>
  </r>
  <r>
    <x v="3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2"/>
    <s v="Guichet"/>
    <s v="Orale"/>
    <s v="FRANCE"/>
    <n v="92"/>
    <s v="Hauts-de-Seine"/>
    <s v="Ile-de-Franc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0"/>
    <s v="Guichet"/>
    <s v="Orale"/>
    <s v="FRANCE"/>
    <n v="22"/>
    <s v="Côtes d'Armor"/>
    <s v="Bretagne"/>
    <x v="0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25"/>
    <s v="Téléphone"/>
    <s v="Orale"/>
    <s v="FRANCE"/>
    <n v="75"/>
    <s v="Paris"/>
    <s v="Ile-de-France"/>
    <x v="3"/>
    <s v="Meublés, gîtes"/>
    <s v="Chambres d’hôtes"/>
    <s v="Autre mode d’hébergement"/>
    <m/>
    <m/>
    <m/>
    <m/>
    <m/>
    <m/>
    <m/>
    <s v="Patrimoine naturel"/>
    <s v="Promenade, randonnée pédestre"/>
    <m/>
    <x v="0"/>
    <m/>
    <m/>
    <m/>
    <m/>
    <m/>
    <m/>
    <m/>
    <m/>
    <s v="Transport"/>
    <m/>
    <m/>
    <m/>
  </r>
  <r>
    <x v="34"/>
    <s v="Téléphone"/>
    <s v="Courrier"/>
    <s v="FRANCE"/>
    <n v="62"/>
    <s v="Pas-de-Calais"/>
    <s v="Hauts-de-France"/>
    <x v="3"/>
    <s v=""/>
    <m/>
    <m/>
    <m/>
    <m/>
    <m/>
    <m/>
    <m/>
    <m/>
    <m/>
    <s v="Patrimoine naturel"/>
    <s v="Promenade, randonnée pédestre"/>
    <s v="Equipements de loisirs"/>
    <x v="3"/>
    <m/>
    <m/>
    <m/>
    <m/>
    <m/>
    <m/>
    <m/>
    <m/>
    <s v="Plans"/>
    <m/>
    <m/>
    <m/>
  </r>
  <r>
    <x v="62"/>
    <s v="Téléphone"/>
    <s v="Orale"/>
    <s v="FRANCE"/>
    <m/>
    <e v="#N/A"/>
    <e v="#N/A"/>
    <x v="3"/>
    <s v="Hébergement de groupe"/>
    <s v="Résidence de tourisme"/>
    <m/>
    <m/>
    <m/>
    <m/>
    <m/>
    <m/>
    <m/>
    <m/>
    <s v=""/>
    <m/>
    <m/>
    <x v="0"/>
    <m/>
    <m/>
    <m/>
    <m/>
    <m/>
    <m/>
    <m/>
    <m/>
    <s v=""/>
    <m/>
    <m/>
    <m/>
  </r>
  <r>
    <x v="34"/>
    <s v="Guichet"/>
    <s v="Orale"/>
    <s v="FRANCE"/>
    <n v="29"/>
    <s v="Finistère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Plans"/>
    <s v="Météo"/>
    <s v="Boutique"/>
    <m/>
  </r>
  <r>
    <x v="27"/>
    <s v="Guichet"/>
    <s v="Orale"/>
    <s v="FRANCE"/>
    <n v="78"/>
    <s v="Yvelines"/>
    <s v="Ile-de-Franc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28"/>
    <s v="Guichet"/>
    <s v="Orale"/>
    <s v="FRANCE"/>
    <n v="75"/>
    <s v="Paris"/>
    <s v="Ile-de-Franc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8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8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28"/>
    <s v="Guichet"/>
    <s v="Orale"/>
    <s v="FRANCE"/>
    <n v="92"/>
    <s v="Hauts-de-Seine"/>
    <s v="Ile-de-France"/>
    <x v="4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125"/>
    <s v="Web"/>
    <s v="Courrier"/>
    <s v="FRANCE"/>
    <n v="59"/>
    <s v="Nord"/>
    <s v="Hauts-de-France"/>
    <x v="3"/>
    <s v=""/>
    <m/>
    <m/>
    <m/>
    <m/>
    <m/>
    <m/>
    <m/>
    <m/>
    <m/>
    <s v="Plage, baignade"/>
    <s v="Thalasso"/>
    <s v="Patrimoine naturel"/>
    <x v="6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Plans"/>
    <m/>
    <m/>
    <m/>
  </r>
  <r>
    <x v="39"/>
    <s v="Guichet"/>
    <s v="Orale"/>
    <s v="FRANCE"/>
    <n v="14"/>
    <s v="Calvados"/>
    <s v="Normandie"/>
    <x v="5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Restauration "/>
    <s v="Plans"/>
    <m/>
    <m/>
  </r>
  <r>
    <x v="39"/>
    <s v="Téléphone"/>
    <s v="Courrier"/>
    <s v=""/>
    <n v="29"/>
    <s v="Finistère"/>
    <s v="Bretagne"/>
    <x v="3"/>
    <s v=""/>
    <m/>
    <m/>
    <m/>
    <m/>
    <m/>
    <m/>
    <m/>
    <m/>
    <m/>
    <s v=""/>
    <m/>
    <m/>
    <x v="0"/>
    <m/>
    <m/>
    <m/>
    <m/>
    <m/>
    <m/>
    <m/>
    <m/>
    <s v="Plans"/>
    <m/>
    <m/>
    <m/>
  </r>
  <r>
    <x v="39"/>
    <s v="Téléphone"/>
    <s v="Orale"/>
    <s v="FRANCE"/>
    <m/>
    <e v="#N/A"/>
    <e v="#N/A"/>
    <x v="2"/>
    <s v=""/>
    <m/>
    <m/>
    <m/>
    <m/>
    <m/>
    <m/>
    <m/>
    <m/>
    <m/>
    <s v="Activité sportive"/>
    <m/>
    <m/>
    <x v="0"/>
    <m/>
    <m/>
    <m/>
    <m/>
    <m/>
    <m/>
    <m/>
    <m/>
    <s v="Billetterie"/>
    <m/>
    <m/>
    <m/>
  </r>
  <r>
    <x v="39"/>
    <s v="Guichet"/>
    <s v="Orale"/>
    <s v="FRANCE"/>
    <n v="29"/>
    <s v="Finistère"/>
    <s v="Bretagne"/>
    <x v="4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39"/>
    <s v="Guichet"/>
    <s v="Orale"/>
    <s v="FRANCE"/>
    <n v="75"/>
    <s v="Paris"/>
    <s v="Ile-de-France"/>
    <x v="2"/>
    <s v=""/>
    <m/>
    <m/>
    <m/>
    <m/>
    <m/>
    <m/>
    <m/>
    <m/>
    <m/>
    <s v="Patrimoine naturel"/>
    <s v="Croisière / Visite des îles"/>
    <s v="Promenade, randonnée pédestre"/>
    <x v="0"/>
    <m/>
    <m/>
    <m/>
    <m/>
    <m/>
    <m/>
    <m/>
    <m/>
    <s v="Marées - Horaires"/>
    <s v="Plans"/>
    <s v="Autres renseignements pratiques"/>
    <m/>
  </r>
  <r>
    <x v="43"/>
    <s v="Web"/>
    <s v="Web app"/>
    <s v="FRANCE"/>
    <n v="52"/>
    <s v="Haute-Marne"/>
    <s v="Grand Est"/>
    <x v="3"/>
    <s v=""/>
    <m/>
    <m/>
    <m/>
    <m/>
    <m/>
    <m/>
    <m/>
    <m/>
    <m/>
    <s v="Patrimoine naturel"/>
    <s v="Visite guidée"/>
    <m/>
    <x v="0"/>
    <m/>
    <m/>
    <m/>
    <m/>
    <m/>
    <m/>
    <m/>
    <m/>
    <s v=""/>
    <m/>
    <m/>
    <m/>
  </r>
  <r>
    <x v="43"/>
    <s v="Guichet"/>
    <s v="Orale"/>
    <s v="FRANCE"/>
    <n v="3"/>
    <s v="Allier"/>
    <s v="Auvergne-Rhône-Alpes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3"/>
    <s v="Guichet"/>
    <s v="Web app"/>
    <s v="FRANCE"/>
    <n v="86"/>
    <s v="Vienne"/>
    <s v="Nouvelle-Aquitaine"/>
    <x v="0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3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43"/>
    <s v="Guichet"/>
    <s v="Web app"/>
    <s v="FRANCE"/>
    <n v="49"/>
    <s v="Maine-et-Loire"/>
    <s v="Pays de la Loire"/>
    <x v="0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43"/>
    <s v="Téléphone"/>
    <s v="Orale"/>
    <s v="FRANCE"/>
    <m/>
    <e v="#N/A"/>
    <e v="#N/A"/>
    <x v="3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43"/>
    <s v="Guichet"/>
    <s v="Orale"/>
    <s v="FRANCE"/>
    <n v="22"/>
    <s v="Côtes d'Armor"/>
    <s v="Bretagne"/>
    <x v="0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38"/>
    <s v="Téléphone"/>
    <s v="Courrier"/>
    <s v="FRANCE"/>
    <n v="38"/>
    <s v="Isère"/>
    <s v="Auvergne-Rhône-Alpes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8"/>
    <s v="Guichet"/>
    <s v="Orale"/>
    <s v="FRANCE"/>
    <n v="76"/>
    <s v="Seine-Maritime"/>
    <s v="Normandie"/>
    <x v="1"/>
    <s v=""/>
    <m/>
    <m/>
    <m/>
    <m/>
    <m/>
    <m/>
    <m/>
    <m/>
    <m/>
    <s v="Promenade, randonnée pédestre"/>
    <s v="Equipements de loisirs"/>
    <s v="Patrimoine culturel"/>
    <x v="0"/>
    <m/>
    <m/>
    <m/>
    <m/>
    <m/>
    <m/>
    <m/>
    <m/>
    <s v="Plans"/>
    <s v="Autres renseignements pratiques"/>
    <m/>
    <m/>
  </r>
  <r>
    <x v="38"/>
    <s v="Téléphone"/>
    <s v="Orale"/>
    <s v="FRANCE"/>
    <m/>
    <e v="#N/A"/>
    <e v="#N/A"/>
    <x v="3"/>
    <s v="Chambres d’hôtes"/>
    <s v="Hôtellerie de Plein Air"/>
    <m/>
    <m/>
    <m/>
    <m/>
    <m/>
    <m/>
    <m/>
    <m/>
    <s v=""/>
    <m/>
    <m/>
    <x v="0"/>
    <m/>
    <m/>
    <m/>
    <m/>
    <m/>
    <m/>
    <m/>
    <m/>
    <s v=""/>
    <m/>
    <m/>
    <m/>
  </r>
  <r>
    <x v="49"/>
    <s v="Courrier"/>
    <s v="Courrier"/>
    <s v="FRANCE"/>
    <n v="89"/>
    <s v="Yonne"/>
    <s v="Bourgogne-Franche-Comté"/>
    <x v="2"/>
    <s v=""/>
    <m/>
    <m/>
    <m/>
    <m/>
    <m/>
    <m/>
    <m/>
    <m/>
    <m/>
    <s v="Promenade, randonnée pédestre"/>
    <s v="Equipements de loisirs"/>
    <s v="Patrimoine naturel"/>
    <x v="2"/>
    <s v="Patrimoine culturel"/>
    <m/>
    <m/>
    <m/>
    <m/>
    <m/>
    <m/>
    <m/>
    <s v="Restauration "/>
    <s v="Plans"/>
    <s v="Marché / Produits locaux"/>
    <s v="Restauration "/>
  </r>
  <r>
    <x v="60"/>
    <s v="Guichet"/>
    <s v="Orale"/>
    <s v="FRANCE"/>
    <n v="22"/>
    <s v="Côtes d'Armor"/>
    <s v="Bretagne"/>
    <x v="4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47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44"/>
    <s v="Téléphone"/>
    <s v="Orale"/>
    <s v="FRANCE"/>
    <n v="75"/>
    <s v="Paris"/>
    <s v="Ile-de-France"/>
    <x v="3"/>
    <s v=""/>
    <m/>
    <m/>
    <m/>
    <m/>
    <m/>
    <m/>
    <m/>
    <m/>
    <m/>
    <s v="Plage, baignade"/>
    <s v="Croisière / Visite des îles"/>
    <s v="Promenade, randonnée pédestre"/>
    <x v="2"/>
    <m/>
    <m/>
    <m/>
    <m/>
    <m/>
    <m/>
    <m/>
    <m/>
    <s v="Météo"/>
    <m/>
    <m/>
    <m/>
  </r>
  <r>
    <x v="44"/>
    <s v="Guichet"/>
    <s v="Orale"/>
    <s v="FRANCE"/>
    <n v="35"/>
    <s v="Ille-et-Vilaine"/>
    <s v="Bretagne"/>
    <x v="0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44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38"/>
    <s v="Téléphone"/>
    <s v="Web app"/>
    <s v="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59"/>
    <s v="Guichet"/>
    <s v="Orale"/>
    <s v="FRANCE"/>
    <n v="42"/>
    <s v="Loire"/>
    <s v="Auvergne-Rhône-Alpes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29"/>
    <s v="Guichet"/>
    <s v="Web app"/>
    <s v=""/>
    <m/>
    <e v="#N/A"/>
    <e v="#N/A"/>
    <x v="3"/>
    <s v="Chambres d’hôtes"/>
    <s v="Hôtellerie de Plein Air"/>
    <s v="Hôtellerie"/>
    <m/>
    <m/>
    <m/>
    <m/>
    <m/>
    <m/>
    <m/>
    <s v=""/>
    <m/>
    <m/>
    <x v="0"/>
    <m/>
    <m/>
    <m/>
    <m/>
    <m/>
    <m/>
    <m/>
    <m/>
    <s v=""/>
    <m/>
    <m/>
    <m/>
  </r>
  <r>
    <x v="67"/>
    <s v="E-Mail"/>
    <s v="Web app"/>
    <s v="AUTRICHE"/>
    <m/>
    <e v="#N/A"/>
    <e v="#N/A"/>
    <x v="3"/>
    <s v="Hôtellerie de Plein Air"/>
    <m/>
    <m/>
    <m/>
    <m/>
    <m/>
    <m/>
    <m/>
    <m/>
    <m/>
    <s v="Fête / Spectacle / Manifestation"/>
    <s v="Plage, baignade"/>
    <s v="Patrimoine naturel"/>
    <x v="1"/>
    <s v="Vélo / VTT / Voies Vertes"/>
    <s v="Promenade, randonnée pédestre"/>
    <s v="Activité nautique"/>
    <s v="Equipements de loisirs"/>
    <m/>
    <m/>
    <m/>
    <m/>
    <s v="Restauration "/>
    <s v="Plans"/>
    <s v="Météo"/>
    <m/>
  </r>
  <r>
    <x v="40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Restauration "/>
    <m/>
    <m/>
    <m/>
  </r>
  <r>
    <x v="40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0"/>
    <s v="Téléphone"/>
    <s v="Orale"/>
    <s v="FRANCE"/>
    <m/>
    <e v="#N/A"/>
    <e v="#N/A"/>
    <x v="3"/>
    <s v="Hébergement de groupe"/>
    <m/>
    <m/>
    <m/>
    <m/>
    <m/>
    <m/>
    <m/>
    <m/>
    <m/>
    <s v=""/>
    <m/>
    <m/>
    <x v="0"/>
    <m/>
    <m/>
    <m/>
    <m/>
    <m/>
    <m/>
    <m/>
    <m/>
    <s v=""/>
    <m/>
    <m/>
    <m/>
  </r>
  <r>
    <x v="4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0"/>
    <s v="Téléphone"/>
    <s v="Orale"/>
    <s v="FRANCE"/>
    <n v="78"/>
    <s v="Yvelines"/>
    <s v="Ile-de-France"/>
    <x v="3"/>
    <s v=""/>
    <m/>
    <m/>
    <m/>
    <m/>
    <m/>
    <m/>
    <m/>
    <m/>
    <m/>
    <s v="Activité nautique"/>
    <m/>
    <m/>
    <x v="0"/>
    <m/>
    <m/>
    <m/>
    <m/>
    <m/>
    <m/>
    <m/>
    <m/>
    <s v=""/>
    <m/>
    <m/>
    <m/>
  </r>
  <r>
    <x v="40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Stationnement"/>
    <s v="Autres renseignements pratiques"/>
    <m/>
    <m/>
  </r>
  <r>
    <x v="40"/>
    <s v="Guichet"/>
    <s v="Orale"/>
    <s v="FRANCE"/>
    <n v="22"/>
    <s v="Côtes d'Armor"/>
    <s v="Bretagne"/>
    <x v="5"/>
    <s v=""/>
    <m/>
    <m/>
    <m/>
    <m/>
    <m/>
    <m/>
    <m/>
    <m/>
    <m/>
    <s v="Promenade, randonnée pédestre"/>
    <m/>
    <m/>
    <x v="0"/>
    <m/>
    <m/>
    <m/>
    <m/>
    <m/>
    <m/>
    <m/>
    <m/>
    <s v="Plans"/>
    <s v="Boutique"/>
    <m/>
    <m/>
  </r>
  <r>
    <x v="40"/>
    <s v="Guichet"/>
    <s v="Orale"/>
    <s v="FRANCE"/>
    <n v="14"/>
    <s v="Calvados"/>
    <s v="Normandie"/>
    <x v="1"/>
    <s v=""/>
    <m/>
    <m/>
    <m/>
    <m/>
    <m/>
    <m/>
    <m/>
    <m/>
    <m/>
    <s v="Patrimoine culturel"/>
    <m/>
    <m/>
    <x v="0"/>
    <m/>
    <m/>
    <m/>
    <m/>
    <m/>
    <m/>
    <m/>
    <m/>
    <s v="Plans"/>
    <s v="Autres renseignements pratiques"/>
    <m/>
    <m/>
  </r>
  <r>
    <x v="40"/>
    <s v="Téléphone"/>
    <s v="Orale"/>
    <s v="FRANCE"/>
    <m/>
    <e v="#N/A"/>
    <e v="#N/A"/>
    <x v="3"/>
    <s v="Chambres d’hôtes"/>
    <s v="Hôtellerie de Plein Air"/>
    <m/>
    <m/>
    <m/>
    <m/>
    <m/>
    <m/>
    <m/>
    <m/>
    <s v="Promenade, randonnée pédestre"/>
    <m/>
    <m/>
    <x v="0"/>
    <m/>
    <m/>
    <m/>
    <m/>
    <m/>
    <m/>
    <m/>
    <m/>
    <s v="Autres renseignements pratiques"/>
    <m/>
    <m/>
    <m/>
  </r>
  <r>
    <x v="38"/>
    <s v="Guichet"/>
    <s v="Orale"/>
    <s v="FRANCE"/>
    <n v="78"/>
    <s v="Yvelines"/>
    <s v="Ile-de-France"/>
    <x v="2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36"/>
    <s v="Guichet"/>
    <s v="Orale"/>
    <s v="FRANCE"/>
    <n v="94"/>
    <s v="Val-de-Marne"/>
    <s v="Ile-de-France"/>
    <x v="6"/>
    <s v=""/>
    <m/>
    <m/>
    <m/>
    <m/>
    <m/>
    <m/>
    <m/>
    <m/>
    <m/>
    <s v="Equipements de loisirs"/>
    <s v="Patrimoine culturel"/>
    <m/>
    <x v="0"/>
    <m/>
    <m/>
    <m/>
    <m/>
    <m/>
    <m/>
    <m/>
    <m/>
    <s v="Boutique"/>
    <m/>
    <m/>
    <m/>
  </r>
  <r>
    <x v="63"/>
    <s v="Guichet"/>
    <s v="Web app"/>
    <s v="FRANCE"/>
    <n v="56"/>
    <s v="Morbihan"/>
    <s v="Bretagne"/>
    <x v="4"/>
    <s v=""/>
    <m/>
    <m/>
    <m/>
    <m/>
    <m/>
    <m/>
    <m/>
    <m/>
    <m/>
    <s v=""/>
    <m/>
    <m/>
    <x v="0"/>
    <m/>
    <m/>
    <m/>
    <m/>
    <m/>
    <m/>
    <m/>
    <m/>
    <s v="Marées - Horaires"/>
    <m/>
    <m/>
    <m/>
  </r>
  <r>
    <x v="37"/>
    <s v="Téléphone"/>
    <s v="Orale"/>
    <s v="FRANCE"/>
    <n v="22"/>
    <s v="Côtes d'Armor"/>
    <s v="Bretagne"/>
    <x v="3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67"/>
    <s v="Guichet"/>
    <s v="Orale"/>
    <s v="FRANCE"/>
    <n v="50"/>
    <s v="Manche"/>
    <s v="Normandi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67"/>
    <s v="Guichet"/>
    <s v="Orale"/>
    <s v="FRANCE"/>
    <n v="54"/>
    <s v="Meurthe-et-Moselle"/>
    <s v="Grand Est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0"/>
    <s v="Téléphone"/>
    <s v="Orale"/>
    <s v="FRANCE"/>
    <m/>
    <e v="#N/A"/>
    <e v="#N/A"/>
    <x v="3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6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0"/>
    <s v="Téléphone"/>
    <s v="Orale"/>
    <s v=""/>
    <m/>
    <e v="#N/A"/>
    <e v="#N/A"/>
    <x v="3"/>
    <s v=""/>
    <m/>
    <m/>
    <m/>
    <m/>
    <m/>
    <m/>
    <m/>
    <m/>
    <m/>
    <s v="Vélo / VTT / Voies Vertes"/>
    <m/>
    <m/>
    <x v="0"/>
    <m/>
    <m/>
    <m/>
    <m/>
    <m/>
    <m/>
    <m/>
    <m/>
    <s v="Commerces"/>
    <m/>
    <m/>
    <m/>
  </r>
  <r>
    <x v="49"/>
    <s v="Téléphone"/>
    <s v="Courrier"/>
    <s v="FRANCE"/>
    <n v="21"/>
    <s v="Côte-d'Or"/>
    <s v="Bourgogne-Franche-Comté"/>
    <x v="3"/>
    <s v=""/>
    <m/>
    <m/>
    <m/>
    <m/>
    <m/>
    <m/>
    <m/>
    <m/>
    <m/>
    <s v="Equipements de loisirs"/>
    <m/>
    <m/>
    <x v="0"/>
    <m/>
    <m/>
    <m/>
    <m/>
    <m/>
    <m/>
    <m/>
    <m/>
    <s v="Plans"/>
    <m/>
    <m/>
    <m/>
  </r>
  <r>
    <x v="49"/>
    <s v="Guichet"/>
    <s v="Orale"/>
    <s v="FRANCE"/>
    <n v="44"/>
    <s v="Loire-Atlantique"/>
    <s v="Pays de la Loire"/>
    <x v="5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44"/>
    <s v="Guichet"/>
    <s v="Orale"/>
    <s v="FRANCE"/>
    <n v="22"/>
    <s v="Côtes d'Armor"/>
    <s v="Bretagne"/>
    <x v="4"/>
    <s v="Chambres d’hôtes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63"/>
    <s v="Téléphone"/>
    <s v="Orale"/>
    <s v="FRANCE"/>
    <m/>
    <e v="#N/A"/>
    <e v="#N/A"/>
    <x v="3"/>
    <s v="Chambres d’hôtes"/>
    <m/>
    <m/>
    <m/>
    <m/>
    <m/>
    <m/>
    <m/>
    <m/>
    <m/>
    <s v=""/>
    <m/>
    <m/>
    <x v="0"/>
    <m/>
    <m/>
    <m/>
    <m/>
    <m/>
    <m/>
    <m/>
    <m/>
    <s v=""/>
    <m/>
    <m/>
    <m/>
  </r>
  <r>
    <x v="63"/>
    <s v="Téléphone"/>
    <s v="Orale"/>
    <s v="FRANCE"/>
    <m/>
    <e v="#N/A"/>
    <e v="#N/A"/>
    <x v="3"/>
    <s v="Résidence de tourisme"/>
    <m/>
    <m/>
    <m/>
    <m/>
    <m/>
    <m/>
    <m/>
    <m/>
    <m/>
    <s v=""/>
    <m/>
    <m/>
    <x v="0"/>
    <m/>
    <m/>
    <m/>
    <m/>
    <m/>
    <m/>
    <m/>
    <m/>
    <s v=""/>
    <m/>
    <m/>
    <m/>
  </r>
  <r>
    <x v="45"/>
    <s v="Téléphone"/>
    <s v="Web app"/>
    <s v="FRANCE"/>
    <n v="76"/>
    <s v="Seine-Maritime"/>
    <s v="Normandie"/>
    <x v="3"/>
    <s v=""/>
    <m/>
    <m/>
    <m/>
    <m/>
    <m/>
    <m/>
    <m/>
    <m/>
    <m/>
    <s v="Promenade, randonnée pédestre"/>
    <m/>
    <m/>
    <x v="0"/>
    <m/>
    <m/>
    <m/>
    <m/>
    <m/>
    <m/>
    <m/>
    <m/>
    <s v="Stationnement"/>
    <m/>
    <m/>
    <m/>
  </r>
  <r>
    <x v="45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45"/>
    <s v="Guichet"/>
    <s v="Orale"/>
    <s v="FRANCE"/>
    <n v="75"/>
    <s v="Paris"/>
    <s v="Ile-de-France"/>
    <x v="2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63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3"/>
    <s v="Guichet"/>
    <s v="Orale"/>
    <s v="FRANCE"/>
    <n v="41"/>
    <s v="Loir-et-Cher"/>
    <s v="Centre-Val de Loire"/>
    <x v="5"/>
    <s v=""/>
    <m/>
    <m/>
    <m/>
    <m/>
    <m/>
    <m/>
    <m/>
    <m/>
    <m/>
    <s v="Plage, baignade"/>
    <m/>
    <m/>
    <x v="0"/>
    <m/>
    <m/>
    <m/>
    <m/>
    <m/>
    <m/>
    <m/>
    <m/>
    <s v=""/>
    <m/>
    <m/>
    <m/>
  </r>
  <r>
    <x v="42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2"/>
    <s v="Guichet"/>
    <s v="Orale"/>
    <s v="FRANCE"/>
    <n v="29"/>
    <s v="Finistère"/>
    <s v="Bretagne"/>
    <x v="2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Plans"/>
    <m/>
    <m/>
    <m/>
  </r>
  <r>
    <x v="42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41"/>
    <s v="Guichet"/>
    <s v="Orale"/>
    <s v="FRANCE"/>
    <n v="22"/>
    <s v="Côtes d'Armor"/>
    <s v="Bretagne"/>
    <x v="6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41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6"/>
    <s v="Guichet"/>
    <s v="Orale"/>
    <s v="FRANCE"/>
    <n v="92"/>
    <s v="Hauts-de-Seine"/>
    <s v="Ile-de-France"/>
    <x v="1"/>
    <s v=""/>
    <m/>
    <m/>
    <m/>
    <m/>
    <m/>
    <m/>
    <m/>
    <m/>
    <m/>
    <s v=""/>
    <m/>
    <m/>
    <x v="0"/>
    <m/>
    <m/>
    <m/>
    <m/>
    <m/>
    <m/>
    <m/>
    <m/>
    <s v="Restauration "/>
    <s v="Plans"/>
    <s v="Autres renseignements pratiques"/>
    <m/>
  </r>
  <r>
    <x v="37"/>
    <s v="Guichet"/>
    <s v="Orale"/>
    <s v="FRANCE"/>
    <n v="77"/>
    <s v="Seine-et-Marne"/>
    <s v="Ile-de-France"/>
    <x v="5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41"/>
    <s v="Guichet"/>
    <s v="Orale"/>
    <s v="FRANCE"/>
    <n v="92"/>
    <s v="Hauts-de-Seine"/>
    <s v="Ile-de-Franc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6"/>
    <s v="Guichet"/>
    <s v="Orale"/>
    <s v="FRANCE"/>
    <n v="49"/>
    <s v="Maine-et-Loire"/>
    <s v="Pays de la Loire"/>
    <x v="4"/>
    <s v=""/>
    <m/>
    <m/>
    <m/>
    <m/>
    <m/>
    <m/>
    <m/>
    <m/>
    <m/>
    <s v="Patrimoine naturel"/>
    <m/>
    <m/>
    <x v="0"/>
    <m/>
    <m/>
    <m/>
    <m/>
    <m/>
    <m/>
    <m/>
    <m/>
    <s v=""/>
    <m/>
    <m/>
    <m/>
  </r>
  <r>
    <x v="66"/>
    <s v="Guichet"/>
    <s v="Orale"/>
    <s v="FRANCE"/>
    <n v="22"/>
    <s v="Côtes d'Armor"/>
    <s v="Bretagne"/>
    <x v="5"/>
    <s v=""/>
    <m/>
    <m/>
    <m/>
    <m/>
    <m/>
    <m/>
    <m/>
    <m/>
    <m/>
    <s v="Equipements de loisirs"/>
    <m/>
    <m/>
    <x v="0"/>
    <m/>
    <m/>
    <m/>
    <m/>
    <m/>
    <m/>
    <m/>
    <m/>
    <s v="Plans"/>
    <m/>
    <m/>
    <m/>
  </r>
  <r>
    <x v="66"/>
    <s v="Téléphone"/>
    <s v="Orale"/>
    <s v="FRANCE"/>
    <m/>
    <e v="#N/A"/>
    <e v="#N/A"/>
    <x v="3"/>
    <s v="Chambres d’hôtes"/>
    <m/>
    <m/>
    <m/>
    <m/>
    <m/>
    <m/>
    <m/>
    <m/>
    <m/>
    <s v=""/>
    <m/>
    <m/>
    <x v="0"/>
    <m/>
    <m/>
    <m/>
    <m/>
    <m/>
    <m/>
    <m/>
    <m/>
    <s v=""/>
    <m/>
    <m/>
    <m/>
  </r>
  <r>
    <x v="66"/>
    <s v="Guichet"/>
    <s v="Orale"/>
    <s v="FRANCE"/>
    <n v="22"/>
    <s v="Côtes d'Armor"/>
    <s v="Bretagne"/>
    <x v="1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66"/>
    <s v="Guichet"/>
    <s v="Orale"/>
    <s v="FRANCE"/>
    <n v="49"/>
    <s v="Maine-et-Loire"/>
    <s v="Pays de la Loire"/>
    <x v="4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68"/>
    <s v="Guichet"/>
    <s v="Orale"/>
    <s v="FRANCE"/>
    <n v="59"/>
    <s v="Nord"/>
    <s v="Hauts-de-France"/>
    <x v="5"/>
    <s v="Autre mode d’hébergement"/>
    <m/>
    <m/>
    <m/>
    <m/>
    <m/>
    <m/>
    <m/>
    <m/>
    <m/>
    <s v="Patrimoine naturel"/>
    <s v="Autres loisirs"/>
    <s v="Promenade, randonnée pédestre"/>
    <x v="3"/>
    <m/>
    <m/>
    <m/>
    <m/>
    <m/>
    <m/>
    <m/>
    <m/>
    <s v=""/>
    <m/>
    <m/>
    <m/>
  </r>
  <r>
    <x v="58"/>
    <s v="Guichet"/>
    <s v="Orale"/>
    <s v="FRANCE"/>
    <n v="22"/>
    <s v="Côtes d'Armor"/>
    <s v="Bretagne"/>
    <x v="4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58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58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58"/>
    <s v="Téléphone"/>
    <s v="Courrier"/>
    <s v="FRANCE"/>
    <n v="84"/>
    <s v="Vaucluse"/>
    <s v="Provence-Alpes-Côte d'Azur"/>
    <x v="3"/>
    <s v="Meublés, gîtes"/>
    <m/>
    <m/>
    <m/>
    <m/>
    <m/>
    <m/>
    <m/>
    <m/>
    <m/>
    <s v=""/>
    <m/>
    <m/>
    <x v="0"/>
    <m/>
    <m/>
    <m/>
    <m/>
    <m/>
    <m/>
    <m/>
    <m/>
    <s v="Plans"/>
    <m/>
    <m/>
    <m/>
  </r>
  <r>
    <x v="52"/>
    <s v="Téléphone"/>
    <s v="Orale"/>
    <s v="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Restauration "/>
    <m/>
    <m/>
    <m/>
  </r>
  <r>
    <x v="52"/>
    <s v="Web"/>
    <s v="Courrier"/>
    <s v="FRANCE"/>
    <n v="61"/>
    <s v="Orne"/>
    <s v="Normandie"/>
    <x v="3"/>
    <s v=""/>
    <m/>
    <m/>
    <m/>
    <m/>
    <m/>
    <m/>
    <m/>
    <m/>
    <m/>
    <s v="Plage, baignade"/>
    <s v="Patrimoine naturel"/>
    <s v="Activité sportive"/>
    <x v="1"/>
    <s v="Activité nautique"/>
    <s v="Equipements de loisirs"/>
    <s v="Patrimoine culturel"/>
    <m/>
    <m/>
    <m/>
    <m/>
    <m/>
    <s v=""/>
    <m/>
    <m/>
    <m/>
  </r>
  <r>
    <x v="58"/>
    <s v="Téléphone"/>
    <s v="Orale"/>
    <s v=""/>
    <n v="35"/>
    <s v="Ille-et-Vilaine"/>
    <s v="Bretagne"/>
    <x v="3"/>
    <s v=""/>
    <m/>
    <m/>
    <m/>
    <m/>
    <m/>
    <m/>
    <m/>
    <m/>
    <m/>
    <s v="Patrimoine culturel"/>
    <m/>
    <m/>
    <x v="0"/>
    <m/>
    <m/>
    <m/>
    <m/>
    <m/>
    <m/>
    <m/>
    <m/>
    <s v="Stationnement"/>
    <m/>
    <m/>
    <m/>
  </r>
  <r>
    <x v="58"/>
    <s v="Guichet"/>
    <s v="E-Mail"/>
    <s v=""/>
    <m/>
    <e v="#N/A"/>
    <e v="#N/A"/>
    <x v="3"/>
    <s v=""/>
    <m/>
    <m/>
    <m/>
    <m/>
    <m/>
    <m/>
    <m/>
    <m/>
    <m/>
    <s v="Fête / Spectacle / Manifestation"/>
    <s v="Visite guidée"/>
    <m/>
    <x v="0"/>
    <m/>
    <m/>
    <m/>
    <m/>
    <m/>
    <m/>
    <m/>
    <m/>
    <s v=""/>
    <m/>
    <m/>
    <m/>
  </r>
  <r>
    <x v="51"/>
    <s v="Téléphone"/>
    <s v="Orale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1"/>
    <s v="Téléphone"/>
    <s v="Orale"/>
    <s v="FRANCE"/>
    <m/>
    <e v="#N/A"/>
    <e v="#N/A"/>
    <x v="3"/>
    <s v="Chambres d’hôtes"/>
    <s v="Hôtellerie de Plein Air"/>
    <s v="Hôtellerie"/>
    <m/>
    <m/>
    <m/>
    <m/>
    <m/>
    <m/>
    <m/>
    <s v="Promenade, randonnée pédestre"/>
    <m/>
    <m/>
    <x v="0"/>
    <m/>
    <m/>
    <m/>
    <m/>
    <m/>
    <m/>
    <m/>
    <m/>
    <s v="Restauration "/>
    <s v="Commerces"/>
    <m/>
    <m/>
  </r>
  <r>
    <x v="5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7"/>
    <s v="Guichet"/>
    <s v="Orale"/>
    <s v="FRANCE"/>
    <n v="59"/>
    <s v="Nord"/>
    <s v="Hauts-de-Franc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7"/>
    <s v="Téléphone"/>
    <s v="Orale"/>
    <s v="FRANCE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"/>
    <m/>
    <m/>
    <m/>
  </r>
  <r>
    <x v="57"/>
    <s v="Téléphone"/>
    <s v="Orale"/>
    <s v="FRANCE"/>
    <m/>
    <e v="#N/A"/>
    <e v="#N/A"/>
    <x v="3"/>
    <s v=""/>
    <m/>
    <m/>
    <m/>
    <m/>
    <m/>
    <m/>
    <m/>
    <m/>
    <m/>
    <s v="Pêche"/>
    <m/>
    <m/>
    <x v="0"/>
    <m/>
    <m/>
    <m/>
    <m/>
    <m/>
    <m/>
    <m/>
    <m/>
    <s v=""/>
    <m/>
    <m/>
    <m/>
  </r>
  <r>
    <x v="5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7"/>
    <s v="Téléphone"/>
    <s v="Orale"/>
    <s v="FRANCE"/>
    <m/>
    <e v="#N/A"/>
    <e v="#N/A"/>
    <x v="3"/>
    <s v="Camping-Car"/>
    <m/>
    <m/>
    <m/>
    <m/>
    <m/>
    <m/>
    <m/>
    <m/>
    <m/>
    <s v=""/>
    <m/>
    <m/>
    <x v="0"/>
    <m/>
    <m/>
    <m/>
    <m/>
    <m/>
    <m/>
    <m/>
    <m/>
    <s v=""/>
    <m/>
    <m/>
    <m/>
  </r>
  <r>
    <x v="57"/>
    <s v="Guichet"/>
    <s v="Courrier"/>
    <s v=""/>
    <n v="92"/>
    <s v="Hauts-de-Seine"/>
    <s v="Ile-de-Franc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8"/>
    <s v="Web"/>
    <s v="Courrier"/>
    <s v="FRANCE"/>
    <n v="49"/>
    <s v="Maine-et-Loire"/>
    <s v="Pays de la Loire"/>
    <x v="3"/>
    <s v=""/>
    <m/>
    <m/>
    <m/>
    <m/>
    <m/>
    <m/>
    <m/>
    <m/>
    <m/>
    <s v="Promenade, randonnée pédestre"/>
    <s v="Patrimoine culturel"/>
    <m/>
    <x v="0"/>
    <m/>
    <m/>
    <m/>
    <m/>
    <m/>
    <m/>
    <m/>
    <m/>
    <s v=""/>
    <m/>
    <m/>
    <m/>
  </r>
  <r>
    <x v="52"/>
    <s v="Guichet"/>
    <s v="Orale"/>
    <s v="FRANCE"/>
    <n v="76"/>
    <s v="Seine-Maritime"/>
    <s v="Normandie"/>
    <x v="5"/>
    <s v=""/>
    <m/>
    <m/>
    <m/>
    <m/>
    <m/>
    <m/>
    <m/>
    <m/>
    <m/>
    <s v="Promenade, randonnée pédestre"/>
    <s v="Patrimoine culturel"/>
    <m/>
    <x v="0"/>
    <m/>
    <m/>
    <m/>
    <m/>
    <m/>
    <m/>
    <m/>
    <m/>
    <s v="Plans"/>
    <m/>
    <m/>
    <m/>
  </r>
  <r>
    <x v="84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1"/>
    <s v="Web"/>
    <s v="Web app"/>
    <s v="FRANCE"/>
    <m/>
    <e v="#N/A"/>
    <e v="#N/A"/>
    <x v="3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5"/>
    <s v="Téléphone"/>
    <s v="Orale"/>
    <s v=""/>
    <m/>
    <e v="#N/A"/>
    <e v="#N/A"/>
    <x v="3"/>
    <s v="Chambres d’hôtes"/>
    <m/>
    <m/>
    <m/>
    <m/>
    <m/>
    <m/>
    <m/>
    <m/>
    <m/>
    <s v=""/>
    <m/>
    <m/>
    <x v="0"/>
    <m/>
    <m/>
    <m/>
    <m/>
    <m/>
    <m/>
    <m/>
    <m/>
    <s v=""/>
    <m/>
    <m/>
    <m/>
  </r>
  <r>
    <x v="51"/>
    <s v="Guichet"/>
    <s v="Orale"/>
    <s v="FRANCE"/>
    <n v="59"/>
    <s v="Nord"/>
    <s v="Hauts-de-France"/>
    <x v="0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65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0"/>
    <s v="Web"/>
    <s v="Courrier"/>
    <s v="FRANCE"/>
    <n v="87"/>
    <s v="Haute-Vienne"/>
    <s v="Nouvelle-Aquitaine"/>
    <x v="3"/>
    <s v=""/>
    <m/>
    <m/>
    <m/>
    <m/>
    <m/>
    <m/>
    <m/>
    <m/>
    <m/>
    <s v="Patrimoine naturel"/>
    <s v="Patrimoine culturel"/>
    <m/>
    <x v="0"/>
    <m/>
    <m/>
    <m/>
    <m/>
    <m/>
    <m/>
    <m/>
    <m/>
    <s v=""/>
    <m/>
    <m/>
    <m/>
  </r>
  <r>
    <x v="72"/>
    <s v="Web"/>
    <s v="E-Mail"/>
    <s v="FRANCE"/>
    <n v="22"/>
    <s v="Côtes d'Armor"/>
    <s v="Bretagn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6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69"/>
    <s v="Guichet"/>
    <s v="Orale"/>
    <s v="FRANCE"/>
    <n v="34"/>
    <s v="Hérault"/>
    <s v="Occitanie"/>
    <x v="5"/>
    <s v=""/>
    <m/>
    <m/>
    <m/>
    <m/>
    <m/>
    <m/>
    <m/>
    <m/>
    <m/>
    <s v="Promenade, randonnée pédestre"/>
    <s v="Patrimoine culturel"/>
    <m/>
    <x v="0"/>
    <m/>
    <m/>
    <m/>
    <m/>
    <m/>
    <m/>
    <m/>
    <m/>
    <s v="Plans"/>
    <s v="Boutique"/>
    <m/>
    <m/>
  </r>
  <r>
    <x v="6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9"/>
    <s v="Téléphone"/>
    <s v="Web app"/>
    <s v="FRANCE"/>
    <m/>
    <e v="#N/A"/>
    <e v="#N/A"/>
    <x v="3"/>
    <s v="Chambres d’hôtes"/>
    <s v="Hôtellerie"/>
    <m/>
    <m/>
    <m/>
    <m/>
    <m/>
    <m/>
    <m/>
    <m/>
    <s v=""/>
    <m/>
    <m/>
    <x v="0"/>
    <m/>
    <m/>
    <m/>
    <m/>
    <m/>
    <m/>
    <m/>
    <m/>
    <s v=""/>
    <m/>
    <m/>
    <m/>
  </r>
  <r>
    <x v="69"/>
    <s v="Guichet"/>
    <s v="Orale"/>
    <s v="FRANCE"/>
    <n v="5"/>
    <s v="Hautes-Alpes"/>
    <s v="Provence-Alpes-Côte d'Azur"/>
    <x v="5"/>
    <s v=""/>
    <m/>
    <m/>
    <m/>
    <m/>
    <m/>
    <m/>
    <m/>
    <m/>
    <m/>
    <s v="Patrimoine naturel"/>
    <s v="Visite guidée"/>
    <s v="Patrimoine culturel"/>
    <x v="0"/>
    <m/>
    <m/>
    <m/>
    <m/>
    <m/>
    <m/>
    <m/>
    <m/>
    <s v="Billetterie"/>
    <m/>
    <m/>
    <m/>
  </r>
  <r>
    <x v="6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72"/>
    <s v="Guichet"/>
    <s v="Orale"/>
    <s v="FRANCE"/>
    <n v="31"/>
    <s v="Haute-Garonne"/>
    <s v="Occitanie"/>
    <x v="0"/>
    <s v=""/>
    <m/>
    <m/>
    <m/>
    <m/>
    <m/>
    <m/>
    <m/>
    <m/>
    <m/>
    <s v="Promenade, randonnée pédestre"/>
    <m/>
    <m/>
    <x v="0"/>
    <m/>
    <m/>
    <m/>
    <m/>
    <m/>
    <m/>
    <m/>
    <m/>
    <s v="Plans"/>
    <m/>
    <m/>
    <m/>
  </r>
  <r>
    <x v="58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8"/>
    <s v="Web"/>
    <s v="Web app"/>
    <s v="FRANCE"/>
    <n v="86"/>
    <s v="Vienne"/>
    <s v="Nouvelle-Aquitaine"/>
    <x v="3"/>
    <s v=""/>
    <m/>
    <m/>
    <m/>
    <m/>
    <m/>
    <m/>
    <m/>
    <m/>
    <m/>
    <s v="Fête / Spectacle / Manifestation"/>
    <s v="Promenade, randonnée pédestre"/>
    <s v="Equipements de loisirs"/>
    <x v="3"/>
    <m/>
    <m/>
    <m/>
    <m/>
    <m/>
    <m/>
    <m/>
    <m/>
    <s v=""/>
    <m/>
    <m/>
    <m/>
  </r>
  <r>
    <x v="53"/>
    <s v="Téléphone"/>
    <s v="E-Mail"/>
    <s v=""/>
    <m/>
    <e v="#N/A"/>
    <e v="#N/A"/>
    <x v="3"/>
    <s v="Meublés, gîtes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3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Restauration "/>
    <m/>
    <m/>
    <m/>
  </r>
  <r>
    <x v="55"/>
    <s v="Guichet"/>
    <s v="Orale"/>
    <s v="FRANCE"/>
    <n v="1"/>
    <s v="Ain"/>
    <s v="Auvergne-Rhône-Alpes"/>
    <x v="0"/>
    <s v=""/>
    <m/>
    <m/>
    <m/>
    <m/>
    <m/>
    <m/>
    <m/>
    <m/>
    <m/>
    <s v="Fête / Spectacle / Manifestation"/>
    <s v="Plage, baignade"/>
    <s v="Patrimoine naturel"/>
    <x v="6"/>
    <s v="Croisière / Visite des îles"/>
    <s v="Promenade, randonnée pédestre"/>
    <s v="Activité nautique"/>
    <s v="Equipements de loisirs"/>
    <m/>
    <m/>
    <m/>
    <m/>
    <s v="Restauration "/>
    <s v="Plans"/>
    <s v="Météo"/>
    <m/>
  </r>
  <r>
    <x v="75"/>
    <s v="Téléphone"/>
    <s v="Web app"/>
    <s v="FRANCE"/>
    <m/>
    <e v="#N/A"/>
    <e v="#N/A"/>
    <x v="3"/>
    <s v=""/>
    <m/>
    <m/>
    <m/>
    <m/>
    <m/>
    <m/>
    <m/>
    <m/>
    <m/>
    <s v="Patrimoine naturel"/>
    <s v="Croisière / Visite des îles"/>
    <s v="Promenade, randonnée pédestre"/>
    <x v="3"/>
    <m/>
    <m/>
    <m/>
    <m/>
    <m/>
    <m/>
    <m/>
    <m/>
    <s v="Plans"/>
    <m/>
    <m/>
    <m/>
  </r>
  <r>
    <x v="7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5"/>
    <s v="Guichet"/>
    <s v="Orale"/>
    <s v="FRANCE"/>
    <n v="29"/>
    <s v="Finistère"/>
    <s v="Bretagne"/>
    <x v="4"/>
    <s v=""/>
    <m/>
    <m/>
    <m/>
    <m/>
    <m/>
    <m/>
    <m/>
    <m/>
    <m/>
    <s v="Autres loisirs"/>
    <m/>
    <m/>
    <x v="0"/>
    <m/>
    <m/>
    <m/>
    <m/>
    <m/>
    <m/>
    <m/>
    <m/>
    <s v=""/>
    <m/>
    <m/>
    <m/>
  </r>
  <r>
    <x v="76"/>
    <s v="Web"/>
    <s v="E-Mail"/>
    <s v="ALLEMAGNE"/>
    <n v="48"/>
    <s v="Lozère"/>
    <s v="Occitani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7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Transport"/>
    <s v="Billetterie"/>
    <m/>
    <m/>
  </r>
  <r>
    <x v="7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7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77"/>
    <s v="Guichet"/>
    <s v="Orale"/>
    <s v="FRANCE"/>
    <n v="29"/>
    <s v="Finistère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7"/>
    <s v="Guichet"/>
    <s v="Orale"/>
    <s v="FRANCE"/>
    <n v="18"/>
    <s v="Cher"/>
    <s v="Centre-Val de Loire"/>
    <x v="5"/>
    <s v=""/>
    <m/>
    <m/>
    <m/>
    <m/>
    <m/>
    <m/>
    <m/>
    <m/>
    <m/>
    <s v="Plage, baignade"/>
    <s v="Thalasso"/>
    <s v="Patrimoine naturel"/>
    <x v="6"/>
    <s v="Activité sportive"/>
    <s v="Tourisme équestre"/>
    <s v="Croisière / Visite des îles"/>
    <s v="Vélo / VTT / Voies Vertes"/>
    <s v="Promenade, randonnée pédestre"/>
    <s v="Activité nautique"/>
    <s v="Visite guidée"/>
    <s v="Equipements de loisirs"/>
    <s v="Restauration "/>
    <s v="Plans"/>
    <s v="Commerces"/>
    <s v="Marché / Produits locaux"/>
  </r>
  <r>
    <x v="77"/>
    <s v="Web"/>
    <s v="Web app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29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5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7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1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4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4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4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3"/>
    <s v="Guichet"/>
    <s v="Orale"/>
    <s v="FRANCE"/>
    <n v="27"/>
    <s v="Eure"/>
    <s v="Normandie"/>
    <x v="3"/>
    <s v="Camping-Car"/>
    <s v="Hôtellerie de Plein Air"/>
    <m/>
    <m/>
    <m/>
    <m/>
    <m/>
    <m/>
    <m/>
    <m/>
    <s v="Vélo / VTT / Voies Vertes"/>
    <s v="Patrimoine culturel"/>
    <m/>
    <x v="0"/>
    <m/>
    <m/>
    <m/>
    <m/>
    <m/>
    <m/>
    <m/>
    <m/>
    <s v="Plans"/>
    <m/>
    <m/>
    <m/>
  </r>
  <r>
    <x v="50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0"/>
    <s v="Guichet"/>
    <s v="Orale"/>
    <s v="FRANCE"/>
    <n v="44"/>
    <s v="Loire-Atlantique"/>
    <s v="Pays de la Loire"/>
    <x v="2"/>
    <s v=""/>
    <m/>
    <m/>
    <m/>
    <m/>
    <m/>
    <m/>
    <m/>
    <m/>
    <m/>
    <s v="Equipements de loisirs"/>
    <m/>
    <m/>
    <x v="0"/>
    <m/>
    <m/>
    <m/>
    <m/>
    <m/>
    <m/>
    <m/>
    <m/>
    <s v=""/>
    <m/>
    <m/>
    <m/>
  </r>
  <r>
    <x v="6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7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2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32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62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31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3"/>
    <s v="Guichet"/>
    <s v="Orale"/>
    <s v="FRANCE"/>
    <n v="77"/>
    <s v="Seine-et-Marne"/>
    <s v="Ile-de-France"/>
    <x v="2"/>
    <s v=""/>
    <m/>
    <m/>
    <m/>
    <m/>
    <m/>
    <m/>
    <m/>
    <m/>
    <m/>
    <s v="Patrimoine culturel"/>
    <m/>
    <m/>
    <x v="0"/>
    <m/>
    <m/>
    <m/>
    <m/>
    <m/>
    <m/>
    <m/>
    <m/>
    <s v=""/>
    <m/>
    <m/>
    <m/>
  </r>
  <r>
    <x v="5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56"/>
    <s v="Guichet"/>
    <s v="Orale"/>
    <s v="FRANCE"/>
    <n v="22"/>
    <s v="Côtes d'Armor"/>
    <s v="Bretagne"/>
    <x v="1"/>
    <s v="Chambres d’hôtes"/>
    <m/>
    <m/>
    <m/>
    <m/>
    <m/>
    <m/>
    <m/>
    <m/>
    <m/>
    <s v=""/>
    <m/>
    <m/>
    <x v="0"/>
    <m/>
    <m/>
    <m/>
    <m/>
    <m/>
    <m/>
    <m/>
    <m/>
    <s v=""/>
    <m/>
    <m/>
    <m/>
  </r>
  <r>
    <x v="56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6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50"/>
    <s v="Guichet"/>
    <s v="Orale"/>
    <s v="FRANCE"/>
    <n v="56"/>
    <s v="Morbihan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0"/>
    <s v="Guichet"/>
    <s v="Orale"/>
    <s v="FRANCE"/>
    <n v="22"/>
    <s v="Côtes d'Armor"/>
    <s v="Bretagne"/>
    <x v="2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70"/>
    <s v="Téléphone"/>
    <s v="Courrier"/>
    <s v="FRANCE"/>
    <n v="77"/>
    <s v="Seine-et-Marne"/>
    <s v="Ile-de-France"/>
    <x v="3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0"/>
    <s v="Téléphone"/>
    <s v="Orale"/>
    <s v="FRANCE"/>
    <m/>
    <e v="#N/A"/>
    <e v="#N/A"/>
    <x v="3"/>
    <s v=""/>
    <m/>
    <m/>
    <m/>
    <m/>
    <m/>
    <m/>
    <m/>
    <m/>
    <m/>
    <s v=""/>
    <m/>
    <m/>
    <x v="0"/>
    <m/>
    <m/>
    <m/>
    <m/>
    <m/>
    <m/>
    <m/>
    <m/>
    <s v="Accessibilité/Handicap"/>
    <s v="Autres renseignements pratiques"/>
    <m/>
    <m/>
  </r>
  <r>
    <x v="69"/>
    <s v="Guichet"/>
    <s v="Orale"/>
    <s v="FRANCE"/>
    <n v="22"/>
    <s v="Côtes d'Armor"/>
    <s v="Bretagne"/>
    <x v="4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5"/>
    <s v="Guichet"/>
    <s v="Orale"/>
    <s v="FRANCE"/>
    <n v="22"/>
    <s v="Côtes d'Armor"/>
    <s v="Bretagne"/>
    <x v="1"/>
    <s v=""/>
    <m/>
    <m/>
    <m/>
    <m/>
    <m/>
    <m/>
    <m/>
    <m/>
    <m/>
    <s v="Patrimoine naturel"/>
    <s v="Patrimoine culturel"/>
    <m/>
    <x v="0"/>
    <m/>
    <m/>
    <m/>
    <m/>
    <m/>
    <m/>
    <m/>
    <m/>
    <s v="Autres renseignements pratiques"/>
    <m/>
    <m/>
    <m/>
  </r>
  <r>
    <x v="75"/>
    <s v="Téléphone"/>
    <s v="Orale"/>
    <s v="FRANCE"/>
    <m/>
    <e v="#N/A"/>
    <e v="#N/A"/>
    <x v="3"/>
    <s v=""/>
    <m/>
    <m/>
    <m/>
    <m/>
    <m/>
    <m/>
    <m/>
    <m/>
    <m/>
    <s v="Croisière / Visite des îles"/>
    <m/>
    <m/>
    <x v="0"/>
    <m/>
    <m/>
    <m/>
    <m/>
    <m/>
    <m/>
    <m/>
    <m/>
    <s v=""/>
    <m/>
    <m/>
    <m/>
  </r>
  <r>
    <x v="71"/>
    <s v="Guichet"/>
    <s v="Orale"/>
    <s v="FRANCE"/>
    <n v="44"/>
    <s v="Loire-Atlantique"/>
    <s v="Pays de la Loire"/>
    <x v="5"/>
    <s v=""/>
    <m/>
    <m/>
    <m/>
    <m/>
    <m/>
    <m/>
    <m/>
    <m/>
    <m/>
    <s v="Patrimoine naturel"/>
    <s v="Vélo / VTT / Voies Vertes"/>
    <s v="Promenade, randonnée pédestre"/>
    <x v="3"/>
    <m/>
    <m/>
    <m/>
    <m/>
    <m/>
    <m/>
    <m/>
    <m/>
    <s v="Plans"/>
    <m/>
    <m/>
    <m/>
  </r>
  <r>
    <x v="75"/>
    <s v="Guichet"/>
    <s v="Orale"/>
    <s v="ALLEMAGNE"/>
    <m/>
    <e v="#N/A"/>
    <e v="#N/A"/>
    <x v="3"/>
    <s v=""/>
    <m/>
    <m/>
    <m/>
    <m/>
    <m/>
    <m/>
    <m/>
    <m/>
    <m/>
    <s v="Vélo / VTT / Voies Vertes"/>
    <s v="Patrimoine culturel"/>
    <m/>
    <x v="0"/>
    <m/>
    <m/>
    <m/>
    <m/>
    <m/>
    <m/>
    <m/>
    <m/>
    <s v="Transport"/>
    <s v="Plans"/>
    <s v="Autres renseignements pratiques"/>
    <m/>
  </r>
  <r>
    <x v="76"/>
    <s v="Guichet"/>
    <s v="Orale"/>
    <s v="FRANCE"/>
    <n v="54"/>
    <s v="Meurthe-et-Moselle"/>
    <s v="Grand Est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76"/>
    <s v="Guichet"/>
    <s v="Orale"/>
    <s v="FRANCE"/>
    <n v="89"/>
    <s v="Yonne"/>
    <s v="Bourgogne-Franche-Comté"/>
    <x v="5"/>
    <s v=""/>
    <m/>
    <m/>
    <m/>
    <m/>
    <m/>
    <m/>
    <m/>
    <m/>
    <m/>
    <s v="Patrimoine naturel"/>
    <s v="Promenade, randonnée pédestre"/>
    <s v="Patrimoine culturel"/>
    <x v="0"/>
    <m/>
    <m/>
    <m/>
    <m/>
    <m/>
    <m/>
    <m/>
    <m/>
    <s v="Plans"/>
    <s v="Boutique"/>
    <m/>
    <m/>
  </r>
  <r>
    <x v="76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ransport"/>
    <m/>
    <m/>
    <m/>
  </r>
  <r>
    <x v="73"/>
    <s v="Téléphone"/>
    <s v="Courrier"/>
    <s v="FRANCE"/>
    <n v="48"/>
    <s v="Lozère"/>
    <s v="Occitanie"/>
    <x v="3"/>
    <s v="Chambres d’hôtes"/>
    <m/>
    <m/>
    <m/>
    <m/>
    <m/>
    <m/>
    <m/>
    <m/>
    <m/>
    <s v="Fête / Spectacle / Manifestation"/>
    <s v="Patrimoine naturel"/>
    <s v="Croisière / Visite des îles"/>
    <x v="5"/>
    <s v="Equipements de loisirs"/>
    <s v="Patrimoine culturel"/>
    <m/>
    <m/>
    <m/>
    <m/>
    <m/>
    <m/>
    <s v=""/>
    <m/>
    <m/>
    <m/>
  </r>
  <r>
    <x v="73"/>
    <s v="Guichet"/>
    <s v="Orale"/>
    <s v="FRANCE"/>
    <n v="22"/>
    <s v="Côtes d'Armor"/>
    <s v="Bretagne"/>
    <x v="4"/>
    <s v=""/>
    <m/>
    <m/>
    <m/>
    <m/>
    <m/>
    <m/>
    <m/>
    <m/>
    <m/>
    <s v="Promenade, randonnée pédestre"/>
    <m/>
    <m/>
    <x v="0"/>
    <m/>
    <m/>
    <m/>
    <m/>
    <m/>
    <m/>
    <m/>
    <m/>
    <s v=""/>
    <m/>
    <m/>
    <m/>
  </r>
  <r>
    <x v="73"/>
    <s v="Guichet"/>
    <s v="Orale"/>
    <s v="FRANCE"/>
    <n v="94"/>
    <s v="Val-de-Marne"/>
    <s v="Ile-de-France"/>
    <x v="2"/>
    <s v=""/>
    <m/>
    <m/>
    <m/>
    <m/>
    <m/>
    <m/>
    <m/>
    <m/>
    <m/>
    <s v="Vélo / VTT / Voies Vertes"/>
    <m/>
    <m/>
    <x v="0"/>
    <m/>
    <m/>
    <m/>
    <m/>
    <m/>
    <m/>
    <m/>
    <m/>
    <s v="Plans"/>
    <s v="Boutique"/>
    <m/>
    <m/>
  </r>
  <r>
    <x v="73"/>
    <s v="Guichet"/>
    <s v="Orale"/>
    <s v="FRANCE"/>
    <n v="22"/>
    <s v="Côtes d'Armor"/>
    <s v="Bretagne"/>
    <x v="2"/>
    <s v=""/>
    <m/>
    <m/>
    <m/>
    <m/>
    <m/>
    <m/>
    <m/>
    <m/>
    <m/>
    <s v="Activité sportive"/>
    <m/>
    <m/>
    <x v="0"/>
    <m/>
    <m/>
    <m/>
    <m/>
    <m/>
    <m/>
    <m/>
    <m/>
    <s v=""/>
    <m/>
    <m/>
    <m/>
  </r>
  <r>
    <x v="75"/>
    <s v="Guichet"/>
    <s v="Orale"/>
    <s v="FRANCE"/>
    <n v="22"/>
    <s v="Côtes d'Armor"/>
    <s v="Bretagne"/>
    <x v="5"/>
    <s v=""/>
    <m/>
    <m/>
    <m/>
    <m/>
    <m/>
    <m/>
    <m/>
    <m/>
    <m/>
    <s v="Fête / Spectacle / Manifestation"/>
    <m/>
    <m/>
    <x v="0"/>
    <m/>
    <m/>
    <m/>
    <m/>
    <m/>
    <m/>
    <m/>
    <m/>
    <s v=""/>
    <m/>
    <m/>
    <m/>
  </r>
  <r>
    <x v="75"/>
    <s v="Guichet"/>
    <s v="Orale"/>
    <s v="BELGIQUE"/>
    <m/>
    <e v="#N/A"/>
    <e v="#N/A"/>
    <x v="0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74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Autres renseignements pratiques"/>
    <m/>
    <m/>
    <m/>
  </r>
  <r>
    <x v="52"/>
    <s v="Guichet"/>
    <s v="Orale"/>
    <s v="FRANCE"/>
    <n v="22"/>
    <s v="Côtes d'Armor"/>
    <s v="Bretagne"/>
    <x v="1"/>
    <s v=""/>
    <m/>
    <m/>
    <m/>
    <m/>
    <m/>
    <m/>
    <m/>
    <m/>
    <m/>
    <s v="Patrimoine culturel"/>
    <m/>
    <m/>
    <x v="0"/>
    <m/>
    <m/>
    <m/>
    <m/>
    <m/>
    <m/>
    <m/>
    <m/>
    <s v="Plans"/>
    <m/>
    <m/>
    <m/>
  </r>
  <r>
    <x v="52"/>
    <s v="Guichet"/>
    <s v="Web app"/>
    <s v="FRANCE"/>
    <n v="22"/>
    <s v="Côtes d'Armor"/>
    <s v="Bretagne"/>
    <x v="3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8"/>
    <s v="Guichet"/>
    <s v="Web app"/>
    <s v="FRANCE"/>
    <n v="22"/>
    <s v="Côtes d'Armor"/>
    <s v="Bretagne"/>
    <x v="3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65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Activité sportive"/>
    <s v="Equipements de loisirs"/>
    <x v="0"/>
    <m/>
    <m/>
    <m/>
    <m/>
    <m/>
    <m/>
    <m/>
    <m/>
    <s v=""/>
    <m/>
    <m/>
    <m/>
  </r>
  <r>
    <x v="6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Accessibilité/Handicap"/>
    <s v="Boutique"/>
    <s v="Autres renseignements pratiques"/>
    <m/>
  </r>
  <r>
    <x v="43"/>
    <s v="Guichet"/>
    <s v="Orale"/>
    <s v="FRANCE"/>
    <n v="22"/>
    <s v="Côtes d'Armor"/>
    <s v="Bretagne"/>
    <x v="2"/>
    <s v=""/>
    <m/>
    <m/>
    <m/>
    <m/>
    <m/>
    <m/>
    <m/>
    <m/>
    <m/>
    <s v=""/>
    <m/>
    <m/>
    <x v="0"/>
    <m/>
    <m/>
    <m/>
    <m/>
    <m/>
    <m/>
    <m/>
    <m/>
    <s v="Commerces"/>
    <m/>
    <m/>
    <m/>
  </r>
  <r>
    <x v="77"/>
    <s v="Guichet"/>
    <s v="Orale"/>
    <s v="FRANCE"/>
    <n v="22"/>
    <s v="Côtes d'Armor"/>
    <s v="Bretagne"/>
    <x v="5"/>
    <s v=""/>
    <m/>
    <m/>
    <m/>
    <m/>
    <m/>
    <m/>
    <m/>
    <m/>
    <m/>
    <s v="Activité nautique"/>
    <m/>
    <m/>
    <x v="0"/>
    <m/>
    <m/>
    <m/>
    <m/>
    <m/>
    <m/>
    <m/>
    <m/>
    <s v=""/>
    <m/>
    <m/>
    <m/>
  </r>
  <r>
    <x v="3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Boutique"/>
    <m/>
    <m/>
    <m/>
  </r>
  <r>
    <x v="65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39"/>
    <s v="Guichet"/>
    <s v="Orale"/>
    <s v="FRANCE"/>
    <n v="22"/>
    <s v="Côtes d'Armor"/>
    <s v="Bretagne"/>
    <x v="1"/>
    <s v=""/>
    <m/>
    <m/>
    <m/>
    <m/>
    <m/>
    <m/>
    <m/>
    <m/>
    <m/>
    <s v="Fête / Spectacle / Manifestation"/>
    <s v="Plage, baignade"/>
    <s v="Patrimoine naturel"/>
    <x v="1"/>
    <s v="Promenade, randonnée pédestre"/>
    <s v="Activité nautique"/>
    <s v="Equipements de loisirs"/>
    <m/>
    <m/>
    <m/>
    <m/>
    <m/>
    <s v="Restauration "/>
    <s v="Plans"/>
    <s v="Météo"/>
    <m/>
  </r>
  <r>
    <x v="39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Toilettes"/>
    <m/>
    <m/>
    <m/>
  </r>
  <r>
    <x v="77"/>
    <s v="Guichet"/>
    <s v="Orale"/>
    <s v="FRANCE"/>
    <n v="22"/>
    <s v="Côtes d'Armor"/>
    <s v="Bretagne"/>
    <x v="0"/>
    <s v=""/>
    <m/>
    <m/>
    <m/>
    <m/>
    <m/>
    <m/>
    <m/>
    <m/>
    <m/>
    <s v=""/>
    <m/>
    <m/>
    <x v="0"/>
    <m/>
    <m/>
    <m/>
    <m/>
    <m/>
    <m/>
    <m/>
    <m/>
    <s v=""/>
    <m/>
    <m/>
    <m/>
  </r>
  <r>
    <x v="75"/>
    <s v="Guichet"/>
    <s v="Orale"/>
    <s v="FRANCE"/>
    <n v="22"/>
    <s v="Côtes d'Armor"/>
    <s v="Bretagne"/>
    <x v="1"/>
    <s v=""/>
    <m/>
    <m/>
    <m/>
    <m/>
    <m/>
    <m/>
    <m/>
    <m/>
    <m/>
    <s v=""/>
    <m/>
    <m/>
    <x v="0"/>
    <m/>
    <m/>
    <m/>
    <m/>
    <m/>
    <m/>
    <m/>
    <m/>
    <s v="Stationnement"/>
    <m/>
    <m/>
    <m/>
  </r>
  <r>
    <x v="74"/>
    <s v="Guichet"/>
    <s v="Orale"/>
    <s v=""/>
    <n v="22"/>
    <s v="Côtes d'Armor"/>
    <s v="Bretagne"/>
    <x v="1"/>
    <s v=""/>
    <m/>
    <m/>
    <m/>
    <m/>
    <m/>
    <m/>
    <m/>
    <m/>
    <m/>
    <s v="Patrimoine naturel"/>
    <s v="Patrimoine culturel"/>
    <m/>
    <x v="0"/>
    <m/>
    <m/>
    <m/>
    <m/>
    <m/>
    <m/>
    <m/>
    <m/>
    <s v=""/>
    <m/>
    <m/>
    <m/>
  </r>
  <r>
    <x v="74"/>
    <s v="Guichet"/>
    <s v="Orale"/>
    <s v=""/>
    <n v="67"/>
    <s v="Bas-Rhin"/>
    <s v="Grand Est"/>
    <x v="1"/>
    <s v=""/>
    <m/>
    <m/>
    <m/>
    <m/>
    <m/>
    <m/>
    <m/>
    <m/>
    <m/>
    <s v="Vélo / VTT / Voies Vertes"/>
    <s v="Promenade, randonnée pédestre"/>
    <m/>
    <x v="0"/>
    <m/>
    <m/>
    <m/>
    <m/>
    <m/>
    <m/>
    <m/>
    <m/>
    <s v="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pivotTable1.xml><?xml version="1.0" encoding="utf-8"?>
<pivotTableDefinition xmlns="http://schemas.openxmlformats.org/spreadsheetml/2006/main" name="Loisirs" cacheId="7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Y1:Z18" firstHeaderRow="1" firstDataRow="1" firstDataCol="1"/>
  <pivotFields count="36">
    <pivotField numFmtId="14" showAll="0">
      <items count="15">
        <item h="1" x="0"/>
        <item h="1" x="1"/>
        <item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showAll="0">
      <items count="7">
        <item x="5"/>
        <item x="3"/>
        <item x="1"/>
        <item x="4"/>
        <item x="0"/>
        <item x="2"/>
        <item t="default"/>
      </items>
    </pivotField>
    <pivotField showAll="0">
      <items count="7">
        <item x="2"/>
        <item x="3"/>
        <item x="4"/>
        <item x="0"/>
        <item x="5"/>
        <item x="1"/>
        <item t="default"/>
      </items>
    </pivotField>
    <pivotField showAll="0"/>
    <pivotField showAll="0"/>
    <pivotField showAll="0"/>
    <pivotField showAll="0"/>
    <pivotField showAll="0">
      <items count="11">
        <item x="7"/>
        <item x="8"/>
        <item x="1"/>
        <item x="4"/>
        <item x="6"/>
        <item x="9"/>
        <item x="0"/>
        <item x="2"/>
        <item x="5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 sortType="descending">
      <items count="18">
        <item h="1" x="0"/>
        <item x="13"/>
        <item x="1"/>
        <item x="12"/>
        <item x="9"/>
        <item x="10"/>
        <item x="2"/>
        <item x="14"/>
        <item x="7"/>
        <item x="5"/>
        <item x="4"/>
        <item x="11"/>
        <item x="6"/>
        <item x="16"/>
        <item x="15"/>
        <item x="8"/>
        <item x="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</pivotFields>
  <rowFields count="1">
    <field x="18"/>
  </rowFields>
  <rowItems count="17">
    <i>
      <x v="6"/>
    </i>
    <i>
      <x v="12"/>
    </i>
    <i>
      <x v="8"/>
    </i>
    <i>
      <x v="9"/>
    </i>
    <i>
      <x v="15"/>
    </i>
    <i>
      <x v="5"/>
    </i>
    <i>
      <x v="4"/>
    </i>
    <i>
      <x v="2"/>
    </i>
    <i>
      <x v="16"/>
    </i>
    <i>
      <x v="10"/>
    </i>
    <i>
      <x v="11"/>
    </i>
    <i>
      <x v="1"/>
    </i>
    <i>
      <x v="3"/>
    </i>
    <i>
      <x v="14"/>
    </i>
    <i>
      <x v="13"/>
    </i>
    <i>
      <x v="7"/>
    </i>
    <i t="grand">
      <x/>
    </i>
  </rowItems>
  <colItems count="1">
    <i/>
  </colItems>
  <dataFields count="1">
    <dataField name="Nombre de Thème du renseignement Loisirs.1" fld="18" subtotal="count" baseField="0" baseItem="0"/>
  </dataFields>
  <chartFormats count="1">
    <chartFormat chart="0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Départements" cacheId="7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M1:N86" firstHeaderRow="1" firstDataRow="1" firstDataCol="1"/>
  <pivotFields count="36">
    <pivotField numFmtId="14" showAll="0">
      <items count="15">
        <item h="1" x="0"/>
        <item h="1" x="1"/>
        <item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showAll="0">
      <items count="7">
        <item x="5"/>
        <item x="3"/>
        <item x="1"/>
        <item x="4"/>
        <item x="0"/>
        <item x="2"/>
        <item t="default"/>
      </items>
    </pivotField>
    <pivotField showAll="0">
      <items count="7">
        <item x="2"/>
        <item x="3"/>
        <item x="4"/>
        <item x="0"/>
        <item x="5"/>
        <item x="1"/>
        <item t="default"/>
      </items>
    </pivotField>
    <pivotField showAll="0"/>
    <pivotField showAll="0"/>
    <pivotField axis="axisRow" dataField="1" showAll="0" sortType="descending">
      <items count="95">
        <item x="72"/>
        <item x="50"/>
        <item x="87"/>
        <item x="66"/>
        <item x="77"/>
        <item x="88"/>
        <item x="84"/>
        <item x="80"/>
        <item x="67"/>
        <item x="58"/>
        <item x="19"/>
        <item x="16"/>
        <item x="26"/>
        <item x="42"/>
        <item x="64"/>
        <item x="18"/>
        <item x="74"/>
        <item x="93"/>
        <item x="70"/>
        <item x="1"/>
        <item x="55"/>
        <item x="5"/>
        <item x="62"/>
        <item x="71"/>
        <item x="41"/>
        <item x="65"/>
        <item x="20"/>
        <item x="46"/>
        <item x="8"/>
        <item x="81"/>
        <item x="89"/>
        <item x="6"/>
        <item x="24"/>
        <item x="61"/>
        <item x="91"/>
        <item x="79"/>
        <item x="36"/>
        <item x="60"/>
        <item x="53"/>
        <item x="85"/>
        <item x="73"/>
        <item x="3"/>
        <item x="33"/>
        <item x="21"/>
        <item x="56"/>
        <item x="52"/>
        <item x="68"/>
        <item x="48"/>
        <item x="7"/>
        <item x="76"/>
        <item x="22"/>
        <item x="49"/>
        <item x="15"/>
        <item x="90"/>
        <item x="39"/>
        <item x="37"/>
        <item x="31"/>
        <item x="47"/>
        <item x="54"/>
        <item x="59"/>
        <item x="45"/>
        <item x="27"/>
        <item x="10"/>
        <item x="28"/>
        <item x="44"/>
        <item x="32"/>
        <item x="69"/>
        <item x="51"/>
        <item x="17"/>
        <item x="30"/>
        <item x="40"/>
        <item x="35"/>
        <item x="83"/>
        <item x="34"/>
        <item x="11"/>
        <item x="12"/>
        <item x="82"/>
        <item x="43"/>
        <item x="9"/>
        <item x="4"/>
        <item x="38"/>
        <item x="57"/>
        <item x="86"/>
        <item x="92"/>
        <item x="13"/>
        <item x="14"/>
        <item x="75"/>
        <item x="25"/>
        <item x="29"/>
        <item x="63"/>
        <item x="23"/>
        <item x="78"/>
        <item x="2"/>
        <item h="1" x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>
      <items count="11">
        <item x="7"/>
        <item x="8"/>
        <item x="1"/>
        <item x="4"/>
        <item x="6"/>
        <item x="9"/>
        <item x="0"/>
        <item x="2"/>
        <item x="5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</pivotFields>
  <rowFields count="1">
    <field x="5"/>
  </rowFields>
  <rowItems count="85">
    <i>
      <x v="19"/>
    </i>
    <i>
      <x v="68"/>
    </i>
    <i>
      <x v="43"/>
    </i>
    <i>
      <x v="28"/>
    </i>
    <i>
      <x v="92"/>
    </i>
    <i>
      <x v="62"/>
    </i>
    <i>
      <x v="84"/>
    </i>
    <i>
      <x v="78"/>
    </i>
    <i>
      <x v="56"/>
    </i>
    <i>
      <x v="41"/>
    </i>
    <i>
      <x v="79"/>
    </i>
    <i>
      <x v="75"/>
    </i>
    <i>
      <x v="50"/>
    </i>
    <i>
      <x v="13"/>
    </i>
    <i>
      <x v="85"/>
    </i>
    <i>
      <x v="15"/>
    </i>
    <i>
      <x v="88"/>
    </i>
    <i>
      <x v="77"/>
    </i>
    <i>
      <x v="57"/>
    </i>
    <i>
      <x v="65"/>
    </i>
    <i>
      <x v="31"/>
    </i>
    <i>
      <x v="45"/>
    </i>
    <i>
      <x v="25"/>
    </i>
    <i>
      <x v="73"/>
    </i>
    <i>
      <x v="26"/>
    </i>
    <i>
      <x v="51"/>
    </i>
    <i>
      <x v="11"/>
    </i>
    <i>
      <x v="80"/>
    </i>
    <i>
      <x v="89"/>
    </i>
    <i>
      <x v="12"/>
    </i>
    <i>
      <x v="37"/>
    </i>
    <i>
      <x v="42"/>
    </i>
    <i>
      <x v="86"/>
    </i>
    <i>
      <x v="27"/>
    </i>
    <i>
      <x v="24"/>
    </i>
    <i>
      <x v="91"/>
    </i>
    <i>
      <x v="54"/>
    </i>
    <i>
      <x v="64"/>
    </i>
    <i>
      <x v="87"/>
    </i>
    <i>
      <x v="76"/>
    </i>
    <i>
      <x v="72"/>
    </i>
    <i>
      <x v="70"/>
    </i>
    <i>
      <x v="46"/>
    </i>
    <i>
      <x v="49"/>
    </i>
    <i>
      <x v="55"/>
    </i>
    <i>
      <x v="32"/>
    </i>
    <i>
      <x v="71"/>
    </i>
    <i>
      <x v="47"/>
    </i>
    <i>
      <x v="10"/>
    </i>
    <i>
      <x v="74"/>
    </i>
    <i>
      <x v="18"/>
    </i>
    <i>
      <x v="30"/>
    </i>
    <i>
      <x v="22"/>
    </i>
    <i>
      <x v="60"/>
    </i>
    <i>
      <x v="90"/>
    </i>
    <i>
      <x v="63"/>
    </i>
    <i>
      <x v="29"/>
    </i>
    <i>
      <x v="34"/>
    </i>
    <i>
      <x v="44"/>
    </i>
    <i>
      <x v="67"/>
    </i>
    <i>
      <x v="23"/>
    </i>
    <i>
      <x v="69"/>
    </i>
    <i>
      <x v="1"/>
    </i>
    <i>
      <x v="17"/>
    </i>
    <i>
      <x v="40"/>
    </i>
    <i>
      <x v="8"/>
    </i>
    <i>
      <x v="35"/>
    </i>
    <i>
      <x v="4"/>
    </i>
    <i>
      <x v="16"/>
    </i>
    <i>
      <x v="59"/>
    </i>
    <i>
      <x v="53"/>
    </i>
    <i>
      <x v="21"/>
    </i>
    <i>
      <x v="83"/>
    </i>
    <i>
      <x v="33"/>
    </i>
    <i>
      <x v="3"/>
    </i>
    <i>
      <x v="7"/>
    </i>
    <i>
      <x v="52"/>
    </i>
    <i>
      <x v="66"/>
    </i>
    <i>
      <x v="14"/>
    </i>
    <i>
      <x v="81"/>
    </i>
    <i>
      <x v="20"/>
    </i>
    <i>
      <x v="82"/>
    </i>
    <i>
      <x/>
    </i>
    <i>
      <x v="48"/>
    </i>
    <i t="grand">
      <x/>
    </i>
  </rowItems>
  <colItems count="1">
    <i/>
  </colItems>
  <dataFields count="1">
    <dataField name="Nombre de Département" fld="5" subtotal="count" baseField="0" baseItem="0"/>
  </dataFields>
  <chartFormats count="1">
    <chartFormat chart="0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Réponses" cacheId="7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G1:H6" firstHeaderRow="1" firstDataRow="1" firstDataCol="1"/>
  <pivotFields count="36">
    <pivotField numFmtId="14" showAll="0">
      <items count="15">
        <item h="1" x="0"/>
        <item h="1" x="1"/>
        <item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showAll="0">
      <items count="7">
        <item x="5"/>
        <item x="3"/>
        <item x="1"/>
        <item x="4"/>
        <item x="0"/>
        <item x="2"/>
        <item t="default"/>
      </items>
    </pivotField>
    <pivotField axis="axisRow" dataField="1" showAll="0">
      <items count="7">
        <item x="2"/>
        <item x="3"/>
        <item x="4"/>
        <item x="0"/>
        <item x="5"/>
        <item x="1"/>
        <item t="default"/>
      </items>
    </pivotField>
    <pivotField showAll="0"/>
    <pivotField showAll="0"/>
    <pivotField showAll="0"/>
    <pivotField showAll="0"/>
    <pivotField showAll="0">
      <items count="11">
        <item x="7"/>
        <item x="8"/>
        <item x="1"/>
        <item x="4"/>
        <item x="6"/>
        <item x="9"/>
        <item x="0"/>
        <item x="2"/>
        <item x="5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</pivotFields>
  <rowFields count="1">
    <field x="2"/>
  </rowFields>
  <rowItems count="5">
    <i>
      <x/>
    </i>
    <i>
      <x v="1"/>
    </i>
    <i>
      <x v="3"/>
    </i>
    <i>
      <x v="5"/>
    </i>
    <i t="grand">
      <x/>
    </i>
  </rowItems>
  <colItems count="1">
    <i/>
  </colItems>
  <dataFields count="1">
    <dataField name="Nombre de Mode de réponse.1" fld="2" subtotal="count" baseField="0" baseItem="0"/>
  </dataFields>
  <chartFormats count="1">
    <chartFormat chart="0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Date" cacheId="7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4" firstHeaderRow="0" firstDataRow="0" firstDataCol="0" rowPageCount="2" colPageCount="1"/>
  <pivotFields count="36">
    <pivotField axis="axisPage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>
      <items count="7">
        <item x="5"/>
        <item x="3"/>
        <item x="1"/>
        <item x="4"/>
        <item x="0"/>
        <item x="2"/>
        <item t="default"/>
      </items>
    </pivotField>
    <pivotField showAll="0">
      <items count="7">
        <item x="2"/>
        <item x="3"/>
        <item x="4"/>
        <item x="0"/>
        <item x="5"/>
        <item x="1"/>
        <item t="default"/>
      </items>
    </pivotField>
    <pivotField showAll="0"/>
    <pivotField showAll="0"/>
    <pivotField showAll="0"/>
    <pivotField showAll="0"/>
    <pivotField showAll="0">
      <items count="11">
        <item x="7"/>
        <item x="8"/>
        <item x="1"/>
        <item x="4"/>
        <item x="6"/>
        <item x="9"/>
        <item x="0"/>
        <item x="2"/>
        <item x="5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 defaultSubtotal="0">
      <items count="6">
        <item sd="0" x="0"/>
        <item sd="0" x="1"/>
        <item sd="0" x="2"/>
        <item sd="0" x="3"/>
        <item sd="0" x="4"/>
        <item sd="0" x="5"/>
      </items>
    </pivotField>
    <pivotField showAll="0" defaultSubtotal="0">
      <items count="10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</items>
    </pivotField>
  </pivotFields>
  <pageFields count="2">
    <pageField fld="0" item="2" hier="-1"/>
    <pageField fld="34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BIT" cacheId="7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J1:K10" firstHeaderRow="1" firstDataRow="1" firstDataCol="1"/>
  <pivotFields count="36">
    <pivotField numFmtId="14" showAll="0">
      <items count="15">
        <item h="1" x="0"/>
        <item h="1" x="1"/>
        <item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showAll="0">
      <items count="7">
        <item x="5"/>
        <item x="3"/>
        <item x="1"/>
        <item x="4"/>
        <item x="0"/>
        <item x="2"/>
        <item t="default"/>
      </items>
    </pivotField>
    <pivotField showAll="0">
      <items count="7">
        <item x="2"/>
        <item x="3"/>
        <item x="4"/>
        <item x="0"/>
        <item x="5"/>
        <item x="1"/>
        <item t="default"/>
      </items>
    </pivotField>
    <pivotField showAll="0"/>
    <pivotField showAll="0"/>
    <pivotField showAll="0"/>
    <pivotField showAll="0"/>
    <pivotField axis="axisRow" dataField="1" showAll="0">
      <items count="11">
        <item x="7"/>
        <item x="8"/>
        <item x="1"/>
        <item x="4"/>
        <item x="6"/>
        <item x="9"/>
        <item x="0"/>
        <item x="2"/>
        <item x="5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</pivotFields>
  <rowFields count="1">
    <field x="7"/>
  </rowFields>
  <rowItems count="9"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Nombre de Bureau d'information Touristique.1" fld="7" subtotal="count" baseField="0" baseItem="0"/>
  </dataFields>
  <chartFormats count="11">
    <chartFormat chart="0" format="6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67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  <chartFormat chart="0" format="68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  <chartFormat chart="0" format="69">
      <pivotArea type="data" outline="0" fieldPosition="0">
        <references count="2">
          <reference field="4294967294" count="1" selected="0">
            <x v="0"/>
          </reference>
          <reference field="7" count="1" selected="0">
            <x v="2"/>
          </reference>
        </references>
      </pivotArea>
    </chartFormat>
    <chartFormat chart="0" format="70">
      <pivotArea type="data" outline="0" fieldPosition="0">
        <references count="2">
          <reference field="4294967294" count="1" selected="0">
            <x v="0"/>
          </reference>
          <reference field="7" count="1" selected="0">
            <x v="3"/>
          </reference>
        </references>
      </pivotArea>
    </chartFormat>
    <chartFormat chart="0" format="71">
      <pivotArea type="data" outline="0" fieldPosition="0">
        <references count="2">
          <reference field="4294967294" count="1" selected="0">
            <x v="0"/>
          </reference>
          <reference field="7" count="1" selected="0">
            <x v="4"/>
          </reference>
        </references>
      </pivotArea>
    </chartFormat>
    <chartFormat chart="0" format="72">
      <pivotArea type="data" outline="0" fieldPosition="0">
        <references count="2">
          <reference field="4294967294" count="1" selected="0">
            <x v="0"/>
          </reference>
          <reference field="7" count="1" selected="0">
            <x v="5"/>
          </reference>
        </references>
      </pivotArea>
    </chartFormat>
    <chartFormat chart="0" format="73">
      <pivotArea type="data" outline="0" fieldPosition="0">
        <references count="2">
          <reference field="4294967294" count="1" selected="0">
            <x v="0"/>
          </reference>
          <reference field="7" count="1" selected="0">
            <x v="6"/>
          </reference>
        </references>
      </pivotArea>
    </chartFormat>
    <chartFormat chart="0" format="74">
      <pivotArea type="data" outline="0" fieldPosition="0">
        <references count="2">
          <reference field="4294967294" count="1" selected="0">
            <x v="0"/>
          </reference>
          <reference field="7" count="1" selected="0">
            <x v="7"/>
          </reference>
        </references>
      </pivotArea>
    </chartFormat>
    <chartFormat chart="0" format="75">
      <pivotArea type="data" outline="0" fieldPosition="0">
        <references count="2">
          <reference field="4294967294" count="1" selected="0">
            <x v="0"/>
          </reference>
          <reference field="7" count="1" selected="0">
            <x v="8"/>
          </reference>
        </references>
      </pivotArea>
    </chartFormat>
    <chartFormat chart="0" format="76">
      <pivotArea type="data" outline="0" fieldPosition="0">
        <references count="2">
          <reference field="4294967294" count="1" selected="0">
            <x v="0"/>
          </reference>
          <reference field="7" count="1" selected="0">
            <x v="9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Infos pratiques" cacheId="7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B1:AC15" firstHeaderRow="1" firstDataRow="1" firstDataCol="1"/>
  <pivotFields count="36">
    <pivotField numFmtId="14" showAll="0">
      <items count="15">
        <item h="1" x="0"/>
        <item h="1" x="1"/>
        <item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showAll="0">
      <items count="7">
        <item x="5"/>
        <item x="3"/>
        <item x="1"/>
        <item x="4"/>
        <item x="0"/>
        <item x="2"/>
        <item t="default"/>
      </items>
    </pivotField>
    <pivotField showAll="0">
      <items count="7">
        <item x="2"/>
        <item x="3"/>
        <item x="4"/>
        <item x="0"/>
        <item x="5"/>
        <item x="1"/>
        <item t="default"/>
      </items>
    </pivotField>
    <pivotField showAll="0"/>
    <pivotField showAll="0"/>
    <pivotField showAll="0"/>
    <pivotField showAll="0"/>
    <pivotField showAll="0">
      <items count="11">
        <item x="7"/>
        <item x="8"/>
        <item x="1"/>
        <item x="4"/>
        <item x="6"/>
        <item x="9"/>
        <item x="0"/>
        <item x="2"/>
        <item x="5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 sortType="descending">
      <items count="16">
        <item h="1" x="0"/>
        <item x="13"/>
        <item x="3"/>
        <item x="4"/>
        <item x="8"/>
        <item x="11"/>
        <item x="2"/>
        <item x="12"/>
        <item x="5"/>
        <item x="14"/>
        <item x="7"/>
        <item x="6"/>
        <item x="10"/>
        <item x="9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 defaultSubtotal="0"/>
    <pivotField showAll="0" defaultSubtotal="0"/>
  </pivotFields>
  <rowFields count="1">
    <field x="30"/>
  </rowFields>
  <rowItems count="14">
    <i>
      <x v="14"/>
    </i>
    <i>
      <x v="2"/>
    </i>
    <i>
      <x v="10"/>
    </i>
    <i>
      <x v="11"/>
    </i>
    <i>
      <x v="4"/>
    </i>
    <i>
      <x v="8"/>
    </i>
    <i>
      <x v="3"/>
    </i>
    <i>
      <x v="7"/>
    </i>
    <i>
      <x v="5"/>
    </i>
    <i>
      <x v="12"/>
    </i>
    <i>
      <x v="6"/>
    </i>
    <i>
      <x v="9"/>
    </i>
    <i>
      <x v="13"/>
    </i>
    <i t="grand">
      <x/>
    </i>
  </rowItems>
  <colItems count="1">
    <i/>
  </colItems>
  <dataFields count="1">
    <dataField name="Nombre de Thème du renseignement &quot;Informations pratiques&quot;.1" fld="30" subtotal="count" baseField="0" baseItem="0"/>
  </dataFields>
  <chartFormats count="1"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Hébergements" cacheId="7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V1:W14" firstHeaderRow="1" firstDataRow="1" firstDataCol="1"/>
  <pivotFields count="36">
    <pivotField numFmtId="14" showAll="0">
      <items count="15">
        <item h="1" x="0"/>
        <item h="1" x="1"/>
        <item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showAll="0">
      <items count="7">
        <item x="5"/>
        <item x="3"/>
        <item x="1"/>
        <item x="4"/>
        <item x="0"/>
        <item x="2"/>
        <item t="default"/>
      </items>
    </pivotField>
    <pivotField showAll="0">
      <items count="7">
        <item x="2"/>
        <item x="3"/>
        <item x="4"/>
        <item x="0"/>
        <item x="5"/>
        <item x="1"/>
        <item t="default"/>
      </items>
    </pivotField>
    <pivotField showAll="0"/>
    <pivotField showAll="0"/>
    <pivotField showAll="0"/>
    <pivotField showAll="0"/>
    <pivotField showAll="0">
      <items count="11">
        <item x="7"/>
        <item x="8"/>
        <item x="1"/>
        <item x="4"/>
        <item x="6"/>
        <item x="9"/>
        <item x="0"/>
        <item x="2"/>
        <item x="5"/>
        <item x="3"/>
        <item t="default"/>
      </items>
    </pivotField>
    <pivotField axis="axisRow" dataField="1" showAll="0" sortType="descending">
      <items count="14">
        <item h="1" x="1"/>
        <item x="10"/>
        <item x="8"/>
        <item x="3"/>
        <item x="5"/>
        <item x="9"/>
        <item x="6"/>
        <item x="2"/>
        <item x="7"/>
        <item x="0"/>
        <item x="4"/>
        <item x="11"/>
        <item x="12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</pivotFields>
  <rowFields count="1">
    <field x="8"/>
  </rowFields>
  <rowItems count="13">
    <i>
      <x v="9"/>
    </i>
    <i>
      <x v="3"/>
    </i>
    <i>
      <x v="7"/>
    </i>
    <i>
      <x v="4"/>
    </i>
    <i>
      <x v="6"/>
    </i>
    <i>
      <x v="2"/>
    </i>
    <i>
      <x v="1"/>
    </i>
    <i>
      <x v="5"/>
    </i>
    <i>
      <x v="10"/>
    </i>
    <i>
      <x v="8"/>
    </i>
    <i>
      <x v="12"/>
    </i>
    <i>
      <x v="11"/>
    </i>
    <i t="grand">
      <x/>
    </i>
  </rowItems>
  <colItems count="1">
    <i/>
  </colItems>
  <dataFields count="1">
    <dataField name="Nombre de Thème du renseignement &quot;Hébergement&quot;.1" fld="8" subtotal="count" baseField="0" baseItem="0"/>
  </dataFields>
  <chartFormats count="1">
    <chartFormat chart="0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Mode de contact" cacheId="7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D1:E8" firstHeaderRow="1" firstDataRow="1" firstDataCol="1"/>
  <pivotFields count="36">
    <pivotField numFmtId="14" showAll="0">
      <items count="15">
        <item h="1" x="0"/>
        <item h="1" x="1"/>
        <item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axis="axisRow" dataField="1" showAll="0">
      <items count="7">
        <item x="5"/>
        <item x="3"/>
        <item x="1"/>
        <item x="4"/>
        <item x="0"/>
        <item x="2"/>
        <item t="default"/>
      </items>
    </pivotField>
    <pivotField showAll="0">
      <items count="7">
        <item x="2"/>
        <item x="3"/>
        <item x="4"/>
        <item x="0"/>
        <item x="5"/>
        <item x="1"/>
        <item t="default"/>
      </items>
    </pivotField>
    <pivotField showAll="0"/>
    <pivotField showAll="0"/>
    <pivotField showAll="0"/>
    <pivotField showAll="0"/>
    <pivotField showAll="0">
      <items count="11">
        <item x="7"/>
        <item x="8"/>
        <item x="1"/>
        <item x="4"/>
        <item x="6"/>
        <item x="9"/>
        <item x="0"/>
        <item x="2"/>
        <item x="5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Nombre de Mode de contact.1" fld="1" subtotal="count" baseField="0" baseItem="0"/>
  </dataFields>
  <chartFormats count="1">
    <chartFormat chart="6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Pays" cacheId="7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S1:T12" firstHeaderRow="1" firstDataRow="1" firstDataCol="1"/>
  <pivotFields count="36">
    <pivotField numFmtId="14" showAll="0">
      <items count="15">
        <item h="1" x="0"/>
        <item h="1" x="1"/>
        <item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showAll="0">
      <items count="7">
        <item x="5"/>
        <item x="3"/>
        <item x="1"/>
        <item x="4"/>
        <item x="0"/>
        <item x="2"/>
        <item t="default"/>
      </items>
    </pivotField>
    <pivotField showAll="0">
      <items count="7">
        <item x="2"/>
        <item x="3"/>
        <item x="4"/>
        <item x="0"/>
        <item x="5"/>
        <item x="1"/>
        <item t="default"/>
      </items>
    </pivotField>
    <pivotField axis="axisRow" dataField="1" showAll="0" sortType="descending">
      <items count="23">
        <item h="1" x="1"/>
        <item x="2"/>
        <item x="12"/>
        <item x="21"/>
        <item x="9"/>
        <item x="19"/>
        <item x="5"/>
        <item x="20"/>
        <item x="10"/>
        <item x="6"/>
        <item h="1" x="0"/>
        <item x="16"/>
        <item x="15"/>
        <item x="13"/>
        <item x="7"/>
        <item x="17"/>
        <item x="8"/>
        <item x="14"/>
        <item x="4"/>
        <item x="11"/>
        <item x="3"/>
        <item x="1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>
      <items count="11">
        <item x="7"/>
        <item x="8"/>
        <item x="1"/>
        <item x="4"/>
        <item x="6"/>
        <item x="9"/>
        <item x="0"/>
        <item x="2"/>
        <item x="5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</pivotFields>
  <rowFields count="1">
    <field x="3"/>
  </rowFields>
  <rowItems count="11">
    <i>
      <x v="4"/>
    </i>
    <i>
      <x v="1"/>
    </i>
    <i>
      <x v="19"/>
    </i>
    <i>
      <x v="20"/>
    </i>
    <i>
      <x v="14"/>
    </i>
    <i>
      <x v="3"/>
    </i>
    <i>
      <x v="9"/>
    </i>
    <i>
      <x v="21"/>
    </i>
    <i>
      <x v="2"/>
    </i>
    <i>
      <x v="6"/>
    </i>
    <i t="grand">
      <x/>
    </i>
  </rowItems>
  <colItems count="1">
    <i/>
  </colItems>
  <dataFields count="1">
    <dataField name="Nombre de Pays" fld="3" subtotal="count" baseField="0" baseItem="0"/>
  </dataFields>
  <chartFormats count="1">
    <chartFormat chart="0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Régions" cacheId="7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P1:Q14" firstHeaderRow="1" firstDataRow="1" firstDataCol="1"/>
  <pivotFields count="36">
    <pivotField numFmtId="14" showAll="0">
      <items count="15">
        <item h="1" x="0"/>
        <item h="1" x="1"/>
        <item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showAll="0">
      <items count="7">
        <item x="5"/>
        <item x="3"/>
        <item x="1"/>
        <item x="4"/>
        <item x="0"/>
        <item x="2"/>
        <item t="default"/>
      </items>
    </pivotField>
    <pivotField showAll="0">
      <items count="7">
        <item x="2"/>
        <item x="3"/>
        <item x="4"/>
        <item x="0"/>
        <item x="5"/>
        <item x="1"/>
        <item t="default"/>
      </items>
    </pivotField>
    <pivotField showAll="0"/>
    <pivotField showAll="0"/>
    <pivotField showAll="0"/>
    <pivotField axis="axisRow" dataField="1" showAll="0" sortType="descending">
      <items count="14">
        <item x="12"/>
        <item x="5"/>
        <item x="1"/>
        <item x="7"/>
        <item x="8"/>
        <item x="11"/>
        <item x="2"/>
        <item x="4"/>
        <item x="3"/>
        <item x="9"/>
        <item x="6"/>
        <item x="10"/>
        <item h="1" x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>
      <items count="11">
        <item x="7"/>
        <item x="8"/>
        <item x="1"/>
        <item x="4"/>
        <item x="6"/>
        <item x="9"/>
        <item x="0"/>
        <item x="2"/>
        <item x="5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</pivotFields>
  <rowFields count="1">
    <field x="6"/>
  </rowFields>
  <rowItems count="13">
    <i>
      <x v="2"/>
    </i>
    <i>
      <x v="6"/>
    </i>
    <i>
      <x v="10"/>
    </i>
    <i>
      <x v="7"/>
    </i>
    <i>
      <x v="8"/>
    </i>
    <i>
      <x/>
    </i>
    <i>
      <x v="9"/>
    </i>
    <i>
      <x v="3"/>
    </i>
    <i>
      <x v="5"/>
    </i>
    <i>
      <x v="1"/>
    </i>
    <i>
      <x v="4"/>
    </i>
    <i>
      <x v="11"/>
    </i>
    <i t="grand">
      <x/>
    </i>
  </rowItems>
  <colItems count="1">
    <i/>
  </colItems>
  <dataFields count="1">
    <dataField name="Nombre de Région" fld="6" subtotal="count" baseField="0" baseItem="0"/>
  </dataFields>
  <chartFormats count="1">
    <chartFormat chart="0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Modes de contact" cacheId="1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chartFormat="7" rowHeaderCaption="Sélection mode de contact" colHeaderCaption="BIT">
  <location ref="A5:L13" firstHeaderRow="1" firstDataRow="2" firstDataCol="1" rowPageCount="2" colPageCount="1"/>
  <pivotFields count="34">
    <pivotField name="Date de la demande" axis="axisPage" numFmtId="14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axis="axisRow" dataField="1" showAll="0" defaultSubtotal="0">
      <items count="6">
        <item x="5"/>
        <item x="3"/>
        <item x="1"/>
        <item x="4"/>
        <item x="0"/>
        <item x="2"/>
      </items>
    </pivotField>
    <pivotField showAll="0" defaultSubtotal="0"/>
    <pivotField showAll="0"/>
    <pivotField showAll="0" defaultSubtotal="0"/>
    <pivotField axis="axisCol" showAll="0" defaultSubtotal="0">
      <items count="10">
        <item x="7"/>
        <item x="8"/>
        <item x="1"/>
        <item x="4"/>
        <item x="6"/>
        <item x="9"/>
        <item x="0"/>
        <item x="2"/>
        <item x="5"/>
        <item x="3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 defaultSubtotal="0">
      <items count="6">
        <item sd="0" x="0"/>
        <item sd="0" x="1"/>
        <item sd="0" x="2"/>
        <item sd="0" x="3"/>
        <item sd="0" x="4"/>
        <item x="5"/>
      </items>
    </pivotField>
    <pivotField showAll="0" defaultSubtotal="0">
      <items count="10">
        <item sd="0" x="0"/>
        <item sd="0" x="1"/>
        <item sd="0" x="2"/>
        <item sd="0" x="3"/>
        <item sd="0" x="4"/>
        <item sd="0" x="5"/>
        <item sd="0" x="6"/>
        <item sd="0" x="7"/>
        <item sd="0" x="8"/>
        <item x="9"/>
      </items>
    </pivotField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5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pageFields count="2">
    <pageField fld="32" hier="-1"/>
    <pageField fld="0" hier="-1"/>
  </pageFields>
  <dataFields count="1">
    <dataField name="Nombre de Mode de contact.1" fld="1" subtotal="count" baseField="0" baseItem="0"/>
  </dataFields>
  <pivotTableStyleInfo name="PivotStyleDark6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Mode de réponses" cacheId="2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chartFormat="2" rowHeaderCaption="Sélection mode de réponse" colHeaderCaption="BIT">
  <location ref="A5:L13" firstHeaderRow="1" firstDataRow="2" firstDataCol="1" rowPageCount="2" colPageCount="1"/>
  <pivotFields count="34">
    <pivotField axis="axisPage" numFmtId="14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showAll="0" defaultSubtotal="0"/>
    <pivotField axis="axisRow" dataField="1" showAll="0" defaultSubtotal="0">
      <items count="6">
        <item x="2"/>
        <item x="3"/>
        <item x="4"/>
        <item x="0"/>
        <item x="1"/>
        <item x="5"/>
      </items>
    </pivotField>
    <pivotField showAll="0"/>
    <pivotField showAll="0" defaultSubtotal="0"/>
    <pivotField axis="axisCol" showAll="0" defaultSubtotal="0">
      <items count="10">
        <item x="7"/>
        <item x="8"/>
        <item x="1"/>
        <item x="4"/>
        <item x="6"/>
        <item x="9"/>
        <item x="0"/>
        <item x="2"/>
        <item x="5"/>
        <item x="3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 defaultSubtotal="0">
      <items count="6">
        <item sd="0" x="0"/>
        <item sd="0" x="1"/>
        <item sd="0" x="2"/>
        <item sd="0" x="3"/>
        <item sd="0" x="4"/>
        <item x="5"/>
      </items>
    </pivotField>
    <pivotField showAll="0" defaultSubtotal="0">
      <items count="10">
        <item sd="0" x="0"/>
        <item sd="0" x="1"/>
        <item sd="0" x="2"/>
        <item sd="0" x="3"/>
        <item sd="0" x="4"/>
        <item sd="0" x="5"/>
        <item sd="0" x="6"/>
        <item sd="0" x="7"/>
        <item sd="0" x="8"/>
        <item x="9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5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pageFields count="2">
    <pageField fld="0" hier="-1"/>
    <pageField fld="32" hier="-1"/>
  </pageFields>
  <dataFields count="1">
    <dataField name="Nombre de Mode de réponse.1" fld="2" subtotal="count" baseField="0" baseItem="0"/>
  </dataFields>
  <pivotTableStyleInfo name="PivotStyleDark6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3.xml><?xml version="1.0" encoding="utf-8"?>
<pivotTableDefinition xmlns="http://schemas.openxmlformats.org/spreadsheetml/2006/main" name="Tableau croisé dynamique3" cacheId="5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chartFormat="1">
  <location ref="A4:L100" firstHeaderRow="1" firstDataRow="2" firstDataCol="1" rowPageCount="2" colPageCount="1"/>
  <pivotFields count="36">
    <pivotField axis="axisPage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showAll="0"/>
    <pivotField axis="axisRow" dataField="1" showAll="0">
      <items count="95">
        <item x="72"/>
        <item x="50"/>
        <item x="87"/>
        <item x="66"/>
        <item x="77"/>
        <item x="88"/>
        <item x="84"/>
        <item x="80"/>
        <item x="67"/>
        <item x="58"/>
        <item x="19"/>
        <item x="16"/>
        <item x="26"/>
        <item x="42"/>
        <item x="64"/>
        <item x="18"/>
        <item x="74"/>
        <item x="93"/>
        <item x="70"/>
        <item x="1"/>
        <item x="55"/>
        <item x="5"/>
        <item x="62"/>
        <item x="71"/>
        <item x="41"/>
        <item x="65"/>
        <item x="20"/>
        <item x="46"/>
        <item x="8"/>
        <item x="81"/>
        <item x="89"/>
        <item x="6"/>
        <item x="24"/>
        <item x="61"/>
        <item x="91"/>
        <item x="79"/>
        <item x="36"/>
        <item x="60"/>
        <item x="53"/>
        <item x="85"/>
        <item x="73"/>
        <item x="3"/>
        <item x="33"/>
        <item x="21"/>
        <item x="56"/>
        <item x="52"/>
        <item x="68"/>
        <item x="48"/>
        <item x="7"/>
        <item x="76"/>
        <item x="22"/>
        <item x="49"/>
        <item x="15"/>
        <item x="90"/>
        <item x="39"/>
        <item x="37"/>
        <item x="31"/>
        <item x="47"/>
        <item x="54"/>
        <item x="59"/>
        <item x="45"/>
        <item x="27"/>
        <item x="10"/>
        <item x="28"/>
        <item x="44"/>
        <item x="32"/>
        <item x="69"/>
        <item x="51"/>
        <item x="17"/>
        <item x="30"/>
        <item x="40"/>
        <item x="35"/>
        <item x="83"/>
        <item x="34"/>
        <item x="11"/>
        <item x="12"/>
        <item x="82"/>
        <item x="43"/>
        <item x="9"/>
        <item x="4"/>
        <item x="38"/>
        <item x="57"/>
        <item x="86"/>
        <item x="92"/>
        <item x="13"/>
        <item x="14"/>
        <item x="75"/>
        <item x="25"/>
        <item x="29"/>
        <item x="63"/>
        <item x="23"/>
        <item x="78"/>
        <item x="2"/>
        <item x="0"/>
        <item t="default"/>
      </items>
    </pivotField>
    <pivotField showAll="0"/>
    <pivotField axis="axisCol" showAll="0">
      <items count="11">
        <item x="7"/>
        <item x="8"/>
        <item x="1"/>
        <item x="4"/>
        <item x="6"/>
        <item x="9"/>
        <item x="0"/>
        <item x="2"/>
        <item x="5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 defaultSubtotal="0">
      <items count="6">
        <item sd="0" x="0"/>
        <item sd="0" x="1"/>
        <item sd="0" x="2"/>
        <item sd="0" x="3"/>
        <item sd="0" x="4"/>
        <item sd="0" x="5"/>
      </items>
    </pivotField>
    <pivotField showAll="0" defaultSubtotal="0">
      <items count="10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</items>
    </pivotField>
  </pivotFields>
  <rowFields count="1">
    <field x="5"/>
  </rowFields>
  <rowItems count="9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 t="grand">
      <x/>
    </i>
  </rowItems>
  <colFields count="1">
    <field x="7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pageFields count="2">
    <pageField fld="0" hier="-1"/>
    <pageField fld="34" hier="-1"/>
  </pageFields>
  <dataFields count="1">
    <dataField name="Nombre de Département" fld="5" subtotal="count" baseField="0" baseItem="0"/>
  </dataFields>
  <pivotTableStyleInfo name="PivotStyleDark2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4.xml><?xml version="1.0" encoding="utf-8"?>
<pivotTableDefinition xmlns="http://schemas.openxmlformats.org/spreadsheetml/2006/main" name="Tableau croisé dynamique5" cacheId="6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5:L20" firstHeaderRow="1" firstDataRow="2" firstDataCol="1" rowPageCount="2" colPageCount="1"/>
  <pivotFields count="36">
    <pivotField axis="axisPage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showAll="0"/>
    <pivotField showAll="0"/>
    <pivotField axis="axisRow" dataField="1" showAll="0">
      <items count="14">
        <item x="12"/>
        <item x="5"/>
        <item x="1"/>
        <item x="7"/>
        <item x="8"/>
        <item x="11"/>
        <item x="2"/>
        <item x="4"/>
        <item x="3"/>
        <item x="9"/>
        <item x="6"/>
        <item x="10"/>
        <item x="0"/>
        <item t="default"/>
      </items>
    </pivotField>
    <pivotField axis="axisCol" showAll="0">
      <items count="11">
        <item x="7"/>
        <item x="8"/>
        <item x="1"/>
        <item x="4"/>
        <item x="6"/>
        <item x="9"/>
        <item x="0"/>
        <item x="2"/>
        <item x="5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 defaultSubtotal="0">
      <items count="6">
        <item sd="0" x="0"/>
        <item sd="0" x="1"/>
        <item sd="0" x="2"/>
        <item sd="0" x="3"/>
        <item sd="0" x="4"/>
        <item sd="0" x="5"/>
      </items>
    </pivotField>
    <pivotField showAll="0" defaultSubtotal="0">
      <items count="10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</items>
    </pivotField>
  </pivotFields>
  <rowFields count="1">
    <field x="6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7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pageFields count="2">
    <pageField fld="0" hier="-1"/>
    <pageField fld="34" hier="-1"/>
  </pageFields>
  <dataFields count="1">
    <dataField name="Nombre de Région" fld="6" subtotal="count" baseField="0" baseItem="0"/>
  </dataFields>
  <pivotTableStyleInfo name="PivotStyleDark2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5.xml><?xml version="1.0" encoding="utf-8"?>
<pivotTableDefinition xmlns="http://schemas.openxmlformats.org/spreadsheetml/2006/main" name="Demandes par pays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rowHeaderCaption="Sélection Pays" colHeaderCaption="BIT">
  <location ref="A5:L28" firstHeaderRow="1" firstDataRow="2" firstDataCol="1" rowPageCount="2" colPageCount="1"/>
  <pivotFields count="34">
    <pivotField axis="axisPage" numFmtId="14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showAll="0" defaultSubtotal="0"/>
    <pivotField showAll="0" defaultSubtotal="0"/>
    <pivotField axis="axisRow" dataField="1" subtotalTop="0" showAll="0">
      <items count="23">
        <item h="1" x="1"/>
        <item x="2"/>
        <item x="12"/>
        <item x="21"/>
        <item x="9"/>
        <item x="19"/>
        <item x="5"/>
        <item x="20"/>
        <item x="10"/>
        <item x="6"/>
        <item x="0"/>
        <item x="16"/>
        <item x="15"/>
        <item x="13"/>
        <item x="7"/>
        <item x="17"/>
        <item x="8"/>
        <item x="14"/>
        <item x="4"/>
        <item x="11"/>
        <item x="3"/>
        <item x="18"/>
        <item t="default"/>
      </items>
    </pivotField>
    <pivotField showAll="0" defaultSubtotal="0"/>
    <pivotField axis="axisCol" showAll="0" defaultSubtotal="0">
      <items count="10">
        <item x="7"/>
        <item x="8"/>
        <item x="1"/>
        <item x="4"/>
        <item x="6"/>
        <item x="9"/>
        <item x="0"/>
        <item x="2"/>
        <item x="5"/>
        <item x="3"/>
      </items>
    </pivotField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axis="axisPage" showAll="0" defaultSubtotal="0">
      <items count="6">
        <item sd="0" x="0"/>
        <item sd="0" x="1"/>
        <item sd="0" x="2"/>
        <item sd="0" x="3"/>
        <item sd="0" x="4"/>
        <item sd="0" x="5"/>
      </items>
    </pivotField>
    <pivotField showAll="0" defaultSubtotal="0">
      <items count="10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</items>
    </pivotField>
  </pivotFields>
  <rowFields count="1">
    <field x="3"/>
  </rowFields>
  <rowItems count="2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 t="grand">
      <x/>
    </i>
  </rowItems>
  <colFields count="1">
    <field x="5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pageFields count="2">
    <pageField fld="0" hier="-1"/>
    <pageField fld="32" hier="-1"/>
  </pageFields>
  <dataFields count="1">
    <dataField name="#Pays" fld="3" subtotal="count" baseField="0" baseItem="0"/>
  </dataFields>
  <pivotTableStyleInfo name="PivotStyleDark6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6.xml><?xml version="1.0" encoding="utf-8"?>
<pivotTableDefinition xmlns="http://schemas.openxmlformats.org/spreadsheetml/2006/main" name="Demandes thème hébergement" cacheId="3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rowHeaderCaption="Sélection type d'hébergement" colHeaderCaption="BIT">
  <location ref="A5:I19" firstHeaderRow="1" firstDataRow="2" firstDataCol="1" rowPageCount="2" colPageCount="1"/>
  <pivotFields count="34">
    <pivotField axis="axisPage" numFmtId="14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showAll="0" defaultSubtotal="0"/>
    <pivotField showAll="0" defaultSubtotal="0"/>
    <pivotField showAll="0"/>
    <pivotField showAll="0" defaultSubtotal="0"/>
    <pivotField axis="axisCol" showAll="0" defaultSubtotal="0">
      <items count="10">
        <item x="7"/>
        <item x="8"/>
        <item x="1"/>
        <item x="4"/>
        <item x="6"/>
        <item x="9"/>
        <item x="0"/>
        <item x="2"/>
        <item x="5"/>
        <item x="3"/>
      </items>
    </pivotField>
    <pivotField axis="axisRow" dataField="1" showAll="0">
      <items count="14">
        <item h="1" x="1"/>
        <item x="10"/>
        <item x="8"/>
        <item x="3"/>
        <item x="5"/>
        <item x="9"/>
        <item x="6"/>
        <item x="2"/>
        <item x="7"/>
        <item x="0"/>
        <item x="4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 defaultSubtotal="0">
      <items count="6">
        <item sd="0" x="0"/>
        <item sd="0" x="1"/>
        <item sd="0" x="2"/>
        <item sd="0" x="3"/>
        <item sd="0" x="4"/>
        <item sd="0" x="5"/>
      </items>
    </pivotField>
    <pivotField showAll="0" defaultSubtotal="0">
      <items count="10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</items>
    </pivotField>
  </pivotFields>
  <rowFields count="1">
    <field x="6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5"/>
  </colFields>
  <colItems count="8">
    <i>
      <x v="2"/>
    </i>
    <i>
      <x v="3"/>
    </i>
    <i>
      <x v="4"/>
    </i>
    <i>
      <x v="6"/>
    </i>
    <i>
      <x v="7"/>
    </i>
    <i>
      <x v="8"/>
    </i>
    <i>
      <x v="9"/>
    </i>
    <i t="grand">
      <x/>
    </i>
  </colItems>
  <pageFields count="2">
    <pageField fld="0" hier="-1"/>
    <pageField fld="32" hier="-1"/>
  </pageFields>
  <dataFields count="1">
    <dataField name="#Hébergement" fld="6" subtotal="count" baseField="0" baseItem="0"/>
  </dataFields>
  <pivotTableStyleInfo name="PivotStyleDark6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7.xml><?xml version="1.0" encoding="utf-8"?>
<pivotTableDefinition xmlns="http://schemas.openxmlformats.org/spreadsheetml/2006/main" name="Demandes loisirs" cacheId="13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rowHeaderCaption="Sélection Loisirs" colHeaderCaption="BIT">
  <location ref="A5:I16" firstHeaderRow="1" firstDataRow="2" firstDataCol="1" rowPageCount="2" colPageCount="1"/>
  <pivotFields count="36">
    <pivotField axis="axisPage" numFmtId="14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axis="axisCol" showAll="0" defaultSubtotal="0">
      <items count="10">
        <item h="1" x="7"/>
        <item h="1" x="8"/>
        <item x="1"/>
        <item x="4"/>
        <item x="6"/>
        <item x="9"/>
        <item x="0"/>
        <item x="2"/>
        <item x="5"/>
        <item x="3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axis="axisRow" multipleItemSelectionAllowed="1" showAll="0">
      <items count="13">
        <item x="10"/>
        <item x="1"/>
        <item x="2"/>
        <item x="3"/>
        <item x="6"/>
        <item x="8"/>
        <item x="5"/>
        <item x="4"/>
        <item x="7"/>
        <item h="1" x="0"/>
        <item h="1" x="9"/>
        <item h="1" x="1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 defaultSubtotal="0">
      <items count="6">
        <item sd="0" x="0"/>
        <item sd="0" x="1"/>
        <item sd="0" x="2"/>
        <item sd="0" x="3"/>
        <item sd="0" x="4"/>
        <item sd="0" x="5"/>
      </items>
    </pivotField>
    <pivotField showAll="0" defaultSubtotal="0">
      <items count="10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</items>
    </pivotField>
  </pivotFields>
  <rowFields count="1">
    <field x="21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7"/>
  </colFields>
  <colItems count="8">
    <i>
      <x v="2"/>
    </i>
    <i>
      <x v="3"/>
    </i>
    <i>
      <x v="4"/>
    </i>
    <i>
      <x v="6"/>
    </i>
    <i>
      <x v="7"/>
    </i>
    <i>
      <x v="8"/>
    </i>
    <i>
      <x v="9"/>
    </i>
    <i t="grand">
      <x/>
    </i>
  </colItems>
  <pageFields count="2">
    <pageField fld="0" hier="-1"/>
    <pageField fld="34" hier="-1"/>
  </pageFields>
  <dataFields count="1">
    <dataField name="#Loisirs" fld="18" subtotal="count" baseField="0" baseItem="0"/>
  </dataFields>
  <pivotTableStyleInfo name="PivotStyleDark6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8.xml><?xml version="1.0" encoding="utf-8"?>
<pivotTableDefinition xmlns="http://schemas.openxmlformats.org/spreadsheetml/2006/main" name="Demandes infos pratiques" cacheId="4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rowHeaderCaption="Sélection Infos pratiques" colHeaderCaption="BIT">
  <location ref="A5:J21" firstHeaderRow="1" firstDataRow="2" firstDataCol="1" rowPageCount="2" colPageCount="1"/>
  <pivotFields count="34">
    <pivotField axis="axisPage" numFmtId="14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showAll="0" defaultSubtotal="0"/>
    <pivotField showAll="0" defaultSubtotal="0"/>
    <pivotField showAll="0"/>
    <pivotField showAll="0" defaultSubtotal="0"/>
    <pivotField axis="axisCol" showAll="0" defaultSubtotal="0">
      <items count="10">
        <item x="7"/>
        <item x="8"/>
        <item x="1"/>
        <item x="4"/>
        <item x="6"/>
        <item x="9"/>
        <item x="0"/>
        <item x="2"/>
        <item x="5"/>
        <item x="3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6">
        <item h="1" x="0"/>
        <item x="13"/>
        <item x="3"/>
        <item x="4"/>
        <item x="8"/>
        <item x="11"/>
        <item x="2"/>
        <item x="12"/>
        <item x="5"/>
        <item x="14"/>
        <item x="7"/>
        <item x="6"/>
        <item x="10"/>
        <item x="9"/>
        <item x="1"/>
        <item t="default"/>
      </items>
    </pivotField>
    <pivotField showAll="0"/>
    <pivotField showAll="0"/>
    <pivotField showAll="0"/>
    <pivotField axis="axisPage" showAll="0" defaultSubtotal="0">
      <items count="6">
        <item sd="0" x="0"/>
        <item sd="0" x="1"/>
        <item sd="0" x="2"/>
        <item sd="0" x="3"/>
        <item sd="0" x="4"/>
        <item sd="0" x="5"/>
      </items>
    </pivotField>
    <pivotField showAll="0" defaultSubtotal="0">
      <items count="10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</items>
    </pivotField>
  </pivotFields>
  <rowFields count="1">
    <field x="28"/>
  </rowFields>
  <rowItems count="15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Fields count="1">
    <field x="5"/>
  </colFields>
  <colItems count="9">
    <i>
      <x v="1"/>
    </i>
    <i>
      <x v="2"/>
    </i>
    <i>
      <x v="3"/>
    </i>
    <i>
      <x v="4"/>
    </i>
    <i>
      <x v="6"/>
    </i>
    <i>
      <x v="7"/>
    </i>
    <i>
      <x v="8"/>
    </i>
    <i>
      <x v="9"/>
    </i>
    <i t="grand">
      <x/>
    </i>
  </colItems>
  <pageFields count="2">
    <pageField fld="0" hier="-1"/>
    <pageField fld="32" hier="-1"/>
  </pageFields>
  <dataFields count="1">
    <dataField name="#Informations pratiques" fld="28" subtotal="count" baseField="0" baseItem="0"/>
  </dataFields>
  <pivotTableStyleInfo name="PivotStyleDark6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Bureau_d_information_Touristique.1" sourceName="Bureau d'information Touristique.1">
  <pivotTables>
    <pivotTable tabId="39" name="Mode de contact"/>
    <pivotTable tabId="39" name="Date"/>
    <pivotTable tabId="39" name="Réponses"/>
    <pivotTable tabId="39" name="BIT"/>
    <pivotTable tabId="39" name="Départements"/>
    <pivotTable tabId="39" name="Hébergements"/>
    <pivotTable tabId="39" name="Infos pratiques"/>
    <pivotTable tabId="39" name="Loisirs"/>
    <pivotTable tabId="39" name="Pays"/>
    <pivotTable tabId="39" name="Régions"/>
  </pivotTables>
  <data>
    <tabular pivotCacheId="6" crossFilter="none">
      <items count="10">
        <i x="7" s="1"/>
        <i x="8" s="1"/>
        <i x="1" s="1"/>
        <i x="4" s="1"/>
        <i x="6" s="1"/>
        <i x="9" s="1"/>
        <i x="0" s="1"/>
        <i x="2" s="1"/>
        <i x="5" s="1"/>
        <i x="3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Date_de_la_demande.1" sourceName="Date de la demande.1">
  <pivotTables>
    <pivotTable tabId="39" name="Mode de contact"/>
    <pivotTable tabId="39" name="BIT"/>
    <pivotTable tabId="39" name="Date"/>
    <pivotTable tabId="39" name="Départements"/>
    <pivotTable tabId="39" name="Hébergements"/>
    <pivotTable tabId="39" name="Infos pratiques"/>
    <pivotTable tabId="39" name="Loisirs"/>
    <pivotTable tabId="39" name="Pays"/>
    <pivotTable tabId="39" name="Régions"/>
    <pivotTable tabId="39" name="Réponses"/>
  </pivotTables>
  <data>
    <tabular pivotCacheId="6">
      <items count="14">
        <i x="1"/>
        <i x="2" s="1"/>
        <i x="3"/>
        <i x="4"/>
        <i x="5"/>
        <i x="6"/>
        <i x="7"/>
        <i x="8"/>
        <i x="9"/>
        <i x="10"/>
        <i x="11"/>
        <i x="12"/>
        <i x="0" nd="1"/>
        <i x="13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Mode_de_réponse.1" sourceName="Mode de réponse.1">
  <pivotTables>
    <pivotTable tabId="39" name="Mode de contact"/>
    <pivotTable tabId="39" name="BIT"/>
    <pivotTable tabId="39" name="Date"/>
    <pivotTable tabId="39" name="Départements"/>
    <pivotTable tabId="39" name="Hébergements"/>
    <pivotTable tabId="39" name="Infos pratiques"/>
    <pivotTable tabId="39" name="Loisirs"/>
    <pivotTable tabId="39" name="Pays"/>
    <pivotTable tabId="39" name="Régions"/>
    <pivotTable tabId="39" name="Réponses"/>
  </pivotTables>
  <data>
    <tabular pivotCacheId="6">
      <items count="6">
        <i x="2" s="1"/>
        <i x="3" s="1"/>
        <i x="0" s="1"/>
        <i x="1" s="1"/>
        <i x="4" s="1" nd="1"/>
        <i x="5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Mode_de_contact.1" sourceName="Mode de contact.1">
  <pivotTables>
    <pivotTable tabId="39" name="Mode de contact"/>
    <pivotTable tabId="39" name="BIT"/>
    <pivotTable tabId="39" name="Date"/>
    <pivotTable tabId="39" name="Départements"/>
    <pivotTable tabId="39" name="Hébergements"/>
    <pivotTable tabId="39" name="Infos pratiques"/>
    <pivotTable tabId="39" name="Loisirs"/>
    <pivotTable tabId="39" name="Pays"/>
    <pivotTable tabId="39" name="Régions"/>
    <pivotTable tabId="39" name="Réponses"/>
  </pivotTables>
  <data>
    <tabular pivotCacheId="6">
      <items count="6">
        <i x="5" s="1"/>
        <i x="3" s="1"/>
        <i x="1" s="1"/>
        <i x="4" s="1"/>
        <i x="0" s="1"/>
        <i x="2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Bureau d'information Touristique" cache="Segment_Bureau_d_information_Touristique.1" caption="Bureau d'information Touristique" columnCount="2" showCaption="0" style="SlicerStyleDark2 test" rowHeight="234950"/>
  <slicer name="Date de la demande.1 1" cache="Segment_Date_de_la_demande.1" caption="Date de la demande" columnCount="12" style="SlicerStyleDark2 test" rowHeight="234950"/>
  <slicer name="Mode de réponse" cache="Segment_Mode_de_réponse.1" caption="Mode de réponse" columnCount="3" style="SlicerStyleDark2 test" rowHeight="234950"/>
  <slicer name="Mode de contact" cache="Segment_Mode_de_contact.1" caption="Mode de contact" columnCount="3" style="SlicerStyleDark2 test" rowHeight="234950"/>
</slicers>
</file>

<file path=xl/tables/table1.xml><?xml version="1.0" encoding="utf-8"?>
<table xmlns="http://schemas.openxmlformats.org/spreadsheetml/2006/main" id="1" name="export_listing_2024_03_13T13_13_00_154Z" displayName="export_listing_2024_03_13T13_13_00_154Z" ref="A1:AH38" totalsRowShown="0">
  <autoFilter ref="A1:AH38"/>
  <tableColumns count="34">
    <tableColumn id="103" name="Date de la demande.1" dataDxfId="33"/>
    <tableColumn id="104" name="Mode de contact.1" dataDxfId="32"/>
    <tableColumn id="105" name="Mode de réponse.1" dataDxfId="31"/>
    <tableColumn id="106" name="Pays" dataDxfId="30"/>
    <tableColumn id="107" name="Code Postal.1" dataDxfId="29"/>
    <tableColumn id="136" name="Département" dataDxfId="28">
      <calculatedColumnFormula>VLOOKUP(export_listing_2024_03_13T13_13_00_154Z[[#This Row],[Code Postal.1]],'Listing dép région'!A:B,2,TRUE)</calculatedColumnFormula>
    </tableColumn>
    <tableColumn id="135" name="Région" dataDxfId="27">
      <calculatedColumnFormula>VLOOKUP(export_listing_2024_03_13T13_13_00_154Z[[#This Row],[Code Postal.1]],'Listing dép région'!A:C,3,TRUE)</calculatedColumnFormula>
    </tableColumn>
    <tableColumn id="108" name="Bureau d'information Touristique.1" dataDxfId="26"/>
    <tableColumn id="109" name="Thème du renseignement &quot;Hébergement&quot;.1" dataDxfId="25"/>
    <tableColumn id="110" name="Thème du renseignement &quot;Hébergement&quot;.2" dataDxfId="24"/>
    <tableColumn id="111" name="Thème du renseignement &quot;Hébergement&quot;.3" dataDxfId="23"/>
    <tableColumn id="112" name="Thème du renseignement &quot;Hébergement&quot;.4" dataDxfId="22"/>
    <tableColumn id="113" name="Thème du renseignement &quot;Hébergement&quot;.5" dataDxfId="21"/>
    <tableColumn id="114" name="Thème du renseignement &quot;Hébergement&quot;.6" dataDxfId="20"/>
    <tableColumn id="115" name="Thème du renseignement &quot;Hébergement&quot;.7" dataDxfId="19"/>
    <tableColumn id="116" name="Thème du renseignement &quot;Hébergement&quot;.8" dataDxfId="18"/>
    <tableColumn id="117" name="Thème du renseignement &quot;Hébergement&quot;.9" dataDxfId="17"/>
    <tableColumn id="118" name="Thème du renseignement &quot;Hébergement&quot;.10" dataDxfId="16"/>
    <tableColumn id="119" name="Thème du renseignement Loisirs.1" dataDxfId="15"/>
    <tableColumn id="120" name="Thème du renseignement Loisirs.2" dataDxfId="14"/>
    <tableColumn id="121" name="Thème du renseignement Loisirs.3" dataDxfId="13"/>
    <tableColumn id="122" name="Thème du renseignement Loisirs.4" dataDxfId="12"/>
    <tableColumn id="123" name="Thème du renseignement Loisirs.5" dataDxfId="11"/>
    <tableColumn id="124" name="Thème du renseignement Loisirs.6" dataDxfId="10"/>
    <tableColumn id="125" name="Thème du renseignement Loisirs.7" dataDxfId="9"/>
    <tableColumn id="126" name="Thème du renseignement Loisirs.8" dataDxfId="8"/>
    <tableColumn id="127" name="Thème du renseignement Loisirs.9" dataDxfId="7"/>
    <tableColumn id="128" name="Thème du renseignement Loisirs.10" dataDxfId="6"/>
    <tableColumn id="129" name="Thème du renseignement Loisirs.11" dataDxfId="5"/>
    <tableColumn id="130" name="Thème du renseignement Loisirs.12" dataDxfId="4"/>
    <tableColumn id="131" name="Thème du renseignement &quot;Informations pratiques&quot;.1" dataDxfId="3"/>
    <tableColumn id="132" name="Thème du renseignement &quot;Informations pratiques&quot;.2" dataDxfId="2"/>
    <tableColumn id="133" name="Thème du renseignement &quot;Informations pratiques&quot;.3" dataDxfId="1"/>
    <tableColumn id="134" name="Thème du renseignement &quot;Informations pratiques&quot;.4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8.xml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11" Type="http://schemas.openxmlformats.org/officeDocument/2006/relationships/printerSettings" Target="../printerSettings/printerSettings1.bin"/><Relationship Id="rId5" Type="http://schemas.openxmlformats.org/officeDocument/2006/relationships/pivotTable" Target="../pivotTables/pivotTable5.xml"/><Relationship Id="rId10" Type="http://schemas.openxmlformats.org/officeDocument/2006/relationships/pivotTable" Target="../pivotTables/pivotTable10.xml"/><Relationship Id="rId4" Type="http://schemas.openxmlformats.org/officeDocument/2006/relationships/pivotTable" Target="../pivotTables/pivotTable4.xml"/><Relationship Id="rId9" Type="http://schemas.openxmlformats.org/officeDocument/2006/relationships/pivotTable" Target="../pivotTables/pivotTable9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4:C54"/>
  <sheetViews>
    <sheetView zoomScale="85" zoomScaleNormal="85" workbookViewId="0">
      <selection activeCell="C64" sqref="C64"/>
    </sheetView>
  </sheetViews>
  <sheetFormatPr baseColWidth="10" defaultRowHeight="14.4" x14ac:dyDescent="0.3"/>
  <cols>
    <col min="1" max="16384" width="11.5546875" style="8"/>
  </cols>
  <sheetData>
    <row r="14" spans="1:3" x14ac:dyDescent="0.3">
      <c r="A14" s="21" t="s">
        <v>260</v>
      </c>
      <c r="B14" s="21"/>
      <c r="C14" s="21"/>
    </row>
    <row r="22" spans="1:3" x14ac:dyDescent="0.3">
      <c r="A22" s="21" t="s">
        <v>261</v>
      </c>
      <c r="B22" s="21"/>
      <c r="C22" s="21"/>
    </row>
    <row r="30" spans="1:3" x14ac:dyDescent="0.3">
      <c r="A30" s="22" t="s">
        <v>262</v>
      </c>
      <c r="B30" s="21"/>
      <c r="C30" s="23"/>
    </row>
    <row r="38" spans="1:3" x14ac:dyDescent="0.3">
      <c r="A38" s="22" t="s">
        <v>263</v>
      </c>
      <c r="B38" s="24"/>
      <c r="C38" s="25"/>
    </row>
    <row r="46" spans="1:3" x14ac:dyDescent="0.3">
      <c r="A46" s="22" t="s">
        <v>264</v>
      </c>
      <c r="B46" s="21"/>
      <c r="C46" s="23"/>
    </row>
    <row r="51" spans="1:3" ht="13.2" customHeight="1" x14ac:dyDescent="0.3"/>
    <row r="54" spans="1:3" x14ac:dyDescent="0.3">
      <c r="A54" s="21" t="s">
        <v>265</v>
      </c>
      <c r="B54" s="21"/>
      <c r="C54" s="21"/>
    </row>
  </sheetData>
  <mergeCells count="6">
    <mergeCell ref="A54:C54"/>
    <mergeCell ref="A14:C14"/>
    <mergeCell ref="A22:C22"/>
    <mergeCell ref="A30:C30"/>
    <mergeCell ref="A38:C38"/>
    <mergeCell ref="A46:C46"/>
  </mergeCells>
  <pageMargins left="0.7" right="0.7" top="0.75" bottom="0.75" header="0.3" footer="0.3"/>
  <drawing r:id="rId1"/>
  <legacy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6"/>
  <sheetViews>
    <sheetView workbookViewId="0">
      <selection activeCell="G21" sqref="G21"/>
    </sheetView>
  </sheetViews>
  <sheetFormatPr baseColWidth="10" defaultRowHeight="14.4" x14ac:dyDescent="0.3"/>
  <cols>
    <col min="1" max="1" width="18.88671875" customWidth="1"/>
    <col min="2" max="2" width="8.21875" customWidth="1"/>
    <col min="4" max="4" width="26.77734375" customWidth="1"/>
    <col min="5" max="5" width="27.109375" bestFit="1" customWidth="1"/>
    <col min="7" max="7" width="19.5546875" customWidth="1"/>
    <col min="8" max="8" width="27.5546875" bestFit="1" customWidth="1"/>
    <col min="10" max="10" width="19.77734375" customWidth="1"/>
    <col min="11" max="11" width="40.88671875" customWidth="1"/>
    <col min="12" max="12" width="22.33203125" bestFit="1" customWidth="1"/>
    <col min="13" max="13" width="22" customWidth="1"/>
    <col min="14" max="14" width="22.21875" bestFit="1" customWidth="1"/>
    <col min="15" max="15" width="22.33203125" bestFit="1" customWidth="1"/>
    <col min="16" max="16" width="23.77734375" customWidth="1"/>
    <col min="17" max="17" width="16.77734375" customWidth="1"/>
    <col min="18" max="18" width="22.33203125" bestFit="1" customWidth="1"/>
    <col min="19" max="19" width="19.5546875" customWidth="1"/>
    <col min="20" max="20" width="14.77734375" bestFit="1" customWidth="1"/>
    <col min="22" max="22" width="23.44140625" customWidth="1"/>
    <col min="23" max="23" width="48.33203125" customWidth="1"/>
    <col min="25" max="25" width="27.88671875" customWidth="1"/>
    <col min="26" max="26" width="40" customWidth="1"/>
    <col min="28" max="28" width="27.77734375" customWidth="1"/>
    <col min="29" max="29" width="56.21875" customWidth="1"/>
    <col min="32" max="32" width="16" customWidth="1"/>
  </cols>
  <sheetData>
    <row r="1" spans="1:33" x14ac:dyDescent="0.3">
      <c r="A1" s="6" t="s">
        <v>247</v>
      </c>
      <c r="B1" s="2" t="s">
        <v>266</v>
      </c>
      <c r="D1" s="6" t="s">
        <v>227</v>
      </c>
      <c r="E1" t="s">
        <v>257</v>
      </c>
      <c r="G1" s="6" t="s">
        <v>227</v>
      </c>
      <c r="H1" t="s">
        <v>258</v>
      </c>
      <c r="J1" s="6" t="s">
        <v>227</v>
      </c>
      <c r="K1" t="s">
        <v>259</v>
      </c>
      <c r="M1" s="6" t="s">
        <v>227</v>
      </c>
      <c r="N1" t="s">
        <v>246</v>
      </c>
      <c r="P1" s="6" t="s">
        <v>227</v>
      </c>
      <c r="Q1" t="s">
        <v>253</v>
      </c>
      <c r="S1" s="6" t="s">
        <v>227</v>
      </c>
      <c r="T1" t="s">
        <v>228</v>
      </c>
      <c r="V1" s="6" t="s">
        <v>227</v>
      </c>
      <c r="W1" t="s">
        <v>254</v>
      </c>
      <c r="Y1" s="6" t="s">
        <v>227</v>
      </c>
      <c r="Z1" t="s">
        <v>255</v>
      </c>
      <c r="AB1" s="6" t="s">
        <v>227</v>
      </c>
      <c r="AC1" t="s">
        <v>256</v>
      </c>
      <c r="AF1" s="15" t="str">
        <f>M2</f>
        <v>Côtes d'Armor</v>
      </c>
      <c r="AG1" s="16">
        <f t="shared" ref="AF1:AG5" si="0">N2</f>
        <v>1040</v>
      </c>
    </row>
    <row r="2" spans="1:33" x14ac:dyDescent="0.3">
      <c r="A2" s="6" t="s">
        <v>231</v>
      </c>
      <c r="B2" t="s">
        <v>230</v>
      </c>
      <c r="D2" s="7" t="s">
        <v>64</v>
      </c>
      <c r="E2" s="1">
        <v>4</v>
      </c>
      <c r="G2" s="7" t="s">
        <v>64</v>
      </c>
      <c r="H2" s="1">
        <v>114</v>
      </c>
      <c r="J2" s="7" t="s">
        <v>33</v>
      </c>
      <c r="K2" s="1">
        <v>678</v>
      </c>
      <c r="M2" s="7" t="s">
        <v>145</v>
      </c>
      <c r="N2" s="1">
        <v>1040</v>
      </c>
      <c r="P2" s="7" t="s">
        <v>146</v>
      </c>
      <c r="Q2" s="1">
        <v>1147</v>
      </c>
      <c r="S2" s="7" t="s">
        <v>85</v>
      </c>
      <c r="T2" s="1">
        <v>12</v>
      </c>
      <c r="V2" s="7" t="s">
        <v>31</v>
      </c>
      <c r="W2" s="1">
        <v>108</v>
      </c>
      <c r="Y2" s="7" t="s">
        <v>48</v>
      </c>
      <c r="Z2" s="1">
        <v>357</v>
      </c>
      <c r="AB2" s="7" t="s">
        <v>34</v>
      </c>
      <c r="AC2" s="1">
        <v>389</v>
      </c>
      <c r="AF2" s="15" t="str">
        <f t="shared" si="0"/>
        <v>Paris</v>
      </c>
      <c r="AG2" s="16">
        <f t="shared" si="0"/>
        <v>49</v>
      </c>
    </row>
    <row r="3" spans="1:33" x14ac:dyDescent="0.3">
      <c r="D3" s="7" t="s">
        <v>65</v>
      </c>
      <c r="E3" s="1">
        <v>18</v>
      </c>
      <c r="G3" s="7" t="s">
        <v>65</v>
      </c>
      <c r="H3" s="1">
        <v>31</v>
      </c>
      <c r="J3" s="7" t="s">
        <v>42</v>
      </c>
      <c r="K3" s="1">
        <v>140</v>
      </c>
      <c r="M3" s="7" t="s">
        <v>200</v>
      </c>
      <c r="N3" s="1">
        <v>49</v>
      </c>
      <c r="P3" s="7" t="s">
        <v>201</v>
      </c>
      <c r="Q3" s="1">
        <v>172</v>
      </c>
      <c r="S3" s="7" t="s">
        <v>66</v>
      </c>
      <c r="T3" s="1">
        <v>8</v>
      </c>
      <c r="V3" s="7" t="s">
        <v>61</v>
      </c>
      <c r="W3" s="1">
        <v>61</v>
      </c>
      <c r="Y3" s="7" t="s">
        <v>52</v>
      </c>
      <c r="Z3" s="1">
        <v>157</v>
      </c>
      <c r="AB3" s="7" t="s">
        <v>37</v>
      </c>
      <c r="AC3" s="1">
        <v>260</v>
      </c>
      <c r="AF3" s="15" t="str">
        <f t="shared" si="0"/>
        <v>Ille-et-Vilaine</v>
      </c>
      <c r="AG3" s="16">
        <f t="shared" si="0"/>
        <v>45</v>
      </c>
    </row>
    <row r="4" spans="1:33" x14ac:dyDescent="0.3">
      <c r="D4" s="7" t="s">
        <v>32</v>
      </c>
      <c r="E4" s="1">
        <v>1344</v>
      </c>
      <c r="G4" s="7" t="s">
        <v>28</v>
      </c>
      <c r="H4" s="1">
        <v>1747</v>
      </c>
      <c r="J4" s="7" t="s">
        <v>76</v>
      </c>
      <c r="K4" s="1">
        <v>51</v>
      </c>
      <c r="M4" s="7" t="s">
        <v>159</v>
      </c>
      <c r="N4" s="1">
        <v>45</v>
      </c>
      <c r="P4" s="7" t="s">
        <v>169</v>
      </c>
      <c r="Q4" s="1">
        <v>68</v>
      </c>
      <c r="S4" s="7" t="s">
        <v>90</v>
      </c>
      <c r="T4" s="1">
        <v>7</v>
      </c>
      <c r="V4" s="7" t="s">
        <v>39</v>
      </c>
      <c r="W4" s="1">
        <v>23</v>
      </c>
      <c r="Y4" s="7" t="s">
        <v>63</v>
      </c>
      <c r="Z4" s="1">
        <v>83</v>
      </c>
      <c r="AB4" s="7" t="s">
        <v>56</v>
      </c>
      <c r="AC4" s="1">
        <v>214</v>
      </c>
      <c r="AF4" s="15" t="str">
        <f t="shared" si="0"/>
        <v>Finistère</v>
      </c>
      <c r="AG4" s="16">
        <f t="shared" si="0"/>
        <v>37</v>
      </c>
    </row>
    <row r="5" spans="1:33" x14ac:dyDescent="0.3">
      <c r="D5" s="7" t="s">
        <v>87</v>
      </c>
      <c r="E5" s="1">
        <v>2</v>
      </c>
      <c r="G5" s="7" t="s">
        <v>59</v>
      </c>
      <c r="H5" s="1">
        <v>172</v>
      </c>
      <c r="J5" s="7" t="s">
        <v>100</v>
      </c>
      <c r="K5" s="1">
        <v>5</v>
      </c>
      <c r="M5" s="7" t="s">
        <v>153</v>
      </c>
      <c r="N5" s="1">
        <v>37</v>
      </c>
      <c r="P5" s="7" t="s">
        <v>130</v>
      </c>
      <c r="Q5" s="1">
        <v>54</v>
      </c>
      <c r="S5" s="7" t="s">
        <v>68</v>
      </c>
      <c r="T5" s="1">
        <v>5</v>
      </c>
      <c r="V5" s="7" t="s">
        <v>71</v>
      </c>
      <c r="W5" s="1">
        <v>13</v>
      </c>
      <c r="Y5" s="7" t="s">
        <v>50</v>
      </c>
      <c r="Z5" s="1">
        <v>78</v>
      </c>
      <c r="AB5" s="7" t="s">
        <v>55</v>
      </c>
      <c r="AC5" s="1">
        <v>201</v>
      </c>
      <c r="AF5" s="15" t="str">
        <f t="shared" si="0"/>
        <v>Yvelines</v>
      </c>
      <c r="AG5" s="16">
        <f t="shared" si="0"/>
        <v>33</v>
      </c>
    </row>
    <row r="6" spans="1:33" x14ac:dyDescent="0.3">
      <c r="D6" s="7" t="s">
        <v>27</v>
      </c>
      <c r="E6" s="1">
        <v>610</v>
      </c>
      <c r="G6" s="7" t="s">
        <v>229</v>
      </c>
      <c r="H6" s="1">
        <v>2064</v>
      </c>
      <c r="J6" s="7" t="s">
        <v>30</v>
      </c>
      <c r="K6" s="1">
        <v>125</v>
      </c>
      <c r="M6" s="7" t="s">
        <v>204</v>
      </c>
      <c r="N6" s="1">
        <v>33</v>
      </c>
      <c r="P6" s="7" t="s">
        <v>133</v>
      </c>
      <c r="Q6" s="1">
        <v>42</v>
      </c>
      <c r="S6" s="7" t="s">
        <v>103</v>
      </c>
      <c r="T6" s="1">
        <v>2</v>
      </c>
      <c r="V6" s="7" t="s">
        <v>67</v>
      </c>
      <c r="W6" s="1">
        <v>12</v>
      </c>
      <c r="Y6" s="7" t="s">
        <v>69</v>
      </c>
      <c r="Z6" s="1">
        <v>53</v>
      </c>
      <c r="AB6" s="7" t="s">
        <v>46</v>
      </c>
      <c r="AC6" s="1">
        <v>66</v>
      </c>
    </row>
    <row r="7" spans="1:33" x14ac:dyDescent="0.3">
      <c r="D7" s="7" t="s">
        <v>58</v>
      </c>
      <c r="E7" s="1">
        <v>86</v>
      </c>
      <c r="J7" s="7" t="s">
        <v>35</v>
      </c>
      <c r="K7" s="1">
        <v>246</v>
      </c>
      <c r="M7" s="7" t="s">
        <v>181</v>
      </c>
      <c r="N7" s="1">
        <v>25</v>
      </c>
      <c r="P7" s="7" t="s">
        <v>112</v>
      </c>
      <c r="Q7" s="1">
        <v>30</v>
      </c>
      <c r="S7" s="7" t="s">
        <v>107</v>
      </c>
      <c r="T7" s="1">
        <v>2</v>
      </c>
      <c r="V7" s="7" t="s">
        <v>83</v>
      </c>
      <c r="W7" s="1">
        <v>10</v>
      </c>
      <c r="Y7" s="7" t="s">
        <v>54</v>
      </c>
      <c r="Z7" s="1">
        <v>50</v>
      </c>
      <c r="AB7" s="7" t="s">
        <v>45</v>
      </c>
      <c r="AC7" s="1">
        <v>29</v>
      </c>
    </row>
    <row r="8" spans="1:33" x14ac:dyDescent="0.3">
      <c r="D8" s="7" t="s">
        <v>229</v>
      </c>
      <c r="E8" s="1">
        <v>2064</v>
      </c>
      <c r="J8" s="7" t="s">
        <v>44</v>
      </c>
      <c r="K8" s="1">
        <v>138</v>
      </c>
      <c r="M8" s="7" t="s">
        <v>220</v>
      </c>
      <c r="N8" s="1">
        <v>20</v>
      </c>
      <c r="P8" s="7" t="s">
        <v>124</v>
      </c>
      <c r="Q8" s="1">
        <v>23</v>
      </c>
      <c r="S8" s="7" t="s">
        <v>95</v>
      </c>
      <c r="T8" s="1">
        <v>2</v>
      </c>
      <c r="V8" s="7" t="s">
        <v>86</v>
      </c>
      <c r="W8" s="1">
        <v>8</v>
      </c>
      <c r="Y8" s="7" t="s">
        <v>51</v>
      </c>
      <c r="Z8" s="1">
        <v>37</v>
      </c>
      <c r="AB8" s="7" t="s">
        <v>41</v>
      </c>
      <c r="AC8" s="1">
        <v>26</v>
      </c>
      <c r="AF8" s="17" t="str">
        <f>P2</f>
        <v>Bretagne</v>
      </c>
      <c r="AG8" s="18">
        <f t="shared" ref="AF8:AG12" si="1">Q2</f>
        <v>1147</v>
      </c>
    </row>
    <row r="9" spans="1:33" x14ac:dyDescent="0.3">
      <c r="J9" s="7" t="s">
        <v>38</v>
      </c>
      <c r="K9" s="1">
        <v>681</v>
      </c>
      <c r="M9" s="7" t="s">
        <v>202</v>
      </c>
      <c r="N9" s="1">
        <v>20</v>
      </c>
      <c r="P9" s="7" t="s">
        <v>136</v>
      </c>
      <c r="Q9" s="1">
        <v>23</v>
      </c>
      <c r="S9" s="7" t="s">
        <v>102</v>
      </c>
      <c r="T9" s="1">
        <v>1</v>
      </c>
      <c r="V9" s="7" t="s">
        <v>84</v>
      </c>
      <c r="W9" s="1">
        <v>7</v>
      </c>
      <c r="Y9" s="7" t="s">
        <v>40</v>
      </c>
      <c r="Z9" s="1">
        <v>28</v>
      </c>
      <c r="AB9" s="7" t="s">
        <v>47</v>
      </c>
      <c r="AC9" s="1">
        <v>18</v>
      </c>
      <c r="AF9" s="17" t="str">
        <f t="shared" si="1"/>
        <v>Ile-de-France</v>
      </c>
      <c r="AG9" s="18">
        <f t="shared" si="1"/>
        <v>172</v>
      </c>
    </row>
    <row r="10" spans="1:33" x14ac:dyDescent="0.3">
      <c r="J10" s="7" t="s">
        <v>229</v>
      </c>
      <c r="K10" s="1">
        <v>2064</v>
      </c>
      <c r="M10" s="7" t="s">
        <v>174</v>
      </c>
      <c r="N10" s="1">
        <v>20</v>
      </c>
      <c r="P10" s="7" t="s">
        <v>114</v>
      </c>
      <c r="Q10" s="1">
        <v>20</v>
      </c>
      <c r="S10" s="7" t="s">
        <v>89</v>
      </c>
      <c r="T10" s="1">
        <v>1</v>
      </c>
      <c r="V10" s="7" t="s">
        <v>72</v>
      </c>
      <c r="W10" s="1">
        <v>5</v>
      </c>
      <c r="Y10" s="7" t="s">
        <v>60</v>
      </c>
      <c r="Z10" s="1">
        <v>25</v>
      </c>
      <c r="AB10" s="7" t="s">
        <v>75</v>
      </c>
      <c r="AC10" s="1">
        <v>17</v>
      </c>
      <c r="AF10" s="17" t="str">
        <f t="shared" si="1"/>
        <v>Pays de la Loire</v>
      </c>
      <c r="AG10" s="18">
        <f t="shared" si="1"/>
        <v>68</v>
      </c>
    </row>
    <row r="11" spans="1:33" x14ac:dyDescent="0.3">
      <c r="M11" s="7" t="s">
        <v>218</v>
      </c>
      <c r="N11" s="1">
        <v>20</v>
      </c>
      <c r="P11" s="7" t="s">
        <v>144</v>
      </c>
      <c r="Q11" s="1">
        <v>17</v>
      </c>
      <c r="S11" s="7" t="s">
        <v>78</v>
      </c>
      <c r="T11" s="1">
        <v>1</v>
      </c>
      <c r="V11" s="7" t="s">
        <v>74</v>
      </c>
      <c r="W11" s="1">
        <v>2</v>
      </c>
      <c r="Y11" s="7" t="s">
        <v>62</v>
      </c>
      <c r="Z11" s="1">
        <v>25</v>
      </c>
      <c r="AB11" s="7" t="s">
        <v>79</v>
      </c>
      <c r="AC11" s="1">
        <v>14</v>
      </c>
      <c r="AF11" s="17" t="str">
        <f t="shared" si="1"/>
        <v>Normandie</v>
      </c>
      <c r="AG11" s="18">
        <f t="shared" si="1"/>
        <v>54</v>
      </c>
    </row>
    <row r="12" spans="1:33" x14ac:dyDescent="0.3">
      <c r="M12" s="7" t="s">
        <v>219</v>
      </c>
      <c r="N12" s="1">
        <v>18</v>
      </c>
      <c r="P12" s="7" t="s">
        <v>122</v>
      </c>
      <c r="Q12" s="1">
        <v>17</v>
      </c>
      <c r="S12" s="7" t="s">
        <v>229</v>
      </c>
      <c r="T12" s="1">
        <v>41</v>
      </c>
      <c r="V12" s="7" t="s">
        <v>77</v>
      </c>
      <c r="W12" s="1">
        <v>1</v>
      </c>
      <c r="Y12" s="7" t="s">
        <v>49</v>
      </c>
      <c r="Z12" s="1">
        <v>11</v>
      </c>
      <c r="AB12" s="7" t="s">
        <v>36</v>
      </c>
      <c r="AC12" s="1">
        <v>7</v>
      </c>
      <c r="AF12" s="17" t="str">
        <f t="shared" si="1"/>
        <v>Nouvelle-Aquitaine</v>
      </c>
      <c r="AG12" s="18">
        <f t="shared" si="1"/>
        <v>42</v>
      </c>
    </row>
    <row r="13" spans="1:33" x14ac:dyDescent="0.3">
      <c r="M13" s="7" t="s">
        <v>197</v>
      </c>
      <c r="N13" s="1">
        <v>18</v>
      </c>
      <c r="P13" s="7" t="s">
        <v>117</v>
      </c>
      <c r="Q13" s="1">
        <v>14</v>
      </c>
      <c r="V13" s="7" t="s">
        <v>88</v>
      </c>
      <c r="W13" s="1">
        <v>1</v>
      </c>
      <c r="Y13" s="7" t="s">
        <v>53</v>
      </c>
      <c r="Z13" s="1">
        <v>8</v>
      </c>
      <c r="AB13" s="7" t="s">
        <v>57</v>
      </c>
      <c r="AC13" s="1">
        <v>5</v>
      </c>
    </row>
    <row r="14" spans="1:33" x14ac:dyDescent="0.3">
      <c r="M14" s="7" t="s">
        <v>168</v>
      </c>
      <c r="N14" s="1">
        <v>17</v>
      </c>
      <c r="P14" s="7" t="s">
        <v>229</v>
      </c>
      <c r="Q14" s="1">
        <v>1627</v>
      </c>
      <c r="V14" s="7" t="s">
        <v>229</v>
      </c>
      <c r="W14" s="1">
        <v>251</v>
      </c>
      <c r="Y14" s="7" t="s">
        <v>81</v>
      </c>
      <c r="Z14" s="1">
        <v>7</v>
      </c>
      <c r="AB14" s="7" t="s">
        <v>73</v>
      </c>
      <c r="AC14" s="1">
        <v>5</v>
      </c>
    </row>
    <row r="15" spans="1:33" x14ac:dyDescent="0.3">
      <c r="M15" s="7" t="s">
        <v>129</v>
      </c>
      <c r="N15" s="1">
        <v>14</v>
      </c>
      <c r="Y15" s="7" t="s">
        <v>70</v>
      </c>
      <c r="Z15" s="1">
        <v>2</v>
      </c>
      <c r="AB15" s="7" t="s">
        <v>229</v>
      </c>
      <c r="AC15" s="1">
        <v>1251</v>
      </c>
      <c r="AF15" s="19" t="str">
        <f>S2</f>
        <v>BELGIQUE</v>
      </c>
      <c r="AG15" s="20">
        <f t="shared" ref="AF15:AG19" si="2">T2</f>
        <v>12</v>
      </c>
    </row>
    <row r="16" spans="1:33" x14ac:dyDescent="0.3">
      <c r="M16" s="7" t="s">
        <v>221</v>
      </c>
      <c r="N16" s="1">
        <v>13</v>
      </c>
      <c r="Y16" s="7" t="s">
        <v>96</v>
      </c>
      <c r="Z16" s="1">
        <v>2</v>
      </c>
      <c r="AF16" s="19" t="str">
        <f t="shared" si="2"/>
        <v>ALLEMAGNE</v>
      </c>
      <c r="AG16" s="20">
        <f t="shared" si="2"/>
        <v>8</v>
      </c>
    </row>
    <row r="17" spans="13:33" x14ac:dyDescent="0.3">
      <c r="M17" s="7" t="s">
        <v>134</v>
      </c>
      <c r="N17" s="1">
        <v>13</v>
      </c>
      <c r="Y17" s="7" t="s">
        <v>72</v>
      </c>
      <c r="Z17" s="1">
        <v>1</v>
      </c>
      <c r="AF17" s="19" t="str">
        <f t="shared" si="2"/>
        <v>ROYAUME-UNI</v>
      </c>
      <c r="AG17" s="20">
        <f t="shared" si="2"/>
        <v>7</v>
      </c>
    </row>
    <row r="18" spans="13:33" x14ac:dyDescent="0.3">
      <c r="M18" s="7" t="s">
        <v>211</v>
      </c>
      <c r="N18" s="1">
        <v>12</v>
      </c>
      <c r="Y18" s="7" t="s">
        <v>229</v>
      </c>
      <c r="Z18" s="1">
        <v>924</v>
      </c>
      <c r="AF18" s="19" t="str">
        <f t="shared" si="2"/>
        <v>SUISSE</v>
      </c>
      <c r="AG18" s="20">
        <f t="shared" si="2"/>
        <v>5</v>
      </c>
    </row>
    <row r="19" spans="13:33" x14ac:dyDescent="0.3">
      <c r="M19" s="7" t="s">
        <v>203</v>
      </c>
      <c r="N19" s="1">
        <v>11</v>
      </c>
      <c r="AF19" s="19" t="str">
        <f t="shared" si="2"/>
        <v>ITALIE</v>
      </c>
      <c r="AG19" s="20">
        <f t="shared" si="2"/>
        <v>2</v>
      </c>
    </row>
    <row r="20" spans="13:33" x14ac:dyDescent="0.3">
      <c r="M20" s="7" t="s">
        <v>175</v>
      </c>
      <c r="N20" s="1">
        <v>11</v>
      </c>
    </row>
    <row r="21" spans="13:33" x14ac:dyDescent="0.3">
      <c r="M21" s="7" t="s">
        <v>184</v>
      </c>
      <c r="N21" s="1">
        <v>10</v>
      </c>
    </row>
    <row r="22" spans="13:33" x14ac:dyDescent="0.3">
      <c r="M22" s="7" t="s">
        <v>157</v>
      </c>
      <c r="N22" s="1">
        <v>10</v>
      </c>
      <c r="AF22" s="13" t="str">
        <f>V2</f>
        <v>Meublés, gîtes</v>
      </c>
      <c r="AG22" s="14">
        <f t="shared" ref="AF22:AG26" si="3">W2</f>
        <v>108</v>
      </c>
    </row>
    <row r="23" spans="13:33" x14ac:dyDescent="0.3">
      <c r="M23" s="7" t="s">
        <v>161</v>
      </c>
      <c r="N23" s="1">
        <v>9</v>
      </c>
      <c r="AF23" s="13" t="str">
        <f t="shared" si="3"/>
        <v>Chambres d’hôtes</v>
      </c>
      <c r="AG23" s="14">
        <f t="shared" si="3"/>
        <v>61</v>
      </c>
    </row>
    <row r="24" spans="13:33" x14ac:dyDescent="0.3">
      <c r="M24" s="7" t="s">
        <v>217</v>
      </c>
      <c r="N24" s="1">
        <v>8</v>
      </c>
      <c r="AF24" s="13" t="str">
        <f t="shared" si="3"/>
        <v>Hôtellerie de Plein Air</v>
      </c>
      <c r="AG24" s="14">
        <f t="shared" si="3"/>
        <v>23</v>
      </c>
    </row>
    <row r="25" spans="13:33" x14ac:dyDescent="0.3">
      <c r="M25" s="7" t="s">
        <v>194</v>
      </c>
      <c r="N25" s="1">
        <v>8</v>
      </c>
      <c r="AF25" s="13" t="str">
        <f t="shared" si="3"/>
        <v>Hébergement de groupe</v>
      </c>
      <c r="AG25" s="14">
        <f t="shared" si="3"/>
        <v>13</v>
      </c>
    </row>
    <row r="26" spans="13:33" x14ac:dyDescent="0.3">
      <c r="M26" s="7" t="s">
        <v>151</v>
      </c>
      <c r="N26" s="1">
        <v>7</v>
      </c>
      <c r="AF26" s="13" t="str">
        <f t="shared" si="3"/>
        <v>Hôtellerie</v>
      </c>
      <c r="AG26" s="14">
        <f t="shared" si="3"/>
        <v>12</v>
      </c>
    </row>
    <row r="27" spans="13:33" x14ac:dyDescent="0.3">
      <c r="M27" s="7" t="s">
        <v>170</v>
      </c>
      <c r="N27" s="1">
        <v>6</v>
      </c>
    </row>
    <row r="28" spans="13:33" x14ac:dyDescent="0.3">
      <c r="M28" s="7" t="s">
        <v>192</v>
      </c>
      <c r="N28" s="1">
        <v>5</v>
      </c>
    </row>
    <row r="29" spans="13:33" x14ac:dyDescent="0.3">
      <c r="M29" s="7" t="s">
        <v>206</v>
      </c>
      <c r="N29" s="1">
        <v>5</v>
      </c>
      <c r="AF29" s="11" t="str">
        <f>Y2</f>
        <v>Fête / Spectacle / Manifestation</v>
      </c>
      <c r="AG29" s="12">
        <f t="shared" ref="AF29:AG33" si="4">Z2</f>
        <v>357</v>
      </c>
    </row>
    <row r="30" spans="13:33" x14ac:dyDescent="0.3">
      <c r="M30" s="7" t="s">
        <v>212</v>
      </c>
      <c r="N30" s="1">
        <v>5</v>
      </c>
      <c r="AF30" s="11" t="str">
        <f t="shared" si="4"/>
        <v>Promenade, randonnée pédestre</v>
      </c>
      <c r="AG30" s="12">
        <f t="shared" si="4"/>
        <v>157</v>
      </c>
    </row>
    <row r="31" spans="13:33" x14ac:dyDescent="0.3">
      <c r="M31" s="7" t="s">
        <v>128</v>
      </c>
      <c r="N31" s="1">
        <v>4</v>
      </c>
      <c r="AF31" s="11" t="str">
        <f t="shared" si="4"/>
        <v>Patrimoine culturel</v>
      </c>
      <c r="AG31" s="12">
        <f t="shared" si="4"/>
        <v>83</v>
      </c>
    </row>
    <row r="32" spans="13:33" x14ac:dyDescent="0.3">
      <c r="M32" s="7" t="s">
        <v>199</v>
      </c>
      <c r="N32" s="1">
        <v>4</v>
      </c>
      <c r="AF32" s="11" t="str">
        <f t="shared" si="4"/>
        <v>Patrimoine naturel</v>
      </c>
      <c r="AG32" s="12">
        <f t="shared" si="4"/>
        <v>78</v>
      </c>
    </row>
    <row r="33" spans="13:33" x14ac:dyDescent="0.3">
      <c r="M33" s="7" t="s">
        <v>158</v>
      </c>
      <c r="N33" s="1">
        <v>4</v>
      </c>
      <c r="AF33" s="11" t="str">
        <f t="shared" si="4"/>
        <v>Vélo / VTT / Voies Vertes</v>
      </c>
      <c r="AG33" s="12">
        <f t="shared" si="4"/>
        <v>53</v>
      </c>
    </row>
    <row r="34" spans="13:33" x14ac:dyDescent="0.3">
      <c r="M34" s="7" t="s">
        <v>209</v>
      </c>
      <c r="N34" s="1">
        <v>4</v>
      </c>
    </row>
    <row r="35" spans="13:33" x14ac:dyDescent="0.3">
      <c r="M35" s="7" t="s">
        <v>152</v>
      </c>
      <c r="N35" s="1">
        <v>4</v>
      </c>
    </row>
    <row r="36" spans="13:33" x14ac:dyDescent="0.3">
      <c r="M36" s="7" t="s">
        <v>150</v>
      </c>
      <c r="N36" s="1">
        <v>4</v>
      </c>
      <c r="AF36" s="9" t="str">
        <f>AB2</f>
        <v>Transport</v>
      </c>
      <c r="AG36" s="10">
        <f t="shared" ref="AF36:AG40" si="5">AC2</f>
        <v>389</v>
      </c>
    </row>
    <row r="37" spans="13:33" x14ac:dyDescent="0.3">
      <c r="M37" s="7" t="s">
        <v>215</v>
      </c>
      <c r="N37" s="1">
        <v>4</v>
      </c>
      <c r="AF37" s="9" t="str">
        <f t="shared" si="5"/>
        <v>Autres renseignements pratiques</v>
      </c>
      <c r="AG37" s="10">
        <f t="shared" si="5"/>
        <v>260</v>
      </c>
    </row>
    <row r="38" spans="13:33" x14ac:dyDescent="0.3">
      <c r="M38" s="7" t="s">
        <v>172</v>
      </c>
      <c r="N38" s="1">
        <v>3</v>
      </c>
      <c r="AF38" s="9" t="str">
        <f t="shared" si="5"/>
        <v>Plans</v>
      </c>
      <c r="AG38" s="10">
        <f t="shared" si="5"/>
        <v>214</v>
      </c>
    </row>
    <row r="39" spans="13:33" x14ac:dyDescent="0.3">
      <c r="M39" s="7" t="s">
        <v>183</v>
      </c>
      <c r="N39" s="1">
        <v>3</v>
      </c>
      <c r="AF39" s="9" t="str">
        <f t="shared" si="5"/>
        <v xml:space="preserve">Restauration </v>
      </c>
      <c r="AG39" s="10">
        <f t="shared" si="5"/>
        <v>201</v>
      </c>
    </row>
    <row r="40" spans="13:33" x14ac:dyDescent="0.3">
      <c r="M40" s="7" t="s">
        <v>210</v>
      </c>
      <c r="N40" s="1">
        <v>3</v>
      </c>
      <c r="AF40" s="9" t="str">
        <f t="shared" si="5"/>
        <v>Boutique</v>
      </c>
      <c r="AG40" s="10">
        <f t="shared" si="5"/>
        <v>66</v>
      </c>
    </row>
    <row r="41" spans="13:33" x14ac:dyDescent="0.3">
      <c r="M41" s="7" t="s">
        <v>198</v>
      </c>
      <c r="N41" s="1">
        <v>3</v>
      </c>
    </row>
    <row r="42" spans="13:33" x14ac:dyDescent="0.3">
      <c r="M42" s="7" t="s">
        <v>191</v>
      </c>
      <c r="N42" s="1">
        <v>3</v>
      </c>
    </row>
    <row r="43" spans="13:33" x14ac:dyDescent="0.3">
      <c r="M43" s="7" t="s">
        <v>188</v>
      </c>
      <c r="N43" s="1">
        <v>3</v>
      </c>
    </row>
    <row r="44" spans="13:33" x14ac:dyDescent="0.3">
      <c r="M44" s="7" t="s">
        <v>162</v>
      </c>
      <c r="N44" s="1">
        <v>3</v>
      </c>
    </row>
    <row r="45" spans="13:33" x14ac:dyDescent="0.3">
      <c r="M45" s="7" t="s">
        <v>166</v>
      </c>
      <c r="N45" s="1">
        <v>3</v>
      </c>
    </row>
    <row r="46" spans="13:33" x14ac:dyDescent="0.3">
      <c r="M46" s="7" t="s">
        <v>173</v>
      </c>
      <c r="N46" s="1">
        <v>3</v>
      </c>
    </row>
    <row r="47" spans="13:33" x14ac:dyDescent="0.3">
      <c r="M47" s="7" t="s">
        <v>155</v>
      </c>
      <c r="N47" s="1">
        <v>3</v>
      </c>
    </row>
    <row r="48" spans="13:33" x14ac:dyDescent="0.3">
      <c r="M48" s="7" t="s">
        <v>189</v>
      </c>
      <c r="N48" s="1">
        <v>3</v>
      </c>
    </row>
    <row r="49" spans="13:14" x14ac:dyDescent="0.3">
      <c r="M49" s="7" t="s">
        <v>163</v>
      </c>
      <c r="N49" s="1">
        <v>3</v>
      </c>
    </row>
    <row r="50" spans="13:14" x14ac:dyDescent="0.3">
      <c r="M50" s="7" t="s">
        <v>127</v>
      </c>
      <c r="N50" s="1">
        <v>2</v>
      </c>
    </row>
    <row r="51" spans="13:14" x14ac:dyDescent="0.3">
      <c r="M51" s="7" t="s">
        <v>196</v>
      </c>
      <c r="N51" s="1">
        <v>2</v>
      </c>
    </row>
    <row r="52" spans="13:14" x14ac:dyDescent="0.3">
      <c r="M52" s="7" t="s">
        <v>143</v>
      </c>
      <c r="N52" s="1">
        <v>2</v>
      </c>
    </row>
    <row r="53" spans="13:14" x14ac:dyDescent="0.3">
      <c r="M53" s="7" t="s">
        <v>156</v>
      </c>
      <c r="N53" s="1">
        <v>2</v>
      </c>
    </row>
    <row r="54" spans="13:14" x14ac:dyDescent="0.3">
      <c r="M54" s="7" t="s">
        <v>148</v>
      </c>
      <c r="N54" s="1">
        <v>2</v>
      </c>
    </row>
    <row r="55" spans="13:14" x14ac:dyDescent="0.3">
      <c r="M55" s="7" t="s">
        <v>179</v>
      </c>
      <c r="N55" s="1">
        <v>2</v>
      </c>
    </row>
    <row r="56" spans="13:14" x14ac:dyDescent="0.3">
      <c r="M56" s="7" t="s">
        <v>214</v>
      </c>
      <c r="N56" s="1">
        <v>2</v>
      </c>
    </row>
    <row r="57" spans="13:14" x14ac:dyDescent="0.3">
      <c r="M57" s="7" t="s">
        <v>182</v>
      </c>
      <c r="N57" s="1">
        <v>2</v>
      </c>
    </row>
    <row r="58" spans="13:14" x14ac:dyDescent="0.3">
      <c r="M58" s="7" t="s">
        <v>154</v>
      </c>
      <c r="N58" s="1">
        <v>2</v>
      </c>
    </row>
    <row r="59" spans="13:14" x14ac:dyDescent="0.3">
      <c r="M59" s="7" t="s">
        <v>177</v>
      </c>
      <c r="N59" s="1">
        <v>2</v>
      </c>
    </row>
    <row r="60" spans="13:14" x14ac:dyDescent="0.3">
      <c r="M60" s="7" t="s">
        <v>160</v>
      </c>
      <c r="N60" s="1">
        <v>2</v>
      </c>
    </row>
    <row r="61" spans="13:14" x14ac:dyDescent="0.3">
      <c r="M61" s="7" t="s">
        <v>186</v>
      </c>
      <c r="N61" s="1">
        <v>2</v>
      </c>
    </row>
    <row r="62" spans="13:14" x14ac:dyDescent="0.3">
      <c r="M62" s="7" t="s">
        <v>149</v>
      </c>
      <c r="N62" s="1">
        <v>2</v>
      </c>
    </row>
    <row r="63" spans="13:14" x14ac:dyDescent="0.3">
      <c r="M63" s="7" t="s">
        <v>187</v>
      </c>
      <c r="N63" s="1">
        <v>2</v>
      </c>
    </row>
    <row r="64" spans="13:14" x14ac:dyDescent="0.3">
      <c r="M64" s="7" t="s">
        <v>113</v>
      </c>
      <c r="N64" s="1">
        <v>2</v>
      </c>
    </row>
    <row r="65" spans="13:14" x14ac:dyDescent="0.3">
      <c r="M65" s="7" t="s">
        <v>137</v>
      </c>
      <c r="N65" s="1">
        <v>2</v>
      </c>
    </row>
    <row r="66" spans="13:14" x14ac:dyDescent="0.3">
      <c r="M66" s="7" t="s">
        <v>193</v>
      </c>
      <c r="N66" s="1">
        <v>2</v>
      </c>
    </row>
    <row r="67" spans="13:14" x14ac:dyDescent="0.3">
      <c r="M67" s="7" t="s">
        <v>125</v>
      </c>
      <c r="N67" s="1">
        <v>2</v>
      </c>
    </row>
    <row r="68" spans="13:14" x14ac:dyDescent="0.3">
      <c r="M68" s="7" t="s">
        <v>118</v>
      </c>
      <c r="N68" s="1">
        <v>1</v>
      </c>
    </row>
    <row r="69" spans="13:14" x14ac:dyDescent="0.3">
      <c r="M69" s="7" t="s">
        <v>119</v>
      </c>
      <c r="N69" s="1">
        <v>1</v>
      </c>
    </row>
    <row r="70" spans="13:14" x14ac:dyDescent="0.3">
      <c r="M70" s="7" t="s">
        <v>135</v>
      </c>
      <c r="N70" s="1">
        <v>1</v>
      </c>
    </row>
    <row r="71" spans="13:14" x14ac:dyDescent="0.3">
      <c r="M71" s="7" t="s">
        <v>178</v>
      </c>
      <c r="N71" s="1">
        <v>1</v>
      </c>
    </row>
    <row r="72" spans="13:14" x14ac:dyDescent="0.3">
      <c r="M72" s="7" t="s">
        <v>171</v>
      </c>
      <c r="N72" s="1">
        <v>1</v>
      </c>
    </row>
    <row r="73" spans="13:14" x14ac:dyDescent="0.3">
      <c r="M73" s="7" t="s">
        <v>205</v>
      </c>
      <c r="N73" s="1">
        <v>1</v>
      </c>
    </row>
    <row r="74" spans="13:14" x14ac:dyDescent="0.3">
      <c r="M74" s="7" t="s">
        <v>216</v>
      </c>
      <c r="N74" s="1">
        <v>1</v>
      </c>
    </row>
    <row r="75" spans="13:14" x14ac:dyDescent="0.3">
      <c r="M75" s="7" t="s">
        <v>167</v>
      </c>
      <c r="N75" s="1">
        <v>1</v>
      </c>
    </row>
    <row r="76" spans="13:14" x14ac:dyDescent="0.3">
      <c r="M76" s="7" t="s">
        <v>116</v>
      </c>
      <c r="N76" s="1">
        <v>1</v>
      </c>
    </row>
    <row r="77" spans="13:14" x14ac:dyDescent="0.3">
      <c r="M77" s="7" t="s">
        <v>123</v>
      </c>
      <c r="N77" s="1">
        <v>1</v>
      </c>
    </row>
    <row r="78" spans="13:14" x14ac:dyDescent="0.3">
      <c r="M78" s="7" t="s">
        <v>165</v>
      </c>
      <c r="N78" s="1">
        <v>1</v>
      </c>
    </row>
    <row r="79" spans="13:14" x14ac:dyDescent="0.3">
      <c r="M79" s="7" t="s">
        <v>185</v>
      </c>
      <c r="N79" s="1">
        <v>1</v>
      </c>
    </row>
    <row r="80" spans="13:14" x14ac:dyDescent="0.3">
      <c r="M80" s="7" t="s">
        <v>132</v>
      </c>
      <c r="N80" s="1">
        <v>1</v>
      </c>
    </row>
    <row r="81" spans="13:14" x14ac:dyDescent="0.3">
      <c r="M81" s="7" t="s">
        <v>207</v>
      </c>
      <c r="N81" s="1">
        <v>1</v>
      </c>
    </row>
    <row r="82" spans="13:14" x14ac:dyDescent="0.3">
      <c r="M82" s="7" t="s">
        <v>147</v>
      </c>
      <c r="N82" s="1">
        <v>1</v>
      </c>
    </row>
    <row r="83" spans="13:14" x14ac:dyDescent="0.3">
      <c r="M83" s="7" t="s">
        <v>208</v>
      </c>
      <c r="N83" s="1">
        <v>1</v>
      </c>
    </row>
    <row r="84" spans="13:14" x14ac:dyDescent="0.3">
      <c r="M84" s="7" t="s">
        <v>111</v>
      </c>
      <c r="N84" s="1">
        <v>1</v>
      </c>
    </row>
    <row r="85" spans="13:14" x14ac:dyDescent="0.3">
      <c r="M85" s="7" t="s">
        <v>164</v>
      </c>
      <c r="N85" s="1">
        <v>1</v>
      </c>
    </row>
    <row r="86" spans="13:14" x14ac:dyDescent="0.3">
      <c r="M86" s="7" t="s">
        <v>229</v>
      </c>
      <c r="N86" s="1">
        <v>1627</v>
      </c>
    </row>
  </sheetData>
  <pageMargins left="0.7" right="0.7" top="0.75" bottom="0.75" header="0.3" footer="0.3"/>
  <pageSetup paperSize="9" orientation="portrait" r:id="rId1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workbookViewId="0">
      <selection activeCell="B44" sqref="B44"/>
    </sheetView>
  </sheetViews>
  <sheetFormatPr baseColWidth="10" defaultRowHeight="14.4" x14ac:dyDescent="0.3"/>
  <cols>
    <col min="1" max="1" width="21.6640625" bestFit="1" customWidth="1"/>
    <col min="2" max="3" width="26.77734375" bestFit="1" customWidth="1"/>
    <col min="4" max="4" width="13.44140625" bestFit="1" customWidth="1"/>
    <col min="5" max="5" width="14.6640625" bestFit="1" customWidth="1"/>
    <col min="6" max="7" width="14.6640625" customWidth="1"/>
    <col min="8" max="8" width="33" bestFit="1" customWidth="1"/>
    <col min="9" max="17" width="40.44140625" bestFit="1" customWidth="1"/>
    <col min="18" max="18" width="41.44140625" bestFit="1" customWidth="1"/>
    <col min="19" max="27" width="32.109375" bestFit="1" customWidth="1"/>
    <col min="28" max="30" width="33.109375" bestFit="1" customWidth="1"/>
    <col min="31" max="38" width="48.33203125" bestFit="1" customWidth="1"/>
  </cols>
  <sheetData>
    <row r="1" spans="1:38" x14ac:dyDescent="0.3">
      <c r="A1" s="1" t="s">
        <v>247</v>
      </c>
      <c r="B1" s="1" t="s">
        <v>248</v>
      </c>
      <c r="C1" s="1" t="s">
        <v>249</v>
      </c>
      <c r="D1" s="1" t="s">
        <v>0</v>
      </c>
      <c r="E1" s="1" t="s">
        <v>250</v>
      </c>
      <c r="F1" s="1" t="s">
        <v>108</v>
      </c>
      <c r="G1" s="1" t="s">
        <v>109</v>
      </c>
      <c r="H1" s="1" t="s">
        <v>251</v>
      </c>
      <c r="I1" s="1" t="s">
        <v>1</v>
      </c>
      <c r="J1" s="1" t="s">
        <v>2</v>
      </c>
      <c r="K1" s="1" t="s">
        <v>3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11</v>
      </c>
      <c r="T1" s="1" t="s">
        <v>12</v>
      </c>
      <c r="U1" s="1" t="s">
        <v>13</v>
      </c>
      <c r="V1" s="1" t="s">
        <v>14</v>
      </c>
      <c r="W1" s="1" t="s">
        <v>15</v>
      </c>
      <c r="X1" s="1" t="s">
        <v>16</v>
      </c>
      <c r="Y1" s="1" t="s">
        <v>17</v>
      </c>
      <c r="Z1" s="1" t="s">
        <v>18</v>
      </c>
      <c r="AA1" s="1" t="s">
        <v>19</v>
      </c>
      <c r="AB1" s="1" t="s">
        <v>20</v>
      </c>
      <c r="AC1" s="1" t="s">
        <v>21</v>
      </c>
      <c r="AD1" s="1" t="s">
        <v>22</v>
      </c>
      <c r="AE1" s="1" t="s">
        <v>23</v>
      </c>
      <c r="AF1" s="1" t="s">
        <v>24</v>
      </c>
      <c r="AG1" s="1" t="s">
        <v>25</v>
      </c>
      <c r="AH1" s="1" t="s">
        <v>26</v>
      </c>
      <c r="AI1" s="1"/>
      <c r="AJ1" s="1"/>
      <c r="AK1" s="1"/>
      <c r="AL1" s="1"/>
    </row>
    <row r="2" spans="1:38" x14ac:dyDescent="0.3">
      <c r="A2" s="2">
        <v>45299</v>
      </c>
      <c r="B2" s="1" t="s">
        <v>27</v>
      </c>
      <c r="C2" s="1" t="s">
        <v>28</v>
      </c>
      <c r="D2" s="1" t="s">
        <v>29</v>
      </c>
      <c r="E2" s="1"/>
      <c r="F2" s="1" t="e">
        <f>VLOOKUP(export_listing_2024_03_13T13_13_00_154Z[[#This Row],[Code Postal.1]],'Listing dép région'!A:B,2,TRUE)</f>
        <v>#N/A</v>
      </c>
      <c r="G2" s="1" t="e">
        <f>VLOOKUP(export_listing_2024_03_13T13_13_00_154Z[[#This Row],[Code Postal.1]],'Listing dép région'!A:C,3,TRUE)</f>
        <v>#N/A</v>
      </c>
      <c r="H2" s="1" t="s">
        <v>30</v>
      </c>
      <c r="I2" s="1" t="s">
        <v>31</v>
      </c>
      <c r="J2" s="1"/>
      <c r="K2" s="1"/>
      <c r="L2" s="1"/>
      <c r="M2" s="1"/>
      <c r="N2" s="1"/>
      <c r="O2" s="1"/>
      <c r="P2" s="1"/>
      <c r="Q2" s="1"/>
      <c r="R2" s="1"/>
      <c r="S2" s="1" t="s">
        <v>43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 t="s">
        <v>43</v>
      </c>
      <c r="AF2" s="1"/>
      <c r="AG2" s="1"/>
      <c r="AH2" s="1"/>
      <c r="AI2" s="1"/>
      <c r="AJ2" s="1"/>
      <c r="AK2" s="1"/>
      <c r="AL2" s="1"/>
    </row>
    <row r="3" spans="1:38" x14ac:dyDescent="0.3">
      <c r="A3" s="2">
        <v>45293</v>
      </c>
      <c r="B3" s="1" t="s">
        <v>32</v>
      </c>
      <c r="C3" s="1" t="s">
        <v>28</v>
      </c>
      <c r="D3" s="1" t="s">
        <v>29</v>
      </c>
      <c r="E3" s="1">
        <v>22</v>
      </c>
      <c r="F3" s="1" t="str">
        <f>VLOOKUP(export_listing_2024_03_13T13_13_00_154Z[[#This Row],[Code Postal.1]],'Listing dép région'!A:B,2,TRUE)</f>
        <v>Côtes d'Armor</v>
      </c>
      <c r="G3" s="1" t="str">
        <f>VLOOKUP(export_listing_2024_03_13T13_13_00_154Z[[#This Row],[Code Postal.1]],'Listing dép région'!A:C,3,TRUE)</f>
        <v>Bretagne</v>
      </c>
      <c r="H3" s="1" t="s">
        <v>33</v>
      </c>
      <c r="I3" s="1" t="s">
        <v>43</v>
      </c>
      <c r="J3" s="1"/>
      <c r="K3" s="1"/>
      <c r="L3" s="1"/>
      <c r="M3" s="1"/>
      <c r="N3" s="1"/>
      <c r="O3" s="1"/>
      <c r="P3" s="1"/>
      <c r="Q3" s="1"/>
      <c r="R3" s="1"/>
      <c r="S3" s="1" t="s">
        <v>43</v>
      </c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 t="s">
        <v>34</v>
      </c>
      <c r="AF3" s="1"/>
      <c r="AG3" s="1"/>
      <c r="AH3" s="1"/>
      <c r="AI3" s="1"/>
      <c r="AJ3" s="1"/>
      <c r="AK3" s="1"/>
      <c r="AL3" s="1"/>
    </row>
    <row r="4" spans="1:38" x14ac:dyDescent="0.3">
      <c r="A4" s="2">
        <v>45293</v>
      </c>
      <c r="B4" s="1" t="s">
        <v>32</v>
      </c>
      <c r="C4" s="1" t="s">
        <v>28</v>
      </c>
      <c r="D4" s="1" t="s">
        <v>29</v>
      </c>
      <c r="E4" s="1">
        <v>78</v>
      </c>
      <c r="F4" s="1" t="str">
        <f>VLOOKUP(export_listing_2024_03_13T13_13_00_154Z[[#This Row],[Code Postal.1]],'Listing dép région'!A:B,2,TRUE)</f>
        <v>Yvelines</v>
      </c>
      <c r="G4" s="1" t="str">
        <f>VLOOKUP(export_listing_2024_03_13T13_13_00_154Z[[#This Row],[Code Postal.1]],'Listing dép région'!A:C,3,TRUE)</f>
        <v>Ile-de-France</v>
      </c>
      <c r="H4" s="1" t="s">
        <v>35</v>
      </c>
      <c r="I4" s="1" t="s">
        <v>43</v>
      </c>
      <c r="J4" s="1"/>
      <c r="K4" s="1"/>
      <c r="L4" s="1"/>
      <c r="M4" s="1"/>
      <c r="N4" s="1"/>
      <c r="O4" s="1"/>
      <c r="P4" s="1"/>
      <c r="Q4" s="1"/>
      <c r="R4" s="1"/>
      <c r="S4" s="1" t="s">
        <v>43</v>
      </c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 t="s">
        <v>36</v>
      </c>
      <c r="AF4" s="1" t="s">
        <v>37</v>
      </c>
      <c r="AG4" s="1"/>
      <c r="AH4" s="1"/>
      <c r="AI4" s="1"/>
      <c r="AJ4" s="1"/>
      <c r="AK4" s="1"/>
      <c r="AL4" s="1"/>
    </row>
    <row r="5" spans="1:38" x14ac:dyDescent="0.3">
      <c r="A5" s="2">
        <v>45293</v>
      </c>
      <c r="B5" s="1" t="s">
        <v>27</v>
      </c>
      <c r="C5" s="1" t="s">
        <v>28</v>
      </c>
      <c r="D5" s="1" t="s">
        <v>29</v>
      </c>
      <c r="E5" s="1"/>
      <c r="F5" s="1" t="e">
        <f>VLOOKUP(export_listing_2024_03_13T13_13_00_154Z[[#This Row],[Code Postal.1]],'Listing dép région'!A:B,2,TRUE)</f>
        <v>#N/A</v>
      </c>
      <c r="G5" s="1" t="e">
        <f>VLOOKUP(export_listing_2024_03_13T13_13_00_154Z[[#This Row],[Code Postal.1]],'Listing dép région'!A:C,3,TRUE)</f>
        <v>#N/A</v>
      </c>
      <c r="H5" s="1" t="s">
        <v>38</v>
      </c>
      <c r="I5" s="1" t="s">
        <v>43</v>
      </c>
      <c r="J5" s="1"/>
      <c r="K5" s="1"/>
      <c r="L5" s="1"/>
      <c r="M5" s="1"/>
      <c r="N5" s="1"/>
      <c r="O5" s="1"/>
      <c r="P5" s="1"/>
      <c r="Q5" s="1"/>
      <c r="R5" s="1"/>
      <c r="S5" s="1" t="s">
        <v>43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 t="s">
        <v>37</v>
      </c>
      <c r="AF5" s="1"/>
      <c r="AG5" s="1"/>
      <c r="AH5" s="1"/>
      <c r="AI5" s="1"/>
      <c r="AJ5" s="1"/>
      <c r="AK5" s="1"/>
      <c r="AL5" s="1"/>
    </row>
    <row r="6" spans="1:38" x14ac:dyDescent="0.3">
      <c r="A6" s="2">
        <v>45300</v>
      </c>
      <c r="B6" s="1" t="s">
        <v>27</v>
      </c>
      <c r="C6" s="1" t="s">
        <v>28</v>
      </c>
      <c r="D6" s="1" t="s">
        <v>29</v>
      </c>
      <c r="E6" s="1">
        <v>92</v>
      </c>
      <c r="F6" s="1" t="str">
        <f>VLOOKUP(export_listing_2024_03_13T13_13_00_154Z[[#This Row],[Code Postal.1]],'Listing dép région'!A:B,2,TRUE)</f>
        <v>Hauts-de-Seine</v>
      </c>
      <c r="G6" s="1" t="str">
        <f>VLOOKUP(export_listing_2024_03_13T13_13_00_154Z[[#This Row],[Code Postal.1]],'Listing dép région'!A:C,3,TRUE)</f>
        <v>Ile-de-France</v>
      </c>
      <c r="H6" s="1" t="s">
        <v>38</v>
      </c>
      <c r="I6" s="1" t="s">
        <v>39</v>
      </c>
      <c r="J6" s="1"/>
      <c r="K6" s="1"/>
      <c r="L6" s="1"/>
      <c r="M6" s="1"/>
      <c r="N6" s="1"/>
      <c r="O6" s="1"/>
      <c r="P6" s="1"/>
      <c r="Q6" s="1"/>
      <c r="R6" s="1"/>
      <c r="S6" s="1" t="s">
        <v>43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 t="s">
        <v>43</v>
      </c>
      <c r="AF6" s="1"/>
      <c r="AG6" s="1"/>
      <c r="AH6" s="1"/>
      <c r="AI6" s="1"/>
      <c r="AJ6" s="1"/>
      <c r="AK6" s="1"/>
      <c r="AL6" s="1"/>
    </row>
    <row r="7" spans="1:38" x14ac:dyDescent="0.3">
      <c r="A7" s="2">
        <v>45300</v>
      </c>
      <c r="B7" s="1" t="s">
        <v>32</v>
      </c>
      <c r="C7" s="1" t="s">
        <v>28</v>
      </c>
      <c r="D7" s="1" t="s">
        <v>29</v>
      </c>
      <c r="E7" s="1">
        <v>22</v>
      </c>
      <c r="F7" s="1" t="str">
        <f>VLOOKUP(export_listing_2024_03_13T13_13_00_154Z[[#This Row],[Code Postal.1]],'Listing dép région'!A:B,2,TRUE)</f>
        <v>Côtes d'Armor</v>
      </c>
      <c r="G7" s="1" t="str">
        <f>VLOOKUP(export_listing_2024_03_13T13_13_00_154Z[[#This Row],[Code Postal.1]],'Listing dép région'!A:C,3,TRUE)</f>
        <v>Bretagne</v>
      </c>
      <c r="H7" s="1" t="s">
        <v>35</v>
      </c>
      <c r="I7" s="1" t="s">
        <v>43</v>
      </c>
      <c r="J7" s="1"/>
      <c r="K7" s="1"/>
      <c r="L7" s="1"/>
      <c r="M7" s="1"/>
      <c r="N7" s="1"/>
      <c r="O7" s="1"/>
      <c r="P7" s="1"/>
      <c r="Q7" s="1"/>
      <c r="R7" s="1"/>
      <c r="S7" s="1" t="s">
        <v>40</v>
      </c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 t="s">
        <v>41</v>
      </c>
      <c r="AF7" s="1"/>
      <c r="AG7" s="1"/>
      <c r="AH7" s="1"/>
      <c r="AI7" s="1"/>
      <c r="AJ7" s="1"/>
      <c r="AK7" s="1"/>
      <c r="AL7" s="1"/>
    </row>
    <row r="8" spans="1:38" x14ac:dyDescent="0.3">
      <c r="A8" s="2">
        <v>45295</v>
      </c>
      <c r="B8" s="1" t="s">
        <v>27</v>
      </c>
      <c r="C8" s="1" t="s">
        <v>28</v>
      </c>
      <c r="D8" s="1" t="s">
        <v>29</v>
      </c>
      <c r="E8" s="1">
        <v>22</v>
      </c>
      <c r="F8" s="1" t="str">
        <f>VLOOKUP(export_listing_2024_03_13T13_13_00_154Z[[#This Row],[Code Postal.1]],'Listing dép région'!A:B,2,TRUE)</f>
        <v>Côtes d'Armor</v>
      </c>
      <c r="G8" s="1" t="str">
        <f>VLOOKUP(export_listing_2024_03_13T13_13_00_154Z[[#This Row],[Code Postal.1]],'Listing dép région'!A:C,3,TRUE)</f>
        <v>Bretagne</v>
      </c>
      <c r="H8" s="1" t="s">
        <v>42</v>
      </c>
      <c r="I8" s="1" t="s">
        <v>43</v>
      </c>
      <c r="J8" s="1"/>
      <c r="K8" s="1"/>
      <c r="L8" s="1"/>
      <c r="M8" s="1"/>
      <c r="N8" s="1"/>
      <c r="O8" s="1"/>
      <c r="P8" s="1"/>
      <c r="Q8" s="1"/>
      <c r="R8" s="1"/>
      <c r="S8" s="1" t="s">
        <v>43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 t="s">
        <v>43</v>
      </c>
      <c r="AF8" s="1"/>
      <c r="AG8" s="1"/>
      <c r="AH8" s="1"/>
      <c r="AI8" s="1"/>
      <c r="AJ8" s="1"/>
      <c r="AK8" s="1"/>
      <c r="AL8" s="1"/>
    </row>
    <row r="9" spans="1:38" x14ac:dyDescent="0.3">
      <c r="A9" s="2">
        <v>45297</v>
      </c>
      <c r="B9" s="1" t="s">
        <v>32</v>
      </c>
      <c r="C9" s="1" t="s">
        <v>28</v>
      </c>
      <c r="D9" s="1" t="s">
        <v>29</v>
      </c>
      <c r="E9" s="1">
        <v>22</v>
      </c>
      <c r="F9" s="1" t="str">
        <f>VLOOKUP(export_listing_2024_03_13T13_13_00_154Z[[#This Row],[Code Postal.1]],'Listing dép région'!A:B,2,TRUE)</f>
        <v>Côtes d'Armor</v>
      </c>
      <c r="G9" s="1" t="str">
        <f>VLOOKUP(export_listing_2024_03_13T13_13_00_154Z[[#This Row],[Code Postal.1]],'Listing dép région'!A:C,3,TRUE)</f>
        <v>Bretagne</v>
      </c>
      <c r="H9" s="1" t="s">
        <v>44</v>
      </c>
      <c r="I9" s="1" t="s">
        <v>43</v>
      </c>
      <c r="J9" s="1"/>
      <c r="K9" s="1"/>
      <c r="L9" s="1"/>
      <c r="M9" s="1"/>
      <c r="N9" s="1"/>
      <c r="O9" s="1"/>
      <c r="P9" s="1"/>
      <c r="Q9" s="1"/>
      <c r="R9" s="1"/>
      <c r="S9" s="1" t="s">
        <v>43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 t="s">
        <v>45</v>
      </c>
      <c r="AF9" s="1" t="s">
        <v>46</v>
      </c>
      <c r="AG9" s="1" t="s">
        <v>47</v>
      </c>
      <c r="AH9" s="1"/>
      <c r="AI9" s="1"/>
      <c r="AJ9" s="1"/>
      <c r="AK9" s="1"/>
      <c r="AL9" s="1"/>
    </row>
    <row r="10" spans="1:38" x14ac:dyDescent="0.3">
      <c r="A10" s="2">
        <v>45297</v>
      </c>
      <c r="B10" s="1" t="s">
        <v>32</v>
      </c>
      <c r="C10" s="1" t="s">
        <v>28</v>
      </c>
      <c r="D10" s="1" t="s">
        <v>29</v>
      </c>
      <c r="E10" s="1">
        <v>22</v>
      </c>
      <c r="F10" s="1" t="str">
        <f>VLOOKUP(export_listing_2024_03_13T13_13_00_154Z[[#This Row],[Code Postal.1]],'Listing dép région'!A:B,2,TRUE)</f>
        <v>Côtes d'Armor</v>
      </c>
      <c r="G10" s="1" t="str">
        <f>VLOOKUP(export_listing_2024_03_13T13_13_00_154Z[[#This Row],[Code Postal.1]],'Listing dép région'!A:C,3,TRUE)</f>
        <v>Bretagne</v>
      </c>
      <c r="H10" s="1" t="s">
        <v>42</v>
      </c>
      <c r="I10" s="1" t="s">
        <v>43</v>
      </c>
      <c r="J10" s="1"/>
      <c r="K10" s="1"/>
      <c r="L10" s="1"/>
      <c r="M10" s="1"/>
      <c r="N10" s="1"/>
      <c r="O10" s="1"/>
      <c r="P10" s="1"/>
      <c r="Q10" s="1"/>
      <c r="R10" s="1"/>
      <c r="S10" s="1" t="s">
        <v>48</v>
      </c>
      <c r="T10" s="1" t="s">
        <v>49</v>
      </c>
      <c r="U10" s="1" t="s">
        <v>50</v>
      </c>
      <c r="V10" s="1" t="s">
        <v>51</v>
      </c>
      <c r="W10" s="1" t="s">
        <v>52</v>
      </c>
      <c r="X10" s="1" t="s">
        <v>53</v>
      </c>
      <c r="Y10" s="1" t="s">
        <v>54</v>
      </c>
      <c r="Z10" s="1"/>
      <c r="AA10" s="1"/>
      <c r="AB10" s="1"/>
      <c r="AC10" s="1"/>
      <c r="AD10" s="1"/>
      <c r="AE10" s="1" t="s">
        <v>55</v>
      </c>
      <c r="AF10" s="1" t="s">
        <v>56</v>
      </c>
      <c r="AG10" s="1" t="s">
        <v>57</v>
      </c>
      <c r="AH10" s="1"/>
      <c r="AI10" s="1"/>
      <c r="AJ10" s="1"/>
      <c r="AK10" s="1"/>
      <c r="AL10" s="1"/>
    </row>
    <row r="11" spans="1:38" x14ac:dyDescent="0.3">
      <c r="A11" s="2">
        <v>45297</v>
      </c>
      <c r="B11" s="1" t="s">
        <v>58</v>
      </c>
      <c r="C11" s="1" t="s">
        <v>59</v>
      </c>
      <c r="D11" s="1" t="s">
        <v>29</v>
      </c>
      <c r="E11" s="1"/>
      <c r="F11" s="1" t="e">
        <f>VLOOKUP(export_listing_2024_03_13T13_13_00_154Z[[#This Row],[Code Postal.1]],'Listing dép région'!A:B,2,TRUE)</f>
        <v>#N/A</v>
      </c>
      <c r="G11" s="1" t="e">
        <f>VLOOKUP(export_listing_2024_03_13T13_13_00_154Z[[#This Row],[Code Postal.1]],'Listing dép région'!A:C,3,TRUE)</f>
        <v>#N/A</v>
      </c>
      <c r="H11" s="1" t="s">
        <v>38</v>
      </c>
      <c r="I11" s="1" t="s">
        <v>43</v>
      </c>
      <c r="J11" s="1"/>
      <c r="K11" s="1"/>
      <c r="L11" s="1"/>
      <c r="M11" s="1"/>
      <c r="N11" s="1"/>
      <c r="O11" s="1"/>
      <c r="P11" s="1"/>
      <c r="Q11" s="1"/>
      <c r="R11" s="1"/>
      <c r="S11" s="1" t="s">
        <v>60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 t="s">
        <v>34</v>
      </c>
      <c r="AF11" s="1"/>
      <c r="AG11" s="1"/>
      <c r="AH11" s="1"/>
      <c r="AI11" s="1"/>
      <c r="AJ11" s="1"/>
      <c r="AK11" s="1"/>
      <c r="AL11" s="1"/>
    </row>
    <row r="12" spans="1:38" x14ac:dyDescent="0.3">
      <c r="A12" s="2">
        <v>45297</v>
      </c>
      <c r="B12" s="1" t="s">
        <v>32</v>
      </c>
      <c r="C12" s="1" t="s">
        <v>28</v>
      </c>
      <c r="D12" s="1" t="s">
        <v>29</v>
      </c>
      <c r="E12" s="1">
        <v>22</v>
      </c>
      <c r="F12" s="1" t="str">
        <f>VLOOKUP(export_listing_2024_03_13T13_13_00_154Z[[#This Row],[Code Postal.1]],'Listing dép région'!A:B,2,TRUE)</f>
        <v>Côtes d'Armor</v>
      </c>
      <c r="G12" s="1" t="str">
        <f>VLOOKUP(export_listing_2024_03_13T13_13_00_154Z[[#This Row],[Code Postal.1]],'Listing dép région'!A:C,3,TRUE)</f>
        <v>Bretagne</v>
      </c>
      <c r="H12" s="1" t="s">
        <v>33</v>
      </c>
      <c r="I12" s="1" t="s">
        <v>61</v>
      </c>
      <c r="J12" s="1"/>
      <c r="K12" s="1"/>
      <c r="L12" s="1"/>
      <c r="M12" s="1"/>
      <c r="N12" s="1"/>
      <c r="O12" s="1"/>
      <c r="P12" s="1"/>
      <c r="Q12" s="1"/>
      <c r="R12" s="1"/>
      <c r="S12" s="1" t="s">
        <v>43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 t="s">
        <v>43</v>
      </c>
      <c r="AF12" s="1"/>
      <c r="AG12" s="1"/>
      <c r="AH12" s="1"/>
      <c r="AI12" s="1"/>
      <c r="AJ12" s="1"/>
      <c r="AK12" s="1"/>
      <c r="AL12" s="1"/>
    </row>
    <row r="13" spans="1:38" x14ac:dyDescent="0.3">
      <c r="A13" s="2">
        <v>45294</v>
      </c>
      <c r="B13" s="1" t="s">
        <v>58</v>
      </c>
      <c r="C13" s="1" t="s">
        <v>59</v>
      </c>
      <c r="D13" s="1" t="s">
        <v>43</v>
      </c>
      <c r="E13" s="1"/>
      <c r="F13" s="1" t="e">
        <f>VLOOKUP(export_listing_2024_03_13T13_13_00_154Z[[#This Row],[Code Postal.1]],'Listing dép région'!A:B,2,TRUE)</f>
        <v>#N/A</v>
      </c>
      <c r="G13" s="1" t="e">
        <f>VLOOKUP(export_listing_2024_03_13T13_13_00_154Z[[#This Row],[Code Postal.1]],'Listing dép région'!A:C,3,TRUE)</f>
        <v>#N/A</v>
      </c>
      <c r="H13" s="1" t="s">
        <v>38</v>
      </c>
      <c r="I13" s="1" t="s">
        <v>43</v>
      </c>
      <c r="J13" s="1"/>
      <c r="K13" s="1"/>
      <c r="L13" s="1"/>
      <c r="M13" s="1"/>
      <c r="N13" s="1"/>
      <c r="O13" s="1"/>
      <c r="P13" s="1"/>
      <c r="Q13" s="1"/>
      <c r="R13" s="1"/>
      <c r="S13" s="1" t="s">
        <v>62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 t="s">
        <v>43</v>
      </c>
      <c r="AF13" s="1"/>
      <c r="AG13" s="1"/>
      <c r="AH13" s="1"/>
      <c r="AI13" s="1"/>
      <c r="AJ13" s="1"/>
      <c r="AK13" s="1"/>
      <c r="AL13" s="1"/>
    </row>
    <row r="14" spans="1:38" x14ac:dyDescent="0.3">
      <c r="A14" s="2">
        <v>45294</v>
      </c>
      <c r="B14" s="1" t="s">
        <v>32</v>
      </c>
      <c r="C14" s="1" t="s">
        <v>28</v>
      </c>
      <c r="D14" s="1" t="s">
        <v>29</v>
      </c>
      <c r="E14" s="1">
        <v>22</v>
      </c>
      <c r="F14" s="1" t="str">
        <f>VLOOKUP(export_listing_2024_03_13T13_13_00_154Z[[#This Row],[Code Postal.1]],'Listing dép région'!A:B,2,TRUE)</f>
        <v>Côtes d'Armor</v>
      </c>
      <c r="G14" s="1" t="str">
        <f>VLOOKUP(export_listing_2024_03_13T13_13_00_154Z[[#This Row],[Code Postal.1]],'Listing dép région'!A:C,3,TRUE)</f>
        <v>Bretagne</v>
      </c>
      <c r="H14" s="1" t="s">
        <v>35</v>
      </c>
      <c r="I14" s="1" t="s">
        <v>43</v>
      </c>
      <c r="J14" s="1"/>
      <c r="K14" s="1"/>
      <c r="L14" s="1"/>
      <c r="M14" s="1"/>
      <c r="N14" s="1"/>
      <c r="O14" s="1"/>
      <c r="P14" s="1"/>
      <c r="Q14" s="1"/>
      <c r="R14" s="1"/>
      <c r="S14" s="1" t="s">
        <v>48</v>
      </c>
      <c r="T14" s="1" t="s">
        <v>54</v>
      </c>
      <c r="U14" s="1"/>
      <c r="V14" s="1"/>
      <c r="W14" s="1"/>
      <c r="X14" s="1"/>
      <c r="Y14" s="1"/>
      <c r="Z14" s="1"/>
      <c r="AA14" s="1"/>
      <c r="AB14" s="1"/>
      <c r="AC14" s="1"/>
      <c r="AD14" s="1"/>
      <c r="AE14" s="1" t="s">
        <v>43</v>
      </c>
      <c r="AF14" s="1"/>
      <c r="AG14" s="1"/>
      <c r="AH14" s="1"/>
      <c r="AI14" s="1"/>
      <c r="AJ14" s="1"/>
      <c r="AK14" s="1"/>
      <c r="AL14" s="1"/>
    </row>
    <row r="15" spans="1:38" x14ac:dyDescent="0.3">
      <c r="A15" s="2">
        <v>45295</v>
      </c>
      <c r="B15" s="1" t="s">
        <v>27</v>
      </c>
      <c r="C15" s="1" t="s">
        <v>28</v>
      </c>
      <c r="D15" s="1" t="s">
        <v>29</v>
      </c>
      <c r="E15" s="1"/>
      <c r="F15" s="1" t="e">
        <f>VLOOKUP(export_listing_2024_03_13T13_13_00_154Z[[#This Row],[Code Postal.1]],'Listing dép région'!A:B,2,TRUE)</f>
        <v>#N/A</v>
      </c>
      <c r="G15" s="1" t="e">
        <f>VLOOKUP(export_listing_2024_03_13T13_13_00_154Z[[#This Row],[Code Postal.1]],'Listing dép région'!A:C,3,TRUE)</f>
        <v>#N/A</v>
      </c>
      <c r="H15" s="1" t="s">
        <v>38</v>
      </c>
      <c r="I15" s="1" t="s">
        <v>43</v>
      </c>
      <c r="J15" s="1"/>
      <c r="K15" s="1"/>
      <c r="L15" s="1"/>
      <c r="M15" s="1"/>
      <c r="N15" s="1"/>
      <c r="O15" s="1"/>
      <c r="P15" s="1"/>
      <c r="Q15" s="1"/>
      <c r="R15" s="1"/>
      <c r="S15" s="1" t="s">
        <v>43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 t="s">
        <v>43</v>
      </c>
      <c r="AF15" s="1"/>
      <c r="AG15" s="1"/>
      <c r="AH15" s="1"/>
      <c r="AI15" s="1"/>
      <c r="AJ15" s="1"/>
      <c r="AK15" s="1"/>
      <c r="AL15" s="1"/>
    </row>
    <row r="16" spans="1:38" x14ac:dyDescent="0.3">
      <c r="A16" s="2">
        <v>45301</v>
      </c>
      <c r="B16" s="1" t="s">
        <v>32</v>
      </c>
      <c r="C16" s="1" t="s">
        <v>28</v>
      </c>
      <c r="D16" s="1" t="s">
        <v>29</v>
      </c>
      <c r="E16" s="1">
        <v>22</v>
      </c>
      <c r="F16" s="1" t="str">
        <f>VLOOKUP(export_listing_2024_03_13T13_13_00_154Z[[#This Row],[Code Postal.1]],'Listing dép région'!A:B,2,TRUE)</f>
        <v>Côtes d'Armor</v>
      </c>
      <c r="G16" s="1" t="str">
        <f>VLOOKUP(export_listing_2024_03_13T13_13_00_154Z[[#This Row],[Code Postal.1]],'Listing dép région'!A:C,3,TRUE)</f>
        <v>Bretagne</v>
      </c>
      <c r="H16" s="1" t="s">
        <v>33</v>
      </c>
      <c r="I16" s="1" t="s">
        <v>43</v>
      </c>
      <c r="J16" s="1"/>
      <c r="K16" s="1"/>
      <c r="L16" s="1"/>
      <c r="M16" s="1"/>
      <c r="N16" s="1"/>
      <c r="O16" s="1"/>
      <c r="P16" s="1"/>
      <c r="Q16" s="1"/>
      <c r="R16" s="1"/>
      <c r="S16" s="1" t="s">
        <v>48</v>
      </c>
      <c r="T16" s="1" t="s">
        <v>50</v>
      </c>
      <c r="U16" s="1" t="s">
        <v>63</v>
      </c>
      <c r="V16" s="1"/>
      <c r="W16" s="1"/>
      <c r="X16" s="1"/>
      <c r="Y16" s="1"/>
      <c r="Z16" s="1"/>
      <c r="AA16" s="1"/>
      <c r="AB16" s="1"/>
      <c r="AC16" s="1"/>
      <c r="AD16" s="1"/>
      <c r="AE16" s="1" t="s">
        <v>43</v>
      </c>
      <c r="AF16" s="1"/>
      <c r="AG16" s="1"/>
      <c r="AH16" s="1"/>
      <c r="AI16" s="1"/>
      <c r="AJ16" s="1"/>
      <c r="AK16" s="1"/>
      <c r="AL16" s="1"/>
    </row>
    <row r="17" spans="1:38" x14ac:dyDescent="0.3">
      <c r="A17" s="2">
        <v>45307</v>
      </c>
      <c r="B17" s="1" t="s">
        <v>27</v>
      </c>
      <c r="C17" s="1" t="s">
        <v>64</v>
      </c>
      <c r="D17" s="1" t="s">
        <v>29</v>
      </c>
      <c r="E17" s="1">
        <v>93</v>
      </c>
      <c r="F17" s="1" t="str">
        <f>VLOOKUP(export_listing_2024_03_13T13_13_00_154Z[[#This Row],[Code Postal.1]],'Listing dép région'!A:B,2,TRUE)</f>
        <v>Seine-Saint-Denis</v>
      </c>
      <c r="G17" s="1" t="str">
        <f>VLOOKUP(export_listing_2024_03_13T13_13_00_154Z[[#This Row],[Code Postal.1]],'Listing dép région'!A:C,3,TRUE)</f>
        <v>Ile-de-France</v>
      </c>
      <c r="H17" s="1" t="s">
        <v>38</v>
      </c>
      <c r="I17" s="1" t="s">
        <v>43</v>
      </c>
      <c r="J17" s="1"/>
      <c r="K17" s="1"/>
      <c r="L17" s="1"/>
      <c r="M17" s="1"/>
      <c r="N17" s="1"/>
      <c r="O17" s="1"/>
      <c r="P17" s="1"/>
      <c r="Q17" s="1"/>
      <c r="R17" s="1"/>
      <c r="S17" s="1" t="s">
        <v>43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 t="s">
        <v>37</v>
      </c>
      <c r="AF17" s="1"/>
      <c r="AG17" s="1"/>
      <c r="AH17" s="1"/>
      <c r="AI17" s="1"/>
      <c r="AJ17" s="1"/>
      <c r="AK17" s="1"/>
      <c r="AL17" s="1"/>
    </row>
    <row r="18" spans="1:38" x14ac:dyDescent="0.3">
      <c r="A18" s="2">
        <v>45307</v>
      </c>
      <c r="B18" s="1" t="s">
        <v>27</v>
      </c>
      <c r="C18" s="1" t="s">
        <v>28</v>
      </c>
      <c r="D18" s="1" t="s">
        <v>29</v>
      </c>
      <c r="E18" s="1"/>
      <c r="F18" s="1" t="e">
        <f>VLOOKUP(export_listing_2024_03_13T13_13_00_154Z[[#This Row],[Code Postal.1]],'Listing dép région'!A:B,2,TRUE)</f>
        <v>#N/A</v>
      </c>
      <c r="G18" s="1" t="e">
        <f>VLOOKUP(export_listing_2024_03_13T13_13_00_154Z[[#This Row],[Code Postal.1]],'Listing dép région'!A:C,3,TRUE)</f>
        <v>#N/A</v>
      </c>
      <c r="H18" s="1" t="s">
        <v>38</v>
      </c>
      <c r="I18" s="1" t="s">
        <v>43</v>
      </c>
      <c r="J18" s="1"/>
      <c r="K18" s="1"/>
      <c r="L18" s="1"/>
      <c r="M18" s="1"/>
      <c r="N18" s="1"/>
      <c r="O18" s="1"/>
      <c r="P18" s="1"/>
      <c r="Q18" s="1"/>
      <c r="R18" s="1"/>
      <c r="S18" s="1" t="s">
        <v>50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 t="s">
        <v>37</v>
      </c>
      <c r="AF18" s="1"/>
      <c r="AG18" s="1"/>
      <c r="AH18" s="1"/>
      <c r="AI18" s="1"/>
      <c r="AJ18" s="1"/>
      <c r="AK18" s="1"/>
      <c r="AL18" s="1"/>
    </row>
    <row r="19" spans="1:38" x14ac:dyDescent="0.3">
      <c r="A19" s="2">
        <v>45308</v>
      </c>
      <c r="B19" s="1" t="s">
        <v>58</v>
      </c>
      <c r="C19" s="1" t="s">
        <v>65</v>
      </c>
      <c r="D19" s="1" t="s">
        <v>66</v>
      </c>
      <c r="E19" s="1"/>
      <c r="F19" s="1" t="e">
        <f>VLOOKUP(export_listing_2024_03_13T13_13_00_154Z[[#This Row],[Code Postal.1]],'Listing dép région'!A:B,2,TRUE)</f>
        <v>#N/A</v>
      </c>
      <c r="G19" s="1" t="e">
        <f>VLOOKUP(export_listing_2024_03_13T13_13_00_154Z[[#This Row],[Code Postal.1]],'Listing dép région'!A:C,3,TRUE)</f>
        <v>#N/A</v>
      </c>
      <c r="H19" s="1" t="s">
        <v>38</v>
      </c>
      <c r="I19" s="1" t="s">
        <v>43</v>
      </c>
      <c r="J19" s="1"/>
      <c r="K19" s="1"/>
      <c r="L19" s="1"/>
      <c r="M19" s="1"/>
      <c r="N19" s="1"/>
      <c r="O19" s="1"/>
      <c r="P19" s="1"/>
      <c r="Q19" s="1"/>
      <c r="R19" s="1"/>
      <c r="S19" s="1" t="s">
        <v>43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 t="s">
        <v>34</v>
      </c>
      <c r="AF19" s="1"/>
      <c r="AG19" s="1"/>
      <c r="AH19" s="1"/>
      <c r="AI19" s="1"/>
      <c r="AJ19" s="1"/>
      <c r="AK19" s="1"/>
      <c r="AL19" s="1"/>
    </row>
    <row r="20" spans="1:38" x14ac:dyDescent="0.3">
      <c r="A20" s="2">
        <v>45309</v>
      </c>
      <c r="B20" s="1" t="s">
        <v>27</v>
      </c>
      <c r="C20" s="1" t="s">
        <v>28</v>
      </c>
      <c r="D20" s="1" t="s">
        <v>29</v>
      </c>
      <c r="E20" s="1"/>
      <c r="F20" s="1" t="e">
        <f>VLOOKUP(export_listing_2024_03_13T13_13_00_154Z[[#This Row],[Code Postal.1]],'Listing dép région'!A:B,2,TRUE)</f>
        <v>#N/A</v>
      </c>
      <c r="G20" s="1" t="e">
        <f>VLOOKUP(export_listing_2024_03_13T13_13_00_154Z[[#This Row],[Code Postal.1]],'Listing dép région'!A:C,3,TRUE)</f>
        <v>#N/A</v>
      </c>
      <c r="H20" s="1" t="s">
        <v>38</v>
      </c>
      <c r="I20" s="1" t="s">
        <v>39</v>
      </c>
      <c r="J20" s="1"/>
      <c r="K20" s="1"/>
      <c r="L20" s="1"/>
      <c r="M20" s="1"/>
      <c r="N20" s="1"/>
      <c r="O20" s="1"/>
      <c r="P20" s="1"/>
      <c r="Q20" s="1"/>
      <c r="R20" s="1"/>
      <c r="S20" s="1" t="s">
        <v>43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 t="s">
        <v>37</v>
      </c>
      <c r="AF20" s="1"/>
      <c r="AG20" s="1"/>
      <c r="AH20" s="1"/>
      <c r="AI20" s="1"/>
      <c r="AJ20" s="1"/>
      <c r="AK20" s="1"/>
      <c r="AL20" s="1"/>
    </row>
    <row r="21" spans="1:38" x14ac:dyDescent="0.3">
      <c r="A21" s="2">
        <v>45308</v>
      </c>
      <c r="B21" s="1" t="s">
        <v>27</v>
      </c>
      <c r="C21" s="1" t="s">
        <v>64</v>
      </c>
      <c r="D21" s="1" t="s">
        <v>29</v>
      </c>
      <c r="E21" s="1">
        <v>79</v>
      </c>
      <c r="F21" s="1" t="str">
        <f>VLOOKUP(export_listing_2024_03_13T13_13_00_154Z[[#This Row],[Code Postal.1]],'Listing dép région'!A:B,2,TRUE)</f>
        <v>Deux-Sèvres</v>
      </c>
      <c r="G21" s="1" t="str">
        <f>VLOOKUP(export_listing_2024_03_13T13_13_00_154Z[[#This Row],[Code Postal.1]],'Listing dép région'!A:C,3,TRUE)</f>
        <v>Nouvelle-Aquitaine</v>
      </c>
      <c r="H21" s="1" t="s">
        <v>38</v>
      </c>
      <c r="I21" s="1" t="s">
        <v>31</v>
      </c>
      <c r="J21" s="1" t="s">
        <v>67</v>
      </c>
      <c r="K21" s="1"/>
      <c r="L21" s="1"/>
      <c r="M21" s="1"/>
      <c r="N21" s="1"/>
      <c r="O21" s="1"/>
      <c r="P21" s="1"/>
      <c r="Q21" s="1"/>
      <c r="R21" s="1"/>
      <c r="S21" s="1" t="s">
        <v>43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 t="s">
        <v>43</v>
      </c>
      <c r="AF21" s="1"/>
      <c r="AG21" s="1"/>
      <c r="AH21" s="1"/>
      <c r="AI21" s="1"/>
      <c r="AJ21" s="1"/>
      <c r="AK21" s="1"/>
      <c r="AL21" s="1"/>
    </row>
    <row r="22" spans="1:38" x14ac:dyDescent="0.3">
      <c r="A22" s="2">
        <v>45308</v>
      </c>
      <c r="B22" s="1" t="s">
        <v>27</v>
      </c>
      <c r="C22" s="1" t="s">
        <v>59</v>
      </c>
      <c r="D22" s="1" t="s">
        <v>43</v>
      </c>
      <c r="E22" s="1"/>
      <c r="F22" s="1" t="e">
        <f>VLOOKUP(export_listing_2024_03_13T13_13_00_154Z[[#This Row],[Code Postal.1]],'Listing dép région'!A:B,2,TRUE)</f>
        <v>#N/A</v>
      </c>
      <c r="G22" s="1" t="e">
        <f>VLOOKUP(export_listing_2024_03_13T13_13_00_154Z[[#This Row],[Code Postal.1]],'Listing dép région'!A:C,3,TRUE)</f>
        <v>#N/A</v>
      </c>
      <c r="H22" s="1" t="s">
        <v>38</v>
      </c>
      <c r="I22" s="1" t="s">
        <v>31</v>
      </c>
      <c r="J22" s="1"/>
      <c r="K22" s="1"/>
      <c r="L22" s="1"/>
      <c r="M22" s="1"/>
      <c r="N22" s="1"/>
      <c r="O22" s="1"/>
      <c r="P22" s="1"/>
      <c r="Q22" s="1"/>
      <c r="R22" s="1"/>
      <c r="S22" s="1" t="s">
        <v>43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 t="s">
        <v>43</v>
      </c>
      <c r="AF22" s="1"/>
      <c r="AG22" s="1"/>
      <c r="AH22" s="1"/>
      <c r="AI22" s="1"/>
      <c r="AJ22" s="1"/>
      <c r="AK22" s="1"/>
      <c r="AL22" s="1"/>
    </row>
    <row r="23" spans="1:38" x14ac:dyDescent="0.3">
      <c r="A23" s="2">
        <v>45308</v>
      </c>
      <c r="B23" s="1" t="s">
        <v>27</v>
      </c>
      <c r="C23" s="1" t="s">
        <v>28</v>
      </c>
      <c r="D23" s="1" t="s">
        <v>29</v>
      </c>
      <c r="E23" s="1">
        <v>22</v>
      </c>
      <c r="F23" s="1" t="str">
        <f>VLOOKUP(export_listing_2024_03_13T13_13_00_154Z[[#This Row],[Code Postal.1]],'Listing dép région'!A:B,2,TRUE)</f>
        <v>Côtes d'Armor</v>
      </c>
      <c r="G23" s="1" t="str">
        <f>VLOOKUP(export_listing_2024_03_13T13_13_00_154Z[[#This Row],[Code Postal.1]],'Listing dép région'!A:C,3,TRUE)</f>
        <v>Bretagne</v>
      </c>
      <c r="H23" s="1" t="s">
        <v>38</v>
      </c>
      <c r="I23" s="1" t="s">
        <v>43</v>
      </c>
      <c r="J23" s="1"/>
      <c r="K23" s="1"/>
      <c r="L23" s="1"/>
      <c r="M23" s="1"/>
      <c r="N23" s="1"/>
      <c r="O23" s="1"/>
      <c r="P23" s="1"/>
      <c r="Q23" s="1"/>
      <c r="R23" s="1"/>
      <c r="S23" s="1" t="s">
        <v>48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 t="s">
        <v>37</v>
      </c>
      <c r="AF23" s="1"/>
      <c r="AG23" s="1"/>
      <c r="AH23" s="1"/>
      <c r="AI23" s="1"/>
      <c r="AJ23" s="1"/>
      <c r="AK23" s="1"/>
      <c r="AL23" s="1"/>
    </row>
    <row r="24" spans="1:38" x14ac:dyDescent="0.3">
      <c r="A24" s="2">
        <v>45309</v>
      </c>
      <c r="B24" s="1" t="s">
        <v>58</v>
      </c>
      <c r="C24" s="1" t="s">
        <v>64</v>
      </c>
      <c r="D24" s="1" t="s">
        <v>29</v>
      </c>
      <c r="E24" s="1">
        <v>33</v>
      </c>
      <c r="F24" s="1" t="str">
        <f>VLOOKUP(export_listing_2024_03_13T13_13_00_154Z[[#This Row],[Code Postal.1]],'Listing dép région'!A:B,2,TRUE)</f>
        <v>Gironde</v>
      </c>
      <c r="G24" s="1" t="str">
        <f>VLOOKUP(export_listing_2024_03_13T13_13_00_154Z[[#This Row],[Code Postal.1]],'Listing dép région'!A:C,3,TRUE)</f>
        <v>Nouvelle-Aquitaine</v>
      </c>
      <c r="H24" s="1" t="s">
        <v>38</v>
      </c>
      <c r="I24" s="1" t="s">
        <v>43</v>
      </c>
      <c r="J24" s="1"/>
      <c r="K24" s="1"/>
      <c r="L24" s="1"/>
      <c r="M24" s="1"/>
      <c r="N24" s="1"/>
      <c r="O24" s="1"/>
      <c r="P24" s="1"/>
      <c r="Q24" s="1"/>
      <c r="R24" s="1"/>
      <c r="S24" s="1" t="s">
        <v>52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 t="s">
        <v>56</v>
      </c>
      <c r="AF24" s="1" t="s">
        <v>46</v>
      </c>
      <c r="AG24" s="1"/>
      <c r="AH24" s="1"/>
      <c r="AI24" s="1"/>
      <c r="AJ24" s="1"/>
      <c r="AK24" s="1"/>
      <c r="AL24" s="1"/>
    </row>
    <row r="25" spans="1:38" x14ac:dyDescent="0.3">
      <c r="A25" s="2">
        <v>45309</v>
      </c>
      <c r="B25" s="1" t="s">
        <v>32</v>
      </c>
      <c r="C25" s="1" t="s">
        <v>28</v>
      </c>
      <c r="D25" s="1" t="s">
        <v>68</v>
      </c>
      <c r="E25" s="1"/>
      <c r="F25" s="1" t="e">
        <f>VLOOKUP(export_listing_2024_03_13T13_13_00_154Z[[#This Row],[Code Postal.1]],'Listing dép région'!A:B,2,TRUE)</f>
        <v>#N/A</v>
      </c>
      <c r="G25" s="1" t="e">
        <f>VLOOKUP(export_listing_2024_03_13T13_13_00_154Z[[#This Row],[Code Postal.1]],'Listing dép région'!A:C,3,TRUE)</f>
        <v>#N/A</v>
      </c>
      <c r="H25" s="1" t="s">
        <v>35</v>
      </c>
      <c r="I25" s="1" t="s">
        <v>43</v>
      </c>
      <c r="J25" s="1"/>
      <c r="K25" s="1"/>
      <c r="L25" s="1"/>
      <c r="M25" s="1"/>
      <c r="N25" s="1"/>
      <c r="O25" s="1"/>
      <c r="P25" s="1"/>
      <c r="Q25" s="1"/>
      <c r="R25" s="1"/>
      <c r="S25" s="1" t="s">
        <v>43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 t="s">
        <v>46</v>
      </c>
      <c r="AF25" s="1" t="s">
        <v>47</v>
      </c>
      <c r="AG25" s="1"/>
      <c r="AH25" s="1"/>
      <c r="AI25" s="1"/>
      <c r="AJ25" s="1"/>
      <c r="AK25" s="1"/>
      <c r="AL25" s="1"/>
    </row>
    <row r="26" spans="1:38" x14ac:dyDescent="0.3">
      <c r="A26" s="2">
        <v>45310</v>
      </c>
      <c r="B26" s="1" t="s">
        <v>27</v>
      </c>
      <c r="C26" s="1" t="s">
        <v>28</v>
      </c>
      <c r="D26" s="1" t="s">
        <v>29</v>
      </c>
      <c r="E26" s="1"/>
      <c r="F26" s="1" t="e">
        <f>VLOOKUP(export_listing_2024_03_13T13_13_00_154Z[[#This Row],[Code Postal.1]],'Listing dép région'!A:B,2,TRUE)</f>
        <v>#N/A</v>
      </c>
      <c r="G26" s="1" t="e">
        <f>VLOOKUP(export_listing_2024_03_13T13_13_00_154Z[[#This Row],[Code Postal.1]],'Listing dép région'!A:C,3,TRUE)</f>
        <v>#N/A</v>
      </c>
      <c r="H26" s="1" t="s">
        <v>38</v>
      </c>
      <c r="I26" s="1" t="s">
        <v>31</v>
      </c>
      <c r="J26" s="1"/>
      <c r="K26" s="1"/>
      <c r="L26" s="1"/>
      <c r="M26" s="1"/>
      <c r="N26" s="1"/>
      <c r="O26" s="1"/>
      <c r="P26" s="1"/>
      <c r="Q26" s="1"/>
      <c r="R26" s="1"/>
      <c r="S26" s="1" t="s">
        <v>43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 t="s">
        <v>43</v>
      </c>
      <c r="AF26" s="1"/>
      <c r="AG26" s="1"/>
      <c r="AH26" s="1"/>
      <c r="AI26" s="1"/>
      <c r="AJ26" s="1"/>
      <c r="AK26" s="1"/>
      <c r="AL26" s="1"/>
    </row>
    <row r="27" spans="1:38" x14ac:dyDescent="0.3">
      <c r="A27" s="2">
        <v>45311</v>
      </c>
      <c r="B27" s="1" t="s">
        <v>32</v>
      </c>
      <c r="C27" s="1" t="s">
        <v>28</v>
      </c>
      <c r="D27" s="1" t="s">
        <v>29</v>
      </c>
      <c r="E27" s="1">
        <v>22</v>
      </c>
      <c r="F27" s="1" t="str">
        <f>VLOOKUP(export_listing_2024_03_13T13_13_00_154Z[[#This Row],[Code Postal.1]],'Listing dép région'!A:B,2,TRUE)</f>
        <v>Côtes d'Armor</v>
      </c>
      <c r="G27" s="1" t="str">
        <f>VLOOKUP(export_listing_2024_03_13T13_13_00_154Z[[#This Row],[Code Postal.1]],'Listing dép région'!A:C,3,TRUE)</f>
        <v>Bretagne</v>
      </c>
      <c r="H27" s="1" t="s">
        <v>33</v>
      </c>
      <c r="I27" s="1" t="s">
        <v>43</v>
      </c>
      <c r="J27" s="1"/>
      <c r="K27" s="1"/>
      <c r="L27" s="1"/>
      <c r="M27" s="1"/>
      <c r="N27" s="1"/>
      <c r="O27" s="1"/>
      <c r="P27" s="1"/>
      <c r="Q27" s="1"/>
      <c r="R27" s="1"/>
      <c r="S27" s="1" t="s">
        <v>43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 t="s">
        <v>46</v>
      </c>
      <c r="AF27" s="1"/>
      <c r="AG27" s="1"/>
      <c r="AH27" s="1"/>
      <c r="AI27" s="1"/>
      <c r="AJ27" s="1"/>
      <c r="AK27" s="1"/>
      <c r="AL27" s="1"/>
    </row>
    <row r="28" spans="1:38" x14ac:dyDescent="0.3">
      <c r="A28" s="2">
        <v>45311</v>
      </c>
      <c r="B28" s="1" t="s">
        <v>32</v>
      </c>
      <c r="C28" s="1" t="s">
        <v>28</v>
      </c>
      <c r="D28" s="1" t="s">
        <v>66</v>
      </c>
      <c r="E28" s="1"/>
      <c r="F28" s="1" t="e">
        <f>VLOOKUP(export_listing_2024_03_13T13_13_00_154Z[[#This Row],[Code Postal.1]],'Listing dép région'!A:B,2,TRUE)</f>
        <v>#N/A</v>
      </c>
      <c r="G28" s="1" t="e">
        <f>VLOOKUP(export_listing_2024_03_13T13_13_00_154Z[[#This Row],[Code Postal.1]],'Listing dép région'!A:C,3,TRUE)</f>
        <v>#N/A</v>
      </c>
      <c r="H28" s="1" t="s">
        <v>33</v>
      </c>
      <c r="I28" s="1" t="s">
        <v>43</v>
      </c>
      <c r="J28" s="1"/>
      <c r="K28" s="1"/>
      <c r="L28" s="1"/>
      <c r="M28" s="1"/>
      <c r="N28" s="1"/>
      <c r="O28" s="1"/>
      <c r="P28" s="1"/>
      <c r="Q28" s="1"/>
      <c r="R28" s="1"/>
      <c r="S28" s="1" t="s">
        <v>43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 t="s">
        <v>46</v>
      </c>
      <c r="AF28" s="1"/>
      <c r="AG28" s="1"/>
      <c r="AH28" s="1"/>
      <c r="AI28" s="1"/>
      <c r="AJ28" s="1"/>
      <c r="AK28" s="1"/>
      <c r="AL28" s="1"/>
    </row>
    <row r="29" spans="1:38" x14ac:dyDescent="0.3">
      <c r="A29" s="2">
        <v>45302</v>
      </c>
      <c r="B29" s="1" t="s">
        <v>32</v>
      </c>
      <c r="C29" s="1" t="s">
        <v>28</v>
      </c>
      <c r="D29" s="1" t="s">
        <v>29</v>
      </c>
      <c r="E29" s="1">
        <v>22</v>
      </c>
      <c r="F29" s="1" t="str">
        <f>VLOOKUP(export_listing_2024_03_13T13_13_00_154Z[[#This Row],[Code Postal.1]],'Listing dép région'!A:B,2,TRUE)</f>
        <v>Côtes d'Armor</v>
      </c>
      <c r="G29" s="1" t="str">
        <f>VLOOKUP(export_listing_2024_03_13T13_13_00_154Z[[#This Row],[Code Postal.1]],'Listing dép région'!A:C,3,TRUE)</f>
        <v>Bretagne</v>
      </c>
      <c r="H29" s="1" t="s">
        <v>42</v>
      </c>
      <c r="I29" s="1" t="s">
        <v>43</v>
      </c>
      <c r="J29" s="1"/>
      <c r="K29" s="1"/>
      <c r="L29" s="1"/>
      <c r="M29" s="1"/>
      <c r="N29" s="1"/>
      <c r="O29" s="1"/>
      <c r="P29" s="1"/>
      <c r="Q29" s="1"/>
      <c r="R29" s="1"/>
      <c r="S29" s="1" t="s">
        <v>43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 t="s">
        <v>37</v>
      </c>
      <c r="AF29" s="1"/>
      <c r="AG29" s="1"/>
      <c r="AH29" s="1"/>
      <c r="AI29" s="1"/>
      <c r="AJ29" s="1"/>
      <c r="AK29" s="1"/>
      <c r="AL29" s="1"/>
    </row>
    <row r="30" spans="1:38" x14ac:dyDescent="0.3">
      <c r="A30" s="2">
        <v>45302</v>
      </c>
      <c r="B30" s="1" t="s">
        <v>32</v>
      </c>
      <c r="C30" s="1" t="s">
        <v>28</v>
      </c>
      <c r="D30" s="1" t="s">
        <v>66</v>
      </c>
      <c r="E30" s="1"/>
      <c r="F30" s="1" t="e">
        <f>VLOOKUP(export_listing_2024_03_13T13_13_00_154Z[[#This Row],[Code Postal.1]],'Listing dép région'!A:B,2,TRUE)</f>
        <v>#N/A</v>
      </c>
      <c r="G30" s="1" t="e">
        <f>VLOOKUP(export_listing_2024_03_13T13_13_00_154Z[[#This Row],[Code Postal.1]],'Listing dép région'!A:C,3,TRUE)</f>
        <v>#N/A</v>
      </c>
      <c r="H30" s="1" t="s">
        <v>33</v>
      </c>
      <c r="I30" s="1" t="s">
        <v>43</v>
      </c>
      <c r="J30" s="1"/>
      <c r="K30" s="1"/>
      <c r="L30" s="1"/>
      <c r="M30" s="1"/>
      <c r="N30" s="1"/>
      <c r="O30" s="1"/>
      <c r="P30" s="1"/>
      <c r="Q30" s="1"/>
      <c r="R30" s="1"/>
      <c r="S30" s="1" t="s">
        <v>48</v>
      </c>
      <c r="T30" s="1" t="s">
        <v>49</v>
      </c>
      <c r="U30" s="1" t="s">
        <v>50</v>
      </c>
      <c r="V30" s="1" t="s">
        <v>51</v>
      </c>
      <c r="W30" s="1" t="s">
        <v>52</v>
      </c>
      <c r="X30" s="1" t="s">
        <v>53</v>
      </c>
      <c r="Y30" s="1" t="s">
        <v>54</v>
      </c>
      <c r="Z30" s="1"/>
      <c r="AA30" s="1"/>
      <c r="AB30" s="1"/>
      <c r="AC30" s="1"/>
      <c r="AD30" s="1"/>
      <c r="AE30" s="1" t="s">
        <v>55</v>
      </c>
      <c r="AF30" s="1" t="s">
        <v>56</v>
      </c>
      <c r="AG30" s="1" t="s">
        <v>57</v>
      </c>
      <c r="AH30" s="1" t="s">
        <v>37</v>
      </c>
      <c r="AI30" s="1"/>
      <c r="AJ30" s="1"/>
      <c r="AK30" s="1"/>
      <c r="AL30" s="1"/>
    </row>
    <row r="31" spans="1:38" x14ac:dyDescent="0.3">
      <c r="A31" s="2">
        <v>45301</v>
      </c>
      <c r="B31" s="1" t="s">
        <v>58</v>
      </c>
      <c r="C31" s="1" t="s">
        <v>64</v>
      </c>
      <c r="D31" s="1" t="s">
        <v>29</v>
      </c>
      <c r="E31" s="1">
        <v>40</v>
      </c>
      <c r="F31" s="1" t="str">
        <f>VLOOKUP(export_listing_2024_03_13T13_13_00_154Z[[#This Row],[Code Postal.1]],'Listing dép région'!A:B,2,TRUE)</f>
        <v>Landes</v>
      </c>
      <c r="G31" s="1" t="str">
        <f>VLOOKUP(export_listing_2024_03_13T13_13_00_154Z[[#This Row],[Code Postal.1]],'Listing dép région'!A:C,3,TRUE)</f>
        <v>Nouvelle-Aquitaine</v>
      </c>
      <c r="H31" s="1" t="s">
        <v>38</v>
      </c>
      <c r="I31" s="1" t="s">
        <v>43</v>
      </c>
      <c r="J31" s="1"/>
      <c r="K31" s="1"/>
      <c r="L31" s="1"/>
      <c r="M31" s="1"/>
      <c r="N31" s="1"/>
      <c r="O31" s="1"/>
      <c r="P31" s="1"/>
      <c r="Q31" s="1"/>
      <c r="R31" s="1"/>
      <c r="S31" s="1" t="s">
        <v>50</v>
      </c>
      <c r="T31" s="1" t="s">
        <v>69</v>
      </c>
      <c r="U31" s="1" t="s">
        <v>52</v>
      </c>
      <c r="V31" s="1" t="s">
        <v>54</v>
      </c>
      <c r="W31" s="1"/>
      <c r="X31" s="1"/>
      <c r="Y31" s="1"/>
      <c r="Z31" s="1"/>
      <c r="AA31" s="1"/>
      <c r="AB31" s="1"/>
      <c r="AC31" s="1"/>
      <c r="AD31" s="1"/>
      <c r="AE31" s="1" t="s">
        <v>43</v>
      </c>
      <c r="AF31" s="1"/>
      <c r="AG31" s="1"/>
      <c r="AH31" s="1"/>
      <c r="AI31" s="1"/>
      <c r="AJ31" s="1"/>
      <c r="AK31" s="1"/>
      <c r="AL31" s="1"/>
    </row>
    <row r="32" spans="1:38" x14ac:dyDescent="0.3">
      <c r="A32" s="2">
        <v>45313</v>
      </c>
      <c r="B32" s="1" t="s">
        <v>32</v>
      </c>
      <c r="C32" s="1" t="s">
        <v>28</v>
      </c>
      <c r="D32" s="1" t="s">
        <v>29</v>
      </c>
      <c r="E32" s="1">
        <v>22</v>
      </c>
      <c r="F32" s="1" t="str">
        <f>VLOOKUP(export_listing_2024_03_13T13_13_00_154Z[[#This Row],[Code Postal.1]],'Listing dép région'!A:B,2,TRUE)</f>
        <v>Côtes d'Armor</v>
      </c>
      <c r="G32" s="1" t="str">
        <f>VLOOKUP(export_listing_2024_03_13T13_13_00_154Z[[#This Row],[Code Postal.1]],'Listing dép région'!A:C,3,TRUE)</f>
        <v>Bretagne</v>
      </c>
      <c r="H32" s="1" t="s">
        <v>33</v>
      </c>
      <c r="I32" s="1" t="s">
        <v>43</v>
      </c>
      <c r="J32" s="1"/>
      <c r="K32" s="1"/>
      <c r="L32" s="1"/>
      <c r="M32" s="1"/>
      <c r="N32" s="1"/>
      <c r="O32" s="1"/>
      <c r="P32" s="1"/>
      <c r="Q32" s="1"/>
      <c r="R32" s="1"/>
      <c r="S32" s="1" t="s">
        <v>52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 t="s">
        <v>43</v>
      </c>
      <c r="AF32" s="1"/>
      <c r="AG32" s="1"/>
      <c r="AH32" s="1"/>
      <c r="AI32" s="1"/>
      <c r="AJ32" s="1"/>
      <c r="AK32" s="1"/>
      <c r="AL32" s="1"/>
    </row>
    <row r="33" spans="1:38" x14ac:dyDescent="0.3">
      <c r="A33" s="2">
        <v>45301</v>
      </c>
      <c r="B33" s="1" t="s">
        <v>27</v>
      </c>
      <c r="C33" s="1" t="s">
        <v>28</v>
      </c>
      <c r="D33" s="1" t="s">
        <v>29</v>
      </c>
      <c r="E33" s="1">
        <v>22</v>
      </c>
      <c r="F33" s="1" t="str">
        <f>VLOOKUP(export_listing_2024_03_13T13_13_00_154Z[[#This Row],[Code Postal.1]],'Listing dép région'!A:B,2,TRUE)</f>
        <v>Côtes d'Armor</v>
      </c>
      <c r="G33" s="1" t="str">
        <f>VLOOKUP(export_listing_2024_03_13T13_13_00_154Z[[#This Row],[Code Postal.1]],'Listing dép région'!A:C,3,TRUE)</f>
        <v>Bretagne</v>
      </c>
      <c r="H33" s="1" t="s">
        <v>38</v>
      </c>
      <c r="I33" s="1" t="s">
        <v>43</v>
      </c>
      <c r="J33" s="1"/>
      <c r="K33" s="1"/>
      <c r="L33" s="1"/>
      <c r="M33" s="1"/>
      <c r="N33" s="1"/>
      <c r="O33" s="1"/>
      <c r="P33" s="1"/>
      <c r="Q33" s="1"/>
      <c r="R33" s="1"/>
      <c r="S33" s="1" t="s">
        <v>43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 t="s">
        <v>37</v>
      </c>
      <c r="AF33" s="1"/>
      <c r="AG33" s="1"/>
      <c r="AH33" s="1"/>
      <c r="AI33" s="1"/>
      <c r="AJ33" s="1"/>
      <c r="AK33" s="1"/>
      <c r="AL33" s="1"/>
    </row>
    <row r="34" spans="1:38" x14ac:dyDescent="0.3">
      <c r="A34" s="2">
        <v>45301</v>
      </c>
      <c r="B34" s="1" t="s">
        <v>32</v>
      </c>
      <c r="C34" s="1" t="s">
        <v>28</v>
      </c>
      <c r="D34" s="1" t="s">
        <v>29</v>
      </c>
      <c r="E34" s="1">
        <v>22</v>
      </c>
      <c r="F34" s="1" t="str">
        <f>VLOOKUP(export_listing_2024_03_13T13_13_00_154Z[[#This Row],[Code Postal.1]],'Listing dép région'!A:B,2,TRUE)</f>
        <v>Côtes d'Armor</v>
      </c>
      <c r="G34" s="1" t="str">
        <f>VLOOKUP(export_listing_2024_03_13T13_13_00_154Z[[#This Row],[Code Postal.1]],'Listing dép région'!A:C,3,TRUE)</f>
        <v>Bretagne</v>
      </c>
      <c r="H34" s="1" t="s">
        <v>33</v>
      </c>
      <c r="I34" s="1" t="s">
        <v>43</v>
      </c>
      <c r="J34" s="1"/>
      <c r="K34" s="1"/>
      <c r="L34" s="1"/>
      <c r="M34" s="1"/>
      <c r="N34" s="1"/>
      <c r="O34" s="1"/>
      <c r="P34" s="1"/>
      <c r="Q34" s="1"/>
      <c r="R34" s="1"/>
      <c r="S34" s="1" t="s">
        <v>43</v>
      </c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 t="s">
        <v>34</v>
      </c>
      <c r="AF34" s="1"/>
      <c r="AG34" s="1"/>
      <c r="AH34" s="1"/>
      <c r="AI34" s="1"/>
      <c r="AJ34" s="1"/>
      <c r="AK34" s="1"/>
      <c r="AL34" s="1"/>
    </row>
    <row r="35" spans="1:38" x14ac:dyDescent="0.3">
      <c r="A35" s="2">
        <v>45303</v>
      </c>
      <c r="B35" s="1" t="s">
        <v>27</v>
      </c>
      <c r="C35" s="1" t="s">
        <v>59</v>
      </c>
      <c r="D35" s="1" t="s">
        <v>29</v>
      </c>
      <c r="E35" s="1"/>
      <c r="F35" s="1" t="e">
        <f>VLOOKUP(export_listing_2024_03_13T13_13_00_154Z[[#This Row],[Code Postal.1]],'Listing dép région'!A:B,2,TRUE)</f>
        <v>#N/A</v>
      </c>
      <c r="G35" s="1" t="e">
        <f>VLOOKUP(export_listing_2024_03_13T13_13_00_154Z[[#This Row],[Code Postal.1]],'Listing dép région'!A:C,3,TRUE)</f>
        <v>#N/A</v>
      </c>
      <c r="H35" s="1" t="s">
        <v>38</v>
      </c>
      <c r="I35" s="1" t="s">
        <v>31</v>
      </c>
      <c r="J35" s="1"/>
      <c r="K35" s="1"/>
      <c r="L35" s="1"/>
      <c r="M35" s="1"/>
      <c r="N35" s="1"/>
      <c r="O35" s="1"/>
      <c r="P35" s="1"/>
      <c r="Q35" s="1"/>
      <c r="R35" s="1"/>
      <c r="S35" s="1" t="s">
        <v>52</v>
      </c>
      <c r="T35" s="1" t="s">
        <v>53</v>
      </c>
      <c r="U35" s="1"/>
      <c r="V35" s="1"/>
      <c r="W35" s="1"/>
      <c r="X35" s="1"/>
      <c r="Y35" s="1"/>
      <c r="Z35" s="1"/>
      <c r="AA35" s="1"/>
      <c r="AB35" s="1"/>
      <c r="AC35" s="1"/>
      <c r="AD35" s="1"/>
      <c r="AE35" s="1" t="s">
        <v>43</v>
      </c>
      <c r="AF35" s="1"/>
      <c r="AG35" s="1"/>
      <c r="AH35" s="1"/>
      <c r="AI35" s="1"/>
      <c r="AJ35" s="1"/>
      <c r="AK35" s="1"/>
      <c r="AL35" s="1"/>
    </row>
    <row r="36" spans="1:38" x14ac:dyDescent="0.3">
      <c r="A36" s="2">
        <v>45303</v>
      </c>
      <c r="B36" s="1" t="s">
        <v>27</v>
      </c>
      <c r="C36" s="1" t="s">
        <v>59</v>
      </c>
      <c r="D36" s="1" t="s">
        <v>29</v>
      </c>
      <c r="E36" s="1"/>
      <c r="F36" s="1" t="e">
        <f>VLOOKUP(export_listing_2024_03_13T13_13_00_154Z[[#This Row],[Code Postal.1]],'Listing dép région'!A:B,2,TRUE)</f>
        <v>#N/A</v>
      </c>
      <c r="G36" s="1" t="e">
        <f>VLOOKUP(export_listing_2024_03_13T13_13_00_154Z[[#This Row],[Code Postal.1]],'Listing dép région'!A:C,3,TRUE)</f>
        <v>#N/A</v>
      </c>
      <c r="H36" s="1" t="s">
        <v>38</v>
      </c>
      <c r="I36" s="1" t="s">
        <v>43</v>
      </c>
      <c r="J36" s="1"/>
      <c r="K36" s="1"/>
      <c r="L36" s="1"/>
      <c r="M36" s="1"/>
      <c r="N36" s="1"/>
      <c r="O36" s="1"/>
      <c r="P36" s="1"/>
      <c r="Q36" s="1"/>
      <c r="R36" s="1"/>
      <c r="S36" s="1" t="s">
        <v>40</v>
      </c>
      <c r="T36" s="1" t="s">
        <v>70</v>
      </c>
      <c r="U36" s="1" t="s">
        <v>53</v>
      </c>
      <c r="V36" s="1" t="s">
        <v>54</v>
      </c>
      <c r="W36" s="1"/>
      <c r="X36" s="1"/>
      <c r="Y36" s="1"/>
      <c r="Z36" s="1"/>
      <c r="AA36" s="1"/>
      <c r="AB36" s="1"/>
      <c r="AC36" s="1"/>
      <c r="AD36" s="1"/>
      <c r="AE36" s="1" t="s">
        <v>43</v>
      </c>
      <c r="AF36" s="1"/>
      <c r="AG36" s="1"/>
      <c r="AH36" s="1"/>
      <c r="AI36" s="1"/>
      <c r="AJ36" s="1"/>
      <c r="AK36" s="1"/>
      <c r="AL36" s="1"/>
    </row>
    <row r="37" spans="1:38" x14ac:dyDescent="0.3">
      <c r="A37" s="2">
        <v>45304</v>
      </c>
      <c r="B37" s="1" t="s">
        <v>32</v>
      </c>
      <c r="C37" s="1" t="s">
        <v>28</v>
      </c>
      <c r="D37" s="1" t="s">
        <v>29</v>
      </c>
      <c r="E37" s="1">
        <v>22</v>
      </c>
      <c r="F37" s="1" t="str">
        <f>VLOOKUP(export_listing_2024_03_13T13_13_00_154Z[[#This Row],[Code Postal.1]],'Listing dép région'!A:B,2,TRUE)</f>
        <v>Côtes d'Armor</v>
      </c>
      <c r="G37" s="1" t="str">
        <f>VLOOKUP(export_listing_2024_03_13T13_13_00_154Z[[#This Row],[Code Postal.1]],'Listing dép région'!A:C,3,TRUE)</f>
        <v>Bretagne</v>
      </c>
      <c r="H37" s="1" t="s">
        <v>44</v>
      </c>
      <c r="I37" s="1" t="s">
        <v>43</v>
      </c>
      <c r="J37" s="1"/>
      <c r="K37" s="1"/>
      <c r="L37" s="1"/>
      <c r="M37" s="1"/>
      <c r="N37" s="1"/>
      <c r="O37" s="1"/>
      <c r="P37" s="1"/>
      <c r="Q37" s="1"/>
      <c r="R37" s="1"/>
      <c r="S37" s="1" t="s">
        <v>62</v>
      </c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 t="s">
        <v>46</v>
      </c>
      <c r="AF37" s="1"/>
      <c r="AG37" s="1"/>
      <c r="AH37" s="1"/>
      <c r="AI37" s="1"/>
      <c r="AJ37" s="1"/>
      <c r="AK37" s="1"/>
      <c r="AL37" s="1"/>
    </row>
    <row r="38" spans="1:38" x14ac:dyDescent="0.3">
      <c r="A38" s="2">
        <v>45304</v>
      </c>
      <c r="B38" s="1" t="s">
        <v>32</v>
      </c>
      <c r="C38" s="1" t="s">
        <v>28</v>
      </c>
      <c r="D38" s="1" t="s">
        <v>29</v>
      </c>
      <c r="E38" s="1">
        <v>22</v>
      </c>
      <c r="F38" s="1" t="str">
        <f>VLOOKUP(export_listing_2024_03_13T13_13_00_154Z[[#This Row],[Code Postal.1]],'Listing dép région'!A:B,2,TRUE)</f>
        <v>Côtes d'Armor</v>
      </c>
      <c r="G38" s="1" t="str">
        <f>VLOOKUP(export_listing_2024_03_13T13_13_00_154Z[[#This Row],[Code Postal.1]],'Listing dép région'!A:C,3,TRUE)</f>
        <v>Bretagne</v>
      </c>
      <c r="H38" s="1" t="s">
        <v>33</v>
      </c>
      <c r="I38" s="1" t="s">
        <v>43</v>
      </c>
      <c r="J38" s="1"/>
      <c r="K38" s="1"/>
      <c r="L38" s="1"/>
      <c r="M38" s="1"/>
      <c r="N38" s="1"/>
      <c r="O38" s="1"/>
      <c r="P38" s="1"/>
      <c r="Q38" s="1"/>
      <c r="R38" s="1"/>
      <c r="S38" s="1" t="s">
        <v>43</v>
      </c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 t="s">
        <v>34</v>
      </c>
      <c r="AF38" s="1"/>
      <c r="AG38" s="1"/>
      <c r="AH38" s="1"/>
      <c r="AI38" s="1"/>
      <c r="AJ38" s="1"/>
      <c r="AK38" s="1"/>
      <c r="AL38" s="1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showGridLines="0" workbookViewId="0">
      <selection activeCell="D1" sqref="D1:E1"/>
    </sheetView>
  </sheetViews>
  <sheetFormatPr baseColWidth="10" defaultRowHeight="14.4" x14ac:dyDescent="0.3"/>
  <cols>
    <col min="1" max="1" width="27.109375" customWidth="1"/>
    <col min="2" max="2" width="8.21875" customWidth="1"/>
    <col min="3" max="3" width="9.77734375" customWidth="1"/>
    <col min="4" max="4" width="10.88671875" customWidth="1"/>
    <col min="5" max="5" width="19" customWidth="1"/>
    <col min="6" max="6" width="18.5546875" customWidth="1"/>
    <col min="7" max="7" width="20.21875" customWidth="1"/>
    <col min="8" max="8" width="13.88671875" customWidth="1"/>
    <col min="9" max="9" width="11.6640625" customWidth="1"/>
    <col min="10" max="10" width="11" customWidth="1"/>
    <col min="11" max="11" width="15.88671875" bestFit="1" customWidth="1"/>
    <col min="12" max="12" width="11.88671875" bestFit="1" customWidth="1"/>
  </cols>
  <sheetData>
    <row r="1" spans="1:12" ht="15" thickBot="1" x14ac:dyDescent="0.35">
      <c r="D1" s="26" t="s">
        <v>245</v>
      </c>
      <c r="E1" s="27"/>
    </row>
    <row r="2" spans="1:12" x14ac:dyDescent="0.3">
      <c r="A2" s="6" t="s">
        <v>231</v>
      </c>
      <c r="B2" t="s">
        <v>230</v>
      </c>
    </row>
    <row r="3" spans="1:12" x14ac:dyDescent="0.3">
      <c r="A3" s="6" t="s">
        <v>233</v>
      </c>
      <c r="B3" t="s">
        <v>230</v>
      </c>
    </row>
    <row r="5" spans="1:12" x14ac:dyDescent="0.3">
      <c r="A5" s="6" t="s">
        <v>257</v>
      </c>
      <c r="B5" s="6" t="s">
        <v>234</v>
      </c>
    </row>
    <row r="6" spans="1:12" x14ac:dyDescent="0.3">
      <c r="A6" s="6" t="s">
        <v>235</v>
      </c>
      <c r="C6" t="s">
        <v>97</v>
      </c>
      <c r="D6" t="s">
        <v>33</v>
      </c>
      <c r="E6" t="s">
        <v>42</v>
      </c>
      <c r="F6" t="s">
        <v>76</v>
      </c>
      <c r="G6" t="s">
        <v>100</v>
      </c>
      <c r="H6" t="s">
        <v>30</v>
      </c>
      <c r="I6" t="s">
        <v>35</v>
      </c>
      <c r="J6" t="s">
        <v>44</v>
      </c>
      <c r="K6" t="s">
        <v>38</v>
      </c>
      <c r="L6" t="s">
        <v>229</v>
      </c>
    </row>
    <row r="7" spans="1:12" x14ac:dyDescent="0.3">
      <c r="A7" s="7" t="s">
        <v>64</v>
      </c>
      <c r="B7" s="1"/>
      <c r="C7" s="1"/>
      <c r="D7" s="1"/>
      <c r="E7" s="1"/>
      <c r="F7" s="1"/>
      <c r="G7" s="1"/>
      <c r="H7" s="1"/>
      <c r="I7" s="1">
        <v>4</v>
      </c>
      <c r="J7" s="1"/>
      <c r="K7" s="1">
        <v>10</v>
      </c>
      <c r="L7" s="1">
        <v>14</v>
      </c>
    </row>
    <row r="8" spans="1:12" x14ac:dyDescent="0.3">
      <c r="A8" s="7" t="s">
        <v>65</v>
      </c>
      <c r="B8" s="1"/>
      <c r="C8" s="1"/>
      <c r="D8" s="1"/>
      <c r="E8" s="1">
        <v>2</v>
      </c>
      <c r="F8" s="1">
        <v>7</v>
      </c>
      <c r="G8" s="1"/>
      <c r="H8" s="1">
        <v>14</v>
      </c>
      <c r="I8" s="1">
        <v>7</v>
      </c>
      <c r="J8" s="1"/>
      <c r="K8" s="1">
        <v>44</v>
      </c>
      <c r="L8" s="1">
        <v>74</v>
      </c>
    </row>
    <row r="9" spans="1:12" x14ac:dyDescent="0.3">
      <c r="A9" s="7" t="s">
        <v>32</v>
      </c>
      <c r="B9" s="1"/>
      <c r="C9" s="1">
        <v>5</v>
      </c>
      <c r="D9" s="1">
        <v>2091</v>
      </c>
      <c r="E9" s="1">
        <v>367</v>
      </c>
      <c r="F9" s="1">
        <v>106</v>
      </c>
      <c r="G9" s="1">
        <v>12</v>
      </c>
      <c r="H9" s="1">
        <v>405</v>
      </c>
      <c r="I9" s="1">
        <v>700</v>
      </c>
      <c r="J9" s="1">
        <v>477</v>
      </c>
      <c r="K9" s="1">
        <v>87</v>
      </c>
      <c r="L9" s="1">
        <v>4250</v>
      </c>
    </row>
    <row r="10" spans="1:12" x14ac:dyDescent="0.3">
      <c r="A10" s="7" t="s">
        <v>87</v>
      </c>
      <c r="B10" s="1"/>
      <c r="C10" s="1"/>
      <c r="D10" s="1"/>
      <c r="E10" s="1"/>
      <c r="F10" s="1"/>
      <c r="G10" s="1"/>
      <c r="H10" s="1">
        <v>2</v>
      </c>
      <c r="I10" s="1"/>
      <c r="J10" s="1"/>
      <c r="K10" s="1">
        <v>4</v>
      </c>
      <c r="L10" s="1">
        <v>6</v>
      </c>
    </row>
    <row r="11" spans="1:12" x14ac:dyDescent="0.3">
      <c r="A11" s="7" t="s">
        <v>27</v>
      </c>
      <c r="B11" s="1"/>
      <c r="C11" s="1"/>
      <c r="D11" s="1">
        <v>10</v>
      </c>
      <c r="E11" s="1">
        <v>27</v>
      </c>
      <c r="F11" s="1">
        <v>8</v>
      </c>
      <c r="G11" s="1">
        <v>2</v>
      </c>
      <c r="H11" s="1">
        <v>42</v>
      </c>
      <c r="I11" s="1">
        <v>48</v>
      </c>
      <c r="J11" s="1">
        <v>36</v>
      </c>
      <c r="K11" s="1">
        <v>1649</v>
      </c>
      <c r="L11" s="1">
        <v>1822</v>
      </c>
    </row>
    <row r="12" spans="1:12" x14ac:dyDescent="0.3">
      <c r="A12" s="7" t="s">
        <v>58</v>
      </c>
      <c r="B12" s="1">
        <v>4</v>
      </c>
      <c r="C12" s="1"/>
      <c r="D12" s="1">
        <v>2</v>
      </c>
      <c r="E12" s="1"/>
      <c r="F12" s="1"/>
      <c r="G12" s="1"/>
      <c r="H12" s="1">
        <v>1</v>
      </c>
      <c r="I12" s="1">
        <v>4</v>
      </c>
      <c r="J12" s="1"/>
      <c r="K12" s="1">
        <v>309</v>
      </c>
      <c r="L12" s="1">
        <v>320</v>
      </c>
    </row>
    <row r="13" spans="1:12" x14ac:dyDescent="0.3">
      <c r="A13" s="7" t="s">
        <v>229</v>
      </c>
      <c r="B13" s="1">
        <v>4</v>
      </c>
      <c r="C13" s="1">
        <v>5</v>
      </c>
      <c r="D13" s="1">
        <v>2103</v>
      </c>
      <c r="E13" s="1">
        <v>396</v>
      </c>
      <c r="F13" s="1">
        <v>121</v>
      </c>
      <c r="G13" s="1">
        <v>14</v>
      </c>
      <c r="H13" s="1">
        <v>464</v>
      </c>
      <c r="I13" s="1">
        <v>763</v>
      </c>
      <c r="J13" s="1">
        <v>513</v>
      </c>
      <c r="K13" s="1">
        <v>2103</v>
      </c>
      <c r="L13" s="1">
        <v>6486</v>
      </c>
    </row>
  </sheetData>
  <mergeCells count="1">
    <mergeCell ref="D1:E1"/>
  </mergeCells>
  <hyperlinks>
    <hyperlink ref="D1" location="Accueil!A1" display="Retour accueil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showGridLines="0" workbookViewId="0">
      <selection activeCell="C21" sqref="C21"/>
    </sheetView>
  </sheetViews>
  <sheetFormatPr baseColWidth="10" defaultRowHeight="14.4" x14ac:dyDescent="0.3"/>
  <cols>
    <col min="1" max="1" width="27.5546875" customWidth="1"/>
    <col min="2" max="2" width="8.21875" customWidth="1"/>
    <col min="3" max="3" width="9.77734375" customWidth="1"/>
    <col min="4" max="4" width="10.88671875" customWidth="1"/>
    <col min="5" max="5" width="19" customWidth="1"/>
    <col min="6" max="6" width="18.5546875" bestFit="1" customWidth="1"/>
    <col min="7" max="7" width="20.21875" customWidth="1"/>
    <col min="8" max="8" width="13.88671875" bestFit="1" customWidth="1"/>
    <col min="9" max="9" width="11.6640625" customWidth="1"/>
    <col min="10" max="10" width="11" customWidth="1"/>
    <col min="11" max="11" width="15.88671875" bestFit="1" customWidth="1"/>
    <col min="12" max="12" width="11.88671875" bestFit="1" customWidth="1"/>
  </cols>
  <sheetData>
    <row r="1" spans="1:12" ht="15" thickBot="1" x14ac:dyDescent="0.35">
      <c r="D1" s="26" t="s">
        <v>245</v>
      </c>
      <c r="E1" s="27"/>
    </row>
    <row r="2" spans="1:12" x14ac:dyDescent="0.3">
      <c r="A2" s="6" t="s">
        <v>247</v>
      </c>
      <c r="B2" t="s">
        <v>230</v>
      </c>
    </row>
    <row r="3" spans="1:12" x14ac:dyDescent="0.3">
      <c r="A3" s="6" t="s">
        <v>231</v>
      </c>
      <c r="B3" t="s">
        <v>230</v>
      </c>
    </row>
    <row r="5" spans="1:12" x14ac:dyDescent="0.3">
      <c r="A5" s="6" t="s">
        <v>258</v>
      </c>
      <c r="B5" s="6" t="s">
        <v>234</v>
      </c>
    </row>
    <row r="6" spans="1:12" x14ac:dyDescent="0.3">
      <c r="A6" s="6" t="s">
        <v>236</v>
      </c>
      <c r="C6" t="s">
        <v>97</v>
      </c>
      <c r="D6" t="s">
        <v>33</v>
      </c>
      <c r="E6" t="s">
        <v>42</v>
      </c>
      <c r="F6" t="s">
        <v>76</v>
      </c>
      <c r="G6" t="s">
        <v>100</v>
      </c>
      <c r="H6" t="s">
        <v>30</v>
      </c>
      <c r="I6" t="s">
        <v>35</v>
      </c>
      <c r="J6" t="s">
        <v>44</v>
      </c>
      <c r="K6" t="s">
        <v>38</v>
      </c>
      <c r="L6" t="s">
        <v>229</v>
      </c>
    </row>
    <row r="7" spans="1:12" x14ac:dyDescent="0.3">
      <c r="A7" s="7" t="s">
        <v>64</v>
      </c>
      <c r="B7" s="1">
        <v>4</v>
      </c>
      <c r="C7" s="1"/>
      <c r="D7" s="1">
        <v>3</v>
      </c>
      <c r="E7" s="1">
        <v>1</v>
      </c>
      <c r="F7" s="1">
        <v>1</v>
      </c>
      <c r="G7" s="1"/>
      <c r="H7" s="1">
        <v>1</v>
      </c>
      <c r="I7" s="1">
        <v>11</v>
      </c>
      <c r="J7" s="1">
        <v>2</v>
      </c>
      <c r="K7" s="1">
        <v>327</v>
      </c>
      <c r="L7" s="1">
        <v>350</v>
      </c>
    </row>
    <row r="8" spans="1:12" x14ac:dyDescent="0.3">
      <c r="A8" s="7" t="s">
        <v>65</v>
      </c>
      <c r="B8" s="1"/>
      <c r="C8" s="1">
        <v>1</v>
      </c>
      <c r="D8" s="1">
        <v>2</v>
      </c>
      <c r="E8" s="1"/>
      <c r="F8" s="1">
        <v>1</v>
      </c>
      <c r="G8" s="1"/>
      <c r="H8" s="1"/>
      <c r="I8" s="1"/>
      <c r="J8" s="1">
        <v>3</v>
      </c>
      <c r="K8" s="1">
        <v>137</v>
      </c>
      <c r="L8" s="1">
        <v>144</v>
      </c>
    </row>
    <row r="9" spans="1:12" x14ac:dyDescent="0.3">
      <c r="A9" s="7" t="s">
        <v>91</v>
      </c>
      <c r="B9" s="1"/>
      <c r="C9" s="1"/>
      <c r="D9" s="1"/>
      <c r="E9" s="1"/>
      <c r="F9" s="1"/>
      <c r="G9" s="1"/>
      <c r="H9" s="1">
        <v>2</v>
      </c>
      <c r="I9" s="1">
        <v>2</v>
      </c>
      <c r="J9" s="1"/>
      <c r="K9" s="1"/>
      <c r="L9" s="1">
        <v>4</v>
      </c>
    </row>
    <row r="10" spans="1:12" x14ac:dyDescent="0.3">
      <c r="A10" s="7" t="s">
        <v>28</v>
      </c>
      <c r="B10" s="1"/>
      <c r="C10" s="1">
        <v>4</v>
      </c>
      <c r="D10" s="1">
        <v>2096</v>
      </c>
      <c r="E10" s="1">
        <v>388</v>
      </c>
      <c r="F10" s="1">
        <v>110</v>
      </c>
      <c r="G10" s="1">
        <v>14</v>
      </c>
      <c r="H10" s="1">
        <v>404</v>
      </c>
      <c r="I10" s="1">
        <v>728</v>
      </c>
      <c r="J10" s="1">
        <v>504</v>
      </c>
      <c r="K10" s="1">
        <v>1211</v>
      </c>
      <c r="L10" s="1">
        <v>5459</v>
      </c>
    </row>
    <row r="11" spans="1:12" x14ac:dyDescent="0.3">
      <c r="A11" s="7" t="s">
        <v>59</v>
      </c>
      <c r="B11" s="1"/>
      <c r="C11" s="1"/>
      <c r="D11" s="1">
        <v>2</v>
      </c>
      <c r="E11" s="1">
        <v>7</v>
      </c>
      <c r="F11" s="1">
        <v>9</v>
      </c>
      <c r="G11" s="1"/>
      <c r="H11" s="1">
        <v>56</v>
      </c>
      <c r="I11" s="1">
        <v>22</v>
      </c>
      <c r="J11" s="1">
        <v>4</v>
      </c>
      <c r="K11" s="1">
        <v>428</v>
      </c>
      <c r="L11" s="1">
        <v>528</v>
      </c>
    </row>
    <row r="12" spans="1:12" x14ac:dyDescent="0.3">
      <c r="A12" s="7" t="s">
        <v>87</v>
      </c>
      <c r="B12" s="1"/>
      <c r="C12" s="1"/>
      <c r="D12" s="1"/>
      <c r="E12" s="1"/>
      <c r="F12" s="1"/>
      <c r="G12" s="1"/>
      <c r="H12" s="1">
        <v>1</v>
      </c>
      <c r="I12" s="1"/>
      <c r="J12" s="1"/>
      <c r="K12" s="1"/>
      <c r="L12" s="1">
        <v>1</v>
      </c>
    </row>
    <row r="13" spans="1:12" x14ac:dyDescent="0.3">
      <c r="A13" s="7" t="s">
        <v>229</v>
      </c>
      <c r="B13" s="1">
        <v>4</v>
      </c>
      <c r="C13" s="1">
        <v>5</v>
      </c>
      <c r="D13" s="1">
        <v>2103</v>
      </c>
      <c r="E13" s="1">
        <v>396</v>
      </c>
      <c r="F13" s="1">
        <v>121</v>
      </c>
      <c r="G13" s="1">
        <v>14</v>
      </c>
      <c r="H13" s="1">
        <v>464</v>
      </c>
      <c r="I13" s="1">
        <v>763</v>
      </c>
      <c r="J13" s="1">
        <v>513</v>
      </c>
      <c r="K13" s="1">
        <v>2103</v>
      </c>
      <c r="L13" s="1">
        <v>6486</v>
      </c>
    </row>
  </sheetData>
  <mergeCells count="1">
    <mergeCell ref="D1:E1"/>
  </mergeCells>
  <hyperlinks>
    <hyperlink ref="D1" location="Accueil!A1" display="Retour accueil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workbookViewId="0">
      <selection activeCell="D1" sqref="D1:E1"/>
    </sheetView>
  </sheetViews>
  <sheetFormatPr baseColWidth="10" defaultRowHeight="14.4" x14ac:dyDescent="0.3"/>
  <cols>
    <col min="1" max="1" width="22.21875" customWidth="1"/>
    <col min="2" max="2" width="22.33203125" bestFit="1" customWidth="1"/>
    <col min="3" max="3" width="9.77734375" customWidth="1"/>
    <col min="4" max="4" width="10.88671875" customWidth="1"/>
    <col min="5" max="5" width="19" bestFit="1" customWidth="1"/>
    <col min="6" max="6" width="18.5546875" bestFit="1" customWidth="1"/>
    <col min="7" max="7" width="20.21875" bestFit="1" customWidth="1"/>
    <col min="8" max="8" width="13.88671875" bestFit="1" customWidth="1"/>
    <col min="9" max="9" width="11.6640625" bestFit="1" customWidth="1"/>
    <col min="10" max="10" width="11" customWidth="1"/>
    <col min="11" max="11" width="15.88671875" bestFit="1" customWidth="1"/>
    <col min="12" max="12" width="11.88671875" bestFit="1" customWidth="1"/>
  </cols>
  <sheetData>
    <row r="1" spans="1:12" ht="15" thickBot="1" x14ac:dyDescent="0.35">
      <c r="A1" s="6" t="s">
        <v>247</v>
      </c>
      <c r="B1" t="s">
        <v>230</v>
      </c>
      <c r="D1" s="26" t="s">
        <v>245</v>
      </c>
      <c r="E1" s="27"/>
    </row>
    <row r="2" spans="1:12" x14ac:dyDescent="0.3">
      <c r="A2" s="6" t="s">
        <v>231</v>
      </c>
      <c r="B2" t="s">
        <v>230</v>
      </c>
    </row>
    <row r="4" spans="1:12" x14ac:dyDescent="0.3">
      <c r="A4" s="6" t="s">
        <v>246</v>
      </c>
      <c r="B4" s="6" t="s">
        <v>232</v>
      </c>
    </row>
    <row r="5" spans="1:12" x14ac:dyDescent="0.3">
      <c r="A5" s="6" t="s">
        <v>227</v>
      </c>
      <c r="C5" t="s">
        <v>97</v>
      </c>
      <c r="D5" t="s">
        <v>33</v>
      </c>
      <c r="E5" t="s">
        <v>42</v>
      </c>
      <c r="F5" t="s">
        <v>76</v>
      </c>
      <c r="G5" t="s">
        <v>100</v>
      </c>
      <c r="H5" t="s">
        <v>30</v>
      </c>
      <c r="I5" t="s">
        <v>35</v>
      </c>
      <c r="J5" t="s">
        <v>44</v>
      </c>
      <c r="K5" t="s">
        <v>38</v>
      </c>
      <c r="L5" t="s">
        <v>229</v>
      </c>
    </row>
    <row r="6" spans="1:12" x14ac:dyDescent="0.3">
      <c r="A6" s="7" t="s">
        <v>111</v>
      </c>
      <c r="B6" s="1"/>
      <c r="C6" s="1"/>
      <c r="D6" s="1">
        <v>5</v>
      </c>
      <c r="E6" s="1"/>
      <c r="F6" s="1"/>
      <c r="G6" s="1"/>
      <c r="H6" s="1">
        <v>3</v>
      </c>
      <c r="I6" s="1"/>
      <c r="J6" s="1"/>
      <c r="K6" s="1"/>
      <c r="L6" s="1">
        <v>8</v>
      </c>
    </row>
    <row r="7" spans="1:12" x14ac:dyDescent="0.3">
      <c r="A7" s="7" t="s">
        <v>113</v>
      </c>
      <c r="B7" s="1"/>
      <c r="C7" s="1"/>
      <c r="D7" s="1">
        <v>3</v>
      </c>
      <c r="E7" s="1"/>
      <c r="F7" s="1"/>
      <c r="G7" s="1"/>
      <c r="H7" s="1">
        <v>1</v>
      </c>
      <c r="I7" s="1">
        <v>4</v>
      </c>
      <c r="J7" s="1">
        <v>1</v>
      </c>
      <c r="K7" s="1"/>
      <c r="L7" s="1">
        <v>9</v>
      </c>
    </row>
    <row r="8" spans="1:12" x14ac:dyDescent="0.3">
      <c r="A8" s="7" t="s">
        <v>115</v>
      </c>
      <c r="B8" s="1"/>
      <c r="C8" s="1"/>
      <c r="D8" s="1">
        <v>2</v>
      </c>
      <c r="E8" s="1"/>
      <c r="F8" s="1"/>
      <c r="G8" s="1"/>
      <c r="H8" s="1">
        <v>1</v>
      </c>
      <c r="I8" s="1"/>
      <c r="J8" s="1"/>
      <c r="K8" s="1"/>
      <c r="L8" s="1">
        <v>3</v>
      </c>
    </row>
    <row r="9" spans="1:12" x14ac:dyDescent="0.3">
      <c r="A9" s="7" t="s">
        <v>116</v>
      </c>
      <c r="B9" s="1"/>
      <c r="C9" s="1"/>
      <c r="D9" s="1">
        <v>1</v>
      </c>
      <c r="E9" s="1"/>
      <c r="F9" s="1"/>
      <c r="G9" s="1"/>
      <c r="H9" s="1"/>
      <c r="I9" s="1"/>
      <c r="J9" s="1">
        <v>1</v>
      </c>
      <c r="K9" s="1"/>
      <c r="L9" s="1">
        <v>2</v>
      </c>
    </row>
    <row r="10" spans="1:12" x14ac:dyDescent="0.3">
      <c r="A10" s="7" t="s">
        <v>119</v>
      </c>
      <c r="B10" s="1"/>
      <c r="C10" s="1"/>
      <c r="D10" s="1"/>
      <c r="E10" s="1"/>
      <c r="F10" s="1"/>
      <c r="G10" s="1"/>
      <c r="H10" s="1"/>
      <c r="I10" s="1">
        <v>5</v>
      </c>
      <c r="J10" s="1"/>
      <c r="K10" s="1">
        <v>2</v>
      </c>
      <c r="L10" s="1">
        <v>7</v>
      </c>
    </row>
    <row r="11" spans="1:12" x14ac:dyDescent="0.3">
      <c r="A11" s="7" t="s">
        <v>120</v>
      </c>
      <c r="B11" s="1"/>
      <c r="C11" s="1"/>
      <c r="D11" s="1"/>
      <c r="E11" s="1"/>
      <c r="F11" s="1"/>
      <c r="G11" s="1"/>
      <c r="H11" s="1"/>
      <c r="I11" s="1">
        <v>2</v>
      </c>
      <c r="J11" s="1"/>
      <c r="K11" s="1"/>
      <c r="L11" s="1">
        <v>2</v>
      </c>
    </row>
    <row r="12" spans="1:12" x14ac:dyDescent="0.3">
      <c r="A12" s="7" t="s">
        <v>121</v>
      </c>
      <c r="B12" s="1"/>
      <c r="C12" s="1"/>
      <c r="D12" s="1">
        <v>1</v>
      </c>
      <c r="E12" s="1"/>
      <c r="F12" s="1"/>
      <c r="G12" s="1"/>
      <c r="H12" s="1"/>
      <c r="I12" s="1"/>
      <c r="J12" s="1"/>
      <c r="K12" s="1"/>
      <c r="L12" s="1">
        <v>1</v>
      </c>
    </row>
    <row r="13" spans="1:12" x14ac:dyDescent="0.3">
      <c r="A13" s="7" t="s">
        <v>123</v>
      </c>
      <c r="B13" s="1"/>
      <c r="C13" s="1"/>
      <c r="D13" s="1">
        <v>1</v>
      </c>
      <c r="E13" s="1"/>
      <c r="F13" s="1"/>
      <c r="G13" s="1"/>
      <c r="H13" s="1"/>
      <c r="I13" s="1"/>
      <c r="J13" s="1"/>
      <c r="K13" s="1">
        <v>1</v>
      </c>
      <c r="L13" s="1">
        <v>2</v>
      </c>
    </row>
    <row r="14" spans="1:12" x14ac:dyDescent="0.3">
      <c r="A14" s="7" t="s">
        <v>125</v>
      </c>
      <c r="B14" s="1"/>
      <c r="C14" s="1"/>
      <c r="D14" s="1"/>
      <c r="E14" s="1"/>
      <c r="F14" s="1"/>
      <c r="G14" s="1"/>
      <c r="H14" s="1"/>
      <c r="I14" s="1">
        <v>4</v>
      </c>
      <c r="J14" s="1">
        <v>1</v>
      </c>
      <c r="K14" s="1">
        <v>4</v>
      </c>
      <c r="L14" s="1">
        <v>9</v>
      </c>
    </row>
    <row r="15" spans="1:12" x14ac:dyDescent="0.3">
      <c r="A15" s="7" t="s">
        <v>126</v>
      </c>
      <c r="B15" s="1"/>
      <c r="C15" s="1"/>
      <c r="D15" s="1"/>
      <c r="E15" s="1"/>
      <c r="F15" s="1"/>
      <c r="G15" s="1"/>
      <c r="H15" s="1">
        <v>1</v>
      </c>
      <c r="I15" s="1">
        <v>1</v>
      </c>
      <c r="J15" s="1"/>
      <c r="K15" s="1">
        <v>1</v>
      </c>
      <c r="L15" s="1">
        <v>3</v>
      </c>
    </row>
    <row r="16" spans="1:12" x14ac:dyDescent="0.3">
      <c r="A16" s="7" t="s">
        <v>127</v>
      </c>
      <c r="B16" s="1"/>
      <c r="C16" s="1"/>
      <c r="D16" s="1"/>
      <c r="E16" s="1"/>
      <c r="F16" s="1"/>
      <c r="G16" s="1"/>
      <c r="H16" s="1"/>
      <c r="I16" s="1">
        <v>2</v>
      </c>
      <c r="J16" s="1"/>
      <c r="K16" s="1">
        <v>3</v>
      </c>
      <c r="L16" s="1">
        <v>5</v>
      </c>
    </row>
    <row r="17" spans="1:12" x14ac:dyDescent="0.3">
      <c r="A17" s="7" t="s">
        <v>192</v>
      </c>
      <c r="B17" s="1"/>
      <c r="C17" s="1"/>
      <c r="D17" s="1">
        <v>6</v>
      </c>
      <c r="E17" s="1">
        <v>1</v>
      </c>
      <c r="F17" s="1">
        <v>1</v>
      </c>
      <c r="G17" s="1"/>
      <c r="H17" s="1">
        <v>2</v>
      </c>
      <c r="I17" s="1">
        <v>3</v>
      </c>
      <c r="J17" s="1">
        <v>3</v>
      </c>
      <c r="K17" s="1">
        <v>11</v>
      </c>
      <c r="L17" s="1">
        <v>27</v>
      </c>
    </row>
    <row r="18" spans="1:12" x14ac:dyDescent="0.3">
      <c r="A18" s="7" t="s">
        <v>128</v>
      </c>
      <c r="B18" s="1"/>
      <c r="C18" s="1"/>
      <c r="D18" s="1">
        <v>2</v>
      </c>
      <c r="E18" s="1"/>
      <c r="F18" s="1"/>
      <c r="G18" s="1"/>
      <c r="H18" s="1">
        <v>3</v>
      </c>
      <c r="I18" s="1"/>
      <c r="J18" s="1">
        <v>1</v>
      </c>
      <c r="K18" s="1">
        <v>5</v>
      </c>
      <c r="L18" s="1">
        <v>11</v>
      </c>
    </row>
    <row r="19" spans="1:12" x14ac:dyDescent="0.3">
      <c r="A19" s="7" t="s">
        <v>129</v>
      </c>
      <c r="B19" s="1"/>
      <c r="C19" s="1"/>
      <c r="D19" s="1">
        <v>19</v>
      </c>
      <c r="E19" s="1">
        <v>2</v>
      </c>
      <c r="F19" s="1"/>
      <c r="G19" s="1"/>
      <c r="H19" s="1">
        <v>3</v>
      </c>
      <c r="I19" s="1">
        <v>5</v>
      </c>
      <c r="J19" s="1">
        <v>7</v>
      </c>
      <c r="K19" s="1">
        <v>8</v>
      </c>
      <c r="L19" s="1">
        <v>44</v>
      </c>
    </row>
    <row r="20" spans="1:12" x14ac:dyDescent="0.3">
      <c r="A20" s="7" t="s">
        <v>132</v>
      </c>
      <c r="B20" s="1"/>
      <c r="C20" s="1"/>
      <c r="D20" s="1"/>
      <c r="E20" s="1"/>
      <c r="F20" s="1"/>
      <c r="G20" s="1"/>
      <c r="H20" s="1"/>
      <c r="I20" s="1">
        <v>1</v>
      </c>
      <c r="J20" s="1">
        <v>1</v>
      </c>
      <c r="K20" s="1">
        <v>6</v>
      </c>
      <c r="L20" s="1">
        <v>8</v>
      </c>
    </row>
    <row r="21" spans="1:12" x14ac:dyDescent="0.3">
      <c r="A21" s="7" t="s">
        <v>134</v>
      </c>
      <c r="B21" s="1"/>
      <c r="C21" s="1"/>
      <c r="D21" s="1">
        <v>2</v>
      </c>
      <c r="E21" s="1"/>
      <c r="F21" s="1">
        <v>1</v>
      </c>
      <c r="G21" s="1"/>
      <c r="H21" s="1">
        <v>1</v>
      </c>
      <c r="I21" s="1">
        <v>6</v>
      </c>
      <c r="J21" s="1">
        <v>3</v>
      </c>
      <c r="K21" s="1">
        <v>8</v>
      </c>
      <c r="L21" s="1">
        <v>21</v>
      </c>
    </row>
    <row r="22" spans="1:12" x14ac:dyDescent="0.3">
      <c r="A22" s="7" t="s">
        <v>135</v>
      </c>
      <c r="B22" s="1"/>
      <c r="C22" s="1"/>
      <c r="D22" s="1">
        <v>1</v>
      </c>
      <c r="E22" s="1"/>
      <c r="F22" s="1"/>
      <c r="G22" s="1"/>
      <c r="H22" s="1"/>
      <c r="I22" s="1">
        <v>1</v>
      </c>
      <c r="J22" s="1">
        <v>1</v>
      </c>
      <c r="K22" s="1">
        <v>4</v>
      </c>
      <c r="L22" s="1">
        <v>7</v>
      </c>
    </row>
    <row r="23" spans="1:12" x14ac:dyDescent="0.3">
      <c r="A23" s="7" t="s">
        <v>137</v>
      </c>
      <c r="B23" s="1"/>
      <c r="C23" s="1"/>
      <c r="D23" s="1"/>
      <c r="E23" s="1"/>
      <c r="F23" s="1"/>
      <c r="G23" s="1"/>
      <c r="H23" s="1"/>
      <c r="I23" s="1"/>
      <c r="J23" s="1"/>
      <c r="K23" s="1">
        <v>4</v>
      </c>
      <c r="L23" s="1">
        <v>4</v>
      </c>
    </row>
    <row r="24" spans="1:12" x14ac:dyDescent="0.3">
      <c r="A24" s="7" t="s">
        <v>143</v>
      </c>
      <c r="B24" s="1"/>
      <c r="C24" s="1"/>
      <c r="D24" s="1">
        <v>1</v>
      </c>
      <c r="E24" s="1"/>
      <c r="F24" s="1"/>
      <c r="G24" s="1"/>
      <c r="H24" s="1">
        <v>3</v>
      </c>
      <c r="I24" s="1">
        <v>2</v>
      </c>
      <c r="J24" s="1">
        <v>1</v>
      </c>
      <c r="K24" s="1">
        <v>4</v>
      </c>
      <c r="L24" s="1">
        <v>11</v>
      </c>
    </row>
    <row r="25" spans="1:12" x14ac:dyDescent="0.3">
      <c r="A25" s="7" t="s">
        <v>145</v>
      </c>
      <c r="B25" s="1"/>
      <c r="C25" s="1">
        <v>2</v>
      </c>
      <c r="D25" s="1">
        <v>1564</v>
      </c>
      <c r="E25" s="1">
        <v>271</v>
      </c>
      <c r="F25" s="1">
        <v>78</v>
      </c>
      <c r="G25" s="1">
        <v>13</v>
      </c>
      <c r="H25" s="1">
        <v>208</v>
      </c>
      <c r="I25" s="1">
        <v>296</v>
      </c>
      <c r="J25" s="1">
        <v>245</v>
      </c>
      <c r="K25" s="1">
        <v>332</v>
      </c>
      <c r="L25" s="1">
        <v>3009</v>
      </c>
    </row>
    <row r="26" spans="1:12" x14ac:dyDescent="0.3">
      <c r="A26" s="7" t="s">
        <v>147</v>
      </c>
      <c r="B26" s="1"/>
      <c r="C26" s="1"/>
      <c r="D26" s="1"/>
      <c r="E26" s="1"/>
      <c r="F26" s="1"/>
      <c r="G26" s="1"/>
      <c r="H26" s="1">
        <v>1</v>
      </c>
      <c r="I26" s="1">
        <v>1</v>
      </c>
      <c r="J26" s="1"/>
      <c r="K26" s="1">
        <v>2</v>
      </c>
      <c r="L26" s="1">
        <v>4</v>
      </c>
    </row>
    <row r="27" spans="1:12" x14ac:dyDescent="0.3">
      <c r="A27" s="7" t="s">
        <v>205</v>
      </c>
      <c r="B27" s="1"/>
      <c r="C27" s="1"/>
      <c r="D27" s="1">
        <v>2</v>
      </c>
      <c r="E27" s="1"/>
      <c r="F27" s="1"/>
      <c r="G27" s="1"/>
      <c r="H27" s="1"/>
      <c r="I27" s="1">
        <v>2</v>
      </c>
      <c r="J27" s="1">
        <v>1</v>
      </c>
      <c r="K27" s="1">
        <v>3</v>
      </c>
      <c r="L27" s="1">
        <v>8</v>
      </c>
    </row>
    <row r="28" spans="1:12" x14ac:dyDescent="0.3">
      <c r="A28" s="7" t="s">
        <v>148</v>
      </c>
      <c r="B28" s="1"/>
      <c r="C28" s="1"/>
      <c r="D28" s="1">
        <v>2</v>
      </c>
      <c r="E28" s="1">
        <v>1</v>
      </c>
      <c r="F28" s="1"/>
      <c r="G28" s="1"/>
      <c r="H28" s="1"/>
      <c r="I28" s="1">
        <v>2</v>
      </c>
      <c r="J28" s="1"/>
      <c r="K28" s="1">
        <v>2</v>
      </c>
      <c r="L28" s="1">
        <v>7</v>
      </c>
    </row>
    <row r="29" spans="1:12" x14ac:dyDescent="0.3">
      <c r="A29" s="7" t="s">
        <v>149</v>
      </c>
      <c r="B29" s="1"/>
      <c r="C29" s="1"/>
      <c r="D29" s="1"/>
      <c r="E29" s="1"/>
      <c r="F29" s="1"/>
      <c r="G29" s="1"/>
      <c r="H29" s="1"/>
      <c r="I29" s="1"/>
      <c r="J29" s="1">
        <v>1</v>
      </c>
      <c r="K29" s="1">
        <v>5</v>
      </c>
      <c r="L29" s="1">
        <v>6</v>
      </c>
    </row>
    <row r="30" spans="1:12" x14ac:dyDescent="0.3">
      <c r="A30" s="7" t="s">
        <v>150</v>
      </c>
      <c r="B30" s="1"/>
      <c r="C30" s="1"/>
      <c r="D30" s="1">
        <v>2</v>
      </c>
      <c r="E30" s="1"/>
      <c r="F30" s="1"/>
      <c r="G30" s="1"/>
      <c r="H30" s="1"/>
      <c r="I30" s="1">
        <v>1</v>
      </c>
      <c r="J30" s="1">
        <v>1</v>
      </c>
      <c r="K30" s="1">
        <v>4</v>
      </c>
      <c r="L30" s="1">
        <v>8</v>
      </c>
    </row>
    <row r="31" spans="1:12" x14ac:dyDescent="0.3">
      <c r="A31" s="7" t="s">
        <v>217</v>
      </c>
      <c r="B31" s="1"/>
      <c r="C31" s="1"/>
      <c r="D31" s="1">
        <v>5</v>
      </c>
      <c r="E31" s="1">
        <v>1</v>
      </c>
      <c r="F31" s="1"/>
      <c r="G31" s="1"/>
      <c r="H31" s="1">
        <v>1</v>
      </c>
      <c r="I31" s="1">
        <v>10</v>
      </c>
      <c r="J31" s="1">
        <v>2</v>
      </c>
      <c r="K31" s="1">
        <v>7</v>
      </c>
      <c r="L31" s="1">
        <v>26</v>
      </c>
    </row>
    <row r="32" spans="1:12" x14ac:dyDescent="0.3">
      <c r="A32" s="7" t="s">
        <v>151</v>
      </c>
      <c r="B32" s="1"/>
      <c r="C32" s="1"/>
      <c r="D32" s="1">
        <v>6</v>
      </c>
      <c r="E32" s="1">
        <v>1</v>
      </c>
      <c r="F32" s="1"/>
      <c r="G32" s="1"/>
      <c r="H32" s="1">
        <v>3</v>
      </c>
      <c r="I32" s="1">
        <v>6</v>
      </c>
      <c r="J32" s="1">
        <v>1</v>
      </c>
      <c r="K32" s="1">
        <v>14</v>
      </c>
      <c r="L32" s="1">
        <v>31</v>
      </c>
    </row>
    <row r="33" spans="1:12" x14ac:dyDescent="0.3">
      <c r="A33" s="7" t="s">
        <v>152</v>
      </c>
      <c r="B33" s="1"/>
      <c r="C33" s="1"/>
      <c r="D33" s="1">
        <v>3</v>
      </c>
      <c r="E33" s="1"/>
      <c r="F33" s="1"/>
      <c r="G33" s="1"/>
      <c r="H33" s="1"/>
      <c r="I33" s="1">
        <v>4</v>
      </c>
      <c r="J33" s="1">
        <v>1</v>
      </c>
      <c r="K33" s="1">
        <v>5</v>
      </c>
      <c r="L33" s="1">
        <v>13</v>
      </c>
    </row>
    <row r="34" spans="1:12" x14ac:dyDescent="0.3">
      <c r="A34" s="7" t="s">
        <v>153</v>
      </c>
      <c r="B34" s="1"/>
      <c r="C34" s="1"/>
      <c r="D34" s="1">
        <v>47</v>
      </c>
      <c r="E34" s="1">
        <v>36</v>
      </c>
      <c r="F34" s="1">
        <v>1</v>
      </c>
      <c r="G34" s="1"/>
      <c r="H34" s="1">
        <v>13</v>
      </c>
      <c r="I34" s="1">
        <v>15</v>
      </c>
      <c r="J34" s="1">
        <v>11</v>
      </c>
      <c r="K34" s="1">
        <v>34</v>
      </c>
      <c r="L34" s="1">
        <v>157</v>
      </c>
    </row>
    <row r="35" spans="1:12" x14ac:dyDescent="0.3">
      <c r="A35" s="7" t="s">
        <v>154</v>
      </c>
      <c r="B35" s="1"/>
      <c r="C35" s="1"/>
      <c r="D35" s="1">
        <v>2</v>
      </c>
      <c r="E35" s="1"/>
      <c r="F35" s="1"/>
      <c r="G35" s="1"/>
      <c r="H35" s="1"/>
      <c r="I35" s="1">
        <v>1</v>
      </c>
      <c r="J35" s="1">
        <v>2</v>
      </c>
      <c r="K35" s="1">
        <v>1</v>
      </c>
      <c r="L35" s="1">
        <v>6</v>
      </c>
    </row>
    <row r="36" spans="1:12" x14ac:dyDescent="0.3">
      <c r="A36" s="7" t="s">
        <v>156</v>
      </c>
      <c r="B36" s="1"/>
      <c r="C36" s="1"/>
      <c r="D36" s="1">
        <v>1</v>
      </c>
      <c r="E36" s="1"/>
      <c r="F36" s="1"/>
      <c r="G36" s="1"/>
      <c r="H36" s="1"/>
      <c r="I36" s="1"/>
      <c r="J36" s="1">
        <v>1</v>
      </c>
      <c r="K36" s="1">
        <v>2</v>
      </c>
      <c r="L36" s="1">
        <v>4</v>
      </c>
    </row>
    <row r="37" spans="1:12" x14ac:dyDescent="0.3">
      <c r="A37" s="7" t="s">
        <v>157</v>
      </c>
      <c r="B37" s="1"/>
      <c r="C37" s="1">
        <v>1</v>
      </c>
      <c r="D37" s="1">
        <v>5</v>
      </c>
      <c r="E37" s="1">
        <v>1</v>
      </c>
      <c r="F37" s="1"/>
      <c r="G37" s="1"/>
      <c r="H37" s="1">
        <v>1</v>
      </c>
      <c r="I37" s="1">
        <v>3</v>
      </c>
      <c r="J37" s="1">
        <v>2</v>
      </c>
      <c r="K37" s="1">
        <v>12</v>
      </c>
      <c r="L37" s="1">
        <v>25</v>
      </c>
    </row>
    <row r="38" spans="1:12" x14ac:dyDescent="0.3">
      <c r="A38" s="7" t="s">
        <v>155</v>
      </c>
      <c r="B38" s="1"/>
      <c r="C38" s="1"/>
      <c r="D38" s="1">
        <v>5</v>
      </c>
      <c r="E38" s="1"/>
      <c r="F38" s="1"/>
      <c r="G38" s="1"/>
      <c r="H38" s="1">
        <v>2</v>
      </c>
      <c r="I38" s="1">
        <v>1</v>
      </c>
      <c r="J38" s="1"/>
      <c r="K38" s="1">
        <v>4</v>
      </c>
      <c r="L38" s="1">
        <v>12</v>
      </c>
    </row>
    <row r="39" spans="1:12" x14ac:dyDescent="0.3">
      <c r="A39" s="7" t="s">
        <v>167</v>
      </c>
      <c r="B39" s="1"/>
      <c r="C39" s="1"/>
      <c r="D39" s="1">
        <v>1</v>
      </c>
      <c r="E39" s="1"/>
      <c r="F39" s="1"/>
      <c r="G39" s="1"/>
      <c r="H39" s="1"/>
      <c r="I39" s="1"/>
      <c r="J39" s="1"/>
      <c r="K39" s="1">
        <v>3</v>
      </c>
      <c r="L39" s="1">
        <v>4</v>
      </c>
    </row>
    <row r="40" spans="1:12" x14ac:dyDescent="0.3">
      <c r="A40" s="7" t="s">
        <v>177</v>
      </c>
      <c r="B40" s="1"/>
      <c r="C40" s="1"/>
      <c r="D40" s="1"/>
      <c r="E40" s="1"/>
      <c r="F40" s="1"/>
      <c r="G40" s="1"/>
      <c r="H40" s="1">
        <v>1</v>
      </c>
      <c r="I40" s="1"/>
      <c r="J40" s="1"/>
      <c r="K40" s="1">
        <v>2</v>
      </c>
      <c r="L40" s="1">
        <v>3</v>
      </c>
    </row>
    <row r="41" spans="1:12" x14ac:dyDescent="0.3">
      <c r="A41" s="7" t="s">
        <v>118</v>
      </c>
      <c r="B41" s="1"/>
      <c r="C41" s="1"/>
      <c r="D41" s="1"/>
      <c r="E41" s="1"/>
      <c r="F41" s="1"/>
      <c r="G41" s="1"/>
      <c r="H41" s="1"/>
      <c r="I41" s="1"/>
      <c r="J41" s="1">
        <v>1</v>
      </c>
      <c r="K41" s="1">
        <v>2</v>
      </c>
      <c r="L41" s="1">
        <v>3</v>
      </c>
    </row>
    <row r="42" spans="1:12" x14ac:dyDescent="0.3">
      <c r="A42" s="7" t="s">
        <v>195</v>
      </c>
      <c r="B42" s="1"/>
      <c r="C42" s="1"/>
      <c r="D42" s="1"/>
      <c r="E42" s="1"/>
      <c r="F42" s="1"/>
      <c r="G42" s="1"/>
      <c r="H42" s="1"/>
      <c r="I42" s="1">
        <v>2</v>
      </c>
      <c r="J42" s="1">
        <v>1</v>
      </c>
      <c r="K42" s="1">
        <v>2</v>
      </c>
      <c r="L42" s="1">
        <v>5</v>
      </c>
    </row>
    <row r="43" spans="1:12" x14ac:dyDescent="0.3">
      <c r="A43" s="7" t="s">
        <v>199</v>
      </c>
      <c r="B43" s="1"/>
      <c r="C43" s="1"/>
      <c r="D43" s="1">
        <v>1</v>
      </c>
      <c r="E43" s="1"/>
      <c r="F43" s="1"/>
      <c r="G43" s="1"/>
      <c r="H43" s="1"/>
      <c r="I43" s="1">
        <v>1</v>
      </c>
      <c r="J43" s="1">
        <v>2</v>
      </c>
      <c r="K43" s="1">
        <v>8</v>
      </c>
      <c r="L43" s="1">
        <v>12</v>
      </c>
    </row>
    <row r="44" spans="1:12" x14ac:dyDescent="0.3">
      <c r="A44" s="7" t="s">
        <v>190</v>
      </c>
      <c r="B44" s="1"/>
      <c r="C44" s="1"/>
      <c r="D44" s="1">
        <v>5</v>
      </c>
      <c r="E44" s="1"/>
      <c r="F44" s="1"/>
      <c r="G44" s="1"/>
      <c r="H44" s="1"/>
      <c r="I44" s="1"/>
      <c r="J44" s="1"/>
      <c r="K44" s="1">
        <v>6</v>
      </c>
      <c r="L44" s="1">
        <v>11</v>
      </c>
    </row>
    <row r="45" spans="1:12" x14ac:dyDescent="0.3">
      <c r="A45" s="7" t="s">
        <v>213</v>
      </c>
      <c r="B45" s="1"/>
      <c r="C45" s="1"/>
      <c r="D45" s="1">
        <v>1</v>
      </c>
      <c r="E45" s="1"/>
      <c r="F45" s="1"/>
      <c r="G45" s="1"/>
      <c r="H45" s="1"/>
      <c r="I45" s="1">
        <v>1</v>
      </c>
      <c r="J45" s="1">
        <v>2</v>
      </c>
      <c r="K45" s="1">
        <v>2</v>
      </c>
      <c r="L45" s="1">
        <v>6</v>
      </c>
    </row>
    <row r="46" spans="1:12" x14ac:dyDescent="0.3">
      <c r="A46" s="7" t="s">
        <v>193</v>
      </c>
      <c r="B46" s="1"/>
      <c r="C46" s="1"/>
      <c r="D46" s="1">
        <v>1</v>
      </c>
      <c r="E46" s="1"/>
      <c r="F46" s="1"/>
      <c r="G46" s="1"/>
      <c r="H46" s="1"/>
      <c r="I46" s="1"/>
      <c r="J46" s="1">
        <v>1</v>
      </c>
      <c r="K46" s="1">
        <v>5</v>
      </c>
      <c r="L46" s="1">
        <v>7</v>
      </c>
    </row>
    <row r="47" spans="1:12" x14ac:dyDescent="0.3">
      <c r="A47" s="7" t="s">
        <v>218</v>
      </c>
      <c r="B47" s="1"/>
      <c r="C47" s="1"/>
      <c r="D47" s="1">
        <v>14</v>
      </c>
      <c r="E47" s="1">
        <v>3</v>
      </c>
      <c r="F47" s="1"/>
      <c r="G47" s="1"/>
      <c r="H47" s="1">
        <v>7</v>
      </c>
      <c r="I47" s="1">
        <v>15</v>
      </c>
      <c r="J47" s="1">
        <v>2</v>
      </c>
      <c r="K47" s="1">
        <v>10</v>
      </c>
      <c r="L47" s="1">
        <v>51</v>
      </c>
    </row>
    <row r="48" spans="1:12" x14ac:dyDescent="0.3">
      <c r="A48" s="7" t="s">
        <v>158</v>
      </c>
      <c r="B48" s="1"/>
      <c r="C48" s="1"/>
      <c r="D48" s="1"/>
      <c r="E48" s="1"/>
      <c r="F48" s="1"/>
      <c r="G48" s="1"/>
      <c r="H48" s="1">
        <v>1</v>
      </c>
      <c r="I48" s="1">
        <v>1</v>
      </c>
      <c r="J48" s="1">
        <v>3</v>
      </c>
      <c r="K48" s="1">
        <v>4</v>
      </c>
      <c r="L48" s="1">
        <v>9</v>
      </c>
    </row>
    <row r="49" spans="1:12" x14ac:dyDescent="0.3">
      <c r="A49" s="7" t="s">
        <v>159</v>
      </c>
      <c r="B49" s="1"/>
      <c r="C49" s="1">
        <v>1</v>
      </c>
      <c r="D49" s="1">
        <v>35</v>
      </c>
      <c r="E49" s="1">
        <v>7</v>
      </c>
      <c r="F49" s="1">
        <v>4</v>
      </c>
      <c r="G49" s="1"/>
      <c r="H49" s="1">
        <v>27</v>
      </c>
      <c r="I49" s="1">
        <v>21</v>
      </c>
      <c r="J49" s="1">
        <v>17</v>
      </c>
      <c r="K49" s="1">
        <v>22</v>
      </c>
      <c r="L49" s="1">
        <v>134</v>
      </c>
    </row>
    <row r="50" spans="1:12" x14ac:dyDescent="0.3">
      <c r="A50" s="7" t="s">
        <v>160</v>
      </c>
      <c r="B50" s="1"/>
      <c r="C50" s="1"/>
      <c r="D50" s="1">
        <v>1</v>
      </c>
      <c r="E50" s="1"/>
      <c r="F50" s="1">
        <v>1</v>
      </c>
      <c r="G50" s="1"/>
      <c r="H50" s="1"/>
      <c r="I50" s="1"/>
      <c r="J50" s="1"/>
      <c r="K50" s="1">
        <v>5</v>
      </c>
      <c r="L50" s="1">
        <v>7</v>
      </c>
    </row>
    <row r="51" spans="1:12" x14ac:dyDescent="0.3">
      <c r="A51" s="7" t="s">
        <v>161</v>
      </c>
      <c r="B51" s="1">
        <v>1</v>
      </c>
      <c r="C51" s="1"/>
      <c r="D51" s="1">
        <v>5</v>
      </c>
      <c r="E51" s="1">
        <v>1</v>
      </c>
      <c r="F51" s="1">
        <v>2</v>
      </c>
      <c r="G51" s="1"/>
      <c r="H51" s="1">
        <v>1</v>
      </c>
      <c r="I51" s="1">
        <v>7</v>
      </c>
      <c r="J51" s="1">
        <v>1</v>
      </c>
      <c r="K51" s="1">
        <v>4</v>
      </c>
      <c r="L51" s="1">
        <v>22</v>
      </c>
    </row>
    <row r="52" spans="1:12" x14ac:dyDescent="0.3">
      <c r="A52" s="7" t="s">
        <v>162</v>
      </c>
      <c r="B52" s="1"/>
      <c r="C52" s="1"/>
      <c r="D52" s="1">
        <v>2</v>
      </c>
      <c r="E52" s="1"/>
      <c r="F52" s="1">
        <v>1</v>
      </c>
      <c r="G52" s="1"/>
      <c r="H52" s="1">
        <v>1</v>
      </c>
      <c r="I52" s="1">
        <v>3</v>
      </c>
      <c r="J52" s="1"/>
      <c r="K52" s="1">
        <v>8</v>
      </c>
      <c r="L52" s="1">
        <v>15</v>
      </c>
    </row>
    <row r="53" spans="1:12" x14ac:dyDescent="0.3">
      <c r="A53" s="7" t="s">
        <v>163</v>
      </c>
      <c r="B53" s="1"/>
      <c r="C53" s="1"/>
      <c r="D53" s="1">
        <v>1</v>
      </c>
      <c r="E53" s="1"/>
      <c r="F53" s="1"/>
      <c r="G53" s="1"/>
      <c r="H53" s="1"/>
      <c r="I53" s="1">
        <v>1</v>
      </c>
      <c r="J53" s="1"/>
      <c r="K53" s="1">
        <v>4</v>
      </c>
      <c r="L53" s="1">
        <v>6</v>
      </c>
    </row>
    <row r="54" spans="1:12" x14ac:dyDescent="0.3">
      <c r="A54" s="7" t="s">
        <v>164</v>
      </c>
      <c r="B54" s="1"/>
      <c r="C54" s="1"/>
      <c r="D54" s="1">
        <v>2</v>
      </c>
      <c r="E54" s="1"/>
      <c r="F54" s="1"/>
      <c r="G54" s="1"/>
      <c r="H54" s="1"/>
      <c r="I54" s="1"/>
      <c r="J54" s="1">
        <v>1</v>
      </c>
      <c r="K54" s="1">
        <v>3</v>
      </c>
      <c r="L54" s="1">
        <v>6</v>
      </c>
    </row>
    <row r="55" spans="1:12" x14ac:dyDescent="0.3">
      <c r="A55" s="7" t="s">
        <v>166</v>
      </c>
      <c r="B55" s="1"/>
      <c r="C55" s="1"/>
      <c r="D55" s="1">
        <v>2</v>
      </c>
      <c r="E55" s="1"/>
      <c r="F55" s="1"/>
      <c r="G55" s="1"/>
      <c r="H55" s="1"/>
      <c r="I55" s="1">
        <v>2</v>
      </c>
      <c r="J55" s="1"/>
      <c r="K55" s="1">
        <v>5</v>
      </c>
      <c r="L55" s="1">
        <v>9</v>
      </c>
    </row>
    <row r="56" spans="1:12" x14ac:dyDescent="0.3">
      <c r="A56" s="7" t="s">
        <v>168</v>
      </c>
      <c r="B56" s="1"/>
      <c r="C56" s="1">
        <v>1</v>
      </c>
      <c r="D56" s="1">
        <v>25</v>
      </c>
      <c r="E56" s="1">
        <v>11</v>
      </c>
      <c r="F56" s="1">
        <v>3</v>
      </c>
      <c r="G56" s="1"/>
      <c r="H56" s="1">
        <v>11</v>
      </c>
      <c r="I56" s="1">
        <v>22</v>
      </c>
      <c r="J56" s="1">
        <v>19</v>
      </c>
      <c r="K56" s="1">
        <v>17</v>
      </c>
      <c r="L56" s="1">
        <v>109</v>
      </c>
    </row>
    <row r="57" spans="1:12" x14ac:dyDescent="0.3">
      <c r="A57" s="7" t="s">
        <v>170</v>
      </c>
      <c r="B57" s="1"/>
      <c r="C57" s="1"/>
      <c r="D57" s="1">
        <v>4</v>
      </c>
      <c r="E57" s="1">
        <v>2</v>
      </c>
      <c r="F57" s="1"/>
      <c r="G57" s="1"/>
      <c r="H57" s="1">
        <v>1</v>
      </c>
      <c r="I57" s="1">
        <v>9</v>
      </c>
      <c r="J57" s="1">
        <v>2</v>
      </c>
      <c r="K57" s="1">
        <v>6</v>
      </c>
      <c r="L57" s="1">
        <v>24</v>
      </c>
    </row>
    <row r="58" spans="1:12" x14ac:dyDescent="0.3">
      <c r="A58" s="7" t="s">
        <v>165</v>
      </c>
      <c r="B58" s="1"/>
      <c r="C58" s="1"/>
      <c r="D58" s="1">
        <v>1</v>
      </c>
      <c r="E58" s="1"/>
      <c r="F58" s="1">
        <v>1</v>
      </c>
      <c r="G58" s="1"/>
      <c r="H58" s="1"/>
      <c r="I58" s="1">
        <v>4</v>
      </c>
      <c r="J58" s="1">
        <v>5</v>
      </c>
      <c r="K58" s="1">
        <v>1</v>
      </c>
      <c r="L58" s="1">
        <v>12</v>
      </c>
    </row>
    <row r="59" spans="1:12" x14ac:dyDescent="0.3">
      <c r="A59" s="7" t="s">
        <v>171</v>
      </c>
      <c r="B59" s="1"/>
      <c r="C59" s="1"/>
      <c r="D59" s="1">
        <v>1</v>
      </c>
      <c r="E59" s="1"/>
      <c r="F59" s="1"/>
      <c r="G59" s="1"/>
      <c r="H59" s="1"/>
      <c r="I59" s="1"/>
      <c r="J59" s="1"/>
      <c r="K59" s="1">
        <v>1</v>
      </c>
      <c r="L59" s="1">
        <v>2</v>
      </c>
    </row>
    <row r="60" spans="1:12" x14ac:dyDescent="0.3">
      <c r="A60" s="7" t="s">
        <v>172</v>
      </c>
      <c r="B60" s="1"/>
      <c r="C60" s="1"/>
      <c r="D60" s="1">
        <v>3</v>
      </c>
      <c r="E60" s="1"/>
      <c r="F60" s="1"/>
      <c r="G60" s="1"/>
      <c r="H60" s="1"/>
      <c r="I60" s="1"/>
      <c r="J60" s="1"/>
      <c r="K60" s="1">
        <v>5</v>
      </c>
      <c r="L60" s="1">
        <v>8</v>
      </c>
    </row>
    <row r="61" spans="1:12" x14ac:dyDescent="0.3">
      <c r="A61" s="7" t="s">
        <v>173</v>
      </c>
      <c r="B61" s="1"/>
      <c r="C61" s="1"/>
      <c r="D61" s="1">
        <v>2</v>
      </c>
      <c r="E61" s="1"/>
      <c r="F61" s="1"/>
      <c r="G61" s="1"/>
      <c r="H61" s="1">
        <v>1</v>
      </c>
      <c r="I61" s="1"/>
      <c r="J61" s="1"/>
      <c r="K61" s="1">
        <v>4</v>
      </c>
      <c r="L61" s="1">
        <v>7</v>
      </c>
    </row>
    <row r="62" spans="1:12" x14ac:dyDescent="0.3">
      <c r="A62" s="7" t="s">
        <v>174</v>
      </c>
      <c r="B62" s="1"/>
      <c r="C62" s="1"/>
      <c r="D62" s="1">
        <v>19</v>
      </c>
      <c r="E62" s="1">
        <v>2</v>
      </c>
      <c r="F62" s="1">
        <v>1</v>
      </c>
      <c r="G62" s="1"/>
      <c r="H62" s="1">
        <v>5</v>
      </c>
      <c r="I62" s="1">
        <v>10</v>
      </c>
      <c r="J62" s="1">
        <v>2</v>
      </c>
      <c r="K62" s="1">
        <v>30</v>
      </c>
      <c r="L62" s="1">
        <v>69</v>
      </c>
    </row>
    <row r="63" spans="1:12" x14ac:dyDescent="0.3">
      <c r="A63" s="7" t="s">
        <v>175</v>
      </c>
      <c r="B63" s="1"/>
      <c r="C63" s="1"/>
      <c r="D63" s="1">
        <v>12</v>
      </c>
      <c r="E63" s="1"/>
      <c r="F63" s="1"/>
      <c r="G63" s="1"/>
      <c r="H63" s="1">
        <v>1</v>
      </c>
      <c r="I63" s="1">
        <v>6</v>
      </c>
      <c r="J63" s="1">
        <v>6</v>
      </c>
      <c r="K63" s="1">
        <v>10</v>
      </c>
      <c r="L63" s="1">
        <v>35</v>
      </c>
    </row>
    <row r="64" spans="1:12" x14ac:dyDescent="0.3">
      <c r="A64" s="7" t="s">
        <v>176</v>
      </c>
      <c r="B64" s="1">
        <v>1</v>
      </c>
      <c r="C64" s="1"/>
      <c r="D64" s="1">
        <v>3</v>
      </c>
      <c r="E64" s="1"/>
      <c r="F64" s="1"/>
      <c r="G64" s="1"/>
      <c r="H64" s="1">
        <v>1</v>
      </c>
      <c r="I64" s="1">
        <v>3</v>
      </c>
      <c r="J64" s="1">
        <v>3</v>
      </c>
      <c r="K64" s="1">
        <v>5</v>
      </c>
      <c r="L64" s="1">
        <v>16</v>
      </c>
    </row>
    <row r="65" spans="1:12" x14ac:dyDescent="0.3">
      <c r="A65" s="7" t="s">
        <v>178</v>
      </c>
      <c r="B65" s="1"/>
      <c r="C65" s="1"/>
      <c r="D65" s="1">
        <v>5</v>
      </c>
      <c r="E65" s="1">
        <v>3</v>
      </c>
      <c r="F65" s="1"/>
      <c r="G65" s="1"/>
      <c r="H65" s="1">
        <v>3</v>
      </c>
      <c r="I65" s="1">
        <v>3</v>
      </c>
      <c r="J65" s="1">
        <v>2</v>
      </c>
      <c r="K65" s="1">
        <v>3</v>
      </c>
      <c r="L65" s="1">
        <v>19</v>
      </c>
    </row>
    <row r="66" spans="1:12" x14ac:dyDescent="0.3">
      <c r="A66" s="7" t="s">
        <v>179</v>
      </c>
      <c r="B66" s="1"/>
      <c r="C66" s="1"/>
      <c r="D66" s="1">
        <v>4</v>
      </c>
      <c r="E66" s="1"/>
      <c r="F66" s="1"/>
      <c r="G66" s="1"/>
      <c r="H66" s="1"/>
      <c r="I66" s="1">
        <v>3</v>
      </c>
      <c r="J66" s="1">
        <v>3</v>
      </c>
      <c r="K66" s="1">
        <v>3</v>
      </c>
      <c r="L66" s="1">
        <v>13</v>
      </c>
    </row>
    <row r="67" spans="1:12" x14ac:dyDescent="0.3">
      <c r="A67" s="7" t="s">
        <v>180</v>
      </c>
      <c r="B67" s="1"/>
      <c r="C67" s="1"/>
      <c r="D67" s="1">
        <v>1</v>
      </c>
      <c r="E67" s="1"/>
      <c r="F67" s="1"/>
      <c r="G67" s="1"/>
      <c r="H67" s="1"/>
      <c r="I67" s="1"/>
      <c r="J67" s="1">
        <v>1</v>
      </c>
      <c r="K67" s="1">
        <v>1</v>
      </c>
      <c r="L67" s="1">
        <v>3</v>
      </c>
    </row>
    <row r="68" spans="1:12" x14ac:dyDescent="0.3">
      <c r="A68" s="7" t="s">
        <v>181</v>
      </c>
      <c r="B68" s="1"/>
      <c r="C68" s="1"/>
      <c r="D68" s="1">
        <v>26</v>
      </c>
      <c r="E68" s="1">
        <v>4</v>
      </c>
      <c r="F68" s="1">
        <v>2</v>
      </c>
      <c r="G68" s="1">
        <v>1</v>
      </c>
      <c r="H68" s="1">
        <v>9</v>
      </c>
      <c r="I68" s="1">
        <v>19</v>
      </c>
      <c r="J68" s="1">
        <v>6</v>
      </c>
      <c r="K68" s="1">
        <v>19</v>
      </c>
      <c r="L68" s="1">
        <v>86</v>
      </c>
    </row>
    <row r="69" spans="1:12" x14ac:dyDescent="0.3">
      <c r="A69" s="7" t="s">
        <v>182</v>
      </c>
      <c r="B69" s="1"/>
      <c r="C69" s="1"/>
      <c r="D69" s="1">
        <v>3</v>
      </c>
      <c r="E69" s="1"/>
      <c r="F69" s="1"/>
      <c r="G69" s="1"/>
      <c r="H69" s="1"/>
      <c r="I69" s="1">
        <v>1</v>
      </c>
      <c r="J69" s="1">
        <v>2</v>
      </c>
      <c r="K69" s="1">
        <v>4</v>
      </c>
      <c r="L69" s="1">
        <v>10</v>
      </c>
    </row>
    <row r="70" spans="1:12" x14ac:dyDescent="0.3">
      <c r="A70" s="7" t="s">
        <v>183</v>
      </c>
      <c r="B70" s="1"/>
      <c r="C70" s="1"/>
      <c r="D70" s="1">
        <v>1</v>
      </c>
      <c r="E70" s="1"/>
      <c r="F70" s="1">
        <v>1</v>
      </c>
      <c r="G70" s="1"/>
      <c r="H70" s="1">
        <v>2</v>
      </c>
      <c r="I70" s="1"/>
      <c r="J70" s="1"/>
      <c r="K70" s="1">
        <v>2</v>
      </c>
      <c r="L70" s="1">
        <v>6</v>
      </c>
    </row>
    <row r="71" spans="1:12" x14ac:dyDescent="0.3">
      <c r="A71" s="7" t="s">
        <v>184</v>
      </c>
      <c r="B71" s="1"/>
      <c r="C71" s="1"/>
      <c r="D71" s="1">
        <v>7</v>
      </c>
      <c r="E71" s="1">
        <v>4</v>
      </c>
      <c r="F71" s="1"/>
      <c r="G71" s="1"/>
      <c r="H71" s="1">
        <v>11</v>
      </c>
      <c r="I71" s="1">
        <v>13</v>
      </c>
      <c r="J71" s="1">
        <v>6</v>
      </c>
      <c r="K71" s="1">
        <v>29</v>
      </c>
      <c r="L71" s="1">
        <v>70</v>
      </c>
    </row>
    <row r="72" spans="1:12" x14ac:dyDescent="0.3">
      <c r="A72" s="7" t="s">
        <v>185</v>
      </c>
      <c r="B72" s="1"/>
      <c r="C72" s="1"/>
      <c r="D72" s="1">
        <v>6</v>
      </c>
      <c r="E72" s="1"/>
      <c r="F72" s="1"/>
      <c r="G72" s="1"/>
      <c r="H72" s="1">
        <v>1</v>
      </c>
      <c r="I72" s="1">
        <v>4</v>
      </c>
      <c r="J72" s="1">
        <v>5</v>
      </c>
      <c r="K72" s="1">
        <v>6</v>
      </c>
      <c r="L72" s="1">
        <v>22</v>
      </c>
    </row>
    <row r="73" spans="1:12" x14ac:dyDescent="0.3">
      <c r="A73" s="7" t="s">
        <v>186</v>
      </c>
      <c r="B73" s="1"/>
      <c r="C73" s="1"/>
      <c r="D73" s="1">
        <v>2</v>
      </c>
      <c r="E73" s="1"/>
      <c r="F73" s="1"/>
      <c r="G73" s="1"/>
      <c r="H73" s="1">
        <v>1</v>
      </c>
      <c r="I73" s="1">
        <v>3</v>
      </c>
      <c r="J73" s="1">
        <v>2</v>
      </c>
      <c r="K73" s="1">
        <v>4</v>
      </c>
      <c r="L73" s="1">
        <v>12</v>
      </c>
    </row>
    <row r="74" spans="1:12" x14ac:dyDescent="0.3">
      <c r="A74" s="7" t="s">
        <v>200</v>
      </c>
      <c r="B74" s="1"/>
      <c r="C74" s="1"/>
      <c r="D74" s="1">
        <v>43</v>
      </c>
      <c r="E74" s="1">
        <v>6</v>
      </c>
      <c r="F74" s="1"/>
      <c r="G74" s="1"/>
      <c r="H74" s="1">
        <v>10</v>
      </c>
      <c r="I74" s="1">
        <v>32</v>
      </c>
      <c r="J74" s="1">
        <v>6</v>
      </c>
      <c r="K74" s="1">
        <v>44</v>
      </c>
      <c r="L74" s="1">
        <v>141</v>
      </c>
    </row>
    <row r="75" spans="1:12" x14ac:dyDescent="0.3">
      <c r="A75" s="7" t="s">
        <v>187</v>
      </c>
      <c r="B75" s="1"/>
      <c r="C75" s="1"/>
      <c r="D75" s="1">
        <v>2</v>
      </c>
      <c r="E75" s="1"/>
      <c r="F75" s="1">
        <v>1</v>
      </c>
      <c r="G75" s="1"/>
      <c r="H75" s="1"/>
      <c r="I75" s="1">
        <v>5</v>
      </c>
      <c r="J75" s="1">
        <v>2</v>
      </c>
      <c r="K75" s="1">
        <v>8</v>
      </c>
      <c r="L75" s="1">
        <v>18</v>
      </c>
    </row>
    <row r="76" spans="1:12" x14ac:dyDescent="0.3">
      <c r="A76" s="7" t="s">
        <v>188</v>
      </c>
      <c r="B76" s="1"/>
      <c r="C76" s="1"/>
      <c r="D76" s="1">
        <v>3</v>
      </c>
      <c r="E76" s="1"/>
      <c r="F76" s="1"/>
      <c r="G76" s="1"/>
      <c r="H76" s="1"/>
      <c r="I76" s="1">
        <v>2</v>
      </c>
      <c r="J76" s="1"/>
      <c r="K76" s="1">
        <v>8</v>
      </c>
      <c r="L76" s="1">
        <v>13</v>
      </c>
    </row>
    <row r="77" spans="1:12" x14ac:dyDescent="0.3">
      <c r="A77" s="7" t="s">
        <v>189</v>
      </c>
      <c r="B77" s="1"/>
      <c r="C77" s="1"/>
      <c r="D77" s="1">
        <v>5</v>
      </c>
      <c r="E77" s="1">
        <v>1</v>
      </c>
      <c r="F77" s="1"/>
      <c r="G77" s="1"/>
      <c r="H77" s="1"/>
      <c r="I77" s="1">
        <v>2</v>
      </c>
      <c r="J77" s="1"/>
      <c r="K77" s="1">
        <v>9</v>
      </c>
      <c r="L77" s="1">
        <v>17</v>
      </c>
    </row>
    <row r="78" spans="1:12" x14ac:dyDescent="0.3">
      <c r="A78" s="7" t="s">
        <v>191</v>
      </c>
      <c r="B78" s="1"/>
      <c r="C78" s="1"/>
      <c r="D78" s="1"/>
      <c r="E78" s="1"/>
      <c r="F78" s="1"/>
      <c r="G78" s="1"/>
      <c r="H78" s="1"/>
      <c r="I78" s="1"/>
      <c r="J78" s="1">
        <v>2</v>
      </c>
      <c r="K78" s="1">
        <v>2</v>
      </c>
      <c r="L78" s="1">
        <v>4</v>
      </c>
    </row>
    <row r="79" spans="1:12" x14ac:dyDescent="0.3">
      <c r="A79" s="7" t="s">
        <v>194</v>
      </c>
      <c r="B79" s="1"/>
      <c r="C79" s="1"/>
      <c r="D79" s="1">
        <v>5</v>
      </c>
      <c r="E79" s="1"/>
      <c r="F79" s="1">
        <v>1</v>
      </c>
      <c r="G79" s="1"/>
      <c r="H79" s="1">
        <v>1</v>
      </c>
      <c r="I79" s="1">
        <v>3</v>
      </c>
      <c r="J79" s="1">
        <v>2</v>
      </c>
      <c r="K79" s="1">
        <v>18</v>
      </c>
      <c r="L79" s="1">
        <v>30</v>
      </c>
    </row>
    <row r="80" spans="1:12" x14ac:dyDescent="0.3">
      <c r="A80" s="7" t="s">
        <v>196</v>
      </c>
      <c r="B80" s="1"/>
      <c r="C80" s="1"/>
      <c r="D80" s="1">
        <v>4</v>
      </c>
      <c r="E80" s="1"/>
      <c r="F80" s="1"/>
      <c r="G80" s="1"/>
      <c r="H80" s="1">
        <v>2</v>
      </c>
      <c r="I80" s="1">
        <v>1</v>
      </c>
      <c r="J80" s="1">
        <v>2</v>
      </c>
      <c r="K80" s="1">
        <v>6</v>
      </c>
      <c r="L80" s="1">
        <v>15</v>
      </c>
    </row>
    <row r="81" spans="1:12" x14ac:dyDescent="0.3">
      <c r="A81" s="7" t="s">
        <v>197</v>
      </c>
      <c r="B81" s="1"/>
      <c r="C81" s="1"/>
      <c r="D81" s="1">
        <v>17</v>
      </c>
      <c r="E81" s="1"/>
      <c r="F81" s="1">
        <v>2</v>
      </c>
      <c r="G81" s="1"/>
      <c r="H81" s="1">
        <v>5</v>
      </c>
      <c r="I81" s="1">
        <v>16</v>
      </c>
      <c r="J81" s="1">
        <v>5</v>
      </c>
      <c r="K81" s="1">
        <v>10</v>
      </c>
      <c r="L81" s="1">
        <v>55</v>
      </c>
    </row>
    <row r="82" spans="1:12" x14ac:dyDescent="0.3">
      <c r="A82" s="7" t="s">
        <v>198</v>
      </c>
      <c r="B82" s="1"/>
      <c r="C82" s="1"/>
      <c r="D82" s="1">
        <v>1</v>
      </c>
      <c r="E82" s="1">
        <v>1</v>
      </c>
      <c r="F82" s="1"/>
      <c r="G82" s="1"/>
      <c r="H82" s="1"/>
      <c r="I82" s="1">
        <v>2</v>
      </c>
      <c r="J82" s="1">
        <v>1</v>
      </c>
      <c r="K82" s="1">
        <v>1</v>
      </c>
      <c r="L82" s="1">
        <v>6</v>
      </c>
    </row>
    <row r="83" spans="1:12" x14ac:dyDescent="0.3">
      <c r="A83" s="7" t="s">
        <v>203</v>
      </c>
      <c r="B83" s="1"/>
      <c r="C83" s="1"/>
      <c r="D83" s="1">
        <v>7</v>
      </c>
      <c r="E83" s="1"/>
      <c r="F83" s="1"/>
      <c r="G83" s="1"/>
      <c r="H83" s="1">
        <v>1</v>
      </c>
      <c r="I83" s="1">
        <v>12</v>
      </c>
      <c r="J83" s="1">
        <v>3</v>
      </c>
      <c r="K83" s="1">
        <v>4</v>
      </c>
      <c r="L83" s="1">
        <v>27</v>
      </c>
    </row>
    <row r="84" spans="1:12" x14ac:dyDescent="0.3">
      <c r="A84" s="7" t="s">
        <v>202</v>
      </c>
      <c r="B84" s="1">
        <v>1</v>
      </c>
      <c r="C84" s="1"/>
      <c r="D84" s="1">
        <v>16</v>
      </c>
      <c r="E84" s="1">
        <v>1</v>
      </c>
      <c r="F84" s="1">
        <v>1</v>
      </c>
      <c r="G84" s="1"/>
      <c r="H84" s="1">
        <v>12</v>
      </c>
      <c r="I84" s="1">
        <v>19</v>
      </c>
      <c r="J84" s="1">
        <v>9</v>
      </c>
      <c r="K84" s="1">
        <v>17</v>
      </c>
      <c r="L84" s="1">
        <v>76</v>
      </c>
    </row>
    <row r="85" spans="1:12" x14ac:dyDescent="0.3">
      <c r="A85" s="7" t="s">
        <v>219</v>
      </c>
      <c r="B85" s="1"/>
      <c r="C85" s="1"/>
      <c r="D85" s="1">
        <v>12</v>
      </c>
      <c r="E85" s="1">
        <v>2</v>
      </c>
      <c r="F85" s="1"/>
      <c r="G85" s="1"/>
      <c r="H85" s="1">
        <v>3</v>
      </c>
      <c r="I85" s="1">
        <v>8</v>
      </c>
      <c r="J85" s="1">
        <v>2</v>
      </c>
      <c r="K85" s="1">
        <v>11</v>
      </c>
      <c r="L85" s="1">
        <v>38</v>
      </c>
    </row>
    <row r="86" spans="1:12" x14ac:dyDescent="0.3">
      <c r="A86" s="7" t="s">
        <v>206</v>
      </c>
      <c r="B86" s="1"/>
      <c r="C86" s="1"/>
      <c r="D86" s="1">
        <v>3</v>
      </c>
      <c r="E86" s="1">
        <v>1</v>
      </c>
      <c r="F86" s="1"/>
      <c r="G86" s="1"/>
      <c r="H86" s="1">
        <v>2</v>
      </c>
      <c r="I86" s="1">
        <v>5</v>
      </c>
      <c r="J86" s="1"/>
      <c r="K86" s="1">
        <v>10</v>
      </c>
      <c r="L86" s="1">
        <v>21</v>
      </c>
    </row>
    <row r="87" spans="1:12" x14ac:dyDescent="0.3">
      <c r="A87" s="7" t="s">
        <v>207</v>
      </c>
      <c r="B87" s="1"/>
      <c r="C87" s="1"/>
      <c r="D87" s="1">
        <v>1</v>
      </c>
      <c r="E87" s="1"/>
      <c r="F87" s="1"/>
      <c r="G87" s="1"/>
      <c r="H87" s="1"/>
      <c r="I87" s="1"/>
      <c r="J87" s="1"/>
      <c r="K87" s="1">
        <v>1</v>
      </c>
      <c r="L87" s="1">
        <v>2</v>
      </c>
    </row>
    <row r="88" spans="1:12" x14ac:dyDescent="0.3">
      <c r="A88" s="7" t="s">
        <v>208</v>
      </c>
      <c r="B88" s="1"/>
      <c r="C88" s="1"/>
      <c r="D88" s="1">
        <v>1</v>
      </c>
      <c r="E88" s="1"/>
      <c r="F88" s="1"/>
      <c r="G88" s="1"/>
      <c r="H88" s="1"/>
      <c r="I88" s="1">
        <v>1</v>
      </c>
      <c r="J88" s="1">
        <v>1</v>
      </c>
      <c r="K88" s="1"/>
      <c r="L88" s="1">
        <v>3</v>
      </c>
    </row>
    <row r="89" spans="1:12" x14ac:dyDescent="0.3">
      <c r="A89" s="7" t="s">
        <v>216</v>
      </c>
      <c r="B89" s="1"/>
      <c r="C89" s="1"/>
      <c r="D89" s="1">
        <v>1</v>
      </c>
      <c r="E89" s="1"/>
      <c r="F89" s="1"/>
      <c r="G89" s="1"/>
      <c r="H89" s="1"/>
      <c r="I89" s="1"/>
      <c r="J89" s="1"/>
      <c r="K89" s="1">
        <v>1</v>
      </c>
      <c r="L89" s="1">
        <v>2</v>
      </c>
    </row>
    <row r="90" spans="1:12" x14ac:dyDescent="0.3">
      <c r="A90" s="7" t="s">
        <v>220</v>
      </c>
      <c r="B90" s="1"/>
      <c r="C90" s="1"/>
      <c r="D90" s="1">
        <v>9</v>
      </c>
      <c r="E90" s="1">
        <v>1</v>
      </c>
      <c r="F90" s="1">
        <v>3</v>
      </c>
      <c r="G90" s="1"/>
      <c r="H90" s="1">
        <v>3</v>
      </c>
      <c r="I90" s="1">
        <v>11</v>
      </c>
      <c r="J90" s="1">
        <v>6</v>
      </c>
      <c r="K90" s="1">
        <v>5</v>
      </c>
      <c r="L90" s="1">
        <v>38</v>
      </c>
    </row>
    <row r="91" spans="1:12" x14ac:dyDescent="0.3">
      <c r="A91" s="7" t="s">
        <v>221</v>
      </c>
      <c r="B91" s="1"/>
      <c r="C91" s="1"/>
      <c r="D91" s="1">
        <v>4</v>
      </c>
      <c r="E91" s="1">
        <v>2</v>
      </c>
      <c r="F91" s="1"/>
      <c r="G91" s="1"/>
      <c r="H91" s="1">
        <v>5</v>
      </c>
      <c r="I91" s="1">
        <v>10</v>
      </c>
      <c r="J91" s="1">
        <v>4</v>
      </c>
      <c r="K91" s="1">
        <v>14</v>
      </c>
      <c r="L91" s="1">
        <v>39</v>
      </c>
    </row>
    <row r="92" spans="1:12" x14ac:dyDescent="0.3">
      <c r="A92" s="7" t="s">
        <v>209</v>
      </c>
      <c r="B92" s="1"/>
      <c r="C92" s="1"/>
      <c r="D92" s="1">
        <v>2</v>
      </c>
      <c r="E92" s="1"/>
      <c r="F92" s="1"/>
      <c r="G92" s="1"/>
      <c r="H92" s="1"/>
      <c r="I92" s="1">
        <v>1</v>
      </c>
      <c r="J92" s="1">
        <v>1</v>
      </c>
      <c r="K92" s="1">
        <v>6</v>
      </c>
      <c r="L92" s="1">
        <v>10</v>
      </c>
    </row>
    <row r="93" spans="1:12" x14ac:dyDescent="0.3">
      <c r="A93" s="7" t="s">
        <v>210</v>
      </c>
      <c r="B93" s="1"/>
      <c r="C93" s="1"/>
      <c r="D93" s="1">
        <v>1</v>
      </c>
      <c r="E93" s="1"/>
      <c r="F93" s="1"/>
      <c r="G93" s="1"/>
      <c r="H93" s="1"/>
      <c r="I93" s="1"/>
      <c r="J93" s="1">
        <v>1</v>
      </c>
      <c r="K93" s="1">
        <v>7</v>
      </c>
      <c r="L93" s="1">
        <v>9</v>
      </c>
    </row>
    <row r="94" spans="1:12" x14ac:dyDescent="0.3">
      <c r="A94" s="7" t="s">
        <v>211</v>
      </c>
      <c r="B94" s="1"/>
      <c r="C94" s="1"/>
      <c r="D94" s="1">
        <v>16</v>
      </c>
      <c r="E94" s="1">
        <v>1</v>
      </c>
      <c r="F94" s="1"/>
      <c r="G94" s="1"/>
      <c r="H94" s="1">
        <v>2</v>
      </c>
      <c r="I94" s="1">
        <v>8</v>
      </c>
      <c r="J94" s="1">
        <v>3</v>
      </c>
      <c r="K94" s="1">
        <v>11</v>
      </c>
      <c r="L94" s="1">
        <v>41</v>
      </c>
    </row>
    <row r="95" spans="1:12" x14ac:dyDescent="0.3">
      <c r="A95" s="7" t="s">
        <v>212</v>
      </c>
      <c r="B95" s="1"/>
      <c r="C95" s="1"/>
      <c r="D95" s="1">
        <v>1</v>
      </c>
      <c r="E95" s="1">
        <v>1</v>
      </c>
      <c r="F95" s="1"/>
      <c r="G95" s="1"/>
      <c r="H95" s="1">
        <v>2</v>
      </c>
      <c r="I95" s="1">
        <v>3</v>
      </c>
      <c r="J95" s="1">
        <v>1</v>
      </c>
      <c r="K95" s="1">
        <v>10</v>
      </c>
      <c r="L95" s="1">
        <v>18</v>
      </c>
    </row>
    <row r="96" spans="1:12" x14ac:dyDescent="0.3">
      <c r="A96" s="7" t="s">
        <v>214</v>
      </c>
      <c r="B96" s="1"/>
      <c r="C96" s="1"/>
      <c r="D96" s="1">
        <v>4</v>
      </c>
      <c r="E96" s="1"/>
      <c r="F96" s="1"/>
      <c r="G96" s="1"/>
      <c r="H96" s="1">
        <v>1</v>
      </c>
      <c r="I96" s="1">
        <v>1</v>
      </c>
      <c r="J96" s="1">
        <v>2</v>
      </c>
      <c r="K96" s="1">
        <v>2</v>
      </c>
      <c r="L96" s="1">
        <v>10</v>
      </c>
    </row>
    <row r="97" spans="1:12" x14ac:dyDescent="0.3">
      <c r="A97" s="7" t="s">
        <v>215</v>
      </c>
      <c r="B97" s="1"/>
      <c r="C97" s="1"/>
      <c r="D97" s="1"/>
      <c r="E97" s="1"/>
      <c r="F97" s="1"/>
      <c r="G97" s="1"/>
      <c r="H97" s="1">
        <v>1</v>
      </c>
      <c r="I97" s="1">
        <v>2</v>
      </c>
      <c r="J97" s="1">
        <v>3</v>
      </c>
      <c r="K97" s="1">
        <v>3</v>
      </c>
      <c r="L97" s="1">
        <v>9</v>
      </c>
    </row>
    <row r="98" spans="1:12" x14ac:dyDescent="0.3">
      <c r="A98" s="7" t="s">
        <v>204</v>
      </c>
      <c r="B98" s="1"/>
      <c r="C98" s="1"/>
      <c r="D98" s="1">
        <v>15</v>
      </c>
      <c r="E98" s="1">
        <v>3</v>
      </c>
      <c r="F98" s="1">
        <v>2</v>
      </c>
      <c r="G98" s="1"/>
      <c r="H98" s="1">
        <v>10</v>
      </c>
      <c r="I98" s="1">
        <v>23</v>
      </c>
      <c r="J98" s="1">
        <v>9</v>
      </c>
      <c r="K98" s="1">
        <v>16</v>
      </c>
      <c r="L98" s="1">
        <v>78</v>
      </c>
    </row>
    <row r="99" spans="1:12" x14ac:dyDescent="0.3">
      <c r="A99" s="7" t="s">
        <v>252</v>
      </c>
      <c r="B99" s="1">
        <v>1</v>
      </c>
      <c r="C99" s="1"/>
      <c r="D99" s="1">
        <v>46</v>
      </c>
      <c r="E99" s="1">
        <v>25</v>
      </c>
      <c r="F99" s="1">
        <v>14</v>
      </c>
      <c r="G99" s="1"/>
      <c r="H99" s="1">
        <v>72</v>
      </c>
      <c r="I99" s="1">
        <v>64</v>
      </c>
      <c r="J99" s="1">
        <v>65</v>
      </c>
      <c r="K99" s="1">
        <v>1146</v>
      </c>
      <c r="L99" s="1">
        <v>1433</v>
      </c>
    </row>
    <row r="100" spans="1:12" x14ac:dyDescent="0.3">
      <c r="A100" s="7" t="s">
        <v>229</v>
      </c>
      <c r="B100" s="1">
        <v>4</v>
      </c>
      <c r="C100" s="1">
        <v>5</v>
      </c>
      <c r="D100" s="1">
        <v>2103</v>
      </c>
      <c r="E100" s="1">
        <v>396</v>
      </c>
      <c r="F100" s="1">
        <v>121</v>
      </c>
      <c r="G100" s="1">
        <v>14</v>
      </c>
      <c r="H100" s="1">
        <v>464</v>
      </c>
      <c r="I100" s="1">
        <v>763</v>
      </c>
      <c r="J100" s="1">
        <v>513</v>
      </c>
      <c r="K100" s="1">
        <v>2103</v>
      </c>
      <c r="L100" s="1">
        <v>6486</v>
      </c>
    </row>
  </sheetData>
  <mergeCells count="1">
    <mergeCell ref="D1:E1"/>
  </mergeCells>
  <hyperlinks>
    <hyperlink ref="D1" location="Accueil!A1" display="Retour accueil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>
      <selection activeCell="D1" sqref="D1:E1"/>
    </sheetView>
  </sheetViews>
  <sheetFormatPr baseColWidth="10" defaultRowHeight="14.4" x14ac:dyDescent="0.3"/>
  <cols>
    <col min="1" max="1" width="23.77734375" customWidth="1"/>
    <col min="2" max="2" width="22.33203125" bestFit="1" customWidth="1"/>
    <col min="3" max="3" width="9.77734375" customWidth="1"/>
    <col min="4" max="4" width="10.88671875" customWidth="1"/>
    <col min="5" max="5" width="19" bestFit="1" customWidth="1"/>
    <col min="6" max="6" width="18.5546875" bestFit="1" customWidth="1"/>
    <col min="7" max="7" width="20.21875" bestFit="1" customWidth="1"/>
    <col min="8" max="8" width="13.88671875" bestFit="1" customWidth="1"/>
    <col min="9" max="9" width="11.6640625" bestFit="1" customWidth="1"/>
    <col min="10" max="10" width="11" customWidth="1"/>
    <col min="11" max="11" width="15.88671875" bestFit="1" customWidth="1"/>
    <col min="12" max="12" width="11.88671875" bestFit="1" customWidth="1"/>
  </cols>
  <sheetData>
    <row r="1" spans="1:12" ht="15" thickBot="1" x14ac:dyDescent="0.35">
      <c r="D1" s="26" t="s">
        <v>245</v>
      </c>
      <c r="E1" s="27"/>
    </row>
    <row r="2" spans="1:12" x14ac:dyDescent="0.3">
      <c r="A2" s="6" t="s">
        <v>247</v>
      </c>
      <c r="B2" t="s">
        <v>230</v>
      </c>
    </row>
    <row r="3" spans="1:12" x14ac:dyDescent="0.3">
      <c r="A3" s="6" t="s">
        <v>231</v>
      </c>
      <c r="B3" t="s">
        <v>230</v>
      </c>
    </row>
    <row r="5" spans="1:12" x14ac:dyDescent="0.3">
      <c r="A5" s="6" t="s">
        <v>253</v>
      </c>
      <c r="B5" s="6" t="s">
        <v>232</v>
      </c>
    </row>
    <row r="6" spans="1:12" x14ac:dyDescent="0.3">
      <c r="A6" s="6" t="s">
        <v>227</v>
      </c>
      <c r="C6" t="s">
        <v>97</v>
      </c>
      <c r="D6" t="s">
        <v>33</v>
      </c>
      <c r="E6" t="s">
        <v>42</v>
      </c>
      <c r="F6" t="s">
        <v>76</v>
      </c>
      <c r="G6" t="s">
        <v>100</v>
      </c>
      <c r="H6" t="s">
        <v>30</v>
      </c>
      <c r="I6" t="s">
        <v>35</v>
      </c>
      <c r="J6" t="s">
        <v>44</v>
      </c>
      <c r="K6" t="s">
        <v>38</v>
      </c>
      <c r="L6" t="s">
        <v>229</v>
      </c>
    </row>
    <row r="7" spans="1:12" x14ac:dyDescent="0.3">
      <c r="A7" s="7" t="s">
        <v>112</v>
      </c>
      <c r="B7" s="1"/>
      <c r="C7" s="1"/>
      <c r="D7" s="1">
        <v>24</v>
      </c>
      <c r="E7" s="1">
        <v>1</v>
      </c>
      <c r="F7" s="1">
        <v>2</v>
      </c>
      <c r="G7" s="1"/>
      <c r="H7" s="1">
        <v>6</v>
      </c>
      <c r="I7" s="1">
        <v>16</v>
      </c>
      <c r="J7" s="1">
        <v>6</v>
      </c>
      <c r="K7" s="1">
        <v>55</v>
      </c>
      <c r="L7" s="1">
        <v>110</v>
      </c>
    </row>
    <row r="8" spans="1:12" x14ac:dyDescent="0.3">
      <c r="A8" s="7" t="s">
        <v>144</v>
      </c>
      <c r="B8" s="1"/>
      <c r="C8" s="1"/>
      <c r="D8" s="1">
        <v>8</v>
      </c>
      <c r="E8" s="1"/>
      <c r="F8" s="1">
        <v>1</v>
      </c>
      <c r="G8" s="1"/>
      <c r="H8" s="1">
        <v>8</v>
      </c>
      <c r="I8" s="1">
        <v>8</v>
      </c>
      <c r="J8" s="1">
        <v>8</v>
      </c>
      <c r="K8" s="1">
        <v>27</v>
      </c>
      <c r="L8" s="1">
        <v>60</v>
      </c>
    </row>
    <row r="9" spans="1:12" x14ac:dyDescent="0.3">
      <c r="A9" s="7" t="s">
        <v>146</v>
      </c>
      <c r="B9" s="1"/>
      <c r="C9" s="1">
        <v>3</v>
      </c>
      <c r="D9" s="1">
        <v>1672</v>
      </c>
      <c r="E9" s="1">
        <v>318</v>
      </c>
      <c r="F9" s="1">
        <v>85</v>
      </c>
      <c r="G9" s="1">
        <v>14</v>
      </c>
      <c r="H9" s="1">
        <v>257</v>
      </c>
      <c r="I9" s="1">
        <v>351</v>
      </c>
      <c r="J9" s="1">
        <v>279</v>
      </c>
      <c r="K9" s="1">
        <v>407</v>
      </c>
      <c r="L9" s="1">
        <v>3386</v>
      </c>
    </row>
    <row r="10" spans="1:12" x14ac:dyDescent="0.3">
      <c r="A10" s="7" t="s">
        <v>136</v>
      </c>
      <c r="B10" s="1">
        <v>1</v>
      </c>
      <c r="C10" s="1"/>
      <c r="D10" s="1">
        <v>15</v>
      </c>
      <c r="E10" s="1">
        <v>3</v>
      </c>
      <c r="F10" s="1">
        <v>4</v>
      </c>
      <c r="G10" s="1"/>
      <c r="H10" s="1">
        <v>2</v>
      </c>
      <c r="I10" s="1">
        <v>25</v>
      </c>
      <c r="J10" s="1">
        <v>10</v>
      </c>
      <c r="K10" s="1">
        <v>25</v>
      </c>
      <c r="L10" s="1">
        <v>85</v>
      </c>
    </row>
    <row r="11" spans="1:12" x14ac:dyDescent="0.3">
      <c r="A11" s="7" t="s">
        <v>122</v>
      </c>
      <c r="B11" s="1">
        <v>1</v>
      </c>
      <c r="C11" s="1"/>
      <c r="D11" s="1">
        <v>23</v>
      </c>
      <c r="E11" s="1">
        <v>1</v>
      </c>
      <c r="F11" s="1">
        <v>1</v>
      </c>
      <c r="G11" s="1"/>
      <c r="H11" s="1">
        <v>5</v>
      </c>
      <c r="I11" s="1">
        <v>15</v>
      </c>
      <c r="J11" s="1">
        <v>16</v>
      </c>
      <c r="K11" s="1">
        <v>37</v>
      </c>
      <c r="L11" s="1">
        <v>99</v>
      </c>
    </row>
    <row r="12" spans="1:12" x14ac:dyDescent="0.3">
      <c r="A12" s="7" t="s">
        <v>114</v>
      </c>
      <c r="B12" s="1"/>
      <c r="C12" s="1"/>
      <c r="D12" s="1">
        <v>21</v>
      </c>
      <c r="E12" s="1">
        <v>5</v>
      </c>
      <c r="F12" s="1">
        <v>1</v>
      </c>
      <c r="G12" s="1"/>
      <c r="H12" s="1">
        <v>15</v>
      </c>
      <c r="I12" s="1">
        <v>31</v>
      </c>
      <c r="J12" s="1">
        <v>14</v>
      </c>
      <c r="K12" s="1">
        <v>53</v>
      </c>
      <c r="L12" s="1">
        <v>140</v>
      </c>
    </row>
    <row r="13" spans="1:12" x14ac:dyDescent="0.3">
      <c r="A13" s="7" t="s">
        <v>201</v>
      </c>
      <c r="B13" s="1"/>
      <c r="C13" s="1"/>
      <c r="D13" s="1">
        <v>109</v>
      </c>
      <c r="E13" s="1">
        <v>18</v>
      </c>
      <c r="F13" s="1">
        <v>5</v>
      </c>
      <c r="G13" s="1"/>
      <c r="H13" s="1">
        <v>40</v>
      </c>
      <c r="I13" s="1">
        <v>121</v>
      </c>
      <c r="J13" s="1">
        <v>34</v>
      </c>
      <c r="K13" s="1">
        <v>111</v>
      </c>
      <c r="L13" s="1">
        <v>438</v>
      </c>
    </row>
    <row r="14" spans="1:12" x14ac:dyDescent="0.3">
      <c r="A14" s="7" t="s">
        <v>130</v>
      </c>
      <c r="B14" s="1">
        <v>1</v>
      </c>
      <c r="C14" s="1"/>
      <c r="D14" s="1">
        <v>55</v>
      </c>
      <c r="E14" s="1">
        <v>4</v>
      </c>
      <c r="F14" s="1">
        <v>1</v>
      </c>
      <c r="G14" s="1"/>
      <c r="H14" s="1">
        <v>20</v>
      </c>
      <c r="I14" s="1">
        <v>39</v>
      </c>
      <c r="J14" s="1">
        <v>25</v>
      </c>
      <c r="K14" s="1">
        <v>53</v>
      </c>
      <c r="L14" s="1">
        <v>198</v>
      </c>
    </row>
    <row r="15" spans="1:12" x14ac:dyDescent="0.3">
      <c r="A15" s="7" t="s">
        <v>133</v>
      </c>
      <c r="B15" s="1"/>
      <c r="C15" s="1">
        <v>1</v>
      </c>
      <c r="D15" s="1">
        <v>23</v>
      </c>
      <c r="E15" s="1">
        <v>4</v>
      </c>
      <c r="F15" s="1">
        <v>1</v>
      </c>
      <c r="G15" s="1"/>
      <c r="H15" s="1">
        <v>5</v>
      </c>
      <c r="I15" s="1">
        <v>21</v>
      </c>
      <c r="J15" s="1">
        <v>11</v>
      </c>
      <c r="K15" s="1">
        <v>66</v>
      </c>
      <c r="L15" s="1">
        <v>132</v>
      </c>
    </row>
    <row r="16" spans="1:12" x14ac:dyDescent="0.3">
      <c r="A16" s="7" t="s">
        <v>124</v>
      </c>
      <c r="B16" s="1"/>
      <c r="C16" s="1"/>
      <c r="D16" s="1">
        <v>19</v>
      </c>
      <c r="E16" s="1"/>
      <c r="F16" s="1"/>
      <c r="G16" s="1"/>
      <c r="H16" s="1">
        <v>5</v>
      </c>
      <c r="I16" s="1">
        <v>7</v>
      </c>
      <c r="J16" s="1">
        <v>9</v>
      </c>
      <c r="K16" s="1">
        <v>30</v>
      </c>
      <c r="L16" s="1">
        <v>70</v>
      </c>
    </row>
    <row r="17" spans="1:12" x14ac:dyDescent="0.3">
      <c r="A17" s="7" t="s">
        <v>169</v>
      </c>
      <c r="B17" s="1"/>
      <c r="C17" s="1">
        <v>1</v>
      </c>
      <c r="D17" s="1">
        <v>82</v>
      </c>
      <c r="E17" s="1">
        <v>17</v>
      </c>
      <c r="F17" s="1">
        <v>6</v>
      </c>
      <c r="G17" s="1"/>
      <c r="H17" s="1">
        <v>26</v>
      </c>
      <c r="I17" s="1">
        <v>59</v>
      </c>
      <c r="J17" s="1">
        <v>31</v>
      </c>
      <c r="K17" s="1">
        <v>71</v>
      </c>
      <c r="L17" s="1">
        <v>293</v>
      </c>
    </row>
    <row r="18" spans="1:12" x14ac:dyDescent="0.3">
      <c r="A18" s="7" t="s">
        <v>117</v>
      </c>
      <c r="B18" s="1"/>
      <c r="C18" s="1"/>
      <c r="D18" s="1">
        <v>6</v>
      </c>
      <c r="E18" s="1"/>
      <c r="F18" s="1"/>
      <c r="G18" s="1"/>
      <c r="H18" s="1">
        <v>3</v>
      </c>
      <c r="I18" s="1">
        <v>6</v>
      </c>
      <c r="J18" s="1">
        <v>5</v>
      </c>
      <c r="K18" s="1">
        <v>22</v>
      </c>
      <c r="L18" s="1">
        <v>42</v>
      </c>
    </row>
    <row r="19" spans="1:12" x14ac:dyDescent="0.3">
      <c r="A19" s="7" t="s">
        <v>252</v>
      </c>
      <c r="B19" s="1">
        <v>1</v>
      </c>
      <c r="C19" s="1"/>
      <c r="D19" s="1">
        <v>46</v>
      </c>
      <c r="E19" s="1">
        <v>25</v>
      </c>
      <c r="F19" s="1">
        <v>14</v>
      </c>
      <c r="G19" s="1"/>
      <c r="H19" s="1">
        <v>72</v>
      </c>
      <c r="I19" s="1">
        <v>64</v>
      </c>
      <c r="J19" s="1">
        <v>65</v>
      </c>
      <c r="K19" s="1">
        <v>1146</v>
      </c>
      <c r="L19" s="1">
        <v>1433</v>
      </c>
    </row>
    <row r="20" spans="1:12" x14ac:dyDescent="0.3">
      <c r="A20" s="7" t="s">
        <v>229</v>
      </c>
      <c r="B20" s="1">
        <v>4</v>
      </c>
      <c r="C20" s="1">
        <v>5</v>
      </c>
      <c r="D20" s="1">
        <v>2103</v>
      </c>
      <c r="E20" s="1">
        <v>396</v>
      </c>
      <c r="F20" s="1">
        <v>121</v>
      </c>
      <c r="G20" s="1">
        <v>14</v>
      </c>
      <c r="H20" s="1">
        <v>464</v>
      </c>
      <c r="I20" s="1">
        <v>763</v>
      </c>
      <c r="J20" s="1">
        <v>513</v>
      </c>
      <c r="K20" s="1">
        <v>2103</v>
      </c>
      <c r="L20" s="1">
        <v>6486</v>
      </c>
    </row>
  </sheetData>
  <mergeCells count="1">
    <mergeCell ref="D1:E1"/>
  </mergeCells>
  <hyperlinks>
    <hyperlink ref="D1" location="Accueil!A1" display="Retour accueil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showGridLines="0" workbookViewId="0">
      <selection activeCell="C21" sqref="C21"/>
    </sheetView>
  </sheetViews>
  <sheetFormatPr baseColWidth="10" defaultRowHeight="14.4" x14ac:dyDescent="0.3"/>
  <cols>
    <col min="1" max="1" width="19.44140625" customWidth="1"/>
    <col min="2" max="2" width="8.21875" customWidth="1"/>
    <col min="3" max="3" width="9.77734375" customWidth="1"/>
    <col min="4" max="4" width="10.88671875" customWidth="1"/>
    <col min="5" max="5" width="19" customWidth="1"/>
    <col min="6" max="6" width="18.5546875" customWidth="1"/>
    <col min="7" max="7" width="20.21875" customWidth="1"/>
    <col min="8" max="8" width="13.88671875" customWidth="1"/>
    <col min="9" max="9" width="11.6640625" customWidth="1"/>
    <col min="10" max="10" width="11" customWidth="1"/>
    <col min="11" max="11" width="15.88671875" bestFit="1" customWidth="1"/>
    <col min="12" max="12" width="11.88671875" bestFit="1" customWidth="1"/>
  </cols>
  <sheetData>
    <row r="1" spans="1:12" ht="15" thickBot="1" x14ac:dyDescent="0.35">
      <c r="D1" s="26" t="s">
        <v>245</v>
      </c>
      <c r="E1" s="27"/>
    </row>
    <row r="2" spans="1:12" x14ac:dyDescent="0.3">
      <c r="A2" s="6" t="s">
        <v>247</v>
      </c>
      <c r="B2" t="s">
        <v>230</v>
      </c>
    </row>
    <row r="3" spans="1:12" x14ac:dyDescent="0.3">
      <c r="A3" s="6" t="s">
        <v>231</v>
      </c>
      <c r="B3" t="s">
        <v>230</v>
      </c>
    </row>
    <row r="5" spans="1:12" x14ac:dyDescent="0.3">
      <c r="A5" s="6" t="s">
        <v>237</v>
      </c>
      <c r="B5" s="6" t="s">
        <v>234</v>
      </c>
    </row>
    <row r="6" spans="1:12" x14ac:dyDescent="0.3">
      <c r="A6" s="6" t="s">
        <v>238</v>
      </c>
      <c r="C6" t="s">
        <v>97</v>
      </c>
      <c r="D6" t="s">
        <v>33</v>
      </c>
      <c r="E6" t="s">
        <v>42</v>
      </c>
      <c r="F6" t="s">
        <v>76</v>
      </c>
      <c r="G6" t="s">
        <v>100</v>
      </c>
      <c r="H6" t="s">
        <v>30</v>
      </c>
      <c r="I6" t="s">
        <v>35</v>
      </c>
      <c r="J6" t="s">
        <v>44</v>
      </c>
      <c r="K6" t="s">
        <v>38</v>
      </c>
      <c r="L6" t="s">
        <v>229</v>
      </c>
    </row>
    <row r="7" spans="1:12" x14ac:dyDescent="0.3">
      <c r="A7" s="7" t="s">
        <v>66</v>
      </c>
      <c r="B7" s="1"/>
      <c r="C7" s="1"/>
      <c r="D7" s="1">
        <v>12</v>
      </c>
      <c r="E7" s="1">
        <v>3</v>
      </c>
      <c r="F7" s="1"/>
      <c r="G7" s="1"/>
      <c r="H7" s="1">
        <v>7</v>
      </c>
      <c r="I7" s="1">
        <v>10</v>
      </c>
      <c r="J7" s="1">
        <v>5</v>
      </c>
      <c r="K7" s="1">
        <v>29</v>
      </c>
      <c r="L7" s="1">
        <v>66</v>
      </c>
    </row>
    <row r="8" spans="1:12" x14ac:dyDescent="0.3">
      <c r="A8" s="7" t="s">
        <v>89</v>
      </c>
      <c r="B8" s="1"/>
      <c r="C8" s="1"/>
      <c r="D8" s="1">
        <v>1</v>
      </c>
      <c r="E8" s="1"/>
      <c r="F8" s="1"/>
      <c r="G8" s="1"/>
      <c r="H8" s="1"/>
      <c r="I8" s="1"/>
      <c r="J8" s="1"/>
      <c r="K8" s="1">
        <v>1</v>
      </c>
      <c r="L8" s="1">
        <v>2</v>
      </c>
    </row>
    <row r="9" spans="1:12" x14ac:dyDescent="0.3">
      <c r="A9" s="7" t="s">
        <v>107</v>
      </c>
      <c r="B9" s="1"/>
      <c r="C9" s="1"/>
      <c r="D9" s="1"/>
      <c r="E9" s="1"/>
      <c r="F9" s="1"/>
      <c r="G9" s="1"/>
      <c r="H9" s="1"/>
      <c r="I9" s="1"/>
      <c r="J9" s="1">
        <v>2</v>
      </c>
      <c r="K9" s="1">
        <v>2</v>
      </c>
      <c r="L9" s="1">
        <v>4</v>
      </c>
    </row>
    <row r="10" spans="1:12" x14ac:dyDescent="0.3">
      <c r="A10" s="7" t="s">
        <v>85</v>
      </c>
      <c r="B10" s="1"/>
      <c r="C10" s="1"/>
      <c r="D10" s="1">
        <v>1</v>
      </c>
      <c r="E10" s="1">
        <v>3</v>
      </c>
      <c r="F10" s="1">
        <v>1</v>
      </c>
      <c r="G10" s="1"/>
      <c r="H10" s="1">
        <v>7</v>
      </c>
      <c r="I10" s="1">
        <v>7</v>
      </c>
      <c r="J10" s="1">
        <v>11</v>
      </c>
      <c r="K10" s="1">
        <v>14</v>
      </c>
      <c r="L10" s="1">
        <v>44</v>
      </c>
    </row>
    <row r="11" spans="1:12" x14ac:dyDescent="0.3">
      <c r="A11" s="7" t="s">
        <v>104</v>
      </c>
      <c r="B11" s="1"/>
      <c r="C11" s="1"/>
      <c r="D11" s="1"/>
      <c r="E11" s="1">
        <v>1</v>
      </c>
      <c r="F11" s="1"/>
      <c r="G11" s="1"/>
      <c r="H11" s="1">
        <v>1</v>
      </c>
      <c r="I11" s="1"/>
      <c r="J11" s="1"/>
      <c r="K11" s="1"/>
      <c r="L11" s="1">
        <v>2</v>
      </c>
    </row>
    <row r="12" spans="1:12" x14ac:dyDescent="0.3">
      <c r="A12" s="7" t="s">
        <v>78</v>
      </c>
      <c r="B12" s="1"/>
      <c r="C12" s="1"/>
      <c r="D12" s="1">
        <v>2</v>
      </c>
      <c r="E12" s="1"/>
      <c r="F12" s="1">
        <v>1</v>
      </c>
      <c r="G12" s="1"/>
      <c r="H12" s="1"/>
      <c r="I12" s="1">
        <v>2</v>
      </c>
      <c r="J12" s="1"/>
      <c r="K12" s="1"/>
      <c r="L12" s="1">
        <v>5</v>
      </c>
    </row>
    <row r="13" spans="1:12" x14ac:dyDescent="0.3">
      <c r="A13" s="7" t="s">
        <v>106</v>
      </c>
      <c r="B13" s="1"/>
      <c r="C13" s="1"/>
      <c r="D13" s="1">
        <v>1</v>
      </c>
      <c r="E13" s="1"/>
      <c r="F13" s="1"/>
      <c r="G13" s="1"/>
      <c r="H13" s="1"/>
      <c r="I13" s="1"/>
      <c r="J13" s="1"/>
      <c r="K13" s="1"/>
      <c r="L13" s="1">
        <v>1</v>
      </c>
    </row>
    <row r="14" spans="1:12" x14ac:dyDescent="0.3">
      <c r="A14" s="7" t="s">
        <v>99</v>
      </c>
      <c r="B14" s="1"/>
      <c r="C14" s="1"/>
      <c r="D14" s="1"/>
      <c r="E14" s="1"/>
      <c r="F14" s="1"/>
      <c r="G14" s="1"/>
      <c r="H14" s="1">
        <v>1</v>
      </c>
      <c r="I14" s="1">
        <v>1</v>
      </c>
      <c r="J14" s="1">
        <v>2</v>
      </c>
      <c r="K14" s="1"/>
      <c r="L14" s="1">
        <v>4</v>
      </c>
    </row>
    <row r="15" spans="1:12" x14ac:dyDescent="0.3">
      <c r="A15" s="7" t="s">
        <v>95</v>
      </c>
      <c r="B15" s="1"/>
      <c r="C15" s="1"/>
      <c r="D15" s="1">
        <v>1</v>
      </c>
      <c r="E15" s="1"/>
      <c r="F15" s="1"/>
      <c r="G15" s="1"/>
      <c r="H15" s="1">
        <v>1</v>
      </c>
      <c r="I15" s="1"/>
      <c r="J15" s="1">
        <v>1</v>
      </c>
      <c r="K15" s="1"/>
      <c r="L15" s="1">
        <v>3</v>
      </c>
    </row>
    <row r="16" spans="1:12" x14ac:dyDescent="0.3">
      <c r="A16" s="7" t="s">
        <v>29</v>
      </c>
      <c r="B16" s="1">
        <v>4</v>
      </c>
      <c r="C16" s="1">
        <v>5</v>
      </c>
      <c r="D16" s="1">
        <v>2060</v>
      </c>
      <c r="E16" s="1">
        <v>388</v>
      </c>
      <c r="F16" s="1">
        <v>110</v>
      </c>
      <c r="G16" s="1">
        <v>14</v>
      </c>
      <c r="H16" s="1">
        <v>443</v>
      </c>
      <c r="I16" s="1">
        <v>725</v>
      </c>
      <c r="J16" s="1">
        <v>473</v>
      </c>
      <c r="K16" s="1">
        <v>1791</v>
      </c>
      <c r="L16" s="1">
        <v>6013</v>
      </c>
    </row>
    <row r="17" spans="1:12" x14ac:dyDescent="0.3">
      <c r="A17" s="7" t="s">
        <v>98</v>
      </c>
      <c r="B17" s="1"/>
      <c r="C17" s="1"/>
      <c r="D17" s="1">
        <v>1</v>
      </c>
      <c r="E17" s="1">
        <v>1</v>
      </c>
      <c r="F17" s="1"/>
      <c r="G17" s="1"/>
      <c r="H17" s="1"/>
      <c r="I17" s="1"/>
      <c r="J17" s="1"/>
      <c r="K17" s="1"/>
      <c r="L17" s="1">
        <v>2</v>
      </c>
    </row>
    <row r="18" spans="1:12" x14ac:dyDescent="0.3">
      <c r="A18" s="7" t="s">
        <v>105</v>
      </c>
      <c r="B18" s="1"/>
      <c r="C18" s="1"/>
      <c r="D18" s="1">
        <v>3</v>
      </c>
      <c r="E18" s="1"/>
      <c r="F18" s="1"/>
      <c r="G18" s="1"/>
      <c r="H18" s="1"/>
      <c r="I18" s="1"/>
      <c r="J18" s="1"/>
      <c r="K18" s="1"/>
      <c r="L18" s="1">
        <v>3</v>
      </c>
    </row>
    <row r="19" spans="1:12" x14ac:dyDescent="0.3">
      <c r="A19" s="7" t="s">
        <v>92</v>
      </c>
      <c r="B19" s="1"/>
      <c r="C19" s="1"/>
      <c r="D19" s="1"/>
      <c r="E19" s="1"/>
      <c r="F19" s="1"/>
      <c r="G19" s="1"/>
      <c r="H19" s="1"/>
      <c r="I19" s="1">
        <v>1</v>
      </c>
      <c r="J19" s="1"/>
      <c r="K19" s="1"/>
      <c r="L19" s="1">
        <v>1</v>
      </c>
    </row>
    <row r="20" spans="1:12" x14ac:dyDescent="0.3">
      <c r="A20" s="7" t="s">
        <v>103</v>
      </c>
      <c r="B20" s="1"/>
      <c r="C20" s="1"/>
      <c r="D20" s="1">
        <v>3</v>
      </c>
      <c r="E20" s="1"/>
      <c r="F20" s="1"/>
      <c r="G20" s="1"/>
      <c r="H20" s="1"/>
      <c r="I20" s="1">
        <v>1</v>
      </c>
      <c r="J20" s="1">
        <v>1</v>
      </c>
      <c r="K20" s="1">
        <v>2</v>
      </c>
      <c r="L20" s="1">
        <v>7</v>
      </c>
    </row>
    <row r="21" spans="1:12" x14ac:dyDescent="0.3">
      <c r="A21" s="7" t="s">
        <v>101</v>
      </c>
      <c r="B21" s="1"/>
      <c r="C21" s="1"/>
      <c r="D21" s="1"/>
      <c r="E21" s="1"/>
      <c r="F21" s="1"/>
      <c r="G21" s="1"/>
      <c r="H21" s="1"/>
      <c r="I21" s="1"/>
      <c r="J21" s="1">
        <v>1</v>
      </c>
      <c r="K21" s="1">
        <v>1</v>
      </c>
      <c r="L21" s="1">
        <v>2</v>
      </c>
    </row>
    <row r="22" spans="1:12" x14ac:dyDescent="0.3">
      <c r="A22" s="7" t="s">
        <v>82</v>
      </c>
      <c r="B22" s="1"/>
      <c r="C22" s="1"/>
      <c r="D22" s="1">
        <v>1</v>
      </c>
      <c r="E22" s="1"/>
      <c r="F22" s="1"/>
      <c r="G22" s="1"/>
      <c r="H22" s="1"/>
      <c r="I22" s="1"/>
      <c r="J22" s="1"/>
      <c r="K22" s="1"/>
      <c r="L22" s="1">
        <v>1</v>
      </c>
    </row>
    <row r="23" spans="1:12" x14ac:dyDescent="0.3">
      <c r="A23" s="7" t="s">
        <v>94</v>
      </c>
      <c r="B23" s="1"/>
      <c r="C23" s="1"/>
      <c r="D23" s="1"/>
      <c r="E23" s="1"/>
      <c r="F23" s="1"/>
      <c r="G23" s="1"/>
      <c r="H23" s="1">
        <v>1</v>
      </c>
      <c r="I23" s="1"/>
      <c r="J23" s="1">
        <v>2</v>
      </c>
      <c r="K23" s="1">
        <v>1</v>
      </c>
      <c r="L23" s="1">
        <v>4</v>
      </c>
    </row>
    <row r="24" spans="1:12" x14ac:dyDescent="0.3">
      <c r="A24" s="7" t="s">
        <v>80</v>
      </c>
      <c r="B24" s="1"/>
      <c r="C24" s="1"/>
      <c r="D24" s="1">
        <v>1</v>
      </c>
      <c r="E24" s="1"/>
      <c r="F24" s="1"/>
      <c r="G24" s="1"/>
      <c r="H24" s="1"/>
      <c r="I24" s="1"/>
      <c r="J24" s="1"/>
      <c r="K24" s="1"/>
      <c r="L24" s="1">
        <v>1</v>
      </c>
    </row>
    <row r="25" spans="1:12" x14ac:dyDescent="0.3">
      <c r="A25" s="7" t="s">
        <v>90</v>
      </c>
      <c r="B25" s="1"/>
      <c r="C25" s="1"/>
      <c r="D25" s="1">
        <v>12</v>
      </c>
      <c r="E25" s="1"/>
      <c r="F25" s="1"/>
      <c r="G25" s="1"/>
      <c r="H25" s="1">
        <v>1</v>
      </c>
      <c r="I25" s="1">
        <v>2</v>
      </c>
      <c r="J25" s="1">
        <v>9</v>
      </c>
      <c r="K25" s="1">
        <v>6</v>
      </c>
      <c r="L25" s="1">
        <v>30</v>
      </c>
    </row>
    <row r="26" spans="1:12" x14ac:dyDescent="0.3">
      <c r="A26" s="7" t="s">
        <v>68</v>
      </c>
      <c r="B26" s="1"/>
      <c r="C26" s="1"/>
      <c r="D26" s="1">
        <v>1</v>
      </c>
      <c r="E26" s="1"/>
      <c r="F26" s="1"/>
      <c r="G26" s="1"/>
      <c r="H26" s="1"/>
      <c r="I26" s="1">
        <v>2</v>
      </c>
      <c r="J26" s="1">
        <v>1</v>
      </c>
      <c r="K26" s="1">
        <v>14</v>
      </c>
      <c r="L26" s="1">
        <v>18</v>
      </c>
    </row>
    <row r="27" spans="1:12" x14ac:dyDescent="0.3">
      <c r="A27" s="7" t="s">
        <v>102</v>
      </c>
      <c r="B27" s="1"/>
      <c r="C27" s="1"/>
      <c r="D27" s="1"/>
      <c r="E27" s="1"/>
      <c r="F27" s="1"/>
      <c r="G27" s="1"/>
      <c r="H27" s="1">
        <v>1</v>
      </c>
      <c r="I27" s="1"/>
      <c r="J27" s="1"/>
      <c r="K27" s="1"/>
      <c r="L27" s="1">
        <v>1</v>
      </c>
    </row>
    <row r="28" spans="1:12" x14ac:dyDescent="0.3">
      <c r="A28" s="7" t="s">
        <v>229</v>
      </c>
      <c r="B28" s="1">
        <v>4</v>
      </c>
      <c r="C28" s="1">
        <v>5</v>
      </c>
      <c r="D28" s="1">
        <v>2100</v>
      </c>
      <c r="E28" s="1">
        <v>396</v>
      </c>
      <c r="F28" s="1">
        <v>112</v>
      </c>
      <c r="G28" s="1">
        <v>14</v>
      </c>
      <c r="H28" s="1">
        <v>463</v>
      </c>
      <c r="I28" s="1">
        <v>751</v>
      </c>
      <c r="J28" s="1">
        <v>508</v>
      </c>
      <c r="K28" s="1">
        <v>1861</v>
      </c>
      <c r="L28" s="1">
        <v>6214</v>
      </c>
    </row>
  </sheetData>
  <mergeCells count="1">
    <mergeCell ref="D1:E1"/>
  </mergeCells>
  <hyperlinks>
    <hyperlink ref="D1" location="Accueil!A1" display="Retour accueil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showGridLines="0" workbookViewId="0">
      <selection activeCell="C21" sqref="C21"/>
    </sheetView>
  </sheetViews>
  <sheetFormatPr baseColWidth="10" defaultRowHeight="14.4" x14ac:dyDescent="0.3"/>
  <cols>
    <col min="1" max="1" width="28.77734375" bestFit="1" customWidth="1"/>
    <col min="2" max="2" width="10.88671875" customWidth="1"/>
    <col min="3" max="3" width="19" bestFit="1" customWidth="1"/>
    <col min="4" max="4" width="18.5546875" customWidth="1"/>
    <col min="5" max="5" width="13.88671875" customWidth="1"/>
    <col min="6" max="6" width="11.6640625" customWidth="1"/>
    <col min="7" max="7" width="11" customWidth="1"/>
    <col min="8" max="8" width="15.88671875" customWidth="1"/>
    <col min="9" max="9" width="11.88671875" bestFit="1" customWidth="1"/>
  </cols>
  <sheetData>
    <row r="1" spans="1:9" ht="15" thickBot="1" x14ac:dyDescent="0.35">
      <c r="D1" s="26" t="s">
        <v>245</v>
      </c>
      <c r="E1" s="27"/>
    </row>
    <row r="2" spans="1:9" x14ac:dyDescent="0.3">
      <c r="A2" s="6" t="s">
        <v>247</v>
      </c>
      <c r="B2" t="s">
        <v>230</v>
      </c>
    </row>
    <row r="3" spans="1:9" x14ac:dyDescent="0.3">
      <c r="A3" s="6" t="s">
        <v>231</v>
      </c>
      <c r="B3" t="s">
        <v>230</v>
      </c>
    </row>
    <row r="5" spans="1:9" x14ac:dyDescent="0.3">
      <c r="A5" s="6" t="s">
        <v>239</v>
      </c>
      <c r="B5" s="6" t="s">
        <v>234</v>
      </c>
    </row>
    <row r="6" spans="1:9" x14ac:dyDescent="0.3">
      <c r="A6" s="6" t="s">
        <v>240</v>
      </c>
      <c r="B6" t="s">
        <v>33</v>
      </c>
      <c r="C6" t="s">
        <v>42</v>
      </c>
      <c r="D6" t="s">
        <v>76</v>
      </c>
      <c r="E6" t="s">
        <v>30</v>
      </c>
      <c r="F6" t="s">
        <v>35</v>
      </c>
      <c r="G6" t="s">
        <v>44</v>
      </c>
      <c r="H6" t="s">
        <v>38</v>
      </c>
      <c r="I6" t="s">
        <v>229</v>
      </c>
    </row>
    <row r="7" spans="1:9" x14ac:dyDescent="0.3">
      <c r="A7" s="7" t="s">
        <v>86</v>
      </c>
      <c r="B7" s="1">
        <v>2</v>
      </c>
      <c r="C7" s="1"/>
      <c r="D7" s="1"/>
      <c r="E7" s="1">
        <v>1</v>
      </c>
      <c r="F7" s="1">
        <v>1</v>
      </c>
      <c r="G7" s="1">
        <v>2</v>
      </c>
      <c r="H7" s="1">
        <v>8</v>
      </c>
      <c r="I7" s="1">
        <v>14</v>
      </c>
    </row>
    <row r="8" spans="1:9" x14ac:dyDescent="0.3">
      <c r="A8" s="7" t="s">
        <v>83</v>
      </c>
      <c r="B8" s="1">
        <v>3</v>
      </c>
      <c r="C8" s="1">
        <v>2</v>
      </c>
      <c r="D8" s="1">
        <v>1</v>
      </c>
      <c r="E8" s="1">
        <v>2</v>
      </c>
      <c r="F8" s="1">
        <v>5</v>
      </c>
      <c r="G8" s="1">
        <v>7</v>
      </c>
      <c r="H8" s="1">
        <v>26</v>
      </c>
      <c r="I8" s="1">
        <v>46</v>
      </c>
    </row>
    <row r="9" spans="1:9" x14ac:dyDescent="0.3">
      <c r="A9" s="7" t="s">
        <v>61</v>
      </c>
      <c r="B9" s="1">
        <v>8</v>
      </c>
      <c r="C9" s="1">
        <v>2</v>
      </c>
      <c r="D9" s="1">
        <v>1</v>
      </c>
      <c r="E9" s="1">
        <v>1</v>
      </c>
      <c r="F9" s="1">
        <v>3</v>
      </c>
      <c r="G9" s="1">
        <v>10</v>
      </c>
      <c r="H9" s="1">
        <v>168</v>
      </c>
      <c r="I9" s="1">
        <v>193</v>
      </c>
    </row>
    <row r="10" spans="1:9" x14ac:dyDescent="0.3">
      <c r="A10" s="7" t="s">
        <v>71</v>
      </c>
      <c r="B10" s="1">
        <v>1</v>
      </c>
      <c r="C10" s="1"/>
      <c r="D10" s="1">
        <v>1</v>
      </c>
      <c r="E10" s="1">
        <v>1</v>
      </c>
      <c r="F10" s="1"/>
      <c r="G10" s="1">
        <v>3</v>
      </c>
      <c r="H10" s="1">
        <v>22</v>
      </c>
      <c r="I10" s="1">
        <v>28</v>
      </c>
    </row>
    <row r="11" spans="1:9" x14ac:dyDescent="0.3">
      <c r="A11" s="7" t="s">
        <v>84</v>
      </c>
      <c r="B11" s="1"/>
      <c r="C11" s="1"/>
      <c r="D11" s="1"/>
      <c r="E11" s="1">
        <v>23</v>
      </c>
      <c r="F11" s="1"/>
      <c r="G11" s="1"/>
      <c r="H11" s="1">
        <v>7</v>
      </c>
      <c r="I11" s="1">
        <v>30</v>
      </c>
    </row>
    <row r="12" spans="1:9" x14ac:dyDescent="0.3">
      <c r="A12" s="7" t="s">
        <v>67</v>
      </c>
      <c r="B12" s="1">
        <v>4</v>
      </c>
      <c r="C12" s="1"/>
      <c r="D12" s="1"/>
      <c r="E12" s="1">
        <v>4</v>
      </c>
      <c r="F12" s="1">
        <v>3</v>
      </c>
      <c r="G12" s="1">
        <v>4</v>
      </c>
      <c r="H12" s="1">
        <v>42</v>
      </c>
      <c r="I12" s="1">
        <v>57</v>
      </c>
    </row>
    <row r="13" spans="1:9" x14ac:dyDescent="0.3">
      <c r="A13" s="7" t="s">
        <v>39</v>
      </c>
      <c r="B13" s="1">
        <v>2</v>
      </c>
      <c r="C13" s="1"/>
      <c r="D13" s="1">
        <v>2</v>
      </c>
      <c r="E13" s="1">
        <v>2</v>
      </c>
      <c r="F13" s="1">
        <v>4</v>
      </c>
      <c r="G13" s="1">
        <v>2</v>
      </c>
      <c r="H13" s="1">
        <v>77</v>
      </c>
      <c r="I13" s="1">
        <v>89</v>
      </c>
    </row>
    <row r="14" spans="1:9" x14ac:dyDescent="0.3">
      <c r="A14" s="7" t="s">
        <v>74</v>
      </c>
      <c r="B14" s="1"/>
      <c r="C14" s="1">
        <v>1</v>
      </c>
      <c r="D14" s="1"/>
      <c r="E14" s="1">
        <v>1</v>
      </c>
      <c r="F14" s="1"/>
      <c r="G14" s="1">
        <v>1</v>
      </c>
      <c r="H14" s="1">
        <v>5</v>
      </c>
      <c r="I14" s="1">
        <v>8</v>
      </c>
    </row>
    <row r="15" spans="1:9" x14ac:dyDescent="0.3">
      <c r="A15" s="7" t="s">
        <v>31</v>
      </c>
      <c r="B15" s="1">
        <v>10</v>
      </c>
      <c r="C15" s="1">
        <v>2</v>
      </c>
      <c r="D15" s="1">
        <v>6</v>
      </c>
      <c r="E15" s="1">
        <v>7</v>
      </c>
      <c r="F15" s="1">
        <v>17</v>
      </c>
      <c r="G15" s="1">
        <v>18</v>
      </c>
      <c r="H15" s="1">
        <v>241</v>
      </c>
      <c r="I15" s="1">
        <v>301</v>
      </c>
    </row>
    <row r="16" spans="1:9" x14ac:dyDescent="0.3">
      <c r="A16" s="7" t="s">
        <v>72</v>
      </c>
      <c r="B16" s="1"/>
      <c r="C16" s="1"/>
      <c r="D16" s="1"/>
      <c r="E16" s="1">
        <v>2</v>
      </c>
      <c r="F16" s="1">
        <v>1</v>
      </c>
      <c r="G16" s="1"/>
      <c r="H16" s="1">
        <v>12</v>
      </c>
      <c r="I16" s="1">
        <v>15</v>
      </c>
    </row>
    <row r="17" spans="1:9" x14ac:dyDescent="0.3">
      <c r="A17" s="7" t="s">
        <v>88</v>
      </c>
      <c r="B17" s="1"/>
      <c r="C17" s="1"/>
      <c r="D17" s="1"/>
      <c r="E17" s="1"/>
      <c r="F17" s="1">
        <v>1</v>
      </c>
      <c r="G17" s="1">
        <v>2</v>
      </c>
      <c r="H17" s="1">
        <v>3</v>
      </c>
      <c r="I17" s="1">
        <v>6</v>
      </c>
    </row>
    <row r="18" spans="1:9" x14ac:dyDescent="0.3">
      <c r="A18" s="7" t="s">
        <v>77</v>
      </c>
      <c r="B18" s="1"/>
      <c r="C18" s="1"/>
      <c r="D18" s="1"/>
      <c r="E18" s="1"/>
      <c r="F18" s="1"/>
      <c r="G18" s="1"/>
      <c r="H18" s="1">
        <v>4</v>
      </c>
      <c r="I18" s="1">
        <v>4</v>
      </c>
    </row>
    <row r="19" spans="1:9" x14ac:dyDescent="0.3">
      <c r="A19" s="7" t="s">
        <v>229</v>
      </c>
      <c r="B19" s="1">
        <v>30</v>
      </c>
      <c r="C19" s="1">
        <v>7</v>
      </c>
      <c r="D19" s="1">
        <v>11</v>
      </c>
      <c r="E19" s="1">
        <v>44</v>
      </c>
      <c r="F19" s="1">
        <v>35</v>
      </c>
      <c r="G19" s="1">
        <v>49</v>
      </c>
      <c r="H19" s="1">
        <v>615</v>
      </c>
      <c r="I19" s="1">
        <v>791</v>
      </c>
    </row>
  </sheetData>
  <mergeCells count="1">
    <mergeCell ref="D1:E1"/>
  </mergeCells>
  <hyperlinks>
    <hyperlink ref="D1" location="Accueil!A1" display="Retour accueil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showGridLines="0" workbookViewId="0">
      <selection activeCell="C21" sqref="C21"/>
    </sheetView>
  </sheetViews>
  <sheetFormatPr baseColWidth="10" defaultRowHeight="14.4" x14ac:dyDescent="0.3"/>
  <cols>
    <col min="1" max="1" width="27.88671875" customWidth="1"/>
    <col min="2" max="2" width="10.88671875" customWidth="1"/>
    <col min="3" max="3" width="19" customWidth="1"/>
    <col min="4" max="4" width="18.5546875" customWidth="1"/>
    <col min="5" max="5" width="13.88671875" customWidth="1"/>
    <col min="6" max="6" width="11.6640625" customWidth="1"/>
    <col min="7" max="7" width="11" customWidth="1"/>
    <col min="8" max="8" width="15.88671875" customWidth="1"/>
    <col min="9" max="10" width="11.88671875" customWidth="1"/>
    <col min="11" max="11" width="15.88671875" bestFit="1" customWidth="1"/>
    <col min="12" max="12" width="11.88671875" bestFit="1" customWidth="1"/>
  </cols>
  <sheetData>
    <row r="1" spans="1:9" ht="15" thickBot="1" x14ac:dyDescent="0.35">
      <c r="D1" s="26" t="s">
        <v>245</v>
      </c>
      <c r="E1" s="27"/>
    </row>
    <row r="2" spans="1:9" x14ac:dyDescent="0.3">
      <c r="A2" s="6" t="s">
        <v>247</v>
      </c>
      <c r="B2" t="s">
        <v>230</v>
      </c>
    </row>
    <row r="3" spans="1:9" x14ac:dyDescent="0.3">
      <c r="A3" s="6" t="s">
        <v>231</v>
      </c>
      <c r="B3" t="s">
        <v>230</v>
      </c>
    </row>
    <row r="5" spans="1:9" x14ac:dyDescent="0.3">
      <c r="A5" s="6" t="s">
        <v>241</v>
      </c>
      <c r="B5" s="6" t="s">
        <v>234</v>
      </c>
    </row>
    <row r="6" spans="1:9" x14ac:dyDescent="0.3">
      <c r="A6" s="6" t="s">
        <v>242</v>
      </c>
      <c r="B6" t="s">
        <v>33</v>
      </c>
      <c r="C6" t="s">
        <v>42</v>
      </c>
      <c r="D6" t="s">
        <v>76</v>
      </c>
      <c r="E6" t="s">
        <v>30</v>
      </c>
      <c r="F6" t="s">
        <v>35</v>
      </c>
      <c r="G6" t="s">
        <v>44</v>
      </c>
      <c r="H6" t="s">
        <v>38</v>
      </c>
      <c r="I6" t="s">
        <v>229</v>
      </c>
    </row>
    <row r="7" spans="1:9" x14ac:dyDescent="0.3">
      <c r="A7" s="7" t="s">
        <v>53</v>
      </c>
      <c r="B7" s="1"/>
      <c r="C7" s="1">
        <v>1</v>
      </c>
      <c r="D7" s="1"/>
      <c r="E7" s="1"/>
      <c r="F7" s="1"/>
      <c r="G7" s="1"/>
      <c r="H7" s="1">
        <v>3</v>
      </c>
      <c r="I7" s="1">
        <v>4</v>
      </c>
    </row>
    <row r="8" spans="1:9" x14ac:dyDescent="0.3">
      <c r="A8" s="7" t="s">
        <v>51</v>
      </c>
      <c r="B8" s="1">
        <v>216</v>
      </c>
      <c r="C8" s="1">
        <v>45</v>
      </c>
      <c r="D8" s="1">
        <v>11</v>
      </c>
      <c r="E8" s="1">
        <v>30</v>
      </c>
      <c r="F8" s="1">
        <v>49</v>
      </c>
      <c r="G8" s="1">
        <v>7</v>
      </c>
      <c r="H8" s="1">
        <v>49</v>
      </c>
      <c r="I8" s="1">
        <v>407</v>
      </c>
    </row>
    <row r="9" spans="1:9" x14ac:dyDescent="0.3">
      <c r="A9" s="7" t="s">
        <v>54</v>
      </c>
      <c r="B9" s="1">
        <v>2</v>
      </c>
      <c r="C9" s="1">
        <v>1</v>
      </c>
      <c r="D9" s="1">
        <v>2</v>
      </c>
      <c r="E9" s="1">
        <v>8</v>
      </c>
      <c r="F9" s="1">
        <v>13</v>
      </c>
      <c r="G9" s="1">
        <v>5</v>
      </c>
      <c r="H9" s="1">
        <v>26</v>
      </c>
      <c r="I9" s="1">
        <v>57</v>
      </c>
    </row>
    <row r="10" spans="1:9" x14ac:dyDescent="0.3">
      <c r="A10" s="7" t="s">
        <v>63</v>
      </c>
      <c r="B10" s="1">
        <v>14</v>
      </c>
      <c r="C10" s="1">
        <v>1</v>
      </c>
      <c r="D10" s="1">
        <v>1</v>
      </c>
      <c r="E10" s="1">
        <v>5</v>
      </c>
      <c r="F10" s="1">
        <v>15</v>
      </c>
      <c r="G10" s="1">
        <v>33</v>
      </c>
      <c r="H10" s="1">
        <v>33</v>
      </c>
      <c r="I10" s="1">
        <v>102</v>
      </c>
    </row>
    <row r="11" spans="1:9" x14ac:dyDescent="0.3">
      <c r="A11" s="7" t="s">
        <v>62</v>
      </c>
      <c r="B11" s="1"/>
      <c r="C11" s="1"/>
      <c r="D11" s="1"/>
      <c r="E11" s="1">
        <v>1</v>
      </c>
      <c r="F11" s="1"/>
      <c r="G11" s="1">
        <v>4</v>
      </c>
      <c r="H11" s="1">
        <v>9</v>
      </c>
      <c r="I11" s="1">
        <v>14</v>
      </c>
    </row>
    <row r="12" spans="1:9" x14ac:dyDescent="0.3">
      <c r="A12" s="7" t="s">
        <v>49</v>
      </c>
      <c r="B12" s="1"/>
      <c r="C12" s="1">
        <v>1</v>
      </c>
      <c r="D12" s="1"/>
      <c r="E12" s="1"/>
      <c r="F12" s="1"/>
      <c r="G12" s="1"/>
      <c r="H12" s="1"/>
      <c r="I12" s="1">
        <v>1</v>
      </c>
    </row>
    <row r="13" spans="1:9" x14ac:dyDescent="0.3">
      <c r="A13" s="7" t="s">
        <v>52</v>
      </c>
      <c r="B13" s="1">
        <v>5</v>
      </c>
      <c r="C13" s="1">
        <v>1</v>
      </c>
      <c r="D13" s="1"/>
      <c r="E13" s="1">
        <v>4</v>
      </c>
      <c r="F13" s="1">
        <v>3</v>
      </c>
      <c r="G13" s="1">
        <v>4</v>
      </c>
      <c r="H13" s="1">
        <v>18</v>
      </c>
      <c r="I13" s="1">
        <v>35</v>
      </c>
    </row>
    <row r="14" spans="1:9" x14ac:dyDescent="0.3">
      <c r="A14" s="7" t="s">
        <v>69</v>
      </c>
      <c r="B14" s="1">
        <v>1</v>
      </c>
      <c r="C14" s="1"/>
      <c r="D14" s="1"/>
      <c r="E14" s="1"/>
      <c r="F14" s="1"/>
      <c r="G14" s="1"/>
      <c r="H14" s="1">
        <v>4</v>
      </c>
      <c r="I14" s="1">
        <v>5</v>
      </c>
    </row>
    <row r="15" spans="1:9" x14ac:dyDescent="0.3">
      <c r="A15" s="7" t="s">
        <v>60</v>
      </c>
      <c r="B15" s="1">
        <v>2</v>
      </c>
      <c r="C15" s="1"/>
      <c r="D15" s="1"/>
      <c r="E15" s="1"/>
      <c r="F15" s="1"/>
      <c r="G15" s="1"/>
      <c r="H15" s="1">
        <v>4</v>
      </c>
      <c r="I15" s="1">
        <v>6</v>
      </c>
    </row>
    <row r="16" spans="1:9" x14ac:dyDescent="0.3">
      <c r="A16" s="7" t="s">
        <v>229</v>
      </c>
      <c r="B16" s="1">
        <v>240</v>
      </c>
      <c r="C16" s="1">
        <v>50</v>
      </c>
      <c r="D16" s="1">
        <v>14</v>
      </c>
      <c r="E16" s="1">
        <v>48</v>
      </c>
      <c r="F16" s="1">
        <v>80</v>
      </c>
      <c r="G16" s="1">
        <v>53</v>
      </c>
      <c r="H16" s="1">
        <v>146</v>
      </c>
      <c r="I16" s="1">
        <v>631</v>
      </c>
    </row>
  </sheetData>
  <mergeCells count="1">
    <mergeCell ref="D1:E1"/>
  </mergeCells>
  <hyperlinks>
    <hyperlink ref="D1" location="Accueil!A1" display="Retour accueil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showGridLines="0" workbookViewId="0">
      <selection activeCell="C21" sqref="C21"/>
    </sheetView>
  </sheetViews>
  <sheetFormatPr baseColWidth="10" defaultRowHeight="14.4" x14ac:dyDescent="0.3"/>
  <cols>
    <col min="1" max="1" width="27.77734375" customWidth="1"/>
    <col min="2" max="2" width="9.77734375" customWidth="1"/>
    <col min="3" max="3" width="10.88671875" customWidth="1"/>
    <col min="4" max="4" width="19" customWidth="1"/>
    <col min="5" max="5" width="18.5546875" customWidth="1"/>
    <col min="6" max="6" width="13.88671875" customWidth="1"/>
    <col min="7" max="7" width="11.6640625" customWidth="1"/>
    <col min="8" max="8" width="11" customWidth="1"/>
    <col min="9" max="9" width="15.88671875" customWidth="1"/>
    <col min="10" max="10" width="11.88671875" customWidth="1"/>
    <col min="11" max="11" width="15.88671875" bestFit="1" customWidth="1"/>
    <col min="12" max="12" width="11.88671875" bestFit="1" customWidth="1"/>
  </cols>
  <sheetData>
    <row r="1" spans="1:10" ht="15" thickBot="1" x14ac:dyDescent="0.35">
      <c r="D1" s="26" t="s">
        <v>245</v>
      </c>
      <c r="E1" s="27"/>
    </row>
    <row r="2" spans="1:10" x14ac:dyDescent="0.3">
      <c r="A2" s="6" t="s">
        <v>247</v>
      </c>
      <c r="B2" t="s">
        <v>230</v>
      </c>
    </row>
    <row r="3" spans="1:10" x14ac:dyDescent="0.3">
      <c r="A3" s="6" t="s">
        <v>231</v>
      </c>
      <c r="B3" t="s">
        <v>230</v>
      </c>
    </row>
    <row r="5" spans="1:10" x14ac:dyDescent="0.3">
      <c r="A5" s="6" t="s">
        <v>243</v>
      </c>
      <c r="B5" s="6" t="s">
        <v>234</v>
      </c>
    </row>
    <row r="6" spans="1:10" x14ac:dyDescent="0.3">
      <c r="A6" s="6" t="s">
        <v>244</v>
      </c>
      <c r="B6" t="s">
        <v>97</v>
      </c>
      <c r="C6" t="s">
        <v>33</v>
      </c>
      <c r="D6" t="s">
        <v>42</v>
      </c>
      <c r="E6" t="s">
        <v>76</v>
      </c>
      <c r="F6" t="s">
        <v>30</v>
      </c>
      <c r="G6" t="s">
        <v>35</v>
      </c>
      <c r="H6" t="s">
        <v>44</v>
      </c>
      <c r="I6" t="s">
        <v>38</v>
      </c>
      <c r="J6" t="s">
        <v>229</v>
      </c>
    </row>
    <row r="7" spans="1:10" x14ac:dyDescent="0.3">
      <c r="A7" s="7" t="s">
        <v>93</v>
      </c>
      <c r="B7" s="1"/>
      <c r="C7" s="1">
        <v>1</v>
      </c>
      <c r="D7" s="1"/>
      <c r="E7" s="1"/>
      <c r="F7" s="1">
        <v>1</v>
      </c>
      <c r="G7" s="1">
        <v>1</v>
      </c>
      <c r="H7" s="1"/>
      <c r="I7" s="1">
        <v>3</v>
      </c>
      <c r="J7" s="1">
        <v>6</v>
      </c>
    </row>
    <row r="8" spans="1:10" x14ac:dyDescent="0.3">
      <c r="A8" s="7" t="s">
        <v>37</v>
      </c>
      <c r="B8" s="1"/>
      <c r="C8" s="1">
        <v>83</v>
      </c>
      <c r="D8" s="1">
        <v>23</v>
      </c>
      <c r="E8" s="1">
        <v>26</v>
      </c>
      <c r="F8" s="1">
        <v>59</v>
      </c>
      <c r="G8" s="1">
        <v>85</v>
      </c>
      <c r="H8" s="1">
        <v>39</v>
      </c>
      <c r="I8" s="1">
        <v>375</v>
      </c>
      <c r="J8" s="1">
        <v>690</v>
      </c>
    </row>
    <row r="9" spans="1:10" x14ac:dyDescent="0.3">
      <c r="A9" s="7" t="s">
        <v>41</v>
      </c>
      <c r="B9" s="1">
        <v>1</v>
      </c>
      <c r="C9" s="1">
        <v>12</v>
      </c>
      <c r="D9" s="1">
        <v>2</v>
      </c>
      <c r="E9" s="1">
        <v>1</v>
      </c>
      <c r="F9" s="1">
        <v>1</v>
      </c>
      <c r="G9" s="1">
        <v>30</v>
      </c>
      <c r="H9" s="1">
        <v>6</v>
      </c>
      <c r="I9" s="1">
        <v>24</v>
      </c>
      <c r="J9" s="1">
        <v>77</v>
      </c>
    </row>
    <row r="10" spans="1:10" x14ac:dyDescent="0.3">
      <c r="A10" s="7" t="s">
        <v>46</v>
      </c>
      <c r="B10" s="1"/>
      <c r="C10" s="1">
        <v>63</v>
      </c>
      <c r="D10" s="1">
        <v>13</v>
      </c>
      <c r="E10" s="1">
        <v>11</v>
      </c>
      <c r="F10" s="1">
        <v>25</v>
      </c>
      <c r="G10" s="1">
        <v>43</v>
      </c>
      <c r="H10" s="1">
        <v>44</v>
      </c>
      <c r="I10" s="1">
        <v>19</v>
      </c>
      <c r="J10" s="1">
        <v>218</v>
      </c>
    </row>
    <row r="11" spans="1:10" x14ac:dyDescent="0.3">
      <c r="A11" s="7" t="s">
        <v>75</v>
      </c>
      <c r="B11" s="1">
        <v>1</v>
      </c>
      <c r="C11" s="1">
        <v>8</v>
      </c>
      <c r="D11" s="1"/>
      <c r="E11" s="1">
        <v>4</v>
      </c>
      <c r="F11" s="1">
        <v>8</v>
      </c>
      <c r="G11" s="1">
        <v>12</v>
      </c>
      <c r="H11" s="1">
        <v>3</v>
      </c>
      <c r="I11" s="1">
        <v>16</v>
      </c>
      <c r="J11" s="1">
        <v>52</v>
      </c>
    </row>
    <row r="12" spans="1:10" x14ac:dyDescent="0.3">
      <c r="A12" s="7" t="s">
        <v>36</v>
      </c>
      <c r="B12" s="1"/>
      <c r="C12" s="1">
        <v>3</v>
      </c>
      <c r="D12" s="1">
        <v>3</v>
      </c>
      <c r="E12" s="1">
        <v>1</v>
      </c>
      <c r="F12" s="1">
        <v>16</v>
      </c>
      <c r="G12" s="1">
        <v>3</v>
      </c>
      <c r="H12" s="1">
        <v>3</v>
      </c>
      <c r="I12" s="1">
        <v>2</v>
      </c>
      <c r="J12" s="1">
        <v>31</v>
      </c>
    </row>
    <row r="13" spans="1:10" x14ac:dyDescent="0.3">
      <c r="A13" s="7" t="s">
        <v>47</v>
      </c>
      <c r="B13" s="1"/>
      <c r="C13" s="1">
        <v>5</v>
      </c>
      <c r="D13" s="1"/>
      <c r="E13" s="1">
        <v>2</v>
      </c>
      <c r="F13" s="1">
        <v>4</v>
      </c>
      <c r="G13" s="1">
        <v>3</v>
      </c>
      <c r="H13" s="1">
        <v>5</v>
      </c>
      <c r="I13" s="1">
        <v>29</v>
      </c>
      <c r="J13" s="1">
        <v>48</v>
      </c>
    </row>
    <row r="14" spans="1:10" x14ac:dyDescent="0.3">
      <c r="A14" s="7" t="s">
        <v>45</v>
      </c>
      <c r="B14" s="1"/>
      <c r="C14" s="1">
        <v>15</v>
      </c>
      <c r="D14" s="1">
        <v>9</v>
      </c>
      <c r="E14" s="1">
        <v>4</v>
      </c>
      <c r="F14" s="1">
        <v>22</v>
      </c>
      <c r="G14" s="1">
        <v>23</v>
      </c>
      <c r="H14" s="1">
        <v>26</v>
      </c>
      <c r="I14" s="1">
        <v>22</v>
      </c>
      <c r="J14" s="1">
        <v>121</v>
      </c>
    </row>
    <row r="15" spans="1:10" x14ac:dyDescent="0.3">
      <c r="A15" s="7" t="s">
        <v>57</v>
      </c>
      <c r="B15" s="1"/>
      <c r="C15" s="1"/>
      <c r="D15" s="1"/>
      <c r="E15" s="1"/>
      <c r="F15" s="1">
        <v>1</v>
      </c>
      <c r="G15" s="1"/>
      <c r="H15" s="1">
        <v>2</v>
      </c>
      <c r="I15" s="1">
        <v>4</v>
      </c>
      <c r="J15" s="1">
        <v>7</v>
      </c>
    </row>
    <row r="16" spans="1:10" x14ac:dyDescent="0.3">
      <c r="A16" s="7" t="s">
        <v>56</v>
      </c>
      <c r="B16" s="1">
        <v>1</v>
      </c>
      <c r="C16" s="1">
        <v>300</v>
      </c>
      <c r="D16" s="1">
        <v>14</v>
      </c>
      <c r="E16" s="1">
        <v>12</v>
      </c>
      <c r="F16" s="1">
        <v>54</v>
      </c>
      <c r="G16" s="1">
        <v>212</v>
      </c>
      <c r="H16" s="1">
        <v>187</v>
      </c>
      <c r="I16" s="1">
        <v>101</v>
      </c>
      <c r="J16" s="1">
        <v>881</v>
      </c>
    </row>
    <row r="17" spans="1:10" x14ac:dyDescent="0.3">
      <c r="A17" s="7" t="s">
        <v>55</v>
      </c>
      <c r="B17" s="1"/>
      <c r="C17" s="1">
        <v>246</v>
      </c>
      <c r="D17" s="1">
        <v>50</v>
      </c>
      <c r="E17" s="1">
        <v>12</v>
      </c>
      <c r="F17" s="1">
        <v>54</v>
      </c>
      <c r="G17" s="1">
        <v>77</v>
      </c>
      <c r="H17" s="1">
        <v>43</v>
      </c>
      <c r="I17" s="1">
        <v>125</v>
      </c>
      <c r="J17" s="1">
        <v>607</v>
      </c>
    </row>
    <row r="18" spans="1:10" x14ac:dyDescent="0.3">
      <c r="A18" s="7" t="s">
        <v>79</v>
      </c>
      <c r="B18" s="1"/>
      <c r="C18" s="1">
        <v>26</v>
      </c>
      <c r="D18" s="1">
        <v>1</v>
      </c>
      <c r="E18" s="1"/>
      <c r="F18" s="1">
        <v>1</v>
      </c>
      <c r="G18" s="1">
        <v>7</v>
      </c>
      <c r="H18" s="1">
        <v>3</v>
      </c>
      <c r="I18" s="1">
        <v>16</v>
      </c>
      <c r="J18" s="1">
        <v>54</v>
      </c>
    </row>
    <row r="19" spans="1:10" x14ac:dyDescent="0.3">
      <c r="A19" s="7" t="s">
        <v>73</v>
      </c>
      <c r="B19" s="1"/>
      <c r="C19" s="1">
        <v>7</v>
      </c>
      <c r="D19" s="1"/>
      <c r="E19" s="1"/>
      <c r="F19" s="1">
        <v>4</v>
      </c>
      <c r="G19" s="1">
        <v>1</v>
      </c>
      <c r="H19" s="1">
        <v>3</v>
      </c>
      <c r="I19" s="1">
        <v>1</v>
      </c>
      <c r="J19" s="1">
        <v>16</v>
      </c>
    </row>
    <row r="20" spans="1:10" x14ac:dyDescent="0.3">
      <c r="A20" s="7" t="s">
        <v>34</v>
      </c>
      <c r="B20" s="1">
        <v>1</v>
      </c>
      <c r="C20" s="1">
        <v>878</v>
      </c>
      <c r="D20" s="1">
        <v>81</v>
      </c>
      <c r="E20" s="1">
        <v>3</v>
      </c>
      <c r="F20" s="1">
        <v>14</v>
      </c>
      <c r="G20" s="1">
        <v>33</v>
      </c>
      <c r="H20" s="1">
        <v>13</v>
      </c>
      <c r="I20" s="1">
        <v>186</v>
      </c>
      <c r="J20" s="1">
        <v>1209</v>
      </c>
    </row>
    <row r="21" spans="1:10" x14ac:dyDescent="0.3">
      <c r="A21" s="7" t="s">
        <v>229</v>
      </c>
      <c r="B21" s="1">
        <v>4</v>
      </c>
      <c r="C21" s="1">
        <v>1647</v>
      </c>
      <c r="D21" s="1">
        <v>196</v>
      </c>
      <c r="E21" s="1">
        <v>76</v>
      </c>
      <c r="F21" s="1">
        <v>264</v>
      </c>
      <c r="G21" s="1">
        <v>530</v>
      </c>
      <c r="H21" s="1">
        <v>377</v>
      </c>
      <c r="I21" s="1">
        <v>923</v>
      </c>
      <c r="J21" s="1">
        <v>4017</v>
      </c>
    </row>
  </sheetData>
  <mergeCells count="1">
    <mergeCell ref="D1:E1"/>
  </mergeCells>
  <hyperlinks>
    <hyperlink ref="D1" location="Accueil!A1" display="Retour accueil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2"/>
  <sheetViews>
    <sheetView workbookViewId="0">
      <selection activeCell="D1" sqref="D1"/>
    </sheetView>
  </sheetViews>
  <sheetFormatPr baseColWidth="10" defaultRowHeight="14.4" x14ac:dyDescent="0.3"/>
  <sheetData>
    <row r="1" spans="1:3" x14ac:dyDescent="0.3">
      <c r="A1" s="3" t="s">
        <v>110</v>
      </c>
      <c r="B1" s="4" t="s">
        <v>108</v>
      </c>
      <c r="C1" s="4" t="s">
        <v>109</v>
      </c>
    </row>
    <row r="2" spans="1:3" x14ac:dyDescent="0.3">
      <c r="A2" s="5">
        <v>1</v>
      </c>
      <c r="B2" t="s">
        <v>111</v>
      </c>
      <c r="C2" t="s">
        <v>112</v>
      </c>
    </row>
    <row r="3" spans="1:3" x14ac:dyDescent="0.3">
      <c r="A3" s="5">
        <v>2</v>
      </c>
      <c r="B3" t="s">
        <v>113</v>
      </c>
      <c r="C3" t="s">
        <v>114</v>
      </c>
    </row>
    <row r="4" spans="1:3" x14ac:dyDescent="0.3">
      <c r="A4" s="5">
        <v>3</v>
      </c>
      <c r="B4" t="s">
        <v>115</v>
      </c>
      <c r="C4" t="s">
        <v>112</v>
      </c>
    </row>
    <row r="5" spans="1:3" x14ac:dyDescent="0.3">
      <c r="A5" s="5">
        <v>4</v>
      </c>
      <c r="B5" t="s">
        <v>116</v>
      </c>
      <c r="C5" t="s">
        <v>117</v>
      </c>
    </row>
    <row r="6" spans="1:3" x14ac:dyDescent="0.3">
      <c r="A6" s="5">
        <v>5</v>
      </c>
      <c r="B6" t="s">
        <v>118</v>
      </c>
      <c r="C6" t="s">
        <v>117</v>
      </c>
    </row>
    <row r="7" spans="1:3" x14ac:dyDescent="0.3">
      <c r="A7" s="5">
        <v>6</v>
      </c>
      <c r="B7" t="s">
        <v>119</v>
      </c>
      <c r="C7" t="s">
        <v>117</v>
      </c>
    </row>
    <row r="8" spans="1:3" x14ac:dyDescent="0.3">
      <c r="A8" s="5">
        <v>7</v>
      </c>
      <c r="B8" t="s">
        <v>120</v>
      </c>
      <c r="C8" t="s">
        <v>112</v>
      </c>
    </row>
    <row r="9" spans="1:3" x14ac:dyDescent="0.3">
      <c r="A9" s="5">
        <v>8</v>
      </c>
      <c r="B9" t="s">
        <v>121</v>
      </c>
      <c r="C9" t="s">
        <v>122</v>
      </c>
    </row>
    <row r="10" spans="1:3" x14ac:dyDescent="0.3">
      <c r="A10" s="5">
        <v>9</v>
      </c>
      <c r="B10" t="s">
        <v>123</v>
      </c>
      <c r="C10" t="s">
        <v>124</v>
      </c>
    </row>
    <row r="11" spans="1:3" x14ac:dyDescent="0.3">
      <c r="A11" s="5">
        <v>10</v>
      </c>
      <c r="B11" t="s">
        <v>125</v>
      </c>
      <c r="C11" t="s">
        <v>122</v>
      </c>
    </row>
    <row r="12" spans="1:3" x14ac:dyDescent="0.3">
      <c r="A12" s="5">
        <v>11</v>
      </c>
      <c r="B12" t="s">
        <v>126</v>
      </c>
      <c r="C12" t="s">
        <v>124</v>
      </c>
    </row>
    <row r="13" spans="1:3" x14ac:dyDescent="0.3">
      <c r="A13" s="5">
        <v>12</v>
      </c>
      <c r="B13" t="s">
        <v>127</v>
      </c>
      <c r="C13" t="s">
        <v>124</v>
      </c>
    </row>
    <row r="14" spans="1:3" x14ac:dyDescent="0.3">
      <c r="A14" s="5">
        <v>13</v>
      </c>
      <c r="B14" t="s">
        <v>128</v>
      </c>
      <c r="C14" t="s">
        <v>117</v>
      </c>
    </row>
    <row r="15" spans="1:3" x14ac:dyDescent="0.3">
      <c r="A15" s="5">
        <v>14</v>
      </c>
      <c r="B15" t="s">
        <v>129</v>
      </c>
      <c r="C15" t="s">
        <v>130</v>
      </c>
    </row>
    <row r="16" spans="1:3" x14ac:dyDescent="0.3">
      <c r="A16" s="5">
        <v>15</v>
      </c>
      <c r="B16" t="s">
        <v>131</v>
      </c>
      <c r="C16" t="s">
        <v>112</v>
      </c>
    </row>
    <row r="17" spans="1:3" x14ac:dyDescent="0.3">
      <c r="A17" s="5">
        <v>16</v>
      </c>
      <c r="B17" t="s">
        <v>132</v>
      </c>
      <c r="C17" t="s">
        <v>133</v>
      </c>
    </row>
    <row r="18" spans="1:3" x14ac:dyDescent="0.3">
      <c r="A18" s="5">
        <v>17</v>
      </c>
      <c r="B18" t="s">
        <v>134</v>
      </c>
      <c r="C18" t="s">
        <v>133</v>
      </c>
    </row>
    <row r="19" spans="1:3" x14ac:dyDescent="0.3">
      <c r="A19" s="5">
        <v>18</v>
      </c>
      <c r="B19" t="s">
        <v>135</v>
      </c>
      <c r="C19" t="s">
        <v>136</v>
      </c>
    </row>
    <row r="20" spans="1:3" x14ac:dyDescent="0.3">
      <c r="A20" s="5">
        <v>19</v>
      </c>
      <c r="B20" t="s">
        <v>137</v>
      </c>
      <c r="C20" t="s">
        <v>133</v>
      </c>
    </row>
    <row r="21" spans="1:3" x14ac:dyDescent="0.3">
      <c r="A21" s="5" t="s">
        <v>138</v>
      </c>
      <c r="B21" t="s">
        <v>139</v>
      </c>
      <c r="C21" t="s">
        <v>140</v>
      </c>
    </row>
    <row r="22" spans="1:3" x14ac:dyDescent="0.3">
      <c r="A22" s="5" t="s">
        <v>141</v>
      </c>
      <c r="B22" t="s">
        <v>142</v>
      </c>
      <c r="C22" t="s">
        <v>140</v>
      </c>
    </row>
    <row r="23" spans="1:3" x14ac:dyDescent="0.3">
      <c r="A23" s="5">
        <v>21</v>
      </c>
      <c r="B23" t="s">
        <v>143</v>
      </c>
      <c r="C23" t="s">
        <v>144</v>
      </c>
    </row>
    <row r="24" spans="1:3" x14ac:dyDescent="0.3">
      <c r="A24" s="5">
        <v>22</v>
      </c>
      <c r="B24" t="s">
        <v>145</v>
      </c>
      <c r="C24" t="s">
        <v>146</v>
      </c>
    </row>
    <row r="25" spans="1:3" x14ac:dyDescent="0.3">
      <c r="A25" s="5">
        <v>23</v>
      </c>
      <c r="B25" t="s">
        <v>147</v>
      </c>
      <c r="C25" t="s">
        <v>133</v>
      </c>
    </row>
    <row r="26" spans="1:3" x14ac:dyDescent="0.3">
      <c r="A26" s="5">
        <v>24</v>
      </c>
      <c r="B26" t="s">
        <v>148</v>
      </c>
      <c r="C26" t="s">
        <v>133</v>
      </c>
    </row>
    <row r="27" spans="1:3" x14ac:dyDescent="0.3">
      <c r="A27" s="5">
        <v>25</v>
      </c>
      <c r="B27" t="s">
        <v>149</v>
      </c>
      <c r="C27" t="s">
        <v>144</v>
      </c>
    </row>
    <row r="28" spans="1:3" x14ac:dyDescent="0.3">
      <c r="A28" s="5">
        <v>26</v>
      </c>
      <c r="B28" t="s">
        <v>150</v>
      </c>
      <c r="C28" t="s">
        <v>112</v>
      </c>
    </row>
    <row r="29" spans="1:3" x14ac:dyDescent="0.3">
      <c r="A29" s="5">
        <v>27</v>
      </c>
      <c r="B29" t="s">
        <v>151</v>
      </c>
      <c r="C29" t="s">
        <v>130</v>
      </c>
    </row>
    <row r="30" spans="1:3" x14ac:dyDescent="0.3">
      <c r="A30" s="5">
        <v>28</v>
      </c>
      <c r="B30" t="s">
        <v>152</v>
      </c>
      <c r="C30" t="s">
        <v>136</v>
      </c>
    </row>
    <row r="31" spans="1:3" x14ac:dyDescent="0.3">
      <c r="A31" s="5">
        <v>29</v>
      </c>
      <c r="B31" t="s">
        <v>153</v>
      </c>
      <c r="C31" t="s">
        <v>146</v>
      </c>
    </row>
    <row r="32" spans="1:3" x14ac:dyDescent="0.3">
      <c r="A32" s="5">
        <v>30</v>
      </c>
      <c r="B32" t="s">
        <v>154</v>
      </c>
      <c r="C32" t="s">
        <v>124</v>
      </c>
    </row>
    <row r="33" spans="1:3" x14ac:dyDescent="0.3">
      <c r="A33" s="5">
        <v>31</v>
      </c>
      <c r="B33" t="s">
        <v>155</v>
      </c>
      <c r="C33" t="s">
        <v>124</v>
      </c>
    </row>
    <row r="34" spans="1:3" x14ac:dyDescent="0.3">
      <c r="A34" s="5">
        <v>32</v>
      </c>
      <c r="B34" t="s">
        <v>156</v>
      </c>
      <c r="C34" t="s">
        <v>124</v>
      </c>
    </row>
    <row r="35" spans="1:3" x14ac:dyDescent="0.3">
      <c r="A35" s="5">
        <v>33</v>
      </c>
      <c r="B35" t="s">
        <v>157</v>
      </c>
      <c r="C35" t="s">
        <v>133</v>
      </c>
    </row>
    <row r="36" spans="1:3" x14ac:dyDescent="0.3">
      <c r="A36" s="5">
        <v>34</v>
      </c>
      <c r="B36" t="s">
        <v>158</v>
      </c>
      <c r="C36" t="s">
        <v>124</v>
      </c>
    </row>
    <row r="37" spans="1:3" x14ac:dyDescent="0.3">
      <c r="A37" s="5">
        <v>35</v>
      </c>
      <c r="B37" t="s">
        <v>159</v>
      </c>
      <c r="C37" t="s">
        <v>146</v>
      </c>
    </row>
    <row r="38" spans="1:3" x14ac:dyDescent="0.3">
      <c r="A38" s="5">
        <v>36</v>
      </c>
      <c r="B38" t="s">
        <v>160</v>
      </c>
      <c r="C38" t="s">
        <v>136</v>
      </c>
    </row>
    <row r="39" spans="1:3" x14ac:dyDescent="0.3">
      <c r="A39" s="5">
        <v>37</v>
      </c>
      <c r="B39" t="s">
        <v>161</v>
      </c>
      <c r="C39" t="s">
        <v>136</v>
      </c>
    </row>
    <row r="40" spans="1:3" x14ac:dyDescent="0.3">
      <c r="A40" s="5">
        <v>38</v>
      </c>
      <c r="B40" t="s">
        <v>162</v>
      </c>
      <c r="C40" t="s">
        <v>112</v>
      </c>
    </row>
    <row r="41" spans="1:3" x14ac:dyDescent="0.3">
      <c r="A41" s="5">
        <v>39</v>
      </c>
      <c r="B41" t="s">
        <v>163</v>
      </c>
      <c r="C41" t="s">
        <v>144</v>
      </c>
    </row>
    <row r="42" spans="1:3" x14ac:dyDescent="0.3">
      <c r="A42" s="5">
        <v>40</v>
      </c>
      <c r="B42" t="s">
        <v>164</v>
      </c>
      <c r="C42" t="s">
        <v>133</v>
      </c>
    </row>
    <row r="43" spans="1:3" x14ac:dyDescent="0.3">
      <c r="A43" s="5">
        <v>41</v>
      </c>
      <c r="B43" t="s">
        <v>165</v>
      </c>
      <c r="C43" t="s">
        <v>136</v>
      </c>
    </row>
    <row r="44" spans="1:3" x14ac:dyDescent="0.3">
      <c r="A44" s="5">
        <v>42</v>
      </c>
      <c r="B44" t="s">
        <v>166</v>
      </c>
      <c r="C44" t="s">
        <v>112</v>
      </c>
    </row>
    <row r="45" spans="1:3" x14ac:dyDescent="0.3">
      <c r="A45" s="5">
        <v>43</v>
      </c>
      <c r="B45" t="s">
        <v>167</v>
      </c>
      <c r="C45" t="s">
        <v>112</v>
      </c>
    </row>
    <row r="46" spans="1:3" x14ac:dyDescent="0.3">
      <c r="A46" s="5">
        <v>44</v>
      </c>
      <c r="B46" t="s">
        <v>168</v>
      </c>
      <c r="C46" t="s">
        <v>169</v>
      </c>
    </row>
    <row r="47" spans="1:3" x14ac:dyDescent="0.3">
      <c r="A47" s="5">
        <v>45</v>
      </c>
      <c r="B47" t="s">
        <v>170</v>
      </c>
      <c r="C47" t="s">
        <v>136</v>
      </c>
    </row>
    <row r="48" spans="1:3" x14ac:dyDescent="0.3">
      <c r="A48" s="5">
        <v>46</v>
      </c>
      <c r="B48" t="s">
        <v>171</v>
      </c>
      <c r="C48" t="s">
        <v>124</v>
      </c>
    </row>
    <row r="49" spans="1:3" x14ac:dyDescent="0.3">
      <c r="A49" s="5">
        <v>47</v>
      </c>
      <c r="B49" t="s">
        <v>172</v>
      </c>
      <c r="C49" t="s">
        <v>133</v>
      </c>
    </row>
    <row r="50" spans="1:3" x14ac:dyDescent="0.3">
      <c r="A50" s="5">
        <v>48</v>
      </c>
      <c r="B50" t="s">
        <v>173</v>
      </c>
      <c r="C50" t="s">
        <v>124</v>
      </c>
    </row>
    <row r="51" spans="1:3" x14ac:dyDescent="0.3">
      <c r="A51" s="5">
        <v>49</v>
      </c>
      <c r="B51" t="s">
        <v>174</v>
      </c>
      <c r="C51" t="s">
        <v>169</v>
      </c>
    </row>
    <row r="52" spans="1:3" x14ac:dyDescent="0.3">
      <c r="A52" s="5">
        <v>50</v>
      </c>
      <c r="B52" t="s">
        <v>175</v>
      </c>
      <c r="C52" t="s">
        <v>130</v>
      </c>
    </row>
    <row r="53" spans="1:3" x14ac:dyDescent="0.3">
      <c r="A53" s="5">
        <v>51</v>
      </c>
      <c r="B53" t="s">
        <v>176</v>
      </c>
      <c r="C53" t="s">
        <v>122</v>
      </c>
    </row>
    <row r="54" spans="1:3" x14ac:dyDescent="0.3">
      <c r="A54" s="5">
        <v>52</v>
      </c>
      <c r="B54" t="s">
        <v>177</v>
      </c>
      <c r="C54" t="s">
        <v>122</v>
      </c>
    </row>
    <row r="55" spans="1:3" x14ac:dyDescent="0.3">
      <c r="A55" s="5">
        <v>53</v>
      </c>
      <c r="B55" t="s">
        <v>178</v>
      </c>
      <c r="C55" t="s">
        <v>169</v>
      </c>
    </row>
    <row r="56" spans="1:3" x14ac:dyDescent="0.3">
      <c r="A56" s="5">
        <v>54</v>
      </c>
      <c r="B56" t="s">
        <v>179</v>
      </c>
      <c r="C56" t="s">
        <v>122</v>
      </c>
    </row>
    <row r="57" spans="1:3" x14ac:dyDescent="0.3">
      <c r="A57" s="5">
        <v>55</v>
      </c>
      <c r="B57" t="s">
        <v>180</v>
      </c>
      <c r="C57" t="s">
        <v>122</v>
      </c>
    </row>
    <row r="58" spans="1:3" x14ac:dyDescent="0.3">
      <c r="A58" s="5">
        <v>56</v>
      </c>
      <c r="B58" t="s">
        <v>181</v>
      </c>
      <c r="C58" t="s">
        <v>146</v>
      </c>
    </row>
    <row r="59" spans="1:3" x14ac:dyDescent="0.3">
      <c r="A59" s="5">
        <v>57</v>
      </c>
      <c r="B59" t="s">
        <v>182</v>
      </c>
      <c r="C59" t="s">
        <v>122</v>
      </c>
    </row>
    <row r="60" spans="1:3" x14ac:dyDescent="0.3">
      <c r="A60" s="5">
        <v>58</v>
      </c>
      <c r="B60" t="s">
        <v>183</v>
      </c>
      <c r="C60" t="s">
        <v>144</v>
      </c>
    </row>
    <row r="61" spans="1:3" x14ac:dyDescent="0.3">
      <c r="A61" s="5">
        <v>59</v>
      </c>
      <c r="B61" t="s">
        <v>184</v>
      </c>
      <c r="C61" t="s">
        <v>114</v>
      </c>
    </row>
    <row r="62" spans="1:3" x14ac:dyDescent="0.3">
      <c r="A62" s="5">
        <v>60</v>
      </c>
      <c r="B62" t="s">
        <v>185</v>
      </c>
      <c r="C62" t="s">
        <v>114</v>
      </c>
    </row>
    <row r="63" spans="1:3" x14ac:dyDescent="0.3">
      <c r="A63" s="5">
        <v>61</v>
      </c>
      <c r="B63" t="s">
        <v>186</v>
      </c>
      <c r="C63" t="s">
        <v>130</v>
      </c>
    </row>
    <row r="64" spans="1:3" x14ac:dyDescent="0.3">
      <c r="A64" s="5">
        <v>62</v>
      </c>
      <c r="B64" t="s">
        <v>187</v>
      </c>
      <c r="C64" t="s">
        <v>114</v>
      </c>
    </row>
    <row r="65" spans="1:3" x14ac:dyDescent="0.3">
      <c r="A65" s="5">
        <v>63</v>
      </c>
      <c r="B65" t="s">
        <v>188</v>
      </c>
      <c r="C65" t="s">
        <v>112</v>
      </c>
    </row>
    <row r="66" spans="1:3" x14ac:dyDescent="0.3">
      <c r="A66" s="5">
        <v>64</v>
      </c>
      <c r="B66" t="s">
        <v>189</v>
      </c>
      <c r="C66" t="s">
        <v>133</v>
      </c>
    </row>
    <row r="67" spans="1:3" x14ac:dyDescent="0.3">
      <c r="A67" s="5">
        <v>65</v>
      </c>
      <c r="B67" t="s">
        <v>190</v>
      </c>
      <c r="C67" t="s">
        <v>124</v>
      </c>
    </row>
    <row r="68" spans="1:3" x14ac:dyDescent="0.3">
      <c r="A68" s="5">
        <v>66</v>
      </c>
      <c r="B68" t="s">
        <v>191</v>
      </c>
      <c r="C68" t="s">
        <v>124</v>
      </c>
    </row>
    <row r="69" spans="1:3" x14ac:dyDescent="0.3">
      <c r="A69" s="5">
        <v>67</v>
      </c>
      <c r="B69" t="s">
        <v>192</v>
      </c>
      <c r="C69" t="s">
        <v>122</v>
      </c>
    </row>
    <row r="70" spans="1:3" x14ac:dyDescent="0.3">
      <c r="A70" s="5">
        <v>68</v>
      </c>
      <c r="B70" t="s">
        <v>193</v>
      </c>
      <c r="C70" t="s">
        <v>122</v>
      </c>
    </row>
    <row r="71" spans="1:3" x14ac:dyDescent="0.3">
      <c r="A71" s="5">
        <v>69</v>
      </c>
      <c r="B71" t="s">
        <v>194</v>
      </c>
      <c r="C71" t="s">
        <v>112</v>
      </c>
    </row>
    <row r="72" spans="1:3" x14ac:dyDescent="0.3">
      <c r="A72" s="5">
        <v>70</v>
      </c>
      <c r="B72" t="s">
        <v>195</v>
      </c>
      <c r="C72" t="s">
        <v>144</v>
      </c>
    </row>
    <row r="73" spans="1:3" x14ac:dyDescent="0.3">
      <c r="A73" s="5">
        <v>71</v>
      </c>
      <c r="B73" t="s">
        <v>196</v>
      </c>
      <c r="C73" t="s">
        <v>144</v>
      </c>
    </row>
    <row r="74" spans="1:3" x14ac:dyDescent="0.3">
      <c r="A74" s="5">
        <v>72</v>
      </c>
      <c r="B74" t="s">
        <v>197</v>
      </c>
      <c r="C74" t="s">
        <v>169</v>
      </c>
    </row>
    <row r="75" spans="1:3" x14ac:dyDescent="0.3">
      <c r="A75" s="5">
        <v>73</v>
      </c>
      <c r="B75" t="s">
        <v>198</v>
      </c>
      <c r="C75" t="s">
        <v>112</v>
      </c>
    </row>
    <row r="76" spans="1:3" x14ac:dyDescent="0.3">
      <c r="A76" s="5">
        <v>74</v>
      </c>
      <c r="B76" t="s">
        <v>199</v>
      </c>
      <c r="C76" t="s">
        <v>112</v>
      </c>
    </row>
    <row r="77" spans="1:3" x14ac:dyDescent="0.3">
      <c r="A77" s="5">
        <v>75</v>
      </c>
      <c r="B77" t="s">
        <v>200</v>
      </c>
      <c r="C77" t="s">
        <v>201</v>
      </c>
    </row>
    <row r="78" spans="1:3" x14ac:dyDescent="0.3">
      <c r="A78" s="5">
        <v>76</v>
      </c>
      <c r="B78" t="s">
        <v>202</v>
      </c>
      <c r="C78" t="s">
        <v>130</v>
      </c>
    </row>
    <row r="79" spans="1:3" x14ac:dyDescent="0.3">
      <c r="A79" s="5">
        <v>77</v>
      </c>
      <c r="B79" t="s">
        <v>203</v>
      </c>
      <c r="C79" t="s">
        <v>201</v>
      </c>
    </row>
    <row r="80" spans="1:3" x14ac:dyDescent="0.3">
      <c r="A80" s="5">
        <v>78</v>
      </c>
      <c r="B80" t="s">
        <v>204</v>
      </c>
      <c r="C80" t="s">
        <v>201</v>
      </c>
    </row>
    <row r="81" spans="1:3" x14ac:dyDescent="0.3">
      <c r="A81" s="5">
        <v>79</v>
      </c>
      <c r="B81" t="s">
        <v>205</v>
      </c>
      <c r="C81" t="s">
        <v>133</v>
      </c>
    </row>
    <row r="82" spans="1:3" x14ac:dyDescent="0.3">
      <c r="A82" s="5">
        <v>80</v>
      </c>
      <c r="B82" t="s">
        <v>206</v>
      </c>
      <c r="C82" t="s">
        <v>114</v>
      </c>
    </row>
    <row r="83" spans="1:3" x14ac:dyDescent="0.3">
      <c r="A83" s="5">
        <v>81</v>
      </c>
      <c r="B83" t="s">
        <v>207</v>
      </c>
      <c r="C83" t="s">
        <v>124</v>
      </c>
    </row>
    <row r="84" spans="1:3" x14ac:dyDescent="0.3">
      <c r="A84" s="5">
        <v>82</v>
      </c>
      <c r="B84" t="s">
        <v>208</v>
      </c>
      <c r="C84" t="s">
        <v>124</v>
      </c>
    </row>
    <row r="85" spans="1:3" x14ac:dyDescent="0.3">
      <c r="A85" s="5">
        <v>83</v>
      </c>
      <c r="B85" t="s">
        <v>209</v>
      </c>
      <c r="C85" t="s">
        <v>117</v>
      </c>
    </row>
    <row r="86" spans="1:3" x14ac:dyDescent="0.3">
      <c r="A86" s="5">
        <v>84</v>
      </c>
      <c r="B86" t="s">
        <v>210</v>
      </c>
      <c r="C86" t="s">
        <v>117</v>
      </c>
    </row>
    <row r="87" spans="1:3" x14ac:dyDescent="0.3">
      <c r="A87" s="5">
        <v>85</v>
      </c>
      <c r="B87" t="s">
        <v>211</v>
      </c>
      <c r="C87" t="s">
        <v>169</v>
      </c>
    </row>
    <row r="88" spans="1:3" x14ac:dyDescent="0.3">
      <c r="A88" s="5">
        <v>86</v>
      </c>
      <c r="B88" t="s">
        <v>212</v>
      </c>
      <c r="C88" t="s">
        <v>133</v>
      </c>
    </row>
    <row r="89" spans="1:3" x14ac:dyDescent="0.3">
      <c r="A89" s="5">
        <v>87</v>
      </c>
      <c r="B89" t="s">
        <v>213</v>
      </c>
      <c r="C89" t="s">
        <v>133</v>
      </c>
    </row>
    <row r="90" spans="1:3" x14ac:dyDescent="0.3">
      <c r="A90" s="5">
        <v>88</v>
      </c>
      <c r="B90" t="s">
        <v>214</v>
      </c>
      <c r="C90" t="s">
        <v>122</v>
      </c>
    </row>
    <row r="91" spans="1:3" x14ac:dyDescent="0.3">
      <c r="A91" s="5">
        <v>89</v>
      </c>
      <c r="B91" t="s">
        <v>215</v>
      </c>
      <c r="C91" t="s">
        <v>144</v>
      </c>
    </row>
    <row r="92" spans="1:3" x14ac:dyDescent="0.3">
      <c r="A92" s="5">
        <v>90</v>
      </c>
      <c r="B92" t="s">
        <v>216</v>
      </c>
      <c r="C92" t="s">
        <v>144</v>
      </c>
    </row>
    <row r="93" spans="1:3" x14ac:dyDescent="0.3">
      <c r="A93" s="5">
        <v>91</v>
      </c>
      <c r="B93" t="s">
        <v>217</v>
      </c>
      <c r="C93" t="s">
        <v>201</v>
      </c>
    </row>
    <row r="94" spans="1:3" x14ac:dyDescent="0.3">
      <c r="A94" s="5">
        <v>92</v>
      </c>
      <c r="B94" t="s">
        <v>218</v>
      </c>
      <c r="C94" t="s">
        <v>201</v>
      </c>
    </row>
    <row r="95" spans="1:3" x14ac:dyDescent="0.3">
      <c r="A95" s="5">
        <v>93</v>
      </c>
      <c r="B95" t="s">
        <v>219</v>
      </c>
      <c r="C95" t="s">
        <v>201</v>
      </c>
    </row>
    <row r="96" spans="1:3" x14ac:dyDescent="0.3">
      <c r="A96" s="5">
        <v>94</v>
      </c>
      <c r="B96" t="s">
        <v>220</v>
      </c>
      <c r="C96" t="s">
        <v>201</v>
      </c>
    </row>
    <row r="97" spans="1:3" x14ac:dyDescent="0.3">
      <c r="A97" s="5">
        <v>95</v>
      </c>
      <c r="B97" t="s">
        <v>221</v>
      </c>
      <c r="C97" t="s">
        <v>201</v>
      </c>
    </row>
    <row r="98" spans="1:3" x14ac:dyDescent="0.3">
      <c r="A98" s="5">
        <v>971</v>
      </c>
      <c r="B98" t="s">
        <v>222</v>
      </c>
      <c r="C98" t="s">
        <v>222</v>
      </c>
    </row>
    <row r="99" spans="1:3" x14ac:dyDescent="0.3">
      <c r="A99" s="5">
        <v>972</v>
      </c>
      <c r="B99" t="s">
        <v>223</v>
      </c>
      <c r="C99" t="s">
        <v>223</v>
      </c>
    </row>
    <row r="100" spans="1:3" x14ac:dyDescent="0.3">
      <c r="A100" s="5">
        <v>973</v>
      </c>
      <c r="B100" t="s">
        <v>224</v>
      </c>
      <c r="C100" t="s">
        <v>224</v>
      </c>
    </row>
    <row r="101" spans="1:3" x14ac:dyDescent="0.3">
      <c r="A101" s="5">
        <v>974</v>
      </c>
      <c r="B101" t="s">
        <v>225</v>
      </c>
      <c r="C101" t="s">
        <v>225</v>
      </c>
    </row>
    <row r="102" spans="1:3" x14ac:dyDescent="0.3">
      <c r="A102" s="5">
        <v>976</v>
      </c>
      <c r="B102" t="s">
        <v>226</v>
      </c>
      <c r="C102" t="s">
        <v>226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A48BE42-EBDB-4D90-B2B2-9AA6BFFF2B8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12</vt:i4>
      </vt:variant>
    </vt:vector>
  </HeadingPairs>
  <TitlesOfParts>
    <vt:vector size="12" baseType="lpstr">
      <vt:lpstr>Accueil</vt:lpstr>
      <vt:lpstr>#TCD</vt:lpstr>
      <vt:lpstr>Données</vt:lpstr>
      <vt:lpstr>Contact</vt:lpstr>
      <vt:lpstr>Réponse</vt:lpstr>
      <vt:lpstr>Départements</vt:lpstr>
      <vt:lpstr>Région</vt:lpstr>
      <vt:lpstr>Pays</vt:lpstr>
      <vt:lpstr>Hébergement</vt:lpstr>
      <vt:lpstr>Loisirs</vt:lpstr>
      <vt:lpstr>Pratiques</vt:lpstr>
      <vt:lpstr>Listing dép région</vt:lpstr>
    </vt:vector>
  </TitlesOfParts>
  <Company>LTC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Ronan LE MANACH</dc:creator>
  <cp:lastModifiedBy>Ronan LE MANACH</cp:lastModifiedBy>
  <dcterms:created xsi:type="dcterms:W3CDTF">2024-03-18T15:10:46Z</dcterms:created>
  <dcterms:modified xsi:type="dcterms:W3CDTF">2024-04-07T07:39:16Z</dcterms:modified>
</cp:coreProperties>
</file>