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lève\Downloads\"/>
    </mc:Choice>
  </mc:AlternateContent>
  <xr:revisionPtr revIDLastSave="0" documentId="13_ncr:1_{67DA7031-1C05-4201-BB0B-D304C51E62B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order_2024-04-04_14504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F3" i="1" s="1"/>
  <c r="E4" i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3" i="1"/>
  <c r="F83" i="1" s="1"/>
  <c r="E84" i="1"/>
  <c r="F84" i="1" s="1"/>
  <c r="E85" i="1"/>
  <c r="F85" i="1" s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94" i="1"/>
  <c r="F94" i="1" s="1"/>
  <c r="E95" i="1"/>
  <c r="F95" i="1" s="1"/>
  <c r="E96" i="1"/>
  <c r="F96" i="1" s="1"/>
  <c r="E97" i="1"/>
  <c r="F97" i="1" s="1"/>
  <c r="E98" i="1"/>
  <c r="F98" i="1" s="1"/>
  <c r="E99" i="1"/>
  <c r="F99" i="1" s="1"/>
  <c r="E100" i="1"/>
  <c r="F100" i="1" s="1"/>
  <c r="E101" i="1"/>
  <c r="F101" i="1" s="1"/>
  <c r="E102" i="1"/>
  <c r="F102" i="1" s="1"/>
  <c r="E103" i="1"/>
  <c r="F103" i="1" s="1"/>
  <c r="E104" i="1"/>
  <c r="F104" i="1" s="1"/>
  <c r="E105" i="1"/>
  <c r="F105" i="1" s="1"/>
  <c r="E106" i="1"/>
  <c r="F106" i="1" s="1"/>
  <c r="E107" i="1"/>
  <c r="F107" i="1" s="1"/>
  <c r="E108" i="1"/>
  <c r="F108" i="1" s="1"/>
  <c r="E109" i="1"/>
  <c r="F109" i="1" s="1"/>
  <c r="E110" i="1"/>
  <c r="F110" i="1" s="1"/>
  <c r="E111" i="1"/>
  <c r="F111" i="1" s="1"/>
  <c r="E112" i="1"/>
  <c r="F112" i="1" s="1"/>
  <c r="E113" i="1"/>
  <c r="F113" i="1" s="1"/>
  <c r="E114" i="1"/>
  <c r="F114" i="1" s="1"/>
  <c r="E115" i="1"/>
  <c r="F115" i="1" s="1"/>
  <c r="E116" i="1"/>
  <c r="F116" i="1" s="1"/>
  <c r="E117" i="1"/>
  <c r="F117" i="1" s="1"/>
  <c r="E118" i="1"/>
  <c r="F118" i="1" s="1"/>
  <c r="E119" i="1"/>
  <c r="F119" i="1" s="1"/>
  <c r="E120" i="1"/>
  <c r="F120" i="1" s="1"/>
  <c r="E121" i="1"/>
  <c r="F121" i="1" s="1"/>
  <c r="E122" i="1"/>
  <c r="F122" i="1" s="1"/>
  <c r="E123" i="1"/>
  <c r="F123" i="1" s="1"/>
  <c r="E124" i="1"/>
  <c r="F124" i="1" s="1"/>
  <c r="E125" i="1"/>
  <c r="F125" i="1" s="1"/>
  <c r="E126" i="1"/>
  <c r="F126" i="1" s="1"/>
  <c r="E127" i="1"/>
  <c r="F127" i="1" s="1"/>
  <c r="E128" i="1"/>
  <c r="F128" i="1" s="1"/>
  <c r="E129" i="1"/>
  <c r="F129" i="1" s="1"/>
  <c r="E130" i="1"/>
  <c r="F130" i="1" s="1"/>
  <c r="E131" i="1"/>
  <c r="F131" i="1" s="1"/>
  <c r="E132" i="1"/>
  <c r="F132" i="1" s="1"/>
  <c r="E133" i="1"/>
  <c r="F133" i="1" s="1"/>
  <c r="E134" i="1"/>
  <c r="F134" i="1" s="1"/>
  <c r="E135" i="1"/>
  <c r="F135" i="1" s="1"/>
  <c r="E136" i="1"/>
  <c r="F136" i="1" s="1"/>
  <c r="E137" i="1"/>
  <c r="F137" i="1" s="1"/>
  <c r="E138" i="1"/>
  <c r="F138" i="1" s="1"/>
  <c r="E139" i="1"/>
  <c r="F139" i="1" s="1"/>
  <c r="E140" i="1"/>
  <c r="F140" i="1" s="1"/>
  <c r="E141" i="1"/>
  <c r="F141" i="1" s="1"/>
  <c r="E142" i="1"/>
  <c r="F142" i="1" s="1"/>
  <c r="E143" i="1"/>
  <c r="F143" i="1" s="1"/>
  <c r="E144" i="1"/>
  <c r="F144" i="1" s="1"/>
  <c r="E145" i="1"/>
  <c r="F145" i="1" s="1"/>
  <c r="E146" i="1"/>
  <c r="F146" i="1" s="1"/>
  <c r="E147" i="1"/>
  <c r="F147" i="1" s="1"/>
  <c r="E148" i="1"/>
  <c r="F148" i="1" s="1"/>
  <c r="E149" i="1"/>
  <c r="F149" i="1" s="1"/>
  <c r="E150" i="1"/>
  <c r="F150" i="1" s="1"/>
  <c r="E151" i="1"/>
  <c r="F151" i="1" s="1"/>
  <c r="E152" i="1"/>
  <c r="F152" i="1" s="1"/>
  <c r="E153" i="1"/>
  <c r="F153" i="1" s="1"/>
  <c r="E154" i="1"/>
  <c r="F154" i="1" s="1"/>
  <c r="E155" i="1"/>
  <c r="F155" i="1" s="1"/>
  <c r="E156" i="1"/>
  <c r="F156" i="1" s="1"/>
  <c r="E157" i="1"/>
  <c r="F157" i="1" s="1"/>
  <c r="E158" i="1"/>
  <c r="F158" i="1" s="1"/>
  <c r="E159" i="1"/>
  <c r="F159" i="1" s="1"/>
  <c r="E160" i="1"/>
  <c r="F160" i="1" s="1"/>
  <c r="E161" i="1"/>
  <c r="F161" i="1" s="1"/>
  <c r="E162" i="1"/>
  <c r="F162" i="1" s="1"/>
  <c r="E163" i="1"/>
  <c r="F163" i="1" s="1"/>
  <c r="E164" i="1"/>
  <c r="F164" i="1" s="1"/>
  <c r="E165" i="1"/>
  <c r="F165" i="1" s="1"/>
  <c r="E166" i="1"/>
  <c r="F166" i="1" s="1"/>
  <c r="E167" i="1"/>
  <c r="F167" i="1" s="1"/>
  <c r="E168" i="1"/>
  <c r="F168" i="1" s="1"/>
  <c r="E169" i="1"/>
  <c r="F169" i="1" s="1"/>
  <c r="E170" i="1"/>
  <c r="F170" i="1" s="1"/>
  <c r="E171" i="1"/>
  <c r="F171" i="1" s="1"/>
  <c r="E2" i="1"/>
  <c r="F2" i="1" s="1"/>
</calcChain>
</file>

<file path=xl/sharedStrings.xml><?xml version="1.0" encoding="utf-8"?>
<sst xmlns="http://schemas.openxmlformats.org/spreadsheetml/2006/main" count="174" uniqueCount="174">
  <si>
    <t>RÃ©fÃ©rence</t>
  </si>
  <si>
    <t>Client</t>
  </si>
  <si>
    <t>Total</t>
  </si>
  <si>
    <t>FKBZMIOQE</t>
  </si>
  <si>
    <t>OTVQGBJOK</t>
  </si>
  <si>
    <t>VHKWIUWBO</t>
  </si>
  <si>
    <t>YVHEVSBPE</t>
  </si>
  <si>
    <t>BGISMJTZN</t>
  </si>
  <si>
    <t>CIZDXTHYY</t>
  </si>
  <si>
    <t>CVMSTJLBN</t>
  </si>
  <si>
    <t>VHYEGOCQS</t>
  </si>
  <si>
    <t>GAUMVKDWC</t>
  </si>
  <si>
    <t>EKZCWYQPR</t>
  </si>
  <si>
    <t>AQISMNGDQ</t>
  </si>
  <si>
    <t>OMGGUVKMK</t>
  </si>
  <si>
    <t>AOEYMMUVQ</t>
  </si>
  <si>
    <t>ESJGEICLV</t>
  </si>
  <si>
    <t>XCTCYLQTF</t>
  </si>
  <si>
    <t>LUOONETCW</t>
  </si>
  <si>
    <t>YDJVCDELB</t>
  </si>
  <si>
    <t>WMNATJZWO</t>
  </si>
  <si>
    <t>ACOMOJRYI</t>
  </si>
  <si>
    <t>OXAGIZBMD</t>
  </si>
  <si>
    <t>MCAFERPUV</t>
  </si>
  <si>
    <t>ACCUXQRLN</t>
  </si>
  <si>
    <t>IZUPRCUXJ</t>
  </si>
  <si>
    <t>ASLJTGOWY</t>
  </si>
  <si>
    <t>EBSSZKBXG</t>
  </si>
  <si>
    <t>OIMRHBRMK</t>
  </si>
  <si>
    <t>HVBVDJDMY</t>
  </si>
  <si>
    <t>ETTGFQNRL</t>
  </si>
  <si>
    <t>PMEZTOVIF</t>
  </si>
  <si>
    <t>GTCNAXBQT</t>
  </si>
  <si>
    <t>ZZTXDJRQM</t>
  </si>
  <si>
    <t>LXCQZKFDE</t>
  </si>
  <si>
    <t>EZQVGJKKZ</t>
  </si>
  <si>
    <t>MTUUWJMLE</t>
  </si>
  <si>
    <t>LTRBALGVB</t>
  </si>
  <si>
    <t>HJVSIAJHT</t>
  </si>
  <si>
    <t>DDJRLUOHS</t>
  </si>
  <si>
    <t>ASOLNOMFX</t>
  </si>
  <si>
    <t>YETRZGXVD</t>
  </si>
  <si>
    <t>KZYSTTOXU</t>
  </si>
  <si>
    <t>KQVNVOTME</t>
  </si>
  <si>
    <t>JBHJWNPJC</t>
  </si>
  <si>
    <t>LXCBUKPAH</t>
  </si>
  <si>
    <t>BWYJJZEHN</t>
  </si>
  <si>
    <t>WBSKXUQBE</t>
  </si>
  <si>
    <t>POWZSBUNQ</t>
  </si>
  <si>
    <t>MGGJINRUK</t>
  </si>
  <si>
    <t>FVVVXVVPV</t>
  </si>
  <si>
    <t>OQVNIOCTO</t>
  </si>
  <si>
    <t>TKQFASTXU</t>
  </si>
  <si>
    <t>KXKYIEAXQ</t>
  </si>
  <si>
    <t>KCYAPQJTH</t>
  </si>
  <si>
    <t>VNXOBLICS</t>
  </si>
  <si>
    <t>QQZRXOHOW</t>
  </si>
  <si>
    <t>KIXBLJQFR</t>
  </si>
  <si>
    <t>QMXDAZRIX</t>
  </si>
  <si>
    <t>ELWHIPTRN</t>
  </si>
  <si>
    <t>TDBGITLTZ</t>
  </si>
  <si>
    <t>DSUOSAYZN</t>
  </si>
  <si>
    <t>XEHMCRWXC</t>
  </si>
  <si>
    <t>ZAPSLYEXQ</t>
  </si>
  <si>
    <t>KFVIJVECO</t>
  </si>
  <si>
    <t>HIVRGPWGV</t>
  </si>
  <si>
    <t>VCTKVGCCZ</t>
  </si>
  <si>
    <t>JSIFUJRPD</t>
  </si>
  <si>
    <t>FFNUNUAMC</t>
  </si>
  <si>
    <t>CNQSZIIRF</t>
  </si>
  <si>
    <t>SXVORXBQX</t>
  </si>
  <si>
    <t>OXOBDNOAN</t>
  </si>
  <si>
    <t>GSCVXCAWU</t>
  </si>
  <si>
    <t>FASNRGLNM</t>
  </si>
  <si>
    <t>FYFUUQTGM</t>
  </si>
  <si>
    <t>UNBSSMNZL</t>
  </si>
  <si>
    <t>RTOYJHALR</t>
  </si>
  <si>
    <t>SWLMCEAMO</t>
  </si>
  <si>
    <t>EGZBMOAMR</t>
  </si>
  <si>
    <t>YHPIJDOXR</t>
  </si>
  <si>
    <t>TAHUMXMFX</t>
  </si>
  <si>
    <t>OGLSZVPES</t>
  </si>
  <si>
    <t>TLOSBYVFI</t>
  </si>
  <si>
    <t>JAOZRJNMJ</t>
  </si>
  <si>
    <t>GGLUZAAXD</t>
  </si>
  <si>
    <t>QEBMKUPFP</t>
  </si>
  <si>
    <t>AYNSZCHIK</t>
  </si>
  <si>
    <t>PFRAIJLPV</t>
  </si>
  <si>
    <t>MNDBBHHKW</t>
  </si>
  <si>
    <t>YGOQAOWOY</t>
  </si>
  <si>
    <t>OTPUPLSZK</t>
  </si>
  <si>
    <t>VZABRRHCT</t>
  </si>
  <si>
    <t>DQEKFLXSN</t>
  </si>
  <si>
    <t>QWRGLQPEZ</t>
  </si>
  <si>
    <t>ADXNAEGTT</t>
  </si>
  <si>
    <t>ANAJZKWOZ</t>
  </si>
  <si>
    <t>SKPOIGFEE</t>
  </si>
  <si>
    <t>TOEZAOXWZ</t>
  </si>
  <si>
    <t>SDRZXLNZU</t>
  </si>
  <si>
    <t>GPRKBBEED</t>
  </si>
  <si>
    <t>VCYCBXHHM</t>
  </si>
  <si>
    <t>KSLPJRZQF</t>
  </si>
  <si>
    <t>QOLIZIBLN</t>
  </si>
  <si>
    <t>CCAMLDHHI</t>
  </si>
  <si>
    <t>PWHFUXGPJ</t>
  </si>
  <si>
    <t>DVOYUHNQT</t>
  </si>
  <si>
    <t>WMSKOBUDT</t>
  </si>
  <si>
    <t>FTORZDWNX</t>
  </si>
  <si>
    <t>REARMIHUD</t>
  </si>
  <si>
    <t>IYPKZCVPX</t>
  </si>
  <si>
    <t>MNJWFRZYA</t>
  </si>
  <si>
    <t>XKKRXCQGX</t>
  </si>
  <si>
    <t>EKOJJLUPW</t>
  </si>
  <si>
    <t>NJRYWGSJQ</t>
  </si>
  <si>
    <t>VEZLIOIES</t>
  </si>
  <si>
    <t>PJRZOZHBL</t>
  </si>
  <si>
    <t>SWZALWPDR</t>
  </si>
  <si>
    <t>QTZLTMZZX</t>
  </si>
  <si>
    <t>JEDSWQQTX</t>
  </si>
  <si>
    <t>SEZMKUMLV</t>
  </si>
  <si>
    <t>MITVKKKHU</t>
  </si>
  <si>
    <t>UNEDCOKBF</t>
  </si>
  <si>
    <t>KKQQUFIJP</t>
  </si>
  <si>
    <t>PEHYUMSTU</t>
  </si>
  <si>
    <t>WGSQLOQJD</t>
  </si>
  <si>
    <t>NDWIQEMVH</t>
  </si>
  <si>
    <t>SVKPIZLTA</t>
  </si>
  <si>
    <t>SPPOLCOBJ</t>
  </si>
  <si>
    <t>YQJQNADUG</t>
  </si>
  <si>
    <t>ZNPSERMCV</t>
  </si>
  <si>
    <t>WDWBFAMSD</t>
  </si>
  <si>
    <t>APFQQPANU</t>
  </si>
  <si>
    <t>JMMZLEFDI</t>
  </si>
  <si>
    <t>AZGHFEJJZ</t>
  </si>
  <si>
    <t>LFAPCSEIC</t>
  </si>
  <si>
    <t>MRROSOBCX</t>
  </si>
  <si>
    <t>JAFYGBUYG</t>
  </si>
  <si>
    <t>QRMBSPNXQ</t>
  </si>
  <si>
    <t>LUJZULKVC</t>
  </si>
  <si>
    <t>NSPXIWJBS</t>
  </si>
  <si>
    <t>YHBCWRHIE</t>
  </si>
  <si>
    <t>TXPRARKOR</t>
  </si>
  <si>
    <t>NXTHYBIDC</t>
  </si>
  <si>
    <t>AMJRRZVFA</t>
  </si>
  <si>
    <t>NLFDFYEAY</t>
  </si>
  <si>
    <t>XRBMSYBDY</t>
  </si>
  <si>
    <t>ZYXUFUEYD</t>
  </si>
  <si>
    <t>PBFLGEQPB</t>
  </si>
  <si>
    <t>FTLCLALIG</t>
  </si>
  <si>
    <t>AEVOYELJW</t>
  </si>
  <si>
    <t>DYOUZPMAS</t>
  </si>
  <si>
    <t>VGJZJYXKW</t>
  </si>
  <si>
    <t>FTVPCHBAE</t>
  </si>
  <si>
    <t>AGHQIGKXL</t>
  </si>
  <si>
    <t>DSMHDTQOK</t>
  </si>
  <si>
    <t>IOPIPJFZE</t>
  </si>
  <si>
    <t>KARJZRLLI</t>
  </si>
  <si>
    <t>WQNTSJJGK</t>
  </si>
  <si>
    <t>BIHGPPZCO</t>
  </si>
  <si>
    <t>GUWBWHRZA</t>
  </si>
  <si>
    <t>PWHUYWWCP</t>
  </si>
  <si>
    <t>GKRPWLMEX</t>
  </si>
  <si>
    <t>NJHYWCANP</t>
  </si>
  <si>
    <t>WUQICOEQW</t>
  </si>
  <si>
    <t>IPWWRGTOR</t>
  </si>
  <si>
    <t>NPBDLLBKU</t>
  </si>
  <si>
    <t>KSWKESSCB</t>
  </si>
  <si>
    <t>SXUFLPAWO</t>
  </si>
  <si>
    <t>FGPYFRTVI</t>
  </si>
  <si>
    <t>ZCWNXSIEA</t>
  </si>
  <si>
    <t>KYGPDOGFY</t>
  </si>
  <si>
    <t>YEKLGXTJP</t>
  </si>
  <si>
    <t>QBMEPQNGL</t>
  </si>
  <si>
    <t>tickts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</si>
</sst>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8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171"/>
  <sheetViews>
    <sheetView tabSelected="1" topLeftCell="B1" workbookViewId="0">
      <selection activeCell="G2" sqref="G2"/>
    </sheetView>
  </sheetViews>
  <sheetFormatPr baseColWidth="10" defaultRowHeight="14.5" x14ac:dyDescent="0.35"/>
  <cols>
    <col min="7" max="7" width="112.7265625" customWidth="1"/>
  </cols>
  <sheetData>
    <row r="1" spans="2:7" x14ac:dyDescent="0.35">
      <c r="B1" t="s">
        <v>0</v>
      </c>
      <c r="C1" t="s">
        <v>1</v>
      </c>
      <c r="D1" t="s">
        <v>2</v>
      </c>
      <c r="F1" t="s">
        <v>173</v>
      </c>
      <c r="G1" s="1"/>
    </row>
    <row r="2" spans="2:7" x14ac:dyDescent="0.35">
      <c r="B2" t="s">
        <v>3</v>
      </c>
      <c r="D2" s="1">
        <v>11.69</v>
      </c>
      <c r="E2" s="1">
        <f>ROUNDDOWN(D2,-0.01)</f>
        <v>11</v>
      </c>
      <c r="F2">
        <f>ROUNDDOWN(E2,-1)/10</f>
        <v>1</v>
      </c>
    </row>
    <row r="3" spans="2:7" x14ac:dyDescent="0.35">
      <c r="B3" t="s">
        <v>4</v>
      </c>
      <c r="D3" s="1">
        <v>16.89</v>
      </c>
      <c r="E3" s="1">
        <f t="shared" ref="E3:E66" si="0">ROUNDDOWN(D3,-0.01)</f>
        <v>16</v>
      </c>
      <c r="F3">
        <f t="shared" ref="F3:F66" si="1">ROUNDDOWN(E3,-1)/10</f>
        <v>1</v>
      </c>
    </row>
    <row r="4" spans="2:7" x14ac:dyDescent="0.35">
      <c r="B4" t="s">
        <v>5</v>
      </c>
      <c r="D4" s="1">
        <v>16.46</v>
      </c>
      <c r="E4" s="1">
        <f t="shared" si="0"/>
        <v>16</v>
      </c>
      <c r="F4">
        <f t="shared" si="1"/>
        <v>1</v>
      </c>
    </row>
    <row r="5" spans="2:7" x14ac:dyDescent="0.35">
      <c r="B5" t="s">
        <v>6</v>
      </c>
      <c r="D5" s="1">
        <v>13.12</v>
      </c>
      <c r="E5" s="1">
        <f t="shared" si="0"/>
        <v>13</v>
      </c>
      <c r="F5">
        <f t="shared" si="1"/>
        <v>1</v>
      </c>
    </row>
    <row r="6" spans="2:7" x14ac:dyDescent="0.35">
      <c r="B6" t="s">
        <v>7</v>
      </c>
      <c r="D6" s="1">
        <v>22.63</v>
      </c>
      <c r="E6" s="1">
        <f t="shared" si="0"/>
        <v>22</v>
      </c>
      <c r="F6">
        <f t="shared" si="1"/>
        <v>2</v>
      </c>
    </row>
    <row r="7" spans="2:7" x14ac:dyDescent="0.35">
      <c r="B7" t="s">
        <v>8</v>
      </c>
      <c r="D7" s="1">
        <v>13.21</v>
      </c>
      <c r="E7" s="1">
        <f t="shared" si="0"/>
        <v>13</v>
      </c>
      <c r="F7">
        <f t="shared" si="1"/>
        <v>1</v>
      </c>
    </row>
    <row r="8" spans="2:7" x14ac:dyDescent="0.35">
      <c r="B8" t="s">
        <v>9</v>
      </c>
      <c r="D8" s="1">
        <v>81.680000000000007</v>
      </c>
      <c r="E8" s="1">
        <f t="shared" si="0"/>
        <v>81</v>
      </c>
      <c r="F8">
        <f t="shared" si="1"/>
        <v>8</v>
      </c>
    </row>
    <row r="9" spans="2:7" x14ac:dyDescent="0.35">
      <c r="B9" t="s">
        <v>10</v>
      </c>
      <c r="D9" s="1">
        <v>25.27</v>
      </c>
      <c r="E9" s="1">
        <f t="shared" si="0"/>
        <v>25</v>
      </c>
      <c r="F9">
        <f t="shared" si="1"/>
        <v>2</v>
      </c>
    </row>
    <row r="10" spans="2:7" x14ac:dyDescent="0.35">
      <c r="B10" t="s">
        <v>11</v>
      </c>
      <c r="D10" s="1">
        <v>79.239999999999995</v>
      </c>
      <c r="E10" s="1">
        <f t="shared" si="0"/>
        <v>79</v>
      </c>
      <c r="F10">
        <f t="shared" si="1"/>
        <v>7</v>
      </c>
    </row>
    <row r="11" spans="2:7" x14ac:dyDescent="0.35">
      <c r="B11" t="s">
        <v>12</v>
      </c>
      <c r="D11" s="1">
        <v>40.770000000000003</v>
      </c>
      <c r="E11" s="1">
        <f t="shared" si="0"/>
        <v>40</v>
      </c>
      <c r="F11">
        <f t="shared" si="1"/>
        <v>4</v>
      </c>
    </row>
    <row r="12" spans="2:7" x14ac:dyDescent="0.35">
      <c r="B12" t="s">
        <v>13</v>
      </c>
      <c r="D12" s="1">
        <v>18.649999999999999</v>
      </c>
      <c r="E12" s="1">
        <f t="shared" si="0"/>
        <v>18</v>
      </c>
      <c r="F12">
        <f t="shared" si="1"/>
        <v>1</v>
      </c>
    </row>
    <row r="13" spans="2:7" x14ac:dyDescent="0.35">
      <c r="B13" t="s">
        <v>14</v>
      </c>
      <c r="D13" s="1">
        <v>30.28</v>
      </c>
      <c r="E13" s="1">
        <f t="shared" si="0"/>
        <v>30</v>
      </c>
      <c r="F13">
        <f t="shared" si="1"/>
        <v>3</v>
      </c>
    </row>
    <row r="14" spans="2:7" x14ac:dyDescent="0.35">
      <c r="B14" t="s">
        <v>15</v>
      </c>
      <c r="D14" s="1">
        <v>13</v>
      </c>
      <c r="E14" s="1">
        <f t="shared" si="0"/>
        <v>13</v>
      </c>
      <c r="F14">
        <f t="shared" si="1"/>
        <v>1</v>
      </c>
    </row>
    <row r="15" spans="2:7" x14ac:dyDescent="0.35">
      <c r="B15" t="s">
        <v>16</v>
      </c>
      <c r="D15" s="1">
        <v>1.51</v>
      </c>
      <c r="E15" s="1">
        <f t="shared" si="0"/>
        <v>1</v>
      </c>
      <c r="F15">
        <f t="shared" si="1"/>
        <v>0</v>
      </c>
    </row>
    <row r="16" spans="2:7" x14ac:dyDescent="0.35">
      <c r="B16" t="s">
        <v>17</v>
      </c>
      <c r="D16" s="1">
        <v>3.6</v>
      </c>
      <c r="E16" s="1">
        <f t="shared" si="0"/>
        <v>3</v>
      </c>
      <c r="F16">
        <f t="shared" si="1"/>
        <v>0</v>
      </c>
    </row>
    <row r="17" spans="2:6" x14ac:dyDescent="0.35">
      <c r="B17" t="s">
        <v>18</v>
      </c>
      <c r="D17" s="1">
        <v>9.99</v>
      </c>
      <c r="E17" s="1">
        <f t="shared" si="0"/>
        <v>9</v>
      </c>
      <c r="F17">
        <f t="shared" si="1"/>
        <v>0</v>
      </c>
    </row>
    <row r="18" spans="2:6" x14ac:dyDescent="0.35">
      <c r="B18" t="s">
        <v>19</v>
      </c>
      <c r="D18" s="1">
        <v>25.79</v>
      </c>
      <c r="E18" s="1">
        <f t="shared" si="0"/>
        <v>25</v>
      </c>
      <c r="F18">
        <f t="shared" si="1"/>
        <v>2</v>
      </c>
    </row>
    <row r="19" spans="2:6" x14ac:dyDescent="0.35">
      <c r="B19" t="s">
        <v>20</v>
      </c>
      <c r="D19" s="1">
        <v>59.97</v>
      </c>
      <c r="E19" s="1">
        <f t="shared" si="0"/>
        <v>59</v>
      </c>
      <c r="F19">
        <f t="shared" si="1"/>
        <v>5</v>
      </c>
    </row>
    <row r="20" spans="2:6" x14ac:dyDescent="0.35">
      <c r="B20" t="s">
        <v>21</v>
      </c>
      <c r="D20" s="1">
        <v>3.2</v>
      </c>
      <c r="E20" s="1">
        <f t="shared" si="0"/>
        <v>3</v>
      </c>
      <c r="F20">
        <f t="shared" si="1"/>
        <v>0</v>
      </c>
    </row>
    <row r="21" spans="2:6" x14ac:dyDescent="0.35">
      <c r="B21" t="s">
        <v>22</v>
      </c>
      <c r="D21" s="1">
        <v>12.69</v>
      </c>
      <c r="E21" s="1">
        <f t="shared" si="0"/>
        <v>12</v>
      </c>
      <c r="F21">
        <f t="shared" si="1"/>
        <v>1</v>
      </c>
    </row>
    <row r="22" spans="2:6" x14ac:dyDescent="0.35">
      <c r="B22" t="s">
        <v>23</v>
      </c>
      <c r="D22" s="1">
        <v>39.92</v>
      </c>
      <c r="E22" s="1">
        <f t="shared" si="0"/>
        <v>39</v>
      </c>
      <c r="F22">
        <f t="shared" si="1"/>
        <v>3</v>
      </c>
    </row>
    <row r="23" spans="2:6" x14ac:dyDescent="0.35">
      <c r="B23" t="s">
        <v>24</v>
      </c>
      <c r="D23" s="1">
        <v>12.75</v>
      </c>
      <c r="E23" s="1">
        <f t="shared" si="0"/>
        <v>12</v>
      </c>
      <c r="F23">
        <f t="shared" si="1"/>
        <v>1</v>
      </c>
    </row>
    <row r="24" spans="2:6" x14ac:dyDescent="0.35">
      <c r="B24" t="s">
        <v>25</v>
      </c>
      <c r="D24" s="1">
        <v>30.57</v>
      </c>
      <c r="E24" s="1">
        <f t="shared" si="0"/>
        <v>30</v>
      </c>
      <c r="F24">
        <f t="shared" si="1"/>
        <v>3</v>
      </c>
    </row>
    <row r="25" spans="2:6" x14ac:dyDescent="0.35">
      <c r="B25" t="s">
        <v>26</v>
      </c>
      <c r="D25" s="1">
        <v>21.55</v>
      </c>
      <c r="E25" s="1">
        <f t="shared" si="0"/>
        <v>21</v>
      </c>
      <c r="F25">
        <f t="shared" si="1"/>
        <v>2</v>
      </c>
    </row>
    <row r="26" spans="2:6" x14ac:dyDescent="0.35">
      <c r="B26" t="s">
        <v>27</v>
      </c>
      <c r="D26" s="1">
        <v>37.97</v>
      </c>
      <c r="E26" s="1">
        <f t="shared" si="0"/>
        <v>37</v>
      </c>
      <c r="F26">
        <f t="shared" si="1"/>
        <v>3</v>
      </c>
    </row>
    <row r="27" spans="2:6" x14ac:dyDescent="0.35">
      <c r="B27" t="s">
        <v>28</v>
      </c>
      <c r="D27" s="1">
        <v>29.39</v>
      </c>
      <c r="E27" s="1">
        <f t="shared" si="0"/>
        <v>29</v>
      </c>
      <c r="F27">
        <f t="shared" si="1"/>
        <v>2</v>
      </c>
    </row>
    <row r="28" spans="2:6" x14ac:dyDescent="0.35">
      <c r="B28" t="s">
        <v>29</v>
      </c>
      <c r="D28" s="1">
        <v>11.26</v>
      </c>
      <c r="E28" s="1">
        <f t="shared" si="0"/>
        <v>11</v>
      </c>
      <c r="F28">
        <f t="shared" si="1"/>
        <v>1</v>
      </c>
    </row>
    <row r="29" spans="2:6" x14ac:dyDescent="0.35">
      <c r="B29" t="s">
        <v>30</v>
      </c>
      <c r="D29" s="1">
        <v>34.21</v>
      </c>
      <c r="E29" s="1">
        <f t="shared" si="0"/>
        <v>34</v>
      </c>
      <c r="F29">
        <f t="shared" si="1"/>
        <v>3</v>
      </c>
    </row>
    <row r="30" spans="2:6" x14ac:dyDescent="0.35">
      <c r="B30" t="s">
        <v>31</v>
      </c>
      <c r="D30" s="1">
        <v>17.12</v>
      </c>
      <c r="E30" s="1">
        <f t="shared" si="0"/>
        <v>17</v>
      </c>
      <c r="F30">
        <f t="shared" si="1"/>
        <v>1</v>
      </c>
    </row>
    <row r="31" spans="2:6" x14ac:dyDescent="0.35">
      <c r="B31" t="s">
        <v>32</v>
      </c>
      <c r="D31" s="1">
        <v>15.47</v>
      </c>
      <c r="E31" s="1">
        <f t="shared" si="0"/>
        <v>15</v>
      </c>
      <c r="F31">
        <f t="shared" si="1"/>
        <v>1</v>
      </c>
    </row>
    <row r="32" spans="2:6" x14ac:dyDescent="0.35">
      <c r="B32" t="s">
        <v>33</v>
      </c>
      <c r="D32" s="1">
        <v>68.319999999999993</v>
      </c>
      <c r="E32" s="1">
        <f t="shared" si="0"/>
        <v>68</v>
      </c>
      <c r="F32">
        <f t="shared" si="1"/>
        <v>6</v>
      </c>
    </row>
    <row r="33" spans="2:6" x14ac:dyDescent="0.35">
      <c r="B33" t="s">
        <v>34</v>
      </c>
      <c r="D33" s="1">
        <v>2.4</v>
      </c>
      <c r="E33" s="1">
        <f t="shared" si="0"/>
        <v>2</v>
      </c>
      <c r="F33">
        <f t="shared" si="1"/>
        <v>0</v>
      </c>
    </row>
    <row r="34" spans="2:6" x14ac:dyDescent="0.35">
      <c r="B34" t="s">
        <v>35</v>
      </c>
      <c r="D34" s="1">
        <v>18.48</v>
      </c>
      <c r="E34" s="1">
        <f t="shared" si="0"/>
        <v>18</v>
      </c>
      <c r="F34">
        <f t="shared" si="1"/>
        <v>1</v>
      </c>
    </row>
    <row r="35" spans="2:6" x14ac:dyDescent="0.35">
      <c r="B35" t="s">
        <v>36</v>
      </c>
      <c r="D35" s="1">
        <v>3.2</v>
      </c>
      <c r="E35" s="1">
        <f t="shared" si="0"/>
        <v>3</v>
      </c>
      <c r="F35">
        <f t="shared" si="1"/>
        <v>0</v>
      </c>
    </row>
    <row r="36" spans="2:6" x14ac:dyDescent="0.35">
      <c r="B36" t="s">
        <v>37</v>
      </c>
      <c r="D36" s="1">
        <v>40.89</v>
      </c>
      <c r="E36" s="1">
        <f t="shared" si="0"/>
        <v>40</v>
      </c>
      <c r="F36">
        <f t="shared" si="1"/>
        <v>4</v>
      </c>
    </row>
    <row r="37" spans="2:6" x14ac:dyDescent="0.35">
      <c r="B37" t="s">
        <v>38</v>
      </c>
      <c r="D37" s="1">
        <v>75.7</v>
      </c>
      <c r="E37" s="1">
        <f t="shared" si="0"/>
        <v>75</v>
      </c>
      <c r="F37">
        <f t="shared" si="1"/>
        <v>7</v>
      </c>
    </row>
    <row r="38" spans="2:6" x14ac:dyDescent="0.35">
      <c r="B38" t="s">
        <v>39</v>
      </c>
      <c r="D38" s="1">
        <v>27.78</v>
      </c>
      <c r="E38" s="1">
        <f t="shared" si="0"/>
        <v>27</v>
      </c>
      <c r="F38">
        <f t="shared" si="1"/>
        <v>2</v>
      </c>
    </row>
    <row r="39" spans="2:6" x14ac:dyDescent="0.35">
      <c r="B39" t="s">
        <v>40</v>
      </c>
      <c r="D39" s="1">
        <v>54.55</v>
      </c>
      <c r="E39" s="1">
        <f t="shared" si="0"/>
        <v>54</v>
      </c>
      <c r="F39">
        <f t="shared" si="1"/>
        <v>5</v>
      </c>
    </row>
    <row r="40" spans="2:6" x14ac:dyDescent="0.35">
      <c r="B40" t="s">
        <v>41</v>
      </c>
      <c r="D40" s="1">
        <v>7.99</v>
      </c>
      <c r="E40" s="1">
        <f t="shared" si="0"/>
        <v>7</v>
      </c>
      <c r="F40">
        <f t="shared" si="1"/>
        <v>0</v>
      </c>
    </row>
    <row r="41" spans="2:6" x14ac:dyDescent="0.35">
      <c r="B41" t="s">
        <v>42</v>
      </c>
      <c r="D41" s="1">
        <v>8.48</v>
      </c>
      <c r="E41" s="1">
        <f t="shared" si="0"/>
        <v>8</v>
      </c>
      <c r="F41">
        <f t="shared" si="1"/>
        <v>0</v>
      </c>
    </row>
    <row r="42" spans="2:6" x14ac:dyDescent="0.35">
      <c r="B42" t="s">
        <v>43</v>
      </c>
      <c r="D42" s="1">
        <v>13.61</v>
      </c>
      <c r="E42" s="1">
        <f t="shared" si="0"/>
        <v>13</v>
      </c>
      <c r="F42">
        <f t="shared" si="1"/>
        <v>1</v>
      </c>
    </row>
    <row r="43" spans="2:6" x14ac:dyDescent="0.35">
      <c r="B43" t="s">
        <v>44</v>
      </c>
      <c r="D43" s="1">
        <v>29.18</v>
      </c>
      <c r="E43" s="1">
        <f t="shared" si="0"/>
        <v>29</v>
      </c>
      <c r="F43">
        <f t="shared" si="1"/>
        <v>2</v>
      </c>
    </row>
    <row r="44" spans="2:6" x14ac:dyDescent="0.35">
      <c r="B44" t="s">
        <v>45</v>
      </c>
      <c r="D44" s="1">
        <v>3.96</v>
      </c>
      <c r="E44" s="1">
        <f t="shared" si="0"/>
        <v>3</v>
      </c>
      <c r="F44">
        <f t="shared" si="1"/>
        <v>0</v>
      </c>
    </row>
    <row r="45" spans="2:6" x14ac:dyDescent="0.35">
      <c r="B45" t="s">
        <v>46</v>
      </c>
      <c r="D45" s="1">
        <v>55.79</v>
      </c>
      <c r="E45" s="1">
        <f t="shared" si="0"/>
        <v>55</v>
      </c>
      <c r="F45">
        <f t="shared" si="1"/>
        <v>5</v>
      </c>
    </row>
    <row r="46" spans="2:6" x14ac:dyDescent="0.35">
      <c r="B46" t="s">
        <v>47</v>
      </c>
      <c r="D46" s="1">
        <v>14.48</v>
      </c>
      <c r="E46" s="1">
        <f t="shared" si="0"/>
        <v>14</v>
      </c>
      <c r="F46">
        <f t="shared" si="1"/>
        <v>1</v>
      </c>
    </row>
    <row r="47" spans="2:6" x14ac:dyDescent="0.35">
      <c r="B47" t="s">
        <v>48</v>
      </c>
      <c r="D47" s="1">
        <v>5.05</v>
      </c>
      <c r="E47" s="1">
        <f t="shared" si="0"/>
        <v>5</v>
      </c>
      <c r="F47">
        <f t="shared" si="1"/>
        <v>0</v>
      </c>
    </row>
    <row r="48" spans="2:6" x14ac:dyDescent="0.35">
      <c r="B48" t="s">
        <v>49</v>
      </c>
      <c r="D48" s="1">
        <v>64.040000000000006</v>
      </c>
      <c r="E48" s="1">
        <f t="shared" si="0"/>
        <v>64</v>
      </c>
      <c r="F48">
        <f t="shared" si="1"/>
        <v>6</v>
      </c>
    </row>
    <row r="49" spans="2:6" x14ac:dyDescent="0.35">
      <c r="B49" t="s">
        <v>50</v>
      </c>
      <c r="D49" s="1">
        <v>27.9</v>
      </c>
      <c r="E49" s="1">
        <f t="shared" si="0"/>
        <v>27</v>
      </c>
      <c r="F49">
        <f t="shared" si="1"/>
        <v>2</v>
      </c>
    </row>
    <row r="50" spans="2:6" x14ac:dyDescent="0.35">
      <c r="B50" t="s">
        <v>51</v>
      </c>
      <c r="D50" s="1">
        <v>33.049999999999997</v>
      </c>
      <c r="E50" s="1">
        <f t="shared" si="0"/>
        <v>33</v>
      </c>
      <c r="F50">
        <f t="shared" si="1"/>
        <v>3</v>
      </c>
    </row>
    <row r="51" spans="2:6" x14ac:dyDescent="0.35">
      <c r="B51" t="s">
        <v>52</v>
      </c>
      <c r="D51" s="1">
        <v>0</v>
      </c>
      <c r="E51" s="1">
        <f t="shared" si="0"/>
        <v>0</v>
      </c>
      <c r="F51">
        <f t="shared" si="1"/>
        <v>0</v>
      </c>
    </row>
    <row r="52" spans="2:6" x14ac:dyDescent="0.35">
      <c r="B52" t="s">
        <v>53</v>
      </c>
      <c r="D52" s="1">
        <v>13.29</v>
      </c>
      <c r="E52" s="1">
        <f t="shared" si="0"/>
        <v>13</v>
      </c>
      <c r="F52">
        <f t="shared" si="1"/>
        <v>1</v>
      </c>
    </row>
    <row r="53" spans="2:6" x14ac:dyDescent="0.35">
      <c r="B53" t="s">
        <v>54</v>
      </c>
      <c r="D53" s="1">
        <v>61.33</v>
      </c>
      <c r="E53" s="1">
        <f t="shared" si="0"/>
        <v>61</v>
      </c>
      <c r="F53">
        <f t="shared" si="1"/>
        <v>6</v>
      </c>
    </row>
    <row r="54" spans="2:6" x14ac:dyDescent="0.35">
      <c r="B54" t="s">
        <v>55</v>
      </c>
      <c r="D54" s="1">
        <v>53.55</v>
      </c>
      <c r="E54" s="1">
        <f t="shared" si="0"/>
        <v>53</v>
      </c>
      <c r="F54">
        <f t="shared" si="1"/>
        <v>5</v>
      </c>
    </row>
    <row r="55" spans="2:6" x14ac:dyDescent="0.35">
      <c r="B55" t="s">
        <v>56</v>
      </c>
      <c r="D55" s="1">
        <v>7.15</v>
      </c>
      <c r="E55" s="1">
        <f t="shared" si="0"/>
        <v>7</v>
      </c>
      <c r="F55">
        <f t="shared" si="1"/>
        <v>0</v>
      </c>
    </row>
    <row r="56" spans="2:6" x14ac:dyDescent="0.35">
      <c r="B56" t="s">
        <v>57</v>
      </c>
      <c r="D56" s="1">
        <v>90.7</v>
      </c>
      <c r="E56" s="1">
        <f t="shared" si="0"/>
        <v>90</v>
      </c>
      <c r="F56">
        <f t="shared" si="1"/>
        <v>9</v>
      </c>
    </row>
    <row r="57" spans="2:6" x14ac:dyDescent="0.35">
      <c r="B57" t="s">
        <v>58</v>
      </c>
      <c r="D57" s="1">
        <v>92.94</v>
      </c>
      <c r="E57" s="1">
        <f t="shared" si="0"/>
        <v>92</v>
      </c>
      <c r="F57">
        <f t="shared" si="1"/>
        <v>9</v>
      </c>
    </row>
    <row r="58" spans="2:6" x14ac:dyDescent="0.35">
      <c r="B58" t="s">
        <v>59</v>
      </c>
      <c r="D58" s="1">
        <v>50.09</v>
      </c>
      <c r="E58" s="1">
        <f t="shared" si="0"/>
        <v>50</v>
      </c>
      <c r="F58">
        <f t="shared" si="1"/>
        <v>5</v>
      </c>
    </row>
    <row r="59" spans="2:6" x14ac:dyDescent="0.35">
      <c r="B59" t="s">
        <v>60</v>
      </c>
      <c r="D59" s="1">
        <v>4.49</v>
      </c>
      <c r="E59" s="1">
        <f t="shared" si="0"/>
        <v>4</v>
      </c>
      <c r="F59">
        <f t="shared" si="1"/>
        <v>0</v>
      </c>
    </row>
    <row r="60" spans="2:6" x14ac:dyDescent="0.35">
      <c r="B60" t="s">
        <v>61</v>
      </c>
      <c r="D60" s="1">
        <v>10.23</v>
      </c>
      <c r="E60" s="1">
        <f t="shared" si="0"/>
        <v>10</v>
      </c>
      <c r="F60">
        <f t="shared" si="1"/>
        <v>1</v>
      </c>
    </row>
    <row r="61" spans="2:6" x14ac:dyDescent="0.35">
      <c r="B61" t="s">
        <v>62</v>
      </c>
      <c r="D61" s="1">
        <v>2.65</v>
      </c>
      <c r="E61" s="1">
        <f t="shared" si="0"/>
        <v>2</v>
      </c>
      <c r="F61">
        <f t="shared" si="1"/>
        <v>0</v>
      </c>
    </row>
    <row r="62" spans="2:6" x14ac:dyDescent="0.35">
      <c r="B62" t="s">
        <v>63</v>
      </c>
      <c r="D62" s="1">
        <v>7.99</v>
      </c>
      <c r="E62" s="1">
        <f t="shared" si="0"/>
        <v>7</v>
      </c>
      <c r="F62">
        <f t="shared" si="1"/>
        <v>0</v>
      </c>
    </row>
    <row r="63" spans="2:6" x14ac:dyDescent="0.35">
      <c r="B63" t="s">
        <v>64</v>
      </c>
      <c r="D63" s="1">
        <v>18.010000000000002</v>
      </c>
      <c r="E63" s="1">
        <f t="shared" si="0"/>
        <v>18</v>
      </c>
      <c r="F63">
        <f t="shared" si="1"/>
        <v>1</v>
      </c>
    </row>
    <row r="64" spans="2:6" x14ac:dyDescent="0.35">
      <c r="B64" t="s">
        <v>65</v>
      </c>
      <c r="D64" s="1">
        <v>20.98</v>
      </c>
      <c r="E64" s="1">
        <f t="shared" si="0"/>
        <v>20</v>
      </c>
      <c r="F64">
        <f t="shared" si="1"/>
        <v>2</v>
      </c>
    </row>
    <row r="65" spans="2:6" x14ac:dyDescent="0.35">
      <c r="B65" t="s">
        <v>66</v>
      </c>
      <c r="D65" s="1">
        <v>19.59</v>
      </c>
      <c r="E65" s="1">
        <f t="shared" si="0"/>
        <v>19</v>
      </c>
      <c r="F65">
        <f t="shared" si="1"/>
        <v>1</v>
      </c>
    </row>
    <row r="66" spans="2:6" x14ac:dyDescent="0.35">
      <c r="B66" t="s">
        <v>67</v>
      </c>
      <c r="D66" s="1">
        <v>23.38</v>
      </c>
      <c r="E66" s="1">
        <f t="shared" si="0"/>
        <v>23</v>
      </c>
      <c r="F66">
        <f t="shared" si="1"/>
        <v>2</v>
      </c>
    </row>
    <row r="67" spans="2:6" x14ac:dyDescent="0.35">
      <c r="B67" t="s">
        <v>68</v>
      </c>
      <c r="D67" s="1">
        <v>19.21</v>
      </c>
      <c r="E67" s="1">
        <f t="shared" ref="E67:E130" si="2">ROUNDDOWN(D67,-0.01)</f>
        <v>19</v>
      </c>
      <c r="F67">
        <f t="shared" ref="F67:F130" si="3">ROUNDDOWN(E67,-1)/10</f>
        <v>1</v>
      </c>
    </row>
    <row r="68" spans="2:6" x14ac:dyDescent="0.35">
      <c r="B68" t="s">
        <v>69</v>
      </c>
      <c r="D68" s="1">
        <v>27.68</v>
      </c>
      <c r="E68" s="1">
        <f t="shared" si="2"/>
        <v>27</v>
      </c>
      <c r="F68">
        <f t="shared" si="3"/>
        <v>2</v>
      </c>
    </row>
    <row r="69" spans="2:6" x14ac:dyDescent="0.35">
      <c r="B69" t="s">
        <v>70</v>
      </c>
      <c r="D69" s="1">
        <v>22.89</v>
      </c>
      <c r="E69" s="1">
        <f t="shared" si="2"/>
        <v>22</v>
      </c>
      <c r="F69">
        <f t="shared" si="3"/>
        <v>2</v>
      </c>
    </row>
    <row r="70" spans="2:6" x14ac:dyDescent="0.35">
      <c r="B70" t="s">
        <v>71</v>
      </c>
      <c r="D70" s="1">
        <v>20.09</v>
      </c>
      <c r="E70" s="1">
        <f t="shared" si="2"/>
        <v>20</v>
      </c>
      <c r="F70">
        <f t="shared" si="3"/>
        <v>2</v>
      </c>
    </row>
    <row r="71" spans="2:6" x14ac:dyDescent="0.35">
      <c r="B71" t="s">
        <v>72</v>
      </c>
      <c r="D71" s="1">
        <v>96.83</v>
      </c>
      <c r="E71" s="1">
        <f t="shared" si="2"/>
        <v>96</v>
      </c>
      <c r="F71">
        <f t="shared" si="3"/>
        <v>9</v>
      </c>
    </row>
    <row r="72" spans="2:6" x14ac:dyDescent="0.35">
      <c r="B72" t="s">
        <v>73</v>
      </c>
      <c r="D72" s="1">
        <v>79.599999999999994</v>
      </c>
      <c r="E72" s="1">
        <f t="shared" si="2"/>
        <v>79</v>
      </c>
      <c r="F72">
        <f t="shared" si="3"/>
        <v>7</v>
      </c>
    </row>
    <row r="73" spans="2:6" x14ac:dyDescent="0.35">
      <c r="B73" t="s">
        <v>74</v>
      </c>
      <c r="D73" s="1">
        <v>29.9</v>
      </c>
      <c r="E73" s="1">
        <f t="shared" si="2"/>
        <v>29</v>
      </c>
      <c r="F73">
        <f t="shared" si="3"/>
        <v>2</v>
      </c>
    </row>
    <row r="74" spans="2:6" x14ac:dyDescent="0.35">
      <c r="B74" t="s">
        <v>75</v>
      </c>
      <c r="D74" s="1">
        <v>79.260000000000005</v>
      </c>
      <c r="E74" s="1">
        <f t="shared" si="2"/>
        <v>79</v>
      </c>
      <c r="F74">
        <f t="shared" si="3"/>
        <v>7</v>
      </c>
    </row>
    <row r="75" spans="2:6" x14ac:dyDescent="0.35">
      <c r="B75" t="s">
        <v>76</v>
      </c>
      <c r="D75" s="1">
        <v>109.07</v>
      </c>
      <c r="E75" s="1">
        <f t="shared" si="2"/>
        <v>109</v>
      </c>
      <c r="F75">
        <f t="shared" si="3"/>
        <v>10</v>
      </c>
    </row>
    <row r="76" spans="2:6" x14ac:dyDescent="0.35">
      <c r="B76" t="s">
        <v>77</v>
      </c>
      <c r="D76" s="1">
        <v>32.200000000000003</v>
      </c>
      <c r="E76" s="1">
        <f t="shared" si="2"/>
        <v>32</v>
      </c>
      <c r="F76">
        <f t="shared" si="3"/>
        <v>3</v>
      </c>
    </row>
    <row r="77" spans="2:6" x14ac:dyDescent="0.35">
      <c r="B77" t="s">
        <v>78</v>
      </c>
      <c r="D77" s="1">
        <v>69.930000000000007</v>
      </c>
      <c r="E77" s="1">
        <f t="shared" si="2"/>
        <v>69</v>
      </c>
      <c r="F77">
        <f t="shared" si="3"/>
        <v>6</v>
      </c>
    </row>
    <row r="78" spans="2:6" x14ac:dyDescent="0.35">
      <c r="B78" t="s">
        <v>79</v>
      </c>
      <c r="D78" s="1">
        <v>38.549999999999997</v>
      </c>
      <c r="E78" s="1">
        <f t="shared" si="2"/>
        <v>38</v>
      </c>
      <c r="F78">
        <f t="shared" si="3"/>
        <v>3</v>
      </c>
    </row>
    <row r="79" spans="2:6" x14ac:dyDescent="0.35">
      <c r="B79" t="s">
        <v>80</v>
      </c>
      <c r="D79" s="1">
        <v>18.989999999999998</v>
      </c>
      <c r="E79" s="1">
        <f t="shared" si="2"/>
        <v>18</v>
      </c>
      <c r="F79">
        <f t="shared" si="3"/>
        <v>1</v>
      </c>
    </row>
    <row r="80" spans="2:6" x14ac:dyDescent="0.35">
      <c r="B80" t="s">
        <v>81</v>
      </c>
      <c r="D80" s="1">
        <v>13.39</v>
      </c>
      <c r="E80" s="1">
        <f t="shared" si="2"/>
        <v>13</v>
      </c>
      <c r="F80">
        <f t="shared" si="3"/>
        <v>1</v>
      </c>
    </row>
    <row r="81" spans="2:6" x14ac:dyDescent="0.35">
      <c r="B81" t="s">
        <v>82</v>
      </c>
      <c r="D81" s="1">
        <v>88.09</v>
      </c>
      <c r="E81" s="1">
        <f t="shared" si="2"/>
        <v>88</v>
      </c>
      <c r="F81">
        <f t="shared" si="3"/>
        <v>8</v>
      </c>
    </row>
    <row r="82" spans="2:6" x14ac:dyDescent="0.35">
      <c r="B82" t="s">
        <v>83</v>
      </c>
      <c r="D82" s="1">
        <v>6.8</v>
      </c>
      <c r="E82" s="1">
        <f t="shared" si="2"/>
        <v>6</v>
      </c>
      <c r="F82">
        <f t="shared" si="3"/>
        <v>0</v>
      </c>
    </row>
    <row r="83" spans="2:6" x14ac:dyDescent="0.35">
      <c r="B83" t="s">
        <v>84</v>
      </c>
      <c r="D83" s="1">
        <v>94.6</v>
      </c>
      <c r="E83" s="1">
        <f t="shared" si="2"/>
        <v>94</v>
      </c>
      <c r="F83">
        <f t="shared" si="3"/>
        <v>9</v>
      </c>
    </row>
    <row r="84" spans="2:6" x14ac:dyDescent="0.35">
      <c r="B84" t="s">
        <v>85</v>
      </c>
      <c r="D84" s="1">
        <v>42.93</v>
      </c>
      <c r="E84" s="1">
        <f t="shared" si="2"/>
        <v>42</v>
      </c>
      <c r="F84">
        <f t="shared" si="3"/>
        <v>4</v>
      </c>
    </row>
    <row r="85" spans="2:6" x14ac:dyDescent="0.35">
      <c r="B85" t="s">
        <v>86</v>
      </c>
      <c r="D85" s="1">
        <v>15.95</v>
      </c>
      <c r="E85" s="1">
        <f t="shared" si="2"/>
        <v>15</v>
      </c>
      <c r="F85">
        <f t="shared" si="3"/>
        <v>1</v>
      </c>
    </row>
    <row r="86" spans="2:6" x14ac:dyDescent="0.35">
      <c r="B86" t="s">
        <v>87</v>
      </c>
      <c r="D86" s="1">
        <v>16.59</v>
      </c>
      <c r="E86" s="1">
        <f t="shared" si="2"/>
        <v>16</v>
      </c>
      <c r="F86">
        <f t="shared" si="3"/>
        <v>1</v>
      </c>
    </row>
    <row r="87" spans="2:6" x14ac:dyDescent="0.35">
      <c r="B87" t="s">
        <v>88</v>
      </c>
      <c r="D87" s="1">
        <v>17.899999999999999</v>
      </c>
      <c r="E87" s="1">
        <f t="shared" si="2"/>
        <v>17</v>
      </c>
      <c r="F87">
        <f t="shared" si="3"/>
        <v>1</v>
      </c>
    </row>
    <row r="88" spans="2:6" x14ac:dyDescent="0.35">
      <c r="B88" t="s">
        <v>89</v>
      </c>
      <c r="D88" s="1">
        <v>5.98</v>
      </c>
      <c r="E88" s="1">
        <f t="shared" si="2"/>
        <v>5</v>
      </c>
      <c r="F88">
        <f t="shared" si="3"/>
        <v>0</v>
      </c>
    </row>
    <row r="89" spans="2:6" x14ac:dyDescent="0.35">
      <c r="B89" t="s">
        <v>90</v>
      </c>
      <c r="D89" s="1">
        <v>36.880000000000003</v>
      </c>
      <c r="E89" s="1">
        <f t="shared" si="2"/>
        <v>36</v>
      </c>
      <c r="F89">
        <f t="shared" si="3"/>
        <v>3</v>
      </c>
    </row>
    <row r="90" spans="2:6" x14ac:dyDescent="0.35">
      <c r="B90" t="s">
        <v>91</v>
      </c>
      <c r="D90" s="1">
        <v>31.97</v>
      </c>
      <c r="E90" s="1">
        <f t="shared" si="2"/>
        <v>31</v>
      </c>
      <c r="F90">
        <f t="shared" si="3"/>
        <v>3</v>
      </c>
    </row>
    <row r="91" spans="2:6" x14ac:dyDescent="0.35">
      <c r="B91" t="s">
        <v>92</v>
      </c>
      <c r="D91" s="1">
        <v>27.75</v>
      </c>
      <c r="E91" s="1">
        <f t="shared" si="2"/>
        <v>27</v>
      </c>
      <c r="F91">
        <f t="shared" si="3"/>
        <v>2</v>
      </c>
    </row>
    <row r="92" spans="2:6" x14ac:dyDescent="0.35">
      <c r="B92" t="s">
        <v>93</v>
      </c>
      <c r="D92" s="1">
        <v>26.98</v>
      </c>
      <c r="E92" s="1">
        <f t="shared" si="2"/>
        <v>26</v>
      </c>
      <c r="F92">
        <f t="shared" si="3"/>
        <v>2</v>
      </c>
    </row>
    <row r="93" spans="2:6" x14ac:dyDescent="0.35">
      <c r="B93" t="s">
        <v>94</v>
      </c>
      <c r="D93" s="1">
        <v>3</v>
      </c>
      <c r="E93" s="1">
        <f t="shared" si="2"/>
        <v>3</v>
      </c>
      <c r="F93">
        <f t="shared" si="3"/>
        <v>0</v>
      </c>
    </row>
    <row r="94" spans="2:6" x14ac:dyDescent="0.35">
      <c r="B94" t="s">
        <v>95</v>
      </c>
      <c r="D94" s="1">
        <v>25.28</v>
      </c>
      <c r="E94" s="1">
        <f t="shared" si="2"/>
        <v>25</v>
      </c>
      <c r="F94">
        <f t="shared" si="3"/>
        <v>2</v>
      </c>
    </row>
    <row r="95" spans="2:6" x14ac:dyDescent="0.35">
      <c r="B95" t="s">
        <v>96</v>
      </c>
      <c r="D95" s="1">
        <v>23.54</v>
      </c>
      <c r="E95" s="1">
        <f t="shared" si="2"/>
        <v>23</v>
      </c>
      <c r="F95">
        <f t="shared" si="3"/>
        <v>2</v>
      </c>
    </row>
    <row r="96" spans="2:6" x14ac:dyDescent="0.35">
      <c r="B96" t="s">
        <v>97</v>
      </c>
      <c r="D96" s="1">
        <v>18.579999999999998</v>
      </c>
      <c r="E96" s="1">
        <f t="shared" si="2"/>
        <v>18</v>
      </c>
      <c r="F96">
        <f t="shared" si="3"/>
        <v>1</v>
      </c>
    </row>
    <row r="97" spans="2:6" x14ac:dyDescent="0.35">
      <c r="B97" t="s">
        <v>98</v>
      </c>
      <c r="D97" s="1">
        <v>23.88</v>
      </c>
      <c r="E97" s="1">
        <f t="shared" si="2"/>
        <v>23</v>
      </c>
      <c r="F97">
        <f t="shared" si="3"/>
        <v>2</v>
      </c>
    </row>
    <row r="98" spans="2:6" x14ac:dyDescent="0.35">
      <c r="B98" t="s">
        <v>99</v>
      </c>
      <c r="D98" s="1">
        <v>20.45</v>
      </c>
      <c r="E98" s="1">
        <f t="shared" si="2"/>
        <v>20</v>
      </c>
      <c r="F98">
        <f t="shared" si="3"/>
        <v>2</v>
      </c>
    </row>
    <row r="99" spans="2:6" x14ac:dyDescent="0.35">
      <c r="B99" t="s">
        <v>100</v>
      </c>
      <c r="D99" s="1">
        <v>26.27</v>
      </c>
      <c r="E99" s="1">
        <f t="shared" si="2"/>
        <v>26</v>
      </c>
      <c r="F99">
        <f t="shared" si="3"/>
        <v>2</v>
      </c>
    </row>
    <row r="100" spans="2:6" x14ac:dyDescent="0.35">
      <c r="B100" t="s">
        <v>101</v>
      </c>
      <c r="D100" s="1">
        <v>5.99</v>
      </c>
      <c r="E100" s="1">
        <f t="shared" si="2"/>
        <v>5</v>
      </c>
      <c r="F100">
        <f t="shared" si="3"/>
        <v>0</v>
      </c>
    </row>
    <row r="101" spans="2:6" x14ac:dyDescent="0.35">
      <c r="B101" t="s">
        <v>102</v>
      </c>
      <c r="D101" s="1">
        <v>24.35</v>
      </c>
      <c r="E101" s="1">
        <f t="shared" si="2"/>
        <v>24</v>
      </c>
      <c r="F101">
        <f t="shared" si="3"/>
        <v>2</v>
      </c>
    </row>
    <row r="102" spans="2:6" x14ac:dyDescent="0.35">
      <c r="B102" t="s">
        <v>103</v>
      </c>
      <c r="D102" s="1">
        <v>12.91</v>
      </c>
      <c r="E102" s="1">
        <f t="shared" si="2"/>
        <v>12</v>
      </c>
      <c r="F102">
        <f t="shared" si="3"/>
        <v>1</v>
      </c>
    </row>
    <row r="103" spans="2:6" x14ac:dyDescent="0.35">
      <c r="B103" t="s">
        <v>104</v>
      </c>
      <c r="D103" s="1">
        <v>12.75</v>
      </c>
      <c r="E103" s="1">
        <f t="shared" si="2"/>
        <v>12</v>
      </c>
      <c r="F103">
        <f t="shared" si="3"/>
        <v>1</v>
      </c>
    </row>
    <row r="104" spans="2:6" x14ac:dyDescent="0.35">
      <c r="B104" t="s">
        <v>105</v>
      </c>
      <c r="D104" s="1">
        <v>39.39</v>
      </c>
      <c r="E104" s="1">
        <f t="shared" si="2"/>
        <v>39</v>
      </c>
      <c r="F104">
        <f t="shared" si="3"/>
        <v>3</v>
      </c>
    </row>
    <row r="105" spans="2:6" x14ac:dyDescent="0.35">
      <c r="B105" t="s">
        <v>106</v>
      </c>
      <c r="D105" s="1">
        <v>0</v>
      </c>
      <c r="E105" s="1">
        <f t="shared" si="2"/>
        <v>0</v>
      </c>
      <c r="F105">
        <f t="shared" si="3"/>
        <v>0</v>
      </c>
    </row>
    <row r="106" spans="2:6" x14ac:dyDescent="0.35">
      <c r="B106" t="s">
        <v>107</v>
      </c>
      <c r="D106" s="1">
        <v>9.74</v>
      </c>
      <c r="E106" s="1">
        <f t="shared" si="2"/>
        <v>9</v>
      </c>
      <c r="F106">
        <f t="shared" si="3"/>
        <v>0</v>
      </c>
    </row>
    <row r="107" spans="2:6" x14ac:dyDescent="0.35">
      <c r="B107" t="s">
        <v>108</v>
      </c>
      <c r="D107" s="1">
        <v>49.33</v>
      </c>
      <c r="E107" s="1">
        <f t="shared" si="2"/>
        <v>49</v>
      </c>
      <c r="F107">
        <f t="shared" si="3"/>
        <v>4</v>
      </c>
    </row>
    <row r="108" spans="2:6" x14ac:dyDescent="0.35">
      <c r="B108" t="s">
        <v>109</v>
      </c>
      <c r="D108" s="1">
        <v>7.96</v>
      </c>
      <c r="E108" s="1">
        <f t="shared" si="2"/>
        <v>7</v>
      </c>
      <c r="F108">
        <f t="shared" si="3"/>
        <v>0</v>
      </c>
    </row>
    <row r="109" spans="2:6" x14ac:dyDescent="0.35">
      <c r="B109" t="s">
        <v>110</v>
      </c>
      <c r="D109" s="1">
        <v>12.89</v>
      </c>
      <c r="E109" s="1">
        <f t="shared" si="2"/>
        <v>12</v>
      </c>
      <c r="F109">
        <f t="shared" si="3"/>
        <v>1</v>
      </c>
    </row>
    <row r="110" spans="2:6" x14ac:dyDescent="0.35">
      <c r="B110" t="s">
        <v>111</v>
      </c>
      <c r="D110" s="1">
        <v>10.69</v>
      </c>
      <c r="E110" s="1">
        <f t="shared" si="2"/>
        <v>10</v>
      </c>
      <c r="F110">
        <f t="shared" si="3"/>
        <v>1</v>
      </c>
    </row>
    <row r="111" spans="2:6" x14ac:dyDescent="0.35">
      <c r="B111" t="s">
        <v>112</v>
      </c>
      <c r="D111" s="1">
        <v>13.67</v>
      </c>
      <c r="E111" s="1">
        <f t="shared" si="2"/>
        <v>13</v>
      </c>
      <c r="F111">
        <f t="shared" si="3"/>
        <v>1</v>
      </c>
    </row>
    <row r="112" spans="2:6" x14ac:dyDescent="0.35">
      <c r="B112" t="s">
        <v>113</v>
      </c>
      <c r="D112" s="1">
        <v>22.78</v>
      </c>
      <c r="E112" s="1">
        <f t="shared" si="2"/>
        <v>22</v>
      </c>
      <c r="F112">
        <f t="shared" si="3"/>
        <v>2</v>
      </c>
    </row>
    <row r="113" spans="2:6" x14ac:dyDescent="0.35">
      <c r="B113" t="s">
        <v>114</v>
      </c>
      <c r="D113" s="1">
        <v>45.82</v>
      </c>
      <c r="E113" s="1">
        <f t="shared" si="2"/>
        <v>45</v>
      </c>
      <c r="F113">
        <f t="shared" si="3"/>
        <v>4</v>
      </c>
    </row>
    <row r="114" spans="2:6" x14ac:dyDescent="0.35">
      <c r="B114" t="s">
        <v>115</v>
      </c>
      <c r="D114" s="1">
        <v>9.39</v>
      </c>
      <c r="E114" s="1">
        <f t="shared" si="2"/>
        <v>9</v>
      </c>
      <c r="F114">
        <f t="shared" si="3"/>
        <v>0</v>
      </c>
    </row>
    <row r="115" spans="2:6" x14ac:dyDescent="0.35">
      <c r="B115" t="s">
        <v>116</v>
      </c>
      <c r="D115" s="1">
        <v>15.8</v>
      </c>
      <c r="E115" s="1">
        <f t="shared" si="2"/>
        <v>15</v>
      </c>
      <c r="F115">
        <f t="shared" si="3"/>
        <v>1</v>
      </c>
    </row>
    <row r="116" spans="2:6" x14ac:dyDescent="0.35">
      <c r="B116" t="s">
        <v>117</v>
      </c>
      <c r="D116" s="1">
        <v>28.31</v>
      </c>
      <c r="E116" s="1">
        <f t="shared" si="2"/>
        <v>28</v>
      </c>
      <c r="F116">
        <f t="shared" si="3"/>
        <v>2</v>
      </c>
    </row>
    <row r="117" spans="2:6" x14ac:dyDescent="0.35">
      <c r="B117" t="s">
        <v>118</v>
      </c>
      <c r="D117" s="1">
        <v>42.16</v>
      </c>
      <c r="E117" s="1">
        <f t="shared" si="2"/>
        <v>42</v>
      </c>
      <c r="F117">
        <f t="shared" si="3"/>
        <v>4</v>
      </c>
    </row>
    <row r="118" spans="2:6" x14ac:dyDescent="0.35">
      <c r="B118" t="s">
        <v>119</v>
      </c>
      <c r="D118" s="1">
        <v>70.28</v>
      </c>
      <c r="E118" s="1">
        <f t="shared" si="2"/>
        <v>70</v>
      </c>
      <c r="F118">
        <f t="shared" si="3"/>
        <v>7</v>
      </c>
    </row>
    <row r="119" spans="2:6" x14ac:dyDescent="0.35">
      <c r="B119" t="s">
        <v>120</v>
      </c>
      <c r="D119" s="1">
        <v>55.54</v>
      </c>
      <c r="E119" s="1">
        <f t="shared" si="2"/>
        <v>55</v>
      </c>
      <c r="F119">
        <f t="shared" si="3"/>
        <v>5</v>
      </c>
    </row>
    <row r="120" spans="2:6" x14ac:dyDescent="0.35">
      <c r="B120" t="s">
        <v>121</v>
      </c>
      <c r="D120" s="1">
        <v>41.16</v>
      </c>
      <c r="E120" s="1">
        <f t="shared" si="2"/>
        <v>41</v>
      </c>
      <c r="F120">
        <f t="shared" si="3"/>
        <v>4</v>
      </c>
    </row>
    <row r="121" spans="2:6" x14ac:dyDescent="0.35">
      <c r="B121" t="s">
        <v>122</v>
      </c>
      <c r="D121" s="1">
        <v>19.77</v>
      </c>
      <c r="E121" s="1">
        <f t="shared" si="2"/>
        <v>19</v>
      </c>
      <c r="F121">
        <f t="shared" si="3"/>
        <v>1</v>
      </c>
    </row>
    <row r="122" spans="2:6" x14ac:dyDescent="0.35">
      <c r="B122" t="s">
        <v>123</v>
      </c>
      <c r="D122" s="1">
        <v>11.39</v>
      </c>
      <c r="E122" s="1">
        <f t="shared" si="2"/>
        <v>11</v>
      </c>
      <c r="F122">
        <f t="shared" si="3"/>
        <v>1</v>
      </c>
    </row>
    <row r="123" spans="2:6" x14ac:dyDescent="0.35">
      <c r="B123" t="s">
        <v>124</v>
      </c>
      <c r="D123" s="1">
        <v>48.95</v>
      </c>
      <c r="E123" s="1">
        <f t="shared" si="2"/>
        <v>48</v>
      </c>
      <c r="F123">
        <f t="shared" si="3"/>
        <v>4</v>
      </c>
    </row>
    <row r="124" spans="2:6" x14ac:dyDescent="0.35">
      <c r="B124" t="s">
        <v>125</v>
      </c>
      <c r="D124" s="1">
        <v>3.2</v>
      </c>
      <c r="E124" s="1">
        <f t="shared" si="2"/>
        <v>3</v>
      </c>
      <c r="F124">
        <f t="shared" si="3"/>
        <v>0</v>
      </c>
    </row>
    <row r="125" spans="2:6" x14ac:dyDescent="0.35">
      <c r="B125" t="s">
        <v>126</v>
      </c>
      <c r="D125" s="1">
        <v>15.28</v>
      </c>
      <c r="E125" s="1">
        <f t="shared" si="2"/>
        <v>15</v>
      </c>
      <c r="F125">
        <f t="shared" si="3"/>
        <v>1</v>
      </c>
    </row>
    <row r="126" spans="2:6" x14ac:dyDescent="0.35">
      <c r="B126" t="s">
        <v>127</v>
      </c>
      <c r="D126" s="1">
        <v>21.28</v>
      </c>
      <c r="E126" s="1">
        <f t="shared" si="2"/>
        <v>21</v>
      </c>
      <c r="F126">
        <f t="shared" si="3"/>
        <v>2</v>
      </c>
    </row>
    <row r="127" spans="2:6" x14ac:dyDescent="0.35">
      <c r="B127" t="s">
        <v>128</v>
      </c>
      <c r="D127" s="1">
        <v>22.88</v>
      </c>
      <c r="E127" s="1">
        <f t="shared" si="2"/>
        <v>22</v>
      </c>
      <c r="F127">
        <f t="shared" si="3"/>
        <v>2</v>
      </c>
    </row>
    <row r="128" spans="2:6" x14ac:dyDescent="0.35">
      <c r="B128" t="s">
        <v>129</v>
      </c>
      <c r="D128" s="1">
        <v>39.869999999999997</v>
      </c>
      <c r="E128" s="1">
        <f t="shared" si="2"/>
        <v>39</v>
      </c>
      <c r="F128">
        <f t="shared" si="3"/>
        <v>3</v>
      </c>
    </row>
    <row r="129" spans="2:6" x14ac:dyDescent="0.35">
      <c r="B129" t="s">
        <v>130</v>
      </c>
      <c r="D129" s="1">
        <v>5.99</v>
      </c>
      <c r="E129" s="1">
        <f t="shared" si="2"/>
        <v>5</v>
      </c>
      <c r="F129">
        <f t="shared" si="3"/>
        <v>0</v>
      </c>
    </row>
    <row r="130" spans="2:6" x14ac:dyDescent="0.35">
      <c r="B130" t="s">
        <v>131</v>
      </c>
      <c r="D130" s="1">
        <v>29.36</v>
      </c>
      <c r="E130" s="1">
        <f t="shared" si="2"/>
        <v>29</v>
      </c>
      <c r="F130">
        <f t="shared" si="3"/>
        <v>2</v>
      </c>
    </row>
    <row r="131" spans="2:6" x14ac:dyDescent="0.35">
      <c r="B131" t="s">
        <v>132</v>
      </c>
      <c r="D131" s="1">
        <v>55.36</v>
      </c>
      <c r="E131" s="1">
        <f t="shared" ref="E131:E171" si="4">ROUNDDOWN(D131,-0.01)</f>
        <v>55</v>
      </c>
      <c r="F131">
        <f t="shared" ref="F131:F171" si="5">ROUNDDOWN(E131,-1)/10</f>
        <v>5</v>
      </c>
    </row>
    <row r="132" spans="2:6" x14ac:dyDescent="0.35">
      <c r="B132" t="s">
        <v>133</v>
      </c>
      <c r="D132" s="1">
        <v>16.559999999999999</v>
      </c>
      <c r="E132" s="1">
        <f t="shared" si="4"/>
        <v>16</v>
      </c>
      <c r="F132">
        <f t="shared" si="5"/>
        <v>1</v>
      </c>
    </row>
    <row r="133" spans="2:6" x14ac:dyDescent="0.35">
      <c r="B133" t="s">
        <v>134</v>
      </c>
      <c r="D133" s="1">
        <v>14.93</v>
      </c>
      <c r="E133" s="1">
        <f t="shared" si="4"/>
        <v>14</v>
      </c>
      <c r="F133">
        <f t="shared" si="5"/>
        <v>1</v>
      </c>
    </row>
    <row r="134" spans="2:6" x14ac:dyDescent="0.35">
      <c r="B134" t="s">
        <v>135</v>
      </c>
      <c r="D134" s="1">
        <v>6.69</v>
      </c>
      <c r="E134" s="1">
        <f t="shared" si="4"/>
        <v>6</v>
      </c>
      <c r="F134">
        <f t="shared" si="5"/>
        <v>0</v>
      </c>
    </row>
    <row r="135" spans="2:6" x14ac:dyDescent="0.35">
      <c r="B135" t="s">
        <v>136</v>
      </c>
      <c r="D135" s="1">
        <v>12.88</v>
      </c>
      <c r="E135" s="1">
        <f t="shared" si="4"/>
        <v>12</v>
      </c>
      <c r="F135">
        <f t="shared" si="5"/>
        <v>1</v>
      </c>
    </row>
    <row r="136" spans="2:6" x14ac:dyDescent="0.35">
      <c r="B136" t="s">
        <v>137</v>
      </c>
      <c r="D136" s="1">
        <v>18.88</v>
      </c>
      <c r="E136" s="1">
        <f t="shared" si="4"/>
        <v>18</v>
      </c>
      <c r="F136">
        <f t="shared" si="5"/>
        <v>1</v>
      </c>
    </row>
    <row r="137" spans="2:6" x14ac:dyDescent="0.35">
      <c r="B137" t="s">
        <v>138</v>
      </c>
      <c r="D137" s="1">
        <v>8.5500000000000007</v>
      </c>
      <c r="E137" s="1">
        <f t="shared" si="4"/>
        <v>8</v>
      </c>
      <c r="F137">
        <f t="shared" si="5"/>
        <v>0</v>
      </c>
    </row>
    <row r="138" spans="2:6" x14ac:dyDescent="0.35">
      <c r="B138" t="s">
        <v>139</v>
      </c>
      <c r="D138" s="1">
        <v>19.38</v>
      </c>
      <c r="E138" s="1">
        <f t="shared" si="4"/>
        <v>19</v>
      </c>
      <c r="F138">
        <f t="shared" si="5"/>
        <v>1</v>
      </c>
    </row>
    <row r="139" spans="2:6" x14ac:dyDescent="0.35">
      <c r="B139" t="s">
        <v>140</v>
      </c>
      <c r="D139" s="1">
        <v>11.96</v>
      </c>
      <c r="E139" s="1">
        <f t="shared" si="4"/>
        <v>11</v>
      </c>
      <c r="F139">
        <f t="shared" si="5"/>
        <v>1</v>
      </c>
    </row>
    <row r="140" spans="2:6" x14ac:dyDescent="0.35">
      <c r="B140" t="s">
        <v>141</v>
      </c>
      <c r="D140" s="1">
        <v>104.33</v>
      </c>
      <c r="E140" s="1">
        <f t="shared" si="4"/>
        <v>104</v>
      </c>
      <c r="F140">
        <f t="shared" si="5"/>
        <v>10</v>
      </c>
    </row>
    <row r="141" spans="2:6" x14ac:dyDescent="0.35">
      <c r="B141" t="s">
        <v>142</v>
      </c>
      <c r="D141" s="1">
        <v>32.83</v>
      </c>
      <c r="E141" s="1">
        <f t="shared" si="4"/>
        <v>32</v>
      </c>
      <c r="F141">
        <f t="shared" si="5"/>
        <v>3</v>
      </c>
    </row>
    <row r="142" spans="2:6" x14ac:dyDescent="0.35">
      <c r="B142" t="s">
        <v>143</v>
      </c>
      <c r="D142" s="1">
        <v>5.58</v>
      </c>
      <c r="E142" s="1">
        <f t="shared" si="4"/>
        <v>5</v>
      </c>
      <c r="F142">
        <f t="shared" si="5"/>
        <v>0</v>
      </c>
    </row>
    <row r="143" spans="2:6" x14ac:dyDescent="0.35">
      <c r="B143" t="s">
        <v>144</v>
      </c>
      <c r="D143" s="1">
        <v>16.97</v>
      </c>
      <c r="E143" s="1">
        <f t="shared" si="4"/>
        <v>16</v>
      </c>
      <c r="F143">
        <f t="shared" si="5"/>
        <v>1</v>
      </c>
    </row>
    <row r="144" spans="2:6" x14ac:dyDescent="0.35">
      <c r="B144" t="s">
        <v>145</v>
      </c>
      <c r="D144" s="1">
        <v>19.260000000000002</v>
      </c>
      <c r="E144" s="1">
        <f t="shared" si="4"/>
        <v>19</v>
      </c>
      <c r="F144">
        <f t="shared" si="5"/>
        <v>1</v>
      </c>
    </row>
    <row r="145" spans="2:6" x14ac:dyDescent="0.35">
      <c r="B145" t="s">
        <v>146</v>
      </c>
      <c r="D145" s="1">
        <v>34.85</v>
      </c>
      <c r="E145" s="1">
        <f t="shared" si="4"/>
        <v>34</v>
      </c>
      <c r="F145">
        <f t="shared" si="5"/>
        <v>3</v>
      </c>
    </row>
    <row r="146" spans="2:6" x14ac:dyDescent="0.35">
      <c r="B146" t="s">
        <v>147</v>
      </c>
      <c r="D146" s="1">
        <v>19.71</v>
      </c>
      <c r="E146" s="1">
        <f t="shared" si="4"/>
        <v>19</v>
      </c>
      <c r="F146">
        <f t="shared" si="5"/>
        <v>1</v>
      </c>
    </row>
    <row r="147" spans="2:6" x14ac:dyDescent="0.35">
      <c r="B147" t="s">
        <v>148</v>
      </c>
      <c r="D147" s="1">
        <v>35.119999999999997</v>
      </c>
      <c r="E147" s="1">
        <f t="shared" si="4"/>
        <v>35</v>
      </c>
      <c r="F147">
        <f t="shared" si="5"/>
        <v>3</v>
      </c>
    </row>
    <row r="148" spans="2:6" x14ac:dyDescent="0.35">
      <c r="B148" t="s">
        <v>149</v>
      </c>
      <c r="D148" s="1">
        <v>57.38</v>
      </c>
      <c r="E148" s="1">
        <f t="shared" si="4"/>
        <v>57</v>
      </c>
      <c r="F148">
        <f t="shared" si="5"/>
        <v>5</v>
      </c>
    </row>
    <row r="149" spans="2:6" x14ac:dyDescent="0.35">
      <c r="B149" t="s">
        <v>150</v>
      </c>
      <c r="D149" s="1">
        <v>49.75</v>
      </c>
      <c r="E149" s="1">
        <f t="shared" si="4"/>
        <v>49</v>
      </c>
      <c r="F149">
        <f t="shared" si="5"/>
        <v>4</v>
      </c>
    </row>
    <row r="150" spans="2:6" x14ac:dyDescent="0.35">
      <c r="B150" t="s">
        <v>151</v>
      </c>
      <c r="D150" s="1">
        <v>38.479999999999997</v>
      </c>
      <c r="E150" s="1">
        <f t="shared" si="4"/>
        <v>38</v>
      </c>
      <c r="F150">
        <f t="shared" si="5"/>
        <v>3</v>
      </c>
    </row>
    <row r="151" spans="2:6" x14ac:dyDescent="0.35">
      <c r="B151" t="s">
        <v>152</v>
      </c>
      <c r="D151" s="1">
        <v>19.09</v>
      </c>
      <c r="E151" s="1">
        <f t="shared" si="4"/>
        <v>19</v>
      </c>
      <c r="F151">
        <f t="shared" si="5"/>
        <v>1</v>
      </c>
    </row>
    <row r="152" spans="2:6" x14ac:dyDescent="0.35">
      <c r="B152" t="s">
        <v>153</v>
      </c>
      <c r="D152" s="1">
        <v>29.68</v>
      </c>
      <c r="E152" s="1">
        <f t="shared" si="4"/>
        <v>29</v>
      </c>
      <c r="F152">
        <f t="shared" si="5"/>
        <v>2</v>
      </c>
    </row>
    <row r="153" spans="2:6" x14ac:dyDescent="0.35">
      <c r="B153" t="s">
        <v>154</v>
      </c>
      <c r="D153" s="1">
        <v>19.489999999999998</v>
      </c>
      <c r="E153" s="1">
        <f t="shared" si="4"/>
        <v>19</v>
      </c>
      <c r="F153">
        <f t="shared" si="5"/>
        <v>1</v>
      </c>
    </row>
    <row r="154" spans="2:6" x14ac:dyDescent="0.35">
      <c r="B154" t="s">
        <v>155</v>
      </c>
      <c r="D154" s="1">
        <v>0.99</v>
      </c>
      <c r="E154" s="1">
        <f t="shared" si="4"/>
        <v>0</v>
      </c>
      <c r="F154">
        <f t="shared" si="5"/>
        <v>0</v>
      </c>
    </row>
    <row r="155" spans="2:6" x14ac:dyDescent="0.35">
      <c r="B155" t="s">
        <v>156</v>
      </c>
      <c r="D155" s="1">
        <v>21.11</v>
      </c>
      <c r="E155" s="1">
        <f t="shared" si="4"/>
        <v>21</v>
      </c>
      <c r="F155">
        <f t="shared" si="5"/>
        <v>2</v>
      </c>
    </row>
    <row r="156" spans="2:6" x14ac:dyDescent="0.35">
      <c r="B156" t="s">
        <v>157</v>
      </c>
      <c r="D156" s="1">
        <v>13.64</v>
      </c>
      <c r="E156" s="1">
        <f t="shared" si="4"/>
        <v>13</v>
      </c>
      <c r="F156">
        <f t="shared" si="5"/>
        <v>1</v>
      </c>
    </row>
    <row r="157" spans="2:6" x14ac:dyDescent="0.35">
      <c r="B157" t="s">
        <v>158</v>
      </c>
      <c r="D157" s="1">
        <v>3.6</v>
      </c>
      <c r="E157" s="1">
        <f t="shared" si="4"/>
        <v>3</v>
      </c>
      <c r="F157">
        <f t="shared" si="5"/>
        <v>0</v>
      </c>
    </row>
    <row r="158" spans="2:6" x14ac:dyDescent="0.35">
      <c r="B158" t="s">
        <v>159</v>
      </c>
      <c r="D158" s="1">
        <v>34.93</v>
      </c>
      <c r="E158" s="1">
        <f t="shared" si="4"/>
        <v>34</v>
      </c>
      <c r="F158">
        <f t="shared" si="5"/>
        <v>3</v>
      </c>
    </row>
    <row r="159" spans="2:6" x14ac:dyDescent="0.35">
      <c r="B159" t="s">
        <v>160</v>
      </c>
      <c r="D159" s="1">
        <v>30</v>
      </c>
      <c r="E159" s="1">
        <f t="shared" si="4"/>
        <v>30</v>
      </c>
      <c r="F159">
        <f t="shared" si="5"/>
        <v>3</v>
      </c>
    </row>
    <row r="160" spans="2:6" x14ac:dyDescent="0.35">
      <c r="B160" t="s">
        <v>161</v>
      </c>
      <c r="D160" s="1">
        <v>17.88</v>
      </c>
      <c r="E160" s="1">
        <f t="shared" si="4"/>
        <v>17</v>
      </c>
      <c r="F160">
        <f t="shared" si="5"/>
        <v>1</v>
      </c>
    </row>
    <row r="161" spans="2:6" x14ac:dyDescent="0.35">
      <c r="B161" t="s">
        <v>162</v>
      </c>
      <c r="D161" s="1">
        <v>58.17</v>
      </c>
      <c r="E161" s="1">
        <f t="shared" si="4"/>
        <v>58</v>
      </c>
      <c r="F161">
        <f t="shared" si="5"/>
        <v>5</v>
      </c>
    </row>
    <row r="162" spans="2:6" x14ac:dyDescent="0.35">
      <c r="B162" t="s">
        <v>163</v>
      </c>
      <c r="D162" s="1">
        <v>72.62</v>
      </c>
      <c r="E162" s="1">
        <f t="shared" si="4"/>
        <v>72</v>
      </c>
      <c r="F162">
        <f t="shared" si="5"/>
        <v>7</v>
      </c>
    </row>
    <row r="163" spans="2:6" x14ac:dyDescent="0.35">
      <c r="B163" t="s">
        <v>164</v>
      </c>
      <c r="D163" s="1">
        <v>51.06</v>
      </c>
      <c r="E163" s="1">
        <f t="shared" si="4"/>
        <v>51</v>
      </c>
      <c r="F163">
        <f t="shared" si="5"/>
        <v>5</v>
      </c>
    </row>
    <row r="164" spans="2:6" x14ac:dyDescent="0.35">
      <c r="B164" t="s">
        <v>165</v>
      </c>
      <c r="D164" s="1">
        <v>36.61</v>
      </c>
      <c r="E164" s="1">
        <f t="shared" si="4"/>
        <v>36</v>
      </c>
      <c r="F164">
        <f t="shared" si="5"/>
        <v>3</v>
      </c>
    </row>
    <row r="165" spans="2:6" x14ac:dyDescent="0.35">
      <c r="B165" t="s">
        <v>166</v>
      </c>
      <c r="D165" s="1">
        <v>12.45</v>
      </c>
      <c r="E165" s="1">
        <f t="shared" si="4"/>
        <v>12</v>
      </c>
      <c r="F165">
        <f t="shared" si="5"/>
        <v>1</v>
      </c>
    </row>
    <row r="166" spans="2:6" x14ac:dyDescent="0.35">
      <c r="B166" t="s">
        <v>167</v>
      </c>
      <c r="D166" s="1">
        <v>2.4</v>
      </c>
      <c r="E166" s="1">
        <f t="shared" si="4"/>
        <v>2</v>
      </c>
      <c r="F166">
        <f t="shared" si="5"/>
        <v>0</v>
      </c>
    </row>
    <row r="167" spans="2:6" x14ac:dyDescent="0.35">
      <c r="B167" t="s">
        <v>168</v>
      </c>
      <c r="D167" s="1">
        <v>15.03</v>
      </c>
      <c r="E167" s="1">
        <f t="shared" si="4"/>
        <v>15</v>
      </c>
      <c r="F167">
        <f t="shared" si="5"/>
        <v>1</v>
      </c>
    </row>
    <row r="168" spans="2:6" x14ac:dyDescent="0.35">
      <c r="B168" t="s">
        <v>169</v>
      </c>
      <c r="D168" s="1">
        <v>45.27</v>
      </c>
      <c r="E168" s="1">
        <f t="shared" si="4"/>
        <v>45</v>
      </c>
      <c r="F168">
        <f t="shared" si="5"/>
        <v>4</v>
      </c>
    </row>
    <row r="169" spans="2:6" x14ac:dyDescent="0.35">
      <c r="B169" t="s">
        <v>170</v>
      </c>
      <c r="D169" s="1">
        <v>16.71</v>
      </c>
      <c r="E169" s="1">
        <f t="shared" si="4"/>
        <v>16</v>
      </c>
      <c r="F169">
        <f t="shared" si="5"/>
        <v>1</v>
      </c>
    </row>
    <row r="170" spans="2:6" x14ac:dyDescent="0.35">
      <c r="B170" t="s">
        <v>171</v>
      </c>
      <c r="D170" s="1">
        <v>54.56</v>
      </c>
      <c r="E170" s="1">
        <f t="shared" si="4"/>
        <v>54</v>
      </c>
      <c r="F170">
        <f t="shared" si="5"/>
        <v>5</v>
      </c>
    </row>
    <row r="171" spans="2:6" x14ac:dyDescent="0.35">
      <c r="B171" t="s">
        <v>172</v>
      </c>
      <c r="D171" s="1">
        <v>30.01</v>
      </c>
      <c r="E171" s="1">
        <f t="shared" si="4"/>
        <v>30</v>
      </c>
      <c r="F171">
        <f t="shared" si="5"/>
        <v>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order_2024-04-04_145042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bachmann</dc:creator>
  <cp:lastModifiedBy>Louis Stehlin</cp:lastModifiedBy>
  <dcterms:created xsi:type="dcterms:W3CDTF">2024-04-04T13:37:10Z</dcterms:created>
  <dcterms:modified xsi:type="dcterms:W3CDTF">2024-04-11T18:19:47Z</dcterms:modified>
</cp:coreProperties>
</file>